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Volumes/DATA/Projects/Tasks/RS/RSD-10978/"/>
    </mc:Choice>
  </mc:AlternateContent>
  <xr:revisionPtr revIDLastSave="0" documentId="13_ncr:1_{9ABDA74B-F9AD-F441-9F51-3965CDAC2001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Sheet" sheetId="1" r:id="rId1"/>
  </sheets>
  <definedNames>
    <definedName name="_xlnm._FilterDatabase" localSheetId="0" hidden="1">Sheet!$A$1:$AH$1</definedName>
    <definedName name="_xlnm.Print_Titles" localSheetId="0">Sheet!#REF!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Susanne Rohrbaugh</author>
  </authors>
  <commentList>
    <comment ref="A1" authorId="0" shapeId="0" xr:uid="{BE954D90-94BC-2146-A2DD-5850275A12A1}">
      <text>
        <r>
          <rPr>
            <sz val="10"/>
            <color rgb="FF000000"/>
            <rFont val="Tahoma"/>
            <family val="2"/>
          </rPr>
          <t>Zebralution Accounting Period</t>
        </r>
      </text>
    </comment>
    <comment ref="B1" authorId="0" shapeId="0" xr:uid="{7D61F53D-1433-834D-9826-FCAC20990675}">
      <text>
        <r>
          <rPr>
            <sz val="10"/>
            <color rgb="FF000000"/>
            <rFont val="Tahoma"/>
            <family val="2"/>
          </rPr>
          <t>DSP Reporting Period</t>
        </r>
      </text>
    </comment>
    <comment ref="C1" authorId="0" shapeId="0" xr:uid="{658853FF-20F5-DE48-A77E-6D1BB3D5C8EF}">
      <text>
        <r>
          <rPr>
            <b/>
            <sz val="10"/>
            <color rgb="FF000000"/>
            <rFont val="Tahoma"/>
            <family val="2"/>
          </rPr>
          <t>Account Number</t>
        </r>
      </text>
    </comment>
    <comment ref="D1" authorId="0" shapeId="0" xr:uid="{B97664AA-2F0A-2641-A85F-843ACC256FBD}">
      <text>
        <r>
          <rPr>
            <b/>
            <sz val="10"/>
            <color rgb="FF000000"/>
            <rFont val="Tahoma"/>
            <family val="2"/>
          </rPr>
          <t>Licensor Contract Name</t>
        </r>
      </text>
    </comment>
    <comment ref="K1" authorId="0" shapeId="0" xr:uid="{EA4CC46B-BE82-2741-8355-4A80DD4C19C7}">
      <text>
        <r>
          <rPr>
            <b/>
            <sz val="10"/>
            <color rgb="FF000000"/>
            <rFont val="Tahoma"/>
            <family val="2"/>
          </rPr>
          <t>IRC</t>
        </r>
      </text>
    </comment>
    <comment ref="T1" authorId="0" shapeId="0" xr:uid="{94823B77-21DA-1041-85C1-BC2B80B33919}">
      <text>
        <r>
          <rPr>
            <b/>
            <sz val="10"/>
            <color rgb="FF000000"/>
            <rFont val="Tahoma"/>
            <family val="2"/>
          </rPr>
          <t>Quantity Integer</t>
        </r>
      </text>
    </comment>
    <comment ref="N2" authorId="0" shapeId="0" xr:uid="{23852920-A5EB-1F4B-8F59-4290CD97A5BE}">
      <text>
        <r>
          <rPr>
            <b/>
            <sz val="10"/>
            <color rgb="FF000000"/>
            <rFont val="Tahoma"/>
            <family val="2"/>
          </rPr>
          <t>streaming</t>
        </r>
      </text>
    </comment>
    <comment ref="N3" authorId="0" shapeId="0" xr:uid="{7D9D8FD1-CA43-7145-886C-D95AAA24221F}">
      <text>
        <r>
          <rPr>
            <b/>
            <sz val="10"/>
            <color rgb="FF000000"/>
            <rFont val="Tahoma"/>
            <family val="2"/>
          </rPr>
          <t>streaming</t>
        </r>
      </text>
    </comment>
  </commentList>
</comments>
</file>

<file path=xl/sharedStrings.xml><?xml version="1.0" encoding="utf-8"?>
<sst xmlns="http://schemas.openxmlformats.org/spreadsheetml/2006/main" count="140401" uniqueCount="244">
  <si>
    <t>Report Type</t>
  </si>
  <si>
    <t>Usage Type</t>
  </si>
  <si>
    <t>EAN</t>
  </si>
  <si>
    <t>Product Title</t>
  </si>
  <si>
    <t>Product Catalog Number</t>
  </si>
  <si>
    <t>Track Display Artist</t>
  </si>
  <si>
    <t>Track Version</t>
  </si>
  <si>
    <t>Country</t>
  </si>
  <si>
    <t>Deduction Type</t>
  </si>
  <si>
    <t>DSP Refund</t>
  </si>
  <si>
    <t>DSP Adjustment</t>
  </si>
  <si>
    <t>Contract Share</t>
  </si>
  <si>
    <t>Amount Distributable in EUR</t>
  </si>
  <si>
    <t>Mechanicals Amount in EUR</t>
  </si>
  <si>
    <t>2024-04</t>
  </si>
  <si>
    <t>5149</t>
  </si>
  <si>
    <t>Macmillan Publishers International Limited</t>
  </si>
  <si>
    <t>5149a0</t>
  </si>
  <si>
    <t>Macmillan Children's Books</t>
  </si>
  <si>
    <t>2024-02</t>
  </si>
  <si>
    <t>regular</t>
  </si>
  <si>
    <t>Amazon</t>
  </si>
  <si>
    <t>Amazon Ads Streaming</t>
  </si>
  <si>
    <t>music-track</t>
  </si>
  <si>
    <t>4066004567877</t>
  </si>
  <si>
    <t>Julia Donaldson</t>
  </si>
  <si>
    <t>Julia Donaldson Sings the Gruffalo and Other Favourite Picture Book Songs</t>
  </si>
  <si>
    <t>DEUD92365165</t>
  </si>
  <si>
    <t>The Gruffalo</t>
  </si>
  <si>
    <t>AU</t>
  </si>
  <si>
    <t>no</t>
  </si>
  <si>
    <t>CA</t>
  </si>
  <si>
    <t>ES</t>
  </si>
  <si>
    <t>GB</t>
  </si>
  <si>
    <t>IT</t>
  </si>
  <si>
    <t>MX</t>
  </si>
  <si>
    <t>US</t>
  </si>
  <si>
    <t>DEUD92365166</t>
  </si>
  <si>
    <t>What the Ladybird Heard</t>
  </si>
  <si>
    <t>FR</t>
  </si>
  <si>
    <t>DEUD92365167</t>
  </si>
  <si>
    <t>Cave Baby</t>
  </si>
  <si>
    <t>DEUD92365168</t>
  </si>
  <si>
    <t>The Snail and the Whale</t>
  </si>
  <si>
    <t>DEUD92365169</t>
  </si>
  <si>
    <t>Animal Music</t>
  </si>
  <si>
    <t>DEUD92365170</t>
  </si>
  <si>
    <t>Malcolm Donaldson</t>
  </si>
  <si>
    <t>The Smartest Giant in Town</t>
  </si>
  <si>
    <t>DEUD92365171</t>
  </si>
  <si>
    <t>It's a Little Baby</t>
  </si>
  <si>
    <t>DEUD92365172</t>
  </si>
  <si>
    <t>One Mole Digging a Hole</t>
  </si>
  <si>
    <t>DEUD92365173</t>
  </si>
  <si>
    <t>Julia Donaldson, Malcolm Donaldson</t>
  </si>
  <si>
    <t>Jack and the Flumflum Tree</t>
  </si>
  <si>
    <t>DEUD92365174</t>
  </si>
  <si>
    <t>A Squash and a Squeeze</t>
  </si>
  <si>
    <t>DEUD92365175</t>
  </si>
  <si>
    <t>Sharing a Shell</t>
  </si>
  <si>
    <t>DEUD92365176</t>
  </si>
  <si>
    <t>Julia Donaldson, Malcom Donaldson</t>
  </si>
  <si>
    <t>The Gruffalo's Child</t>
  </si>
  <si>
    <t>DEUD92365177</t>
  </si>
  <si>
    <t>There's an Owl in My Towel</t>
  </si>
  <si>
    <t>DEUD92365178</t>
  </si>
  <si>
    <t>Room on the Broom</t>
  </si>
  <si>
    <t>DEUD92365179</t>
  </si>
  <si>
    <t>Sugarlump and the Unicorn</t>
  </si>
  <si>
    <t>DEUD92365180</t>
  </si>
  <si>
    <t>Monkey Puzzle</t>
  </si>
  <si>
    <t>DEUD92365181</t>
  </si>
  <si>
    <t>The Wrong Side of the River (also known as 'Tyrannosaurus Drip')</t>
  </si>
  <si>
    <t>DEUD92365182</t>
  </si>
  <si>
    <t>The World Inside a Book (also known as 'Charlie Cook's Favourite Book')</t>
  </si>
  <si>
    <t>Amazon Prime Streaming</t>
  </si>
  <si>
    <t>DE</t>
  </si>
  <si>
    <t>IN</t>
  </si>
  <si>
    <t>Amazon Unlimited Streaming</t>
  </si>
  <si>
    <t>IE</t>
  </si>
  <si>
    <t>NZ</t>
  </si>
  <si>
    <t>JP</t>
  </si>
  <si>
    <t>IS</t>
  </si>
  <si>
    <t>BR</t>
  </si>
  <si>
    <t>AT</t>
  </si>
  <si>
    <t>2024-03</t>
  </si>
  <si>
    <t>Apple</t>
  </si>
  <si>
    <t>Apple iTunes Match Cloud</t>
  </si>
  <si>
    <t>Apple iTunes Sales</t>
  </si>
  <si>
    <t>music-release</t>
  </si>
  <si>
    <t>ZA</t>
  </si>
  <si>
    <t>NO</t>
  </si>
  <si>
    <t>yes</t>
  </si>
  <si>
    <t>Apple Music Streaming</t>
  </si>
  <si>
    <t>ID</t>
  </si>
  <si>
    <t>HK</t>
  </si>
  <si>
    <t>GR</t>
  </si>
  <si>
    <t>BE</t>
  </si>
  <si>
    <t>BM</t>
  </si>
  <si>
    <t>CH</t>
  </si>
  <si>
    <t>CN</t>
  </si>
  <si>
    <t>CO</t>
  </si>
  <si>
    <t>CZ</t>
  </si>
  <si>
    <t>EE</t>
  </si>
  <si>
    <t>VN</t>
  </si>
  <si>
    <t>UG</t>
  </si>
  <si>
    <t>UA</t>
  </si>
  <si>
    <t>TW</t>
  </si>
  <si>
    <t>TR</t>
  </si>
  <si>
    <t>TH</t>
  </si>
  <si>
    <t>SK</t>
  </si>
  <si>
    <t>SI</t>
  </si>
  <si>
    <t>SG</t>
  </si>
  <si>
    <t>RU</t>
  </si>
  <si>
    <t>RO</t>
  </si>
  <si>
    <t>PL</t>
  </si>
  <si>
    <t>PH</t>
  </si>
  <si>
    <t>PA</t>
  </si>
  <si>
    <t>NL</t>
  </si>
  <si>
    <t>NG</t>
  </si>
  <si>
    <t>NA</t>
  </si>
  <si>
    <t>MY</t>
  </si>
  <si>
    <t>MO</t>
  </si>
  <si>
    <t>KY</t>
  </si>
  <si>
    <t>KR</t>
  </si>
  <si>
    <t>IL</t>
  </si>
  <si>
    <t>HU</t>
  </si>
  <si>
    <t>MU</t>
  </si>
  <si>
    <t>KE</t>
  </si>
  <si>
    <t>CR</t>
  </si>
  <si>
    <t>PT</t>
  </si>
  <si>
    <t>SE</t>
  </si>
  <si>
    <t>BY</t>
  </si>
  <si>
    <t>Spotify</t>
  </si>
  <si>
    <t>Spotify Breakage</t>
  </si>
  <si>
    <t>EG</t>
  </si>
  <si>
    <t>Spotify Streaming Ad Supported</t>
  </si>
  <si>
    <t>DK</t>
  </si>
  <si>
    <t>TT</t>
  </si>
  <si>
    <t>QA</t>
  </si>
  <si>
    <t>PK</t>
  </si>
  <si>
    <t>PE</t>
  </si>
  <si>
    <t>NP</t>
  </si>
  <si>
    <t>MT</t>
  </si>
  <si>
    <t>LV</t>
  </si>
  <si>
    <t>LU</t>
  </si>
  <si>
    <t>LT</t>
  </si>
  <si>
    <t>KW</t>
  </si>
  <si>
    <t>JO</t>
  </si>
  <si>
    <t>GH</t>
  </si>
  <si>
    <t>ET</t>
  </si>
  <si>
    <t>EC</t>
  </si>
  <si>
    <t>CY</t>
  </si>
  <si>
    <t>CL</t>
  </si>
  <si>
    <t>BZ</t>
  </si>
  <si>
    <t>BG</t>
  </si>
  <si>
    <t>BA</t>
  </si>
  <si>
    <t>AE</t>
  </si>
  <si>
    <t>ZM</t>
  </si>
  <si>
    <t>HR</t>
  </si>
  <si>
    <t>RS</t>
  </si>
  <si>
    <t>Spotify Streaming Subscription</t>
  </si>
  <si>
    <t>HN</t>
  </si>
  <si>
    <t>GY</t>
  </si>
  <si>
    <t>GT</t>
  </si>
  <si>
    <t>GE</t>
  </si>
  <si>
    <t>FI</t>
  </si>
  <si>
    <t>DO</t>
  </si>
  <si>
    <t>BO</t>
  </si>
  <si>
    <t>BN</t>
  </si>
  <si>
    <t>BH</t>
  </si>
  <si>
    <t>BD</t>
  </si>
  <si>
    <t>BB</t>
  </si>
  <si>
    <t>AZ</t>
  </si>
  <si>
    <t>AR</t>
  </si>
  <si>
    <t>AM</t>
  </si>
  <si>
    <t>AL</t>
  </si>
  <si>
    <t>XK</t>
  </si>
  <si>
    <t>VE</t>
  </si>
  <si>
    <t>UZ</t>
  </si>
  <si>
    <t>UY</t>
  </si>
  <si>
    <t>TZ</t>
  </si>
  <si>
    <t>TN</t>
  </si>
  <si>
    <t>SV</t>
  </si>
  <si>
    <t>SA</t>
  </si>
  <si>
    <t>RW</t>
  </si>
  <si>
    <t>PY</t>
  </si>
  <si>
    <t>OM</t>
  </si>
  <si>
    <t>NI</t>
  </si>
  <si>
    <t>MN</t>
  </si>
  <si>
    <t>MK</t>
  </si>
  <si>
    <t>MC</t>
  </si>
  <si>
    <t>MA</t>
  </si>
  <si>
    <t>LK</t>
  </si>
  <si>
    <t>LB</t>
  </si>
  <si>
    <t>KZ</t>
  </si>
  <si>
    <t>KH</t>
  </si>
  <si>
    <t>JM</t>
  </si>
  <si>
    <t>ZW</t>
  </si>
  <si>
    <t>LI</t>
  </si>
  <si>
    <t>2024-05</t>
  </si>
  <si>
    <t>TJ</t>
  </si>
  <si>
    <t>2024-01</t>
  </si>
  <si>
    <t>late</t>
  </si>
  <si>
    <t>Deezer</t>
  </si>
  <si>
    <t>Deezer Streaming</t>
  </si>
  <si>
    <t>MZ</t>
  </si>
  <si>
    <t>CD</t>
  </si>
  <si>
    <t>BF</t>
  </si>
  <si>
    <t>SZ</t>
  </si>
  <si>
    <t>MD</t>
  </si>
  <si>
    <t>IQ</t>
  </si>
  <si>
    <t>BW</t>
  </si>
  <si>
    <t>2024-06</t>
  </si>
  <si>
    <t>MW</t>
  </si>
  <si>
    <t>CI</t>
  </si>
  <si>
    <t>SN</t>
  </si>
  <si>
    <t>AO</t>
  </si>
  <si>
    <t>DZ</t>
  </si>
  <si>
    <t>CW</t>
  </si>
  <si>
    <t>BT</t>
  </si>
  <si>
    <t>BS</t>
  </si>
  <si>
    <t>AD</t>
  </si>
  <si>
    <t>PS</t>
  </si>
  <si>
    <t>MV</t>
  </si>
  <si>
    <t>Period</t>
  </si>
  <si>
    <t>Period Sold</t>
  </si>
  <si>
    <t>Code-Licensor</t>
  </si>
  <si>
    <t>Name Publisher</t>
  </si>
  <si>
    <t>CC</t>
  </si>
  <si>
    <t>Imprint</t>
  </si>
  <si>
    <t>LC</t>
  </si>
  <si>
    <t>Author</t>
  </si>
  <si>
    <t>Title</t>
  </si>
  <si>
    <t>Label Order-Nr</t>
  </si>
  <si>
    <t>Provider</t>
  </si>
  <si>
    <t>Shop</t>
  </si>
  <si>
    <t>Content</t>
  </si>
  <si>
    <t>Unit</t>
  </si>
  <si>
    <t>Revenue-EUR</t>
  </si>
  <si>
    <t>Unit Type</t>
  </si>
  <si>
    <t>Track Count Bundle</t>
  </si>
  <si>
    <t>count in bundle</t>
  </si>
  <si>
    <t>Subscription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</si>
</sst>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7">
    <xf numFmtId="0" fontId="0" fillId="0" borderId="0"/>
    <xf numFmtId="0" fontId="1" fillId="2" borderId="1">
      <alignment horizontal="center" vertical="center"/>
    </xf>
    <xf numFmtId="4" fontId="1" fillId="2" borderId="2">
      <alignment horizontal="right" vertical="center"/>
    </xf>
    <xf numFmtId="1" fontId="2" fillId="0" borderId="3">
      <alignment horizontal="right" vertical="center"/>
    </xf>
    <xf numFmtId="4" fontId="2" fillId="0" borderId="3">
      <alignment horizontal="right" vertical="center"/>
    </xf>
    <xf numFmtId="4" fontId="2" fillId="0" borderId="3">
      <alignment horizontal="right" vertical="center"/>
    </xf>
    <xf numFmtId="4" fontId="2" fillId="0" borderId="3">
      <alignment horizontal="right" vertical="center"/>
    </xf>
  </cellStyleXfs>
  <cellXfs count="4">
    <xf numFmtId="0" fontId="0" fillId="0" borderId="0" xfId="0"/>
    <xf numFmtId="0" fontId="1" fillId="0" borderId="1" xfId="1" applyFill="1">
      <alignment horizontal="center" vertical="center"/>
    </xf>
    <xf numFmtId="0" fontId="0" fillId="3" borderId="0" xfId="0" applyFill="1"/>
    <xf numFmtId="0" fontId="0" fillId="0" borderId="0" xfId="0" applyFill="1"/>
  </cellXfs>
  <cellStyles count="7">
    <cellStyle name="adjustment_revenue" xfId="6" xr:uid="{00000000-0005-0000-0000-000009000000}"/>
    <cellStyle name="header_bottom" xfId="2" xr:uid="{00000000-0005-0000-0000-000002000000}"/>
    <cellStyle name="header_top" xfId="1" xr:uid="{00000000-0005-0000-0000-000001000000}"/>
    <cellStyle name="late_revenue" xfId="5" xr:uid="{00000000-0005-0000-0000-000008000000}"/>
    <cellStyle name="Normal" xfId="0" builtinId="0"/>
    <cellStyle name="rank" xfId="3" xr:uid="{00000000-0005-0000-0000-000005000000}"/>
    <cellStyle name="regular_revenue" xfId="4" xr:uid="{00000000-0005-0000-0000-000007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382"/>
  <sheetViews>
    <sheetView tabSelected="1" workbookViewId="0">
      <pane ySplit="1" topLeftCell="A296" activePane="bottomLeft" state="frozen"/>
      <selection pane="bottomLeft" activeCell="D305" sqref="D305"/>
    </sheetView>
  </sheetViews>
  <sheetFormatPr baseColWidth="10" defaultColWidth="8.83203125" defaultRowHeight="15" x14ac:dyDescent="0.2"/>
  <cols>
    <col min="1" max="2" width="20" customWidth="1"/>
    <col min="3" max="3" width="20" style="3" customWidth="1"/>
    <col min="4" max="4" width="20" customWidth="1"/>
    <col min="5" max="5" width="9.5" customWidth="1"/>
    <col min="6" max="6" width="20" customWidth="1"/>
    <col min="7" max="7" width="6.1640625" customWidth="1"/>
    <col min="8" max="8" width="20.83203125" customWidth="1"/>
    <col min="9" max="9" width="34.1640625" customWidth="1"/>
    <col min="10" max="14" width="20" customWidth="1"/>
    <col min="15" max="15" width="12.33203125" bestFit="1" customWidth="1"/>
    <col min="16" max="16" width="13" bestFit="1" customWidth="1"/>
    <col min="17" max="17" width="20.1640625" customWidth="1"/>
    <col min="18" max="20" width="20" customWidth="1"/>
    <col min="21" max="21" width="8.5" customWidth="1"/>
    <col min="22" max="22" width="20" customWidth="1"/>
    <col min="23" max="23" width="58.1640625" bestFit="1" customWidth="1"/>
    <col min="24" max="24" width="27.1640625" customWidth="1"/>
    <col min="25" max="25" width="16.5" bestFit="1" customWidth="1"/>
    <col min="26" max="26" width="20" customWidth="1"/>
    <col min="27" max="27" width="18.33203125" bestFit="1" customWidth="1"/>
    <col min="28" max="28" width="15" bestFit="1" customWidth="1"/>
    <col min="29" max="29" width="18.6640625" bestFit="1" customWidth="1"/>
    <col min="30" max="30" width="17.5" bestFit="1" customWidth="1"/>
    <col min="31" max="31" width="28.5" bestFit="1" customWidth="1"/>
    <col min="32" max="32" width="28" bestFit="1" customWidth="1"/>
    <col min="33" max="33" width="10.5" bestFit="1" customWidth="1"/>
    <col min="34" max="34" width="14.1640625" bestFit="1" customWidth="1"/>
  </cols>
  <sheetData>
    <row r="1" spans="1:34" s="3" customFormat="1" x14ac:dyDescent="0.2">
      <c r="A1" s="3" t="s">
        <v>225</v>
      </c>
      <c r="B1" s="3" t="s">
        <v>226</v>
      </c>
      <c r="C1" s="3" t="s">
        <v>227</v>
      </c>
      <c r="D1" s="3" t="s">
        <v>228</v>
      </c>
      <c r="E1" s="3" t="s">
        <v>229</v>
      </c>
      <c r="F1" s="3" t="s">
        <v>230</v>
      </c>
      <c r="G1" s="3" t="s">
        <v>231</v>
      </c>
      <c r="H1" s="3" t="s">
        <v>232</v>
      </c>
      <c r="I1" s="3" t="s">
        <v>233</v>
      </c>
      <c r="J1" s="3" t="s">
        <v>2</v>
      </c>
      <c r="K1" s="3" t="s">
        <v>234</v>
      </c>
      <c r="L1" s="3" t="s">
        <v>235</v>
      </c>
      <c r="M1" s="3" t="s">
        <v>236</v>
      </c>
      <c r="N1" s="3" t="s">
        <v>237</v>
      </c>
      <c r="O1" s="3" t="s">
        <v>7</v>
      </c>
      <c r="P1" s="3" t="s">
        <v>238</v>
      </c>
      <c r="Q1" s="3" t="s">
        <v>239</v>
      </c>
      <c r="R1" s="3" t="s">
        <v>240</v>
      </c>
      <c r="S1" s="3" t="s">
        <v>241</v>
      </c>
      <c r="T1" s="3" t="s">
        <v>242</v>
      </c>
      <c r="V1" s="1" t="s">
        <v>4</v>
      </c>
      <c r="W1" s="1" t="s">
        <v>3</v>
      </c>
      <c r="X1" s="1" t="s">
        <v>5</v>
      </c>
      <c r="Y1" s="1" t="s">
        <v>6</v>
      </c>
      <c r="Z1" s="1" t="s">
        <v>1</v>
      </c>
      <c r="AA1" s="1" t="s">
        <v>8</v>
      </c>
      <c r="AB1" s="1" t="s">
        <v>9</v>
      </c>
      <c r="AC1" s="1" t="s">
        <v>10</v>
      </c>
      <c r="AD1" s="1" t="s">
        <v>11</v>
      </c>
      <c r="AE1" s="1" t="s">
        <v>12</v>
      </c>
      <c r="AF1" s="1" t="s">
        <v>13</v>
      </c>
      <c r="AG1" s="1" t="s">
        <v>0</v>
      </c>
      <c r="AH1" s="3" t="s">
        <v>2</v>
      </c>
    </row>
    <row r="2" spans="1:34" s="3" customFormat="1" x14ac:dyDescent="0.2">
      <c r="A2" s="3" t="s">
        <v>14</v>
      </c>
      <c r="B2" s="3" t="s">
        <v>19</v>
      </c>
      <c r="C2" s="3" t="s">
        <v>15</v>
      </c>
      <c r="D2" s="3" t="s">
        <v>16</v>
      </c>
      <c r="E2" s="3" t="s">
        <v>17</v>
      </c>
      <c r="F2" s="3" t="s">
        <v>18</v>
      </c>
      <c r="H2" s="3" t="s">
        <v>25</v>
      </c>
      <c r="I2" s="3" t="s">
        <v>28</v>
      </c>
      <c r="K2" s="3" t="s">
        <v>27</v>
      </c>
      <c r="L2" s="3" t="s">
        <v>21</v>
      </c>
      <c r="M2" s="3" t="s">
        <v>21</v>
      </c>
      <c r="N2" s="3" t="s">
        <v>243</v>
      </c>
      <c r="O2" s="3" t="s">
        <v>29</v>
      </c>
      <c r="P2" s="3">
        <v>4</v>
      </c>
      <c r="Q2" s="3">
        <v>2.4672565969999999E-3</v>
      </c>
      <c r="R2" s="3" t="s">
        <v>23</v>
      </c>
      <c r="T2" s="3">
        <v>4</v>
      </c>
      <c r="V2" s="3" t="s">
        <v>24</v>
      </c>
      <c r="W2" s="3" t="s">
        <v>26</v>
      </c>
      <c r="X2" s="3" t="s">
        <v>25</v>
      </c>
      <c r="Z2" s="3" t="s">
        <v>22</v>
      </c>
      <c r="AB2" s="3" t="s">
        <v>30</v>
      </c>
      <c r="AC2" s="3" t="s">
        <v>30</v>
      </c>
      <c r="AD2" s="3">
        <v>84</v>
      </c>
      <c r="AE2" s="3">
        <v>2.9372102349999999E-3</v>
      </c>
      <c r="AF2" s="3">
        <v>0</v>
      </c>
      <c r="AG2" s="3" t="s">
        <v>20</v>
      </c>
      <c r="AH2" s="3" t="s">
        <v>24</v>
      </c>
    </row>
    <row r="3" spans="1:34" s="3" customFormat="1" x14ac:dyDescent="0.2">
      <c r="A3" s="3" t="s">
        <v>14</v>
      </c>
      <c r="B3" s="3" t="s">
        <v>19</v>
      </c>
      <c r="C3" s="3" t="s">
        <v>15</v>
      </c>
      <c r="D3" s="3" t="s">
        <v>16</v>
      </c>
      <c r="E3" s="3" t="s">
        <v>17</v>
      </c>
      <c r="F3" s="3" t="s">
        <v>18</v>
      </c>
      <c r="H3" s="3" t="s">
        <v>25</v>
      </c>
      <c r="I3" s="3" t="s">
        <v>28</v>
      </c>
      <c r="K3" s="3" t="s">
        <v>27</v>
      </c>
      <c r="L3" s="3" t="s">
        <v>21</v>
      </c>
      <c r="M3" s="3" t="s">
        <v>21</v>
      </c>
      <c r="N3" s="3" t="s">
        <v>243</v>
      </c>
      <c r="O3" s="3" t="s">
        <v>31</v>
      </c>
      <c r="P3" s="3">
        <v>1</v>
      </c>
      <c r="Q3" s="3">
        <v>6.9678557399999999E-4</v>
      </c>
      <c r="R3" s="3" t="s">
        <v>23</v>
      </c>
      <c r="T3" s="3">
        <v>1</v>
      </c>
      <c r="V3" s="3" t="s">
        <v>24</v>
      </c>
      <c r="W3" s="3" t="s">
        <v>26</v>
      </c>
      <c r="X3" s="3" t="s">
        <v>25</v>
      </c>
      <c r="Z3" s="3" t="s">
        <v>22</v>
      </c>
      <c r="AB3" s="3" t="s">
        <v>30</v>
      </c>
      <c r="AC3" s="3" t="s">
        <v>30</v>
      </c>
      <c r="AD3" s="3">
        <v>84</v>
      </c>
      <c r="AE3" s="3">
        <v>8.2950663599999999E-4</v>
      </c>
      <c r="AF3" s="3">
        <v>0</v>
      </c>
      <c r="AG3" s="3" t="s">
        <v>20</v>
      </c>
      <c r="AH3" s="3" t="s">
        <v>24</v>
      </c>
    </row>
    <row r="4" spans="1:34" s="3" customFormat="1" x14ac:dyDescent="0.2">
      <c r="A4" s="3" t="s">
        <v>14</v>
      </c>
      <c r="B4" s="3" t="s">
        <v>19</v>
      </c>
      <c r="C4" s="3" t="s">
        <v>15</v>
      </c>
      <c r="D4" s="3" t="s">
        <v>16</v>
      </c>
      <c r="E4" s="3" t="s">
        <v>17</v>
      </c>
      <c r="F4" s="3" t="s">
        <v>18</v>
      </c>
      <c r="H4" s="3" t="s">
        <v>25</v>
      </c>
      <c r="I4" s="3" t="s">
        <v>28</v>
      </c>
      <c r="K4" s="3" t="s">
        <v>27</v>
      </c>
      <c r="L4" s="3" t="s">
        <v>21</v>
      </c>
      <c r="M4" s="3" t="s">
        <v>21</v>
      </c>
      <c r="N4" s="3" t="s">
        <v>243</v>
      </c>
      <c r="O4" s="3" t="s">
        <v>32</v>
      </c>
      <c r="P4" s="3">
        <v>1</v>
      </c>
      <c r="Q4" s="3">
        <v>5.4600017000000002E-4</v>
      </c>
      <c r="R4" s="3" t="s">
        <v>23</v>
      </c>
      <c r="T4" s="3">
        <v>1</v>
      </c>
      <c r="V4" s="3" t="s">
        <v>24</v>
      </c>
      <c r="W4" s="3" t="s">
        <v>26</v>
      </c>
      <c r="X4" s="3" t="s">
        <v>25</v>
      </c>
      <c r="Z4" s="3" t="s">
        <v>22</v>
      </c>
      <c r="AB4" s="3" t="s">
        <v>30</v>
      </c>
      <c r="AC4" s="3" t="s">
        <v>30</v>
      </c>
      <c r="AD4" s="3">
        <v>84</v>
      </c>
      <c r="AE4" s="3">
        <v>6.5000020200000003E-4</v>
      </c>
      <c r="AF4" s="3">
        <v>0</v>
      </c>
      <c r="AG4" s="3" t="s">
        <v>20</v>
      </c>
      <c r="AH4" s="3" t="s">
        <v>24</v>
      </c>
    </row>
    <row r="5" spans="1:34" s="3" customFormat="1" x14ac:dyDescent="0.2">
      <c r="A5" s="3" t="s">
        <v>14</v>
      </c>
      <c r="B5" s="3" t="s">
        <v>19</v>
      </c>
      <c r="C5" s="3" t="s">
        <v>15</v>
      </c>
      <c r="D5" s="3" t="s">
        <v>16</v>
      </c>
      <c r="E5" s="3" t="s">
        <v>17</v>
      </c>
      <c r="F5" s="3" t="s">
        <v>18</v>
      </c>
      <c r="H5" s="3" t="s">
        <v>25</v>
      </c>
      <c r="I5" s="3" t="s">
        <v>28</v>
      </c>
      <c r="K5" s="3" t="s">
        <v>27</v>
      </c>
      <c r="L5" s="3" t="s">
        <v>21</v>
      </c>
      <c r="M5" s="3" t="s">
        <v>21</v>
      </c>
      <c r="N5" s="3" t="s">
        <v>243</v>
      </c>
      <c r="O5" s="3" t="s">
        <v>33</v>
      </c>
      <c r="P5" s="3">
        <v>941</v>
      </c>
      <c r="Q5" s="3">
        <v>1.290122742521</v>
      </c>
      <c r="R5" s="3" t="s">
        <v>23</v>
      </c>
      <c r="T5" s="3">
        <v>941</v>
      </c>
      <c r="V5" s="3" t="s">
        <v>24</v>
      </c>
      <c r="W5" s="3" t="s">
        <v>26</v>
      </c>
      <c r="X5" s="3" t="s">
        <v>25</v>
      </c>
      <c r="Z5" s="3" t="s">
        <v>22</v>
      </c>
      <c r="AB5" s="3" t="s">
        <v>30</v>
      </c>
      <c r="AC5" s="3" t="s">
        <v>30</v>
      </c>
      <c r="AD5" s="3">
        <v>84</v>
      </c>
      <c r="AE5" s="3">
        <v>1.5358604077639999</v>
      </c>
      <c r="AF5" s="3">
        <v>0</v>
      </c>
      <c r="AG5" s="3" t="s">
        <v>20</v>
      </c>
      <c r="AH5" s="3" t="s">
        <v>24</v>
      </c>
    </row>
    <row r="6" spans="1:34" s="3" customFormat="1" x14ac:dyDescent="0.2">
      <c r="A6" s="3" t="s">
        <v>14</v>
      </c>
      <c r="B6" s="3" t="s">
        <v>19</v>
      </c>
      <c r="C6" s="3" t="s">
        <v>15</v>
      </c>
      <c r="D6" s="3" t="s">
        <v>16</v>
      </c>
      <c r="E6" s="3" t="s">
        <v>17</v>
      </c>
      <c r="F6" s="3" t="s">
        <v>18</v>
      </c>
      <c r="H6" s="3" t="s">
        <v>25</v>
      </c>
      <c r="I6" s="3" t="s">
        <v>28</v>
      </c>
      <c r="K6" s="3" t="s">
        <v>27</v>
      </c>
      <c r="L6" s="3" t="s">
        <v>21</v>
      </c>
      <c r="M6" s="3" t="s">
        <v>21</v>
      </c>
      <c r="N6" s="3" t="s">
        <v>243</v>
      </c>
      <c r="O6" s="3" t="s">
        <v>34</v>
      </c>
      <c r="P6" s="3">
        <v>1</v>
      </c>
      <c r="Q6" s="3">
        <v>5.4599480799999997E-4</v>
      </c>
      <c r="R6" s="3" t="s">
        <v>23</v>
      </c>
      <c r="T6" s="3">
        <v>1</v>
      </c>
      <c r="V6" s="3" t="s">
        <v>24</v>
      </c>
      <c r="W6" s="3" t="s">
        <v>26</v>
      </c>
      <c r="X6" s="3" t="s">
        <v>25</v>
      </c>
      <c r="Z6" s="3" t="s">
        <v>22</v>
      </c>
      <c r="AB6" s="3" t="s">
        <v>30</v>
      </c>
      <c r="AC6" s="3" t="s">
        <v>30</v>
      </c>
      <c r="AD6" s="3">
        <v>84</v>
      </c>
      <c r="AE6" s="3">
        <v>6.4999381899999995E-4</v>
      </c>
      <c r="AF6" s="3">
        <v>0</v>
      </c>
      <c r="AG6" s="3" t="s">
        <v>20</v>
      </c>
      <c r="AH6" s="3" t="s">
        <v>24</v>
      </c>
    </row>
    <row r="7" spans="1:34" s="3" customFormat="1" x14ac:dyDescent="0.2">
      <c r="A7" s="3" t="s">
        <v>14</v>
      </c>
      <c r="B7" s="3" t="s">
        <v>19</v>
      </c>
      <c r="C7" s="3" t="s">
        <v>15</v>
      </c>
      <c r="D7" s="3" t="s">
        <v>16</v>
      </c>
      <c r="E7" s="3" t="s">
        <v>17</v>
      </c>
      <c r="F7" s="3" t="s">
        <v>18</v>
      </c>
      <c r="H7" s="3" t="s">
        <v>25</v>
      </c>
      <c r="I7" s="3" t="s">
        <v>28</v>
      </c>
      <c r="K7" s="3" t="s">
        <v>27</v>
      </c>
      <c r="L7" s="3" t="s">
        <v>21</v>
      </c>
      <c r="M7" s="3" t="s">
        <v>21</v>
      </c>
      <c r="N7" s="3" t="s">
        <v>243</v>
      </c>
      <c r="O7" s="3" t="s">
        <v>35</v>
      </c>
      <c r="P7" s="3">
        <v>2</v>
      </c>
      <c r="Q7" s="3">
        <v>9.2067594199999995E-4</v>
      </c>
      <c r="R7" s="3" t="s">
        <v>23</v>
      </c>
      <c r="T7" s="3">
        <v>2</v>
      </c>
      <c r="V7" s="3" t="s">
        <v>24</v>
      </c>
      <c r="W7" s="3" t="s">
        <v>26</v>
      </c>
      <c r="X7" s="3" t="s">
        <v>25</v>
      </c>
      <c r="Z7" s="3" t="s">
        <v>22</v>
      </c>
      <c r="AB7" s="3" t="s">
        <v>30</v>
      </c>
      <c r="AC7" s="3" t="s">
        <v>30</v>
      </c>
      <c r="AD7" s="3">
        <v>84</v>
      </c>
      <c r="AE7" s="3">
        <v>1.0960427880000001E-3</v>
      </c>
      <c r="AF7" s="3">
        <v>0</v>
      </c>
      <c r="AG7" s="3" t="s">
        <v>20</v>
      </c>
      <c r="AH7" s="3" t="s">
        <v>24</v>
      </c>
    </row>
    <row r="8" spans="1:34" s="3" customFormat="1" x14ac:dyDescent="0.2">
      <c r="A8" s="3" t="s">
        <v>14</v>
      </c>
      <c r="B8" s="3" t="s">
        <v>19</v>
      </c>
      <c r="C8" s="3" t="s">
        <v>15</v>
      </c>
      <c r="D8" s="3" t="s">
        <v>16</v>
      </c>
      <c r="E8" s="3" t="s">
        <v>17</v>
      </c>
      <c r="F8" s="3" t="s">
        <v>18</v>
      </c>
      <c r="H8" s="3" t="s">
        <v>25</v>
      </c>
      <c r="I8" s="3" t="s">
        <v>28</v>
      </c>
      <c r="K8" s="3" t="s">
        <v>27</v>
      </c>
      <c r="L8" s="3" t="s">
        <v>21</v>
      </c>
      <c r="M8" s="3" t="s">
        <v>21</v>
      </c>
      <c r="N8" s="3" t="s">
        <v>243</v>
      </c>
      <c r="O8" s="3" t="s">
        <v>36</v>
      </c>
      <c r="P8" s="3">
        <v>11</v>
      </c>
      <c r="Q8" s="3">
        <v>1.6418223629000001E-2</v>
      </c>
      <c r="R8" s="3" t="s">
        <v>23</v>
      </c>
      <c r="T8" s="3">
        <v>11</v>
      </c>
      <c r="V8" s="3" t="s">
        <v>24</v>
      </c>
      <c r="W8" s="3" t="s">
        <v>26</v>
      </c>
      <c r="X8" s="3" t="s">
        <v>25</v>
      </c>
      <c r="Z8" s="3" t="s">
        <v>22</v>
      </c>
      <c r="AB8" s="3" t="s">
        <v>30</v>
      </c>
      <c r="AC8" s="3" t="s">
        <v>30</v>
      </c>
      <c r="AD8" s="3">
        <v>84</v>
      </c>
      <c r="AE8" s="3">
        <v>1.9545504320999999E-2</v>
      </c>
      <c r="AF8" s="3">
        <v>0</v>
      </c>
      <c r="AG8" s="3" t="s">
        <v>20</v>
      </c>
      <c r="AH8" s="3" t="s">
        <v>24</v>
      </c>
    </row>
    <row r="9" spans="1:34" s="3" customFormat="1" x14ac:dyDescent="0.2">
      <c r="A9" s="3" t="s">
        <v>14</v>
      </c>
      <c r="B9" s="3" t="s">
        <v>19</v>
      </c>
      <c r="C9" s="3" t="s">
        <v>15</v>
      </c>
      <c r="D9" s="3" t="s">
        <v>16</v>
      </c>
      <c r="E9" s="3" t="s">
        <v>17</v>
      </c>
      <c r="F9" s="3" t="s">
        <v>18</v>
      </c>
      <c r="H9" s="3" t="s">
        <v>25</v>
      </c>
      <c r="I9" s="3" t="s">
        <v>38</v>
      </c>
      <c r="K9" s="3" t="s">
        <v>37</v>
      </c>
      <c r="L9" s="3" t="s">
        <v>21</v>
      </c>
      <c r="M9" s="3" t="s">
        <v>21</v>
      </c>
      <c r="N9" s="3" t="s">
        <v>243</v>
      </c>
      <c r="O9" s="3" t="s">
        <v>39</v>
      </c>
      <c r="P9" s="3">
        <v>1</v>
      </c>
      <c r="Q9" s="3">
        <v>8.40010102E-4</v>
      </c>
      <c r="R9" s="3" t="s">
        <v>23</v>
      </c>
      <c r="T9" s="3">
        <v>1</v>
      </c>
      <c r="V9" s="3" t="s">
        <v>24</v>
      </c>
      <c r="W9" s="3" t="s">
        <v>26</v>
      </c>
      <c r="X9" s="3" t="s">
        <v>25</v>
      </c>
      <c r="Z9" s="3" t="s">
        <v>22</v>
      </c>
      <c r="AB9" s="3" t="s">
        <v>30</v>
      </c>
      <c r="AC9" s="3" t="s">
        <v>30</v>
      </c>
      <c r="AD9" s="3">
        <v>84</v>
      </c>
      <c r="AE9" s="3">
        <v>1.0000120260000001E-3</v>
      </c>
      <c r="AF9" s="3">
        <v>0</v>
      </c>
      <c r="AG9" s="3" t="s">
        <v>20</v>
      </c>
      <c r="AH9" s="3" t="s">
        <v>24</v>
      </c>
    </row>
    <row r="10" spans="1:34" s="3" customFormat="1" x14ac:dyDescent="0.2">
      <c r="A10" s="3" t="s">
        <v>14</v>
      </c>
      <c r="B10" s="3" t="s">
        <v>19</v>
      </c>
      <c r="C10" s="3" t="s">
        <v>15</v>
      </c>
      <c r="D10" s="3" t="s">
        <v>16</v>
      </c>
      <c r="E10" s="3" t="s">
        <v>17</v>
      </c>
      <c r="F10" s="3" t="s">
        <v>18</v>
      </c>
      <c r="H10" s="3" t="s">
        <v>25</v>
      </c>
      <c r="I10" s="3" t="s">
        <v>38</v>
      </c>
      <c r="K10" s="3" t="s">
        <v>37</v>
      </c>
      <c r="L10" s="3" t="s">
        <v>21</v>
      </c>
      <c r="M10" s="3" t="s">
        <v>21</v>
      </c>
      <c r="N10" s="3" t="s">
        <v>243</v>
      </c>
      <c r="O10" s="3" t="s">
        <v>29</v>
      </c>
      <c r="P10" s="3">
        <v>2</v>
      </c>
      <c r="Q10" s="3">
        <v>1.233235548E-3</v>
      </c>
      <c r="R10" s="3" t="s">
        <v>23</v>
      </c>
      <c r="T10" s="3">
        <v>2</v>
      </c>
      <c r="V10" s="3" t="s">
        <v>24</v>
      </c>
      <c r="W10" s="3" t="s">
        <v>26</v>
      </c>
      <c r="X10" s="3" t="s">
        <v>25</v>
      </c>
      <c r="Z10" s="3" t="s">
        <v>22</v>
      </c>
      <c r="AB10" s="3" t="s">
        <v>30</v>
      </c>
      <c r="AC10" s="3" t="s">
        <v>30</v>
      </c>
      <c r="AD10" s="3">
        <v>84</v>
      </c>
      <c r="AE10" s="3">
        <v>1.4681375579999999E-3</v>
      </c>
      <c r="AF10" s="3">
        <v>0</v>
      </c>
      <c r="AG10" s="3" t="s">
        <v>20</v>
      </c>
      <c r="AH10" s="3" t="s">
        <v>24</v>
      </c>
    </row>
    <row r="11" spans="1:34" s="3" customFormat="1" x14ac:dyDescent="0.2">
      <c r="A11" s="3" t="s">
        <v>14</v>
      </c>
      <c r="B11" s="3" t="s">
        <v>19</v>
      </c>
      <c r="C11" s="3" t="s">
        <v>15</v>
      </c>
      <c r="D11" s="3" t="s">
        <v>16</v>
      </c>
      <c r="E11" s="3" t="s">
        <v>17</v>
      </c>
      <c r="F11" s="3" t="s">
        <v>18</v>
      </c>
      <c r="H11" s="3" t="s">
        <v>25</v>
      </c>
      <c r="I11" s="3" t="s">
        <v>38</v>
      </c>
      <c r="K11" s="3" t="s">
        <v>37</v>
      </c>
      <c r="L11" s="3" t="s">
        <v>21</v>
      </c>
      <c r="M11" s="3" t="s">
        <v>21</v>
      </c>
      <c r="N11" s="3" t="s">
        <v>243</v>
      </c>
      <c r="O11" s="3" t="s">
        <v>31</v>
      </c>
      <c r="P11" s="3">
        <v>1</v>
      </c>
      <c r="Q11" s="3">
        <v>6.9678557399999999E-4</v>
      </c>
      <c r="R11" s="3" t="s">
        <v>23</v>
      </c>
      <c r="T11" s="3">
        <v>1</v>
      </c>
      <c r="V11" s="3" t="s">
        <v>24</v>
      </c>
      <c r="W11" s="3" t="s">
        <v>26</v>
      </c>
      <c r="X11" s="3" t="s">
        <v>25</v>
      </c>
      <c r="Z11" s="3" t="s">
        <v>22</v>
      </c>
      <c r="AB11" s="3" t="s">
        <v>30</v>
      </c>
      <c r="AC11" s="3" t="s">
        <v>30</v>
      </c>
      <c r="AD11" s="3">
        <v>84</v>
      </c>
      <c r="AE11" s="3">
        <v>8.2950663599999999E-4</v>
      </c>
      <c r="AF11" s="3">
        <v>0</v>
      </c>
      <c r="AG11" s="3" t="s">
        <v>20</v>
      </c>
      <c r="AH11" s="3" t="s">
        <v>24</v>
      </c>
    </row>
    <row r="12" spans="1:34" s="3" customFormat="1" x14ac:dyDescent="0.2">
      <c r="A12" s="3" t="s">
        <v>14</v>
      </c>
      <c r="B12" s="3" t="s">
        <v>19</v>
      </c>
      <c r="C12" s="3" t="s">
        <v>15</v>
      </c>
      <c r="D12" s="3" t="s">
        <v>16</v>
      </c>
      <c r="E12" s="3" t="s">
        <v>17</v>
      </c>
      <c r="F12" s="3" t="s">
        <v>18</v>
      </c>
      <c r="H12" s="3" t="s">
        <v>25</v>
      </c>
      <c r="I12" s="3" t="s">
        <v>38</v>
      </c>
      <c r="K12" s="3" t="s">
        <v>37</v>
      </c>
      <c r="L12" s="3" t="s">
        <v>21</v>
      </c>
      <c r="M12" s="3" t="s">
        <v>21</v>
      </c>
      <c r="N12" s="3" t="s">
        <v>243</v>
      </c>
      <c r="O12" s="3" t="s">
        <v>33</v>
      </c>
      <c r="P12" s="3">
        <v>554</v>
      </c>
      <c r="Q12" s="3">
        <v>0.75954091323999995</v>
      </c>
      <c r="R12" s="3" t="s">
        <v>23</v>
      </c>
      <c r="T12" s="3">
        <v>554</v>
      </c>
      <c r="V12" s="3" t="s">
        <v>24</v>
      </c>
      <c r="W12" s="3" t="s">
        <v>26</v>
      </c>
      <c r="X12" s="3" t="s">
        <v>25</v>
      </c>
      <c r="Z12" s="3" t="s">
        <v>22</v>
      </c>
      <c r="AB12" s="3" t="s">
        <v>30</v>
      </c>
      <c r="AC12" s="3" t="s">
        <v>30</v>
      </c>
      <c r="AD12" s="3">
        <v>84</v>
      </c>
      <c r="AE12" s="3">
        <v>0.904215372904</v>
      </c>
      <c r="AF12" s="3">
        <v>0</v>
      </c>
      <c r="AG12" s="3" t="s">
        <v>20</v>
      </c>
      <c r="AH12" s="3" t="s">
        <v>24</v>
      </c>
    </row>
    <row r="13" spans="1:34" s="3" customFormat="1" x14ac:dyDescent="0.2">
      <c r="A13" s="3" t="s">
        <v>14</v>
      </c>
      <c r="B13" s="3" t="s">
        <v>19</v>
      </c>
      <c r="C13" s="3" t="s">
        <v>15</v>
      </c>
      <c r="D13" s="3" t="s">
        <v>16</v>
      </c>
      <c r="E13" s="3" t="s">
        <v>17</v>
      </c>
      <c r="F13" s="3" t="s">
        <v>18</v>
      </c>
      <c r="H13" s="3" t="s">
        <v>25</v>
      </c>
      <c r="I13" s="3" t="s">
        <v>38</v>
      </c>
      <c r="K13" s="3" t="s">
        <v>37</v>
      </c>
      <c r="L13" s="3" t="s">
        <v>21</v>
      </c>
      <c r="M13" s="3" t="s">
        <v>21</v>
      </c>
      <c r="N13" s="3" t="s">
        <v>243</v>
      </c>
      <c r="O13" s="3" t="s">
        <v>34</v>
      </c>
      <c r="P13" s="3">
        <v>1</v>
      </c>
      <c r="Q13" s="3">
        <v>5.4599480799999997E-4</v>
      </c>
      <c r="R13" s="3" t="s">
        <v>23</v>
      </c>
      <c r="T13" s="3">
        <v>1</v>
      </c>
      <c r="V13" s="3" t="s">
        <v>24</v>
      </c>
      <c r="W13" s="3" t="s">
        <v>26</v>
      </c>
      <c r="X13" s="3" t="s">
        <v>25</v>
      </c>
      <c r="Z13" s="3" t="s">
        <v>22</v>
      </c>
      <c r="AB13" s="3" t="s">
        <v>30</v>
      </c>
      <c r="AC13" s="3" t="s">
        <v>30</v>
      </c>
      <c r="AD13" s="3">
        <v>84</v>
      </c>
      <c r="AE13" s="3">
        <v>6.4999381899999995E-4</v>
      </c>
      <c r="AF13" s="3">
        <v>0</v>
      </c>
      <c r="AG13" s="3" t="s">
        <v>20</v>
      </c>
      <c r="AH13" s="3" t="s">
        <v>24</v>
      </c>
    </row>
    <row r="14" spans="1:34" s="3" customFormat="1" x14ac:dyDescent="0.2">
      <c r="A14" s="3" t="s">
        <v>14</v>
      </c>
      <c r="B14" s="3" t="s">
        <v>19</v>
      </c>
      <c r="C14" s="3" t="s">
        <v>15</v>
      </c>
      <c r="D14" s="3" t="s">
        <v>16</v>
      </c>
      <c r="E14" s="3" t="s">
        <v>17</v>
      </c>
      <c r="F14" s="3" t="s">
        <v>18</v>
      </c>
      <c r="H14" s="3" t="s">
        <v>25</v>
      </c>
      <c r="I14" s="3" t="s">
        <v>38</v>
      </c>
      <c r="K14" s="3" t="s">
        <v>37</v>
      </c>
      <c r="L14" s="3" t="s">
        <v>21</v>
      </c>
      <c r="M14" s="3" t="s">
        <v>21</v>
      </c>
      <c r="N14" s="3" t="s">
        <v>243</v>
      </c>
      <c r="O14" s="3" t="s">
        <v>36</v>
      </c>
      <c r="P14" s="3">
        <v>9</v>
      </c>
      <c r="Q14" s="3">
        <v>1.343309206E-2</v>
      </c>
      <c r="R14" s="3" t="s">
        <v>23</v>
      </c>
      <c r="T14" s="3">
        <v>9</v>
      </c>
      <c r="V14" s="3" t="s">
        <v>24</v>
      </c>
      <c r="W14" s="3" t="s">
        <v>26</v>
      </c>
      <c r="X14" s="3" t="s">
        <v>25</v>
      </c>
      <c r="Z14" s="3" t="s">
        <v>22</v>
      </c>
      <c r="AB14" s="3" t="s">
        <v>30</v>
      </c>
      <c r="AC14" s="3" t="s">
        <v>30</v>
      </c>
      <c r="AD14" s="3">
        <v>84</v>
      </c>
      <c r="AE14" s="3">
        <v>1.5991776262000001E-2</v>
      </c>
      <c r="AF14" s="3">
        <v>0</v>
      </c>
      <c r="AG14" s="3" t="s">
        <v>20</v>
      </c>
      <c r="AH14" s="3" t="s">
        <v>24</v>
      </c>
    </row>
    <row r="15" spans="1:34" s="3" customFormat="1" x14ac:dyDescent="0.2">
      <c r="A15" s="3" t="s">
        <v>14</v>
      </c>
      <c r="B15" s="3" t="s">
        <v>19</v>
      </c>
      <c r="C15" s="3" t="s">
        <v>15</v>
      </c>
      <c r="D15" s="3" t="s">
        <v>16</v>
      </c>
      <c r="E15" s="3" t="s">
        <v>17</v>
      </c>
      <c r="F15" s="3" t="s">
        <v>18</v>
      </c>
      <c r="H15" s="3" t="s">
        <v>25</v>
      </c>
      <c r="I15" s="3" t="s">
        <v>41</v>
      </c>
      <c r="K15" s="3" t="s">
        <v>40</v>
      </c>
      <c r="L15" s="3" t="s">
        <v>21</v>
      </c>
      <c r="M15" s="3" t="s">
        <v>21</v>
      </c>
      <c r="N15" s="3" t="s">
        <v>243</v>
      </c>
      <c r="O15" s="3" t="s">
        <v>35</v>
      </c>
      <c r="P15" s="3">
        <v>2</v>
      </c>
      <c r="Q15" s="3">
        <v>9.2067594199999995E-4</v>
      </c>
      <c r="R15" s="3" t="s">
        <v>23</v>
      </c>
      <c r="T15" s="3">
        <v>2</v>
      </c>
      <c r="V15" s="3" t="s">
        <v>24</v>
      </c>
      <c r="W15" s="3" t="s">
        <v>26</v>
      </c>
      <c r="X15" s="3" t="s">
        <v>25</v>
      </c>
      <c r="Z15" s="3" t="s">
        <v>22</v>
      </c>
      <c r="AB15" s="3" t="s">
        <v>30</v>
      </c>
      <c r="AC15" s="3" t="s">
        <v>30</v>
      </c>
      <c r="AD15" s="3">
        <v>84</v>
      </c>
      <c r="AE15" s="3">
        <v>1.0960427880000001E-3</v>
      </c>
      <c r="AF15" s="3">
        <v>0</v>
      </c>
      <c r="AG15" s="3" t="s">
        <v>20</v>
      </c>
      <c r="AH15" s="3" t="s">
        <v>24</v>
      </c>
    </row>
    <row r="16" spans="1:34" s="3" customFormat="1" x14ac:dyDescent="0.2">
      <c r="A16" s="3" t="s">
        <v>14</v>
      </c>
      <c r="B16" s="3" t="s">
        <v>19</v>
      </c>
      <c r="C16" s="3" t="s">
        <v>15</v>
      </c>
      <c r="D16" s="3" t="s">
        <v>16</v>
      </c>
      <c r="E16" s="3" t="s">
        <v>17</v>
      </c>
      <c r="F16" s="3" t="s">
        <v>18</v>
      </c>
      <c r="H16" s="3" t="s">
        <v>25</v>
      </c>
      <c r="I16" s="3" t="s">
        <v>41</v>
      </c>
      <c r="K16" s="3" t="s">
        <v>40</v>
      </c>
      <c r="L16" s="3" t="s">
        <v>21</v>
      </c>
      <c r="M16" s="3" t="s">
        <v>21</v>
      </c>
      <c r="N16" s="3" t="s">
        <v>243</v>
      </c>
      <c r="O16" s="3" t="s">
        <v>36</v>
      </c>
      <c r="P16" s="3">
        <v>4</v>
      </c>
      <c r="Q16" s="3">
        <v>5.9702631380000003E-3</v>
      </c>
      <c r="R16" s="3" t="s">
        <v>23</v>
      </c>
      <c r="T16" s="3">
        <v>4</v>
      </c>
      <c r="V16" s="3" t="s">
        <v>24</v>
      </c>
      <c r="W16" s="3" t="s">
        <v>26</v>
      </c>
      <c r="X16" s="3" t="s">
        <v>25</v>
      </c>
      <c r="Z16" s="3" t="s">
        <v>22</v>
      </c>
      <c r="AB16" s="3" t="s">
        <v>30</v>
      </c>
      <c r="AC16" s="3" t="s">
        <v>30</v>
      </c>
      <c r="AD16" s="3">
        <v>84</v>
      </c>
      <c r="AE16" s="3">
        <v>7.1074561169999998E-3</v>
      </c>
      <c r="AF16" s="3">
        <v>0</v>
      </c>
      <c r="AG16" s="3" t="s">
        <v>20</v>
      </c>
      <c r="AH16" s="3" t="s">
        <v>24</v>
      </c>
    </row>
    <row r="17" spans="1:34" s="3" customFormat="1" x14ac:dyDescent="0.2">
      <c r="A17" s="3" t="s">
        <v>14</v>
      </c>
      <c r="B17" s="3" t="s">
        <v>19</v>
      </c>
      <c r="C17" s="3" t="s">
        <v>15</v>
      </c>
      <c r="D17" s="3" t="s">
        <v>16</v>
      </c>
      <c r="E17" s="3" t="s">
        <v>17</v>
      </c>
      <c r="F17" s="3" t="s">
        <v>18</v>
      </c>
      <c r="H17" s="3" t="s">
        <v>25</v>
      </c>
      <c r="I17" s="3" t="s">
        <v>41</v>
      </c>
      <c r="K17" s="3" t="s">
        <v>40</v>
      </c>
      <c r="L17" s="3" t="s">
        <v>21</v>
      </c>
      <c r="M17" s="3" t="s">
        <v>21</v>
      </c>
      <c r="N17" s="3" t="s">
        <v>243</v>
      </c>
      <c r="O17" s="3" t="s">
        <v>33</v>
      </c>
      <c r="P17" s="3">
        <v>19</v>
      </c>
      <c r="Q17" s="3">
        <v>2.6049237097000001E-2</v>
      </c>
      <c r="R17" s="3" t="s">
        <v>23</v>
      </c>
      <c r="T17" s="3">
        <v>19</v>
      </c>
      <c r="V17" s="3" t="s">
        <v>24</v>
      </c>
      <c r="W17" s="3" t="s">
        <v>26</v>
      </c>
      <c r="X17" s="3" t="s">
        <v>25</v>
      </c>
      <c r="Z17" s="3" t="s">
        <v>22</v>
      </c>
      <c r="AB17" s="3" t="s">
        <v>30</v>
      </c>
      <c r="AC17" s="3" t="s">
        <v>30</v>
      </c>
      <c r="AD17" s="3">
        <v>84</v>
      </c>
      <c r="AE17" s="3">
        <v>3.1010996544E-2</v>
      </c>
      <c r="AF17" s="3">
        <v>0</v>
      </c>
      <c r="AG17" s="3" t="s">
        <v>20</v>
      </c>
      <c r="AH17" s="3" t="s">
        <v>24</v>
      </c>
    </row>
    <row r="18" spans="1:34" s="3" customFormat="1" x14ac:dyDescent="0.2">
      <c r="A18" s="3" t="s">
        <v>14</v>
      </c>
      <c r="B18" s="3" t="s">
        <v>19</v>
      </c>
      <c r="C18" s="3" t="s">
        <v>15</v>
      </c>
      <c r="D18" s="3" t="s">
        <v>16</v>
      </c>
      <c r="E18" s="3" t="s">
        <v>17</v>
      </c>
      <c r="F18" s="3" t="s">
        <v>18</v>
      </c>
      <c r="H18" s="3" t="s">
        <v>25</v>
      </c>
      <c r="I18" s="3" t="s">
        <v>43</v>
      </c>
      <c r="K18" s="3" t="s">
        <v>42</v>
      </c>
      <c r="L18" s="3" t="s">
        <v>21</v>
      </c>
      <c r="M18" s="3" t="s">
        <v>21</v>
      </c>
      <c r="N18" s="3" t="s">
        <v>243</v>
      </c>
      <c r="O18" s="3" t="s">
        <v>32</v>
      </c>
      <c r="P18" s="3">
        <v>1</v>
      </c>
      <c r="Q18" s="3">
        <v>5.4600017000000002E-4</v>
      </c>
      <c r="R18" s="3" t="s">
        <v>23</v>
      </c>
      <c r="T18" s="3">
        <v>1</v>
      </c>
      <c r="V18" s="3" t="s">
        <v>24</v>
      </c>
      <c r="W18" s="3" t="s">
        <v>26</v>
      </c>
      <c r="X18" s="3" t="s">
        <v>25</v>
      </c>
      <c r="Z18" s="3" t="s">
        <v>22</v>
      </c>
      <c r="AB18" s="3" t="s">
        <v>30</v>
      </c>
      <c r="AC18" s="3" t="s">
        <v>30</v>
      </c>
      <c r="AD18" s="3">
        <v>84</v>
      </c>
      <c r="AE18" s="3">
        <v>6.5000020200000003E-4</v>
      </c>
      <c r="AF18" s="3">
        <v>0</v>
      </c>
      <c r="AG18" s="3" t="s">
        <v>20</v>
      </c>
      <c r="AH18" s="3" t="s">
        <v>24</v>
      </c>
    </row>
    <row r="19" spans="1:34" s="3" customFormat="1" x14ac:dyDescent="0.2">
      <c r="A19" s="3" t="s">
        <v>14</v>
      </c>
      <c r="B19" s="3" t="s">
        <v>19</v>
      </c>
      <c r="C19" s="3" t="s">
        <v>15</v>
      </c>
      <c r="D19" s="3" t="s">
        <v>16</v>
      </c>
      <c r="E19" s="3" t="s">
        <v>17</v>
      </c>
      <c r="F19" s="3" t="s">
        <v>18</v>
      </c>
      <c r="H19" s="3" t="s">
        <v>25</v>
      </c>
      <c r="I19" s="3" t="s">
        <v>43</v>
      </c>
      <c r="K19" s="3" t="s">
        <v>42</v>
      </c>
      <c r="L19" s="3" t="s">
        <v>21</v>
      </c>
      <c r="M19" s="3" t="s">
        <v>21</v>
      </c>
      <c r="N19" s="3" t="s">
        <v>243</v>
      </c>
      <c r="O19" s="3" t="s">
        <v>33</v>
      </c>
      <c r="P19" s="3">
        <v>34</v>
      </c>
      <c r="Q19" s="3">
        <v>4.6614424278E-2</v>
      </c>
      <c r="R19" s="3" t="s">
        <v>23</v>
      </c>
      <c r="T19" s="3">
        <v>34</v>
      </c>
      <c r="V19" s="3" t="s">
        <v>24</v>
      </c>
      <c r="W19" s="3" t="s">
        <v>26</v>
      </c>
      <c r="X19" s="3" t="s">
        <v>25</v>
      </c>
      <c r="Z19" s="3" t="s">
        <v>22</v>
      </c>
      <c r="AB19" s="3" t="s">
        <v>30</v>
      </c>
      <c r="AC19" s="3" t="s">
        <v>30</v>
      </c>
      <c r="AD19" s="3">
        <v>84</v>
      </c>
      <c r="AE19" s="3">
        <v>5.5493362236000002E-2</v>
      </c>
      <c r="AF19" s="3">
        <v>0</v>
      </c>
      <c r="AG19" s="3" t="s">
        <v>20</v>
      </c>
      <c r="AH19" s="3" t="s">
        <v>24</v>
      </c>
    </row>
    <row r="20" spans="1:34" s="3" customFormat="1" x14ac:dyDescent="0.2">
      <c r="A20" s="3" t="s">
        <v>14</v>
      </c>
      <c r="B20" s="3" t="s">
        <v>19</v>
      </c>
      <c r="C20" s="3" t="s">
        <v>15</v>
      </c>
      <c r="D20" s="3" t="s">
        <v>16</v>
      </c>
      <c r="E20" s="3" t="s">
        <v>17</v>
      </c>
      <c r="F20" s="3" t="s">
        <v>18</v>
      </c>
      <c r="H20" s="3" t="s">
        <v>25</v>
      </c>
      <c r="I20" s="3" t="s">
        <v>43</v>
      </c>
      <c r="K20" s="3" t="s">
        <v>42</v>
      </c>
      <c r="L20" s="3" t="s">
        <v>21</v>
      </c>
      <c r="M20" s="3" t="s">
        <v>21</v>
      </c>
      <c r="N20" s="3" t="s">
        <v>243</v>
      </c>
      <c r="O20" s="3" t="s">
        <v>35</v>
      </c>
      <c r="P20" s="3">
        <v>4</v>
      </c>
      <c r="Q20" s="3">
        <v>1.8405663250000001E-3</v>
      </c>
      <c r="R20" s="3" t="s">
        <v>23</v>
      </c>
      <c r="T20" s="3">
        <v>4</v>
      </c>
      <c r="V20" s="3" t="s">
        <v>24</v>
      </c>
      <c r="W20" s="3" t="s">
        <v>26</v>
      </c>
      <c r="X20" s="3" t="s">
        <v>25</v>
      </c>
      <c r="Z20" s="3" t="s">
        <v>22</v>
      </c>
      <c r="AB20" s="3" t="s">
        <v>30</v>
      </c>
      <c r="AC20" s="3" t="s">
        <v>30</v>
      </c>
      <c r="AD20" s="3">
        <v>84</v>
      </c>
      <c r="AE20" s="3">
        <v>2.191150387E-3</v>
      </c>
      <c r="AF20" s="3">
        <v>0</v>
      </c>
      <c r="AG20" s="3" t="s">
        <v>20</v>
      </c>
      <c r="AH20" s="3" t="s">
        <v>24</v>
      </c>
    </row>
    <row r="21" spans="1:34" s="3" customFormat="1" x14ac:dyDescent="0.2">
      <c r="A21" s="3" t="s">
        <v>14</v>
      </c>
      <c r="B21" s="3" t="s">
        <v>19</v>
      </c>
      <c r="C21" s="3" t="s">
        <v>15</v>
      </c>
      <c r="D21" s="3" t="s">
        <v>16</v>
      </c>
      <c r="E21" s="3" t="s">
        <v>17</v>
      </c>
      <c r="F21" s="3" t="s">
        <v>18</v>
      </c>
      <c r="H21" s="3" t="s">
        <v>25</v>
      </c>
      <c r="I21" s="3" t="s">
        <v>43</v>
      </c>
      <c r="K21" s="3" t="s">
        <v>42</v>
      </c>
      <c r="L21" s="3" t="s">
        <v>21</v>
      </c>
      <c r="M21" s="3" t="s">
        <v>21</v>
      </c>
      <c r="N21" s="3" t="s">
        <v>243</v>
      </c>
      <c r="O21" s="3" t="s">
        <v>29</v>
      </c>
      <c r="P21" s="3">
        <v>1</v>
      </c>
      <c r="Q21" s="3">
        <v>6.1661777400000002E-4</v>
      </c>
      <c r="R21" s="3" t="s">
        <v>23</v>
      </c>
      <c r="T21" s="3">
        <v>1</v>
      </c>
      <c r="V21" s="3" t="s">
        <v>24</v>
      </c>
      <c r="W21" s="3" t="s">
        <v>26</v>
      </c>
      <c r="X21" s="3" t="s">
        <v>25</v>
      </c>
      <c r="Z21" s="3" t="s">
        <v>22</v>
      </c>
      <c r="AB21" s="3" t="s">
        <v>30</v>
      </c>
      <c r="AC21" s="3" t="s">
        <v>30</v>
      </c>
      <c r="AD21" s="3">
        <v>84</v>
      </c>
      <c r="AE21" s="3">
        <v>7.3406877899999997E-4</v>
      </c>
      <c r="AF21" s="3">
        <v>0</v>
      </c>
      <c r="AG21" s="3" t="s">
        <v>20</v>
      </c>
      <c r="AH21" s="3" t="s">
        <v>24</v>
      </c>
    </row>
    <row r="22" spans="1:34" s="3" customFormat="1" x14ac:dyDescent="0.2">
      <c r="A22" s="3" t="s">
        <v>14</v>
      </c>
      <c r="B22" s="3" t="s">
        <v>19</v>
      </c>
      <c r="C22" s="3" t="s">
        <v>15</v>
      </c>
      <c r="D22" s="3" t="s">
        <v>16</v>
      </c>
      <c r="E22" s="3" t="s">
        <v>17</v>
      </c>
      <c r="F22" s="3" t="s">
        <v>18</v>
      </c>
      <c r="H22" s="3" t="s">
        <v>25</v>
      </c>
      <c r="I22" s="3" t="s">
        <v>43</v>
      </c>
      <c r="K22" s="3" t="s">
        <v>42</v>
      </c>
      <c r="L22" s="3" t="s">
        <v>21</v>
      </c>
      <c r="M22" s="3" t="s">
        <v>21</v>
      </c>
      <c r="N22" s="3" t="s">
        <v>243</v>
      </c>
      <c r="O22" s="3" t="s">
        <v>36</v>
      </c>
      <c r="P22" s="3">
        <v>6</v>
      </c>
      <c r="Q22" s="3">
        <v>8.9553947070000004E-3</v>
      </c>
      <c r="R22" s="3" t="s">
        <v>23</v>
      </c>
      <c r="T22" s="3">
        <v>6</v>
      </c>
      <c r="V22" s="3" t="s">
        <v>24</v>
      </c>
      <c r="W22" s="3" t="s">
        <v>26</v>
      </c>
      <c r="X22" s="3" t="s">
        <v>25</v>
      </c>
      <c r="Z22" s="3" t="s">
        <v>22</v>
      </c>
      <c r="AB22" s="3" t="s">
        <v>30</v>
      </c>
      <c r="AC22" s="3" t="s">
        <v>30</v>
      </c>
      <c r="AD22" s="3">
        <v>84</v>
      </c>
      <c r="AE22" s="3">
        <v>1.0661184174999999E-2</v>
      </c>
      <c r="AF22" s="3">
        <v>0</v>
      </c>
      <c r="AG22" s="3" t="s">
        <v>20</v>
      </c>
      <c r="AH22" s="3" t="s">
        <v>24</v>
      </c>
    </row>
    <row r="23" spans="1:34" s="3" customFormat="1" x14ac:dyDescent="0.2">
      <c r="A23" s="3" t="s">
        <v>14</v>
      </c>
      <c r="B23" s="3" t="s">
        <v>19</v>
      </c>
      <c r="C23" s="3" t="s">
        <v>15</v>
      </c>
      <c r="D23" s="3" t="s">
        <v>16</v>
      </c>
      <c r="E23" s="3" t="s">
        <v>17</v>
      </c>
      <c r="F23" s="3" t="s">
        <v>18</v>
      </c>
      <c r="H23" s="3" t="s">
        <v>25</v>
      </c>
      <c r="I23" s="3" t="s">
        <v>45</v>
      </c>
      <c r="K23" s="3" t="s">
        <v>44</v>
      </c>
      <c r="L23" s="3" t="s">
        <v>21</v>
      </c>
      <c r="M23" s="3" t="s">
        <v>21</v>
      </c>
      <c r="N23" s="3" t="s">
        <v>243</v>
      </c>
      <c r="O23" s="3" t="s">
        <v>33</v>
      </c>
      <c r="P23" s="3">
        <v>6</v>
      </c>
      <c r="Q23" s="3">
        <v>8.2260748730000003E-3</v>
      </c>
      <c r="R23" s="3" t="s">
        <v>23</v>
      </c>
      <c r="T23" s="3">
        <v>6</v>
      </c>
      <c r="V23" s="3" t="s">
        <v>24</v>
      </c>
      <c r="W23" s="3" t="s">
        <v>26</v>
      </c>
      <c r="X23" s="3" t="s">
        <v>25</v>
      </c>
      <c r="Z23" s="3" t="s">
        <v>22</v>
      </c>
      <c r="AB23" s="3" t="s">
        <v>30</v>
      </c>
      <c r="AC23" s="3" t="s">
        <v>30</v>
      </c>
      <c r="AD23" s="3">
        <v>84</v>
      </c>
      <c r="AE23" s="3">
        <v>9.7929462769999996E-3</v>
      </c>
      <c r="AF23" s="3">
        <v>0</v>
      </c>
      <c r="AG23" s="3" t="s">
        <v>20</v>
      </c>
      <c r="AH23" s="3" t="s">
        <v>24</v>
      </c>
    </row>
    <row r="24" spans="1:34" s="3" customFormat="1" x14ac:dyDescent="0.2">
      <c r="A24" s="3" t="s">
        <v>14</v>
      </c>
      <c r="B24" s="3" t="s">
        <v>19</v>
      </c>
      <c r="C24" s="3" t="s">
        <v>15</v>
      </c>
      <c r="D24" s="3" t="s">
        <v>16</v>
      </c>
      <c r="E24" s="3" t="s">
        <v>17</v>
      </c>
      <c r="F24" s="3" t="s">
        <v>18</v>
      </c>
      <c r="H24" s="3" t="s">
        <v>25</v>
      </c>
      <c r="I24" s="3" t="s">
        <v>45</v>
      </c>
      <c r="K24" s="3" t="s">
        <v>44</v>
      </c>
      <c r="L24" s="3" t="s">
        <v>21</v>
      </c>
      <c r="M24" s="3" t="s">
        <v>21</v>
      </c>
      <c r="N24" s="3" t="s">
        <v>243</v>
      </c>
      <c r="O24" s="3" t="s">
        <v>32</v>
      </c>
      <c r="P24" s="3">
        <v>1</v>
      </c>
      <c r="Q24" s="3">
        <v>5.4600017000000002E-4</v>
      </c>
      <c r="R24" s="3" t="s">
        <v>23</v>
      </c>
      <c r="T24" s="3">
        <v>1</v>
      </c>
      <c r="V24" s="3" t="s">
        <v>24</v>
      </c>
      <c r="W24" s="3" t="s">
        <v>26</v>
      </c>
      <c r="X24" s="3" t="s">
        <v>25</v>
      </c>
      <c r="Z24" s="3" t="s">
        <v>22</v>
      </c>
      <c r="AB24" s="3" t="s">
        <v>30</v>
      </c>
      <c r="AC24" s="3" t="s">
        <v>30</v>
      </c>
      <c r="AD24" s="3">
        <v>84</v>
      </c>
      <c r="AE24" s="3">
        <v>6.5000020200000003E-4</v>
      </c>
      <c r="AF24" s="3">
        <v>0</v>
      </c>
      <c r="AG24" s="3" t="s">
        <v>20</v>
      </c>
      <c r="AH24" s="3" t="s">
        <v>24</v>
      </c>
    </row>
    <row r="25" spans="1:34" s="3" customFormat="1" x14ac:dyDescent="0.2">
      <c r="A25" s="3" t="s">
        <v>14</v>
      </c>
      <c r="B25" s="3" t="s">
        <v>19</v>
      </c>
      <c r="C25" s="3" t="s">
        <v>15</v>
      </c>
      <c r="D25" s="3" t="s">
        <v>16</v>
      </c>
      <c r="E25" s="3" t="s">
        <v>17</v>
      </c>
      <c r="F25" s="3" t="s">
        <v>18</v>
      </c>
      <c r="H25" s="3" t="s">
        <v>25</v>
      </c>
      <c r="I25" s="3" t="s">
        <v>45</v>
      </c>
      <c r="K25" s="3" t="s">
        <v>44</v>
      </c>
      <c r="L25" s="3" t="s">
        <v>21</v>
      </c>
      <c r="M25" s="3" t="s">
        <v>21</v>
      </c>
      <c r="N25" s="3" t="s">
        <v>243</v>
      </c>
      <c r="O25" s="3" t="s">
        <v>29</v>
      </c>
      <c r="P25" s="3">
        <v>1</v>
      </c>
      <c r="Q25" s="3">
        <v>6.1661777400000002E-4</v>
      </c>
      <c r="R25" s="3" t="s">
        <v>23</v>
      </c>
      <c r="T25" s="3">
        <v>1</v>
      </c>
      <c r="V25" s="3" t="s">
        <v>24</v>
      </c>
      <c r="W25" s="3" t="s">
        <v>26</v>
      </c>
      <c r="X25" s="3" t="s">
        <v>25</v>
      </c>
      <c r="Z25" s="3" t="s">
        <v>22</v>
      </c>
      <c r="AB25" s="3" t="s">
        <v>30</v>
      </c>
      <c r="AC25" s="3" t="s">
        <v>30</v>
      </c>
      <c r="AD25" s="3">
        <v>84</v>
      </c>
      <c r="AE25" s="3">
        <v>7.3406877899999997E-4</v>
      </c>
      <c r="AF25" s="3">
        <v>0</v>
      </c>
      <c r="AG25" s="3" t="s">
        <v>20</v>
      </c>
      <c r="AH25" s="3" t="s">
        <v>24</v>
      </c>
    </row>
    <row r="26" spans="1:34" s="3" customFormat="1" x14ac:dyDescent="0.2">
      <c r="A26" s="3" t="s">
        <v>14</v>
      </c>
      <c r="B26" s="3" t="s">
        <v>19</v>
      </c>
      <c r="C26" s="3" t="s">
        <v>15</v>
      </c>
      <c r="D26" s="3" t="s">
        <v>16</v>
      </c>
      <c r="E26" s="3" t="s">
        <v>17</v>
      </c>
      <c r="F26" s="3" t="s">
        <v>18</v>
      </c>
      <c r="H26" s="3" t="s">
        <v>25</v>
      </c>
      <c r="I26" s="3" t="s">
        <v>45</v>
      </c>
      <c r="K26" s="3" t="s">
        <v>44</v>
      </c>
      <c r="L26" s="3" t="s">
        <v>21</v>
      </c>
      <c r="M26" s="3" t="s">
        <v>21</v>
      </c>
      <c r="N26" s="3" t="s">
        <v>243</v>
      </c>
      <c r="O26" s="3" t="s">
        <v>35</v>
      </c>
      <c r="P26" s="3">
        <v>1</v>
      </c>
      <c r="Q26" s="3">
        <v>4.6033797099999998E-4</v>
      </c>
      <c r="R26" s="3" t="s">
        <v>23</v>
      </c>
      <c r="T26" s="3">
        <v>1</v>
      </c>
      <c r="V26" s="3" t="s">
        <v>24</v>
      </c>
      <c r="W26" s="3" t="s">
        <v>26</v>
      </c>
      <c r="X26" s="3" t="s">
        <v>25</v>
      </c>
      <c r="Z26" s="3" t="s">
        <v>22</v>
      </c>
      <c r="AB26" s="3" t="s">
        <v>30</v>
      </c>
      <c r="AC26" s="3" t="s">
        <v>30</v>
      </c>
      <c r="AD26" s="3">
        <v>84</v>
      </c>
      <c r="AE26" s="3">
        <v>5.4802139400000004E-4</v>
      </c>
      <c r="AF26" s="3">
        <v>0</v>
      </c>
      <c r="AG26" s="3" t="s">
        <v>20</v>
      </c>
      <c r="AH26" s="3" t="s">
        <v>24</v>
      </c>
    </row>
    <row r="27" spans="1:34" s="3" customFormat="1" x14ac:dyDescent="0.2">
      <c r="A27" s="3" t="s">
        <v>14</v>
      </c>
      <c r="B27" s="3" t="s">
        <v>19</v>
      </c>
      <c r="C27" s="3" t="s">
        <v>15</v>
      </c>
      <c r="D27" s="3" t="s">
        <v>16</v>
      </c>
      <c r="E27" s="3" t="s">
        <v>17</v>
      </c>
      <c r="F27" s="3" t="s">
        <v>18</v>
      </c>
      <c r="H27" s="3" t="s">
        <v>25</v>
      </c>
      <c r="I27" s="3" t="s">
        <v>48</v>
      </c>
      <c r="K27" s="3" t="s">
        <v>46</v>
      </c>
      <c r="L27" s="3" t="s">
        <v>21</v>
      </c>
      <c r="M27" s="3" t="s">
        <v>21</v>
      </c>
      <c r="N27" s="3" t="s">
        <v>243</v>
      </c>
      <c r="O27" s="3" t="s">
        <v>29</v>
      </c>
      <c r="P27" s="3">
        <v>1</v>
      </c>
      <c r="Q27" s="3">
        <v>6.1661777400000002E-4</v>
      </c>
      <c r="R27" s="3" t="s">
        <v>23</v>
      </c>
      <c r="T27" s="3">
        <v>1</v>
      </c>
      <c r="V27" s="3" t="s">
        <v>24</v>
      </c>
      <c r="W27" s="3" t="s">
        <v>26</v>
      </c>
      <c r="X27" s="3" t="s">
        <v>47</v>
      </c>
      <c r="Z27" s="3" t="s">
        <v>22</v>
      </c>
      <c r="AB27" s="3" t="s">
        <v>30</v>
      </c>
      <c r="AC27" s="3" t="s">
        <v>30</v>
      </c>
      <c r="AD27" s="3">
        <v>84</v>
      </c>
      <c r="AE27" s="3">
        <v>7.3406877899999997E-4</v>
      </c>
      <c r="AF27" s="3">
        <v>0</v>
      </c>
      <c r="AG27" s="3" t="s">
        <v>20</v>
      </c>
      <c r="AH27" s="3" t="s">
        <v>24</v>
      </c>
    </row>
    <row r="28" spans="1:34" s="3" customFormat="1" x14ac:dyDescent="0.2">
      <c r="A28" s="3" t="s">
        <v>14</v>
      </c>
      <c r="B28" s="3" t="s">
        <v>19</v>
      </c>
      <c r="C28" s="3" t="s">
        <v>15</v>
      </c>
      <c r="D28" s="3" t="s">
        <v>16</v>
      </c>
      <c r="E28" s="3" t="s">
        <v>17</v>
      </c>
      <c r="F28" s="3" t="s">
        <v>18</v>
      </c>
      <c r="H28" s="3" t="s">
        <v>25</v>
      </c>
      <c r="I28" s="3" t="s">
        <v>48</v>
      </c>
      <c r="K28" s="3" t="s">
        <v>46</v>
      </c>
      <c r="L28" s="3" t="s">
        <v>21</v>
      </c>
      <c r="M28" s="3" t="s">
        <v>21</v>
      </c>
      <c r="N28" s="3" t="s">
        <v>243</v>
      </c>
      <c r="O28" s="3" t="s">
        <v>35</v>
      </c>
      <c r="P28" s="3">
        <v>4</v>
      </c>
      <c r="Q28" s="3">
        <v>1.8405663250000001E-3</v>
      </c>
      <c r="R28" s="3" t="s">
        <v>23</v>
      </c>
      <c r="T28" s="3">
        <v>4</v>
      </c>
      <c r="V28" s="3" t="s">
        <v>24</v>
      </c>
      <c r="W28" s="3" t="s">
        <v>26</v>
      </c>
      <c r="X28" s="3" t="s">
        <v>47</v>
      </c>
      <c r="Z28" s="3" t="s">
        <v>22</v>
      </c>
      <c r="AB28" s="3" t="s">
        <v>30</v>
      </c>
      <c r="AC28" s="3" t="s">
        <v>30</v>
      </c>
      <c r="AD28" s="3">
        <v>84</v>
      </c>
      <c r="AE28" s="3">
        <v>2.191150387E-3</v>
      </c>
      <c r="AF28" s="3">
        <v>0</v>
      </c>
      <c r="AG28" s="3" t="s">
        <v>20</v>
      </c>
      <c r="AH28" s="3" t="s">
        <v>24</v>
      </c>
    </row>
    <row r="29" spans="1:34" s="3" customFormat="1" x14ac:dyDescent="0.2">
      <c r="A29" s="3" t="s">
        <v>14</v>
      </c>
      <c r="B29" s="3" t="s">
        <v>19</v>
      </c>
      <c r="C29" s="3" t="s">
        <v>15</v>
      </c>
      <c r="D29" s="3" t="s">
        <v>16</v>
      </c>
      <c r="E29" s="3" t="s">
        <v>17</v>
      </c>
      <c r="F29" s="3" t="s">
        <v>18</v>
      </c>
      <c r="H29" s="3" t="s">
        <v>25</v>
      </c>
      <c r="I29" s="3" t="s">
        <v>48</v>
      </c>
      <c r="K29" s="3" t="s">
        <v>46</v>
      </c>
      <c r="L29" s="3" t="s">
        <v>21</v>
      </c>
      <c r="M29" s="3" t="s">
        <v>21</v>
      </c>
      <c r="N29" s="3" t="s">
        <v>243</v>
      </c>
      <c r="O29" s="3" t="s">
        <v>33</v>
      </c>
      <c r="P29" s="3">
        <v>19</v>
      </c>
      <c r="Q29" s="3">
        <v>2.6049237097000001E-2</v>
      </c>
      <c r="R29" s="3" t="s">
        <v>23</v>
      </c>
      <c r="T29" s="3">
        <v>19</v>
      </c>
      <c r="V29" s="3" t="s">
        <v>24</v>
      </c>
      <c r="W29" s="3" t="s">
        <v>26</v>
      </c>
      <c r="X29" s="3" t="s">
        <v>47</v>
      </c>
      <c r="Z29" s="3" t="s">
        <v>22</v>
      </c>
      <c r="AB29" s="3" t="s">
        <v>30</v>
      </c>
      <c r="AC29" s="3" t="s">
        <v>30</v>
      </c>
      <c r="AD29" s="3">
        <v>84</v>
      </c>
      <c r="AE29" s="3">
        <v>3.1010996544E-2</v>
      </c>
      <c r="AF29" s="3">
        <v>0</v>
      </c>
      <c r="AG29" s="3" t="s">
        <v>20</v>
      </c>
      <c r="AH29" s="3" t="s">
        <v>24</v>
      </c>
    </row>
    <row r="30" spans="1:34" s="3" customFormat="1" x14ac:dyDescent="0.2">
      <c r="A30" s="3" t="s">
        <v>14</v>
      </c>
      <c r="B30" s="3" t="s">
        <v>19</v>
      </c>
      <c r="C30" s="3" t="s">
        <v>15</v>
      </c>
      <c r="D30" s="3" t="s">
        <v>16</v>
      </c>
      <c r="E30" s="3" t="s">
        <v>17</v>
      </c>
      <c r="F30" s="3" t="s">
        <v>18</v>
      </c>
      <c r="H30" s="3" t="s">
        <v>25</v>
      </c>
      <c r="I30" s="3" t="s">
        <v>50</v>
      </c>
      <c r="K30" s="3" t="s">
        <v>49</v>
      </c>
      <c r="L30" s="3" t="s">
        <v>21</v>
      </c>
      <c r="M30" s="3" t="s">
        <v>21</v>
      </c>
      <c r="N30" s="3" t="s">
        <v>243</v>
      </c>
      <c r="O30" s="3" t="s">
        <v>33</v>
      </c>
      <c r="P30" s="3">
        <v>12</v>
      </c>
      <c r="Q30" s="3">
        <v>1.6452149746000001E-2</v>
      </c>
      <c r="R30" s="3" t="s">
        <v>23</v>
      </c>
      <c r="T30" s="3">
        <v>12</v>
      </c>
      <c r="V30" s="3" t="s">
        <v>24</v>
      </c>
      <c r="W30" s="3" t="s">
        <v>26</v>
      </c>
      <c r="X30" s="3" t="s">
        <v>25</v>
      </c>
      <c r="Z30" s="3" t="s">
        <v>22</v>
      </c>
      <c r="AB30" s="3" t="s">
        <v>30</v>
      </c>
      <c r="AC30" s="3" t="s">
        <v>30</v>
      </c>
      <c r="AD30" s="3">
        <v>84</v>
      </c>
      <c r="AE30" s="3">
        <v>1.9585892553999999E-2</v>
      </c>
      <c r="AF30" s="3">
        <v>0</v>
      </c>
      <c r="AG30" s="3" t="s">
        <v>20</v>
      </c>
      <c r="AH30" s="3" t="s">
        <v>24</v>
      </c>
    </row>
    <row r="31" spans="1:34" s="3" customFormat="1" x14ac:dyDescent="0.2">
      <c r="A31" s="3" t="s">
        <v>14</v>
      </c>
      <c r="B31" s="3" t="s">
        <v>19</v>
      </c>
      <c r="C31" s="3" t="s">
        <v>15</v>
      </c>
      <c r="D31" s="3" t="s">
        <v>16</v>
      </c>
      <c r="E31" s="3" t="s">
        <v>17</v>
      </c>
      <c r="F31" s="3" t="s">
        <v>18</v>
      </c>
      <c r="H31" s="3" t="s">
        <v>25</v>
      </c>
      <c r="I31" s="3" t="s">
        <v>50</v>
      </c>
      <c r="K31" s="3" t="s">
        <v>49</v>
      </c>
      <c r="L31" s="3" t="s">
        <v>21</v>
      </c>
      <c r="M31" s="3" t="s">
        <v>21</v>
      </c>
      <c r="N31" s="3" t="s">
        <v>243</v>
      </c>
      <c r="O31" s="3" t="s">
        <v>35</v>
      </c>
      <c r="P31" s="3">
        <v>2</v>
      </c>
      <c r="Q31" s="3">
        <v>9.2067594199999995E-4</v>
      </c>
      <c r="R31" s="3" t="s">
        <v>23</v>
      </c>
      <c r="T31" s="3">
        <v>2</v>
      </c>
      <c r="V31" s="3" t="s">
        <v>24</v>
      </c>
      <c r="W31" s="3" t="s">
        <v>26</v>
      </c>
      <c r="X31" s="3" t="s">
        <v>25</v>
      </c>
      <c r="Z31" s="3" t="s">
        <v>22</v>
      </c>
      <c r="AB31" s="3" t="s">
        <v>30</v>
      </c>
      <c r="AC31" s="3" t="s">
        <v>30</v>
      </c>
      <c r="AD31" s="3">
        <v>84</v>
      </c>
      <c r="AE31" s="3">
        <v>1.0960427880000001E-3</v>
      </c>
      <c r="AF31" s="3">
        <v>0</v>
      </c>
      <c r="AG31" s="3" t="s">
        <v>20</v>
      </c>
      <c r="AH31" s="3" t="s">
        <v>24</v>
      </c>
    </row>
    <row r="32" spans="1:34" s="3" customFormat="1" x14ac:dyDescent="0.2">
      <c r="A32" s="3" t="s">
        <v>14</v>
      </c>
      <c r="B32" s="3" t="s">
        <v>19</v>
      </c>
      <c r="C32" s="3" t="s">
        <v>15</v>
      </c>
      <c r="D32" s="3" t="s">
        <v>16</v>
      </c>
      <c r="E32" s="3" t="s">
        <v>17</v>
      </c>
      <c r="F32" s="3" t="s">
        <v>18</v>
      </c>
      <c r="H32" s="3" t="s">
        <v>25</v>
      </c>
      <c r="I32" s="3" t="s">
        <v>52</v>
      </c>
      <c r="K32" s="3" t="s">
        <v>51</v>
      </c>
      <c r="L32" s="3" t="s">
        <v>21</v>
      </c>
      <c r="M32" s="3" t="s">
        <v>21</v>
      </c>
      <c r="N32" s="3" t="s">
        <v>243</v>
      </c>
      <c r="O32" s="3" t="s">
        <v>39</v>
      </c>
      <c r="P32" s="3">
        <v>1</v>
      </c>
      <c r="Q32" s="3">
        <v>8.40010102E-4</v>
      </c>
      <c r="R32" s="3" t="s">
        <v>23</v>
      </c>
      <c r="T32" s="3">
        <v>1</v>
      </c>
      <c r="V32" s="3" t="s">
        <v>24</v>
      </c>
      <c r="W32" s="3" t="s">
        <v>26</v>
      </c>
      <c r="X32" s="3" t="s">
        <v>25</v>
      </c>
      <c r="Z32" s="3" t="s">
        <v>22</v>
      </c>
      <c r="AB32" s="3" t="s">
        <v>30</v>
      </c>
      <c r="AC32" s="3" t="s">
        <v>30</v>
      </c>
      <c r="AD32" s="3">
        <v>84</v>
      </c>
      <c r="AE32" s="3">
        <v>1.0000120260000001E-3</v>
      </c>
      <c r="AF32" s="3">
        <v>0</v>
      </c>
      <c r="AG32" s="3" t="s">
        <v>20</v>
      </c>
      <c r="AH32" s="3" t="s">
        <v>24</v>
      </c>
    </row>
    <row r="33" spans="1:34" s="3" customFormat="1" x14ac:dyDescent="0.2">
      <c r="A33" s="3" t="s">
        <v>14</v>
      </c>
      <c r="B33" s="3" t="s">
        <v>19</v>
      </c>
      <c r="C33" s="3" t="s">
        <v>15</v>
      </c>
      <c r="D33" s="3" t="s">
        <v>16</v>
      </c>
      <c r="E33" s="3" t="s">
        <v>17</v>
      </c>
      <c r="F33" s="3" t="s">
        <v>18</v>
      </c>
      <c r="H33" s="3" t="s">
        <v>25</v>
      </c>
      <c r="I33" s="3" t="s">
        <v>52</v>
      </c>
      <c r="K33" s="3" t="s">
        <v>51</v>
      </c>
      <c r="L33" s="3" t="s">
        <v>21</v>
      </c>
      <c r="M33" s="3" t="s">
        <v>21</v>
      </c>
      <c r="N33" s="3" t="s">
        <v>243</v>
      </c>
      <c r="O33" s="3" t="s">
        <v>33</v>
      </c>
      <c r="P33" s="3">
        <v>20</v>
      </c>
      <c r="Q33" s="3">
        <v>2.7420249575E-2</v>
      </c>
      <c r="R33" s="3" t="s">
        <v>23</v>
      </c>
      <c r="T33" s="3">
        <v>20</v>
      </c>
      <c r="V33" s="3" t="s">
        <v>24</v>
      </c>
      <c r="W33" s="3" t="s">
        <v>26</v>
      </c>
      <c r="X33" s="3" t="s">
        <v>25</v>
      </c>
      <c r="Z33" s="3" t="s">
        <v>22</v>
      </c>
      <c r="AB33" s="3" t="s">
        <v>30</v>
      </c>
      <c r="AC33" s="3" t="s">
        <v>30</v>
      </c>
      <c r="AD33" s="3">
        <v>84</v>
      </c>
      <c r="AE33" s="3">
        <v>3.2643154256E-2</v>
      </c>
      <c r="AF33" s="3">
        <v>0</v>
      </c>
      <c r="AG33" s="3" t="s">
        <v>20</v>
      </c>
      <c r="AH33" s="3" t="s">
        <v>24</v>
      </c>
    </row>
    <row r="34" spans="1:34" s="3" customFormat="1" x14ac:dyDescent="0.2">
      <c r="A34" s="3" t="s">
        <v>14</v>
      </c>
      <c r="B34" s="3" t="s">
        <v>19</v>
      </c>
      <c r="C34" s="3" t="s">
        <v>15</v>
      </c>
      <c r="D34" s="3" t="s">
        <v>16</v>
      </c>
      <c r="E34" s="3" t="s">
        <v>17</v>
      </c>
      <c r="F34" s="3" t="s">
        <v>18</v>
      </c>
      <c r="H34" s="3" t="s">
        <v>25</v>
      </c>
      <c r="I34" s="3" t="s">
        <v>52</v>
      </c>
      <c r="K34" s="3" t="s">
        <v>51</v>
      </c>
      <c r="L34" s="3" t="s">
        <v>21</v>
      </c>
      <c r="M34" s="3" t="s">
        <v>21</v>
      </c>
      <c r="N34" s="3" t="s">
        <v>243</v>
      </c>
      <c r="O34" s="3" t="s">
        <v>35</v>
      </c>
      <c r="P34" s="3">
        <v>1</v>
      </c>
      <c r="Q34" s="3">
        <v>4.6033797099999998E-4</v>
      </c>
      <c r="R34" s="3" t="s">
        <v>23</v>
      </c>
      <c r="T34" s="3">
        <v>1</v>
      </c>
      <c r="V34" s="3" t="s">
        <v>24</v>
      </c>
      <c r="W34" s="3" t="s">
        <v>26</v>
      </c>
      <c r="X34" s="3" t="s">
        <v>25</v>
      </c>
      <c r="Z34" s="3" t="s">
        <v>22</v>
      </c>
      <c r="AB34" s="3" t="s">
        <v>30</v>
      </c>
      <c r="AC34" s="3" t="s">
        <v>30</v>
      </c>
      <c r="AD34" s="3">
        <v>84</v>
      </c>
      <c r="AE34" s="3">
        <v>5.4802139400000004E-4</v>
      </c>
      <c r="AF34" s="3">
        <v>0</v>
      </c>
      <c r="AG34" s="3" t="s">
        <v>20</v>
      </c>
      <c r="AH34" s="3" t="s">
        <v>24</v>
      </c>
    </row>
    <row r="35" spans="1:34" s="3" customFormat="1" x14ac:dyDescent="0.2">
      <c r="A35" s="3" t="s">
        <v>14</v>
      </c>
      <c r="B35" s="3" t="s">
        <v>19</v>
      </c>
      <c r="C35" s="3" t="s">
        <v>15</v>
      </c>
      <c r="D35" s="3" t="s">
        <v>16</v>
      </c>
      <c r="E35" s="3" t="s">
        <v>17</v>
      </c>
      <c r="F35" s="3" t="s">
        <v>18</v>
      </c>
      <c r="H35" s="3" t="s">
        <v>25</v>
      </c>
      <c r="I35" s="3" t="s">
        <v>55</v>
      </c>
      <c r="K35" s="3" t="s">
        <v>53</v>
      </c>
      <c r="L35" s="3" t="s">
        <v>21</v>
      </c>
      <c r="M35" s="3" t="s">
        <v>21</v>
      </c>
      <c r="N35" s="3" t="s">
        <v>243</v>
      </c>
      <c r="O35" s="3" t="s">
        <v>35</v>
      </c>
      <c r="P35" s="3">
        <v>3</v>
      </c>
      <c r="Q35" s="3">
        <v>1.3802283539999999E-3</v>
      </c>
      <c r="R35" s="3" t="s">
        <v>23</v>
      </c>
      <c r="T35" s="3">
        <v>3</v>
      </c>
      <c r="V35" s="3" t="s">
        <v>24</v>
      </c>
      <c r="W35" s="3" t="s">
        <v>26</v>
      </c>
      <c r="X35" s="3" t="s">
        <v>54</v>
      </c>
      <c r="Z35" s="3" t="s">
        <v>22</v>
      </c>
      <c r="AB35" s="3" t="s">
        <v>30</v>
      </c>
      <c r="AC35" s="3" t="s">
        <v>30</v>
      </c>
      <c r="AD35" s="3">
        <v>84</v>
      </c>
      <c r="AE35" s="3">
        <v>1.6431289929999999E-3</v>
      </c>
      <c r="AF35" s="3">
        <v>0</v>
      </c>
      <c r="AG35" s="3" t="s">
        <v>20</v>
      </c>
      <c r="AH35" s="3" t="s">
        <v>24</v>
      </c>
    </row>
    <row r="36" spans="1:34" s="3" customFormat="1" x14ac:dyDescent="0.2">
      <c r="A36" s="3" t="s">
        <v>14</v>
      </c>
      <c r="B36" s="3" t="s">
        <v>19</v>
      </c>
      <c r="C36" s="3" t="s">
        <v>15</v>
      </c>
      <c r="D36" s="3" t="s">
        <v>16</v>
      </c>
      <c r="E36" s="3" t="s">
        <v>17</v>
      </c>
      <c r="F36" s="3" t="s">
        <v>18</v>
      </c>
      <c r="H36" s="3" t="s">
        <v>25</v>
      </c>
      <c r="I36" s="3" t="s">
        <v>55</v>
      </c>
      <c r="K36" s="3" t="s">
        <v>53</v>
      </c>
      <c r="L36" s="3" t="s">
        <v>21</v>
      </c>
      <c r="M36" s="3" t="s">
        <v>21</v>
      </c>
      <c r="N36" s="3" t="s">
        <v>243</v>
      </c>
      <c r="O36" s="3" t="s">
        <v>29</v>
      </c>
      <c r="P36" s="3">
        <v>1</v>
      </c>
      <c r="Q36" s="3">
        <v>6.1661777400000002E-4</v>
      </c>
      <c r="R36" s="3" t="s">
        <v>23</v>
      </c>
      <c r="T36" s="3">
        <v>1</v>
      </c>
      <c r="V36" s="3" t="s">
        <v>24</v>
      </c>
      <c r="W36" s="3" t="s">
        <v>26</v>
      </c>
      <c r="X36" s="3" t="s">
        <v>54</v>
      </c>
      <c r="Z36" s="3" t="s">
        <v>22</v>
      </c>
      <c r="AB36" s="3" t="s">
        <v>30</v>
      </c>
      <c r="AC36" s="3" t="s">
        <v>30</v>
      </c>
      <c r="AD36" s="3">
        <v>84</v>
      </c>
      <c r="AE36" s="3">
        <v>7.3406877899999997E-4</v>
      </c>
      <c r="AF36" s="3">
        <v>0</v>
      </c>
      <c r="AG36" s="3" t="s">
        <v>20</v>
      </c>
      <c r="AH36" s="3" t="s">
        <v>24</v>
      </c>
    </row>
    <row r="37" spans="1:34" s="3" customFormat="1" x14ac:dyDescent="0.2">
      <c r="A37" s="3" t="s">
        <v>14</v>
      </c>
      <c r="B37" s="3" t="s">
        <v>19</v>
      </c>
      <c r="C37" s="3" t="s">
        <v>15</v>
      </c>
      <c r="D37" s="3" t="s">
        <v>16</v>
      </c>
      <c r="E37" s="3" t="s">
        <v>17</v>
      </c>
      <c r="F37" s="3" t="s">
        <v>18</v>
      </c>
      <c r="H37" s="3" t="s">
        <v>25</v>
      </c>
      <c r="I37" s="3" t="s">
        <v>55</v>
      </c>
      <c r="K37" s="3" t="s">
        <v>53</v>
      </c>
      <c r="L37" s="3" t="s">
        <v>21</v>
      </c>
      <c r="M37" s="3" t="s">
        <v>21</v>
      </c>
      <c r="N37" s="3" t="s">
        <v>243</v>
      </c>
      <c r="O37" s="3" t="s">
        <v>33</v>
      </c>
      <c r="P37" s="3">
        <v>10</v>
      </c>
      <c r="Q37" s="3">
        <v>1.3710124787999999E-2</v>
      </c>
      <c r="R37" s="3" t="s">
        <v>23</v>
      </c>
      <c r="T37" s="3">
        <v>10</v>
      </c>
      <c r="V37" s="3" t="s">
        <v>24</v>
      </c>
      <c r="W37" s="3" t="s">
        <v>26</v>
      </c>
      <c r="X37" s="3" t="s">
        <v>54</v>
      </c>
      <c r="Z37" s="3" t="s">
        <v>22</v>
      </c>
      <c r="AB37" s="3" t="s">
        <v>30</v>
      </c>
      <c r="AC37" s="3" t="s">
        <v>30</v>
      </c>
      <c r="AD37" s="3">
        <v>84</v>
      </c>
      <c r="AE37" s="3">
        <v>1.6321577128E-2</v>
      </c>
      <c r="AF37" s="3">
        <v>0</v>
      </c>
      <c r="AG37" s="3" t="s">
        <v>20</v>
      </c>
      <c r="AH37" s="3" t="s">
        <v>24</v>
      </c>
    </row>
    <row r="38" spans="1:34" s="3" customFormat="1" x14ac:dyDescent="0.2">
      <c r="A38" s="3" t="s">
        <v>14</v>
      </c>
      <c r="B38" s="3" t="s">
        <v>19</v>
      </c>
      <c r="C38" s="3" t="s">
        <v>15</v>
      </c>
      <c r="D38" s="3" t="s">
        <v>16</v>
      </c>
      <c r="E38" s="3" t="s">
        <v>17</v>
      </c>
      <c r="F38" s="3" t="s">
        <v>18</v>
      </c>
      <c r="H38" s="3" t="s">
        <v>25</v>
      </c>
      <c r="I38" s="3" t="s">
        <v>55</v>
      </c>
      <c r="K38" s="3" t="s">
        <v>53</v>
      </c>
      <c r="L38" s="3" t="s">
        <v>21</v>
      </c>
      <c r="M38" s="3" t="s">
        <v>21</v>
      </c>
      <c r="N38" s="3" t="s">
        <v>243</v>
      </c>
      <c r="O38" s="3" t="s">
        <v>36</v>
      </c>
      <c r="P38" s="3">
        <v>1</v>
      </c>
      <c r="Q38" s="3">
        <v>1.4925657840000001E-3</v>
      </c>
      <c r="R38" s="3" t="s">
        <v>23</v>
      </c>
      <c r="T38" s="3">
        <v>1</v>
      </c>
      <c r="V38" s="3" t="s">
        <v>24</v>
      </c>
      <c r="W38" s="3" t="s">
        <v>26</v>
      </c>
      <c r="X38" s="3" t="s">
        <v>54</v>
      </c>
      <c r="Z38" s="3" t="s">
        <v>22</v>
      </c>
      <c r="AB38" s="3" t="s">
        <v>30</v>
      </c>
      <c r="AC38" s="3" t="s">
        <v>30</v>
      </c>
      <c r="AD38" s="3">
        <v>84</v>
      </c>
      <c r="AE38" s="3">
        <v>1.7768640290000001E-3</v>
      </c>
      <c r="AF38" s="3">
        <v>0</v>
      </c>
      <c r="AG38" s="3" t="s">
        <v>20</v>
      </c>
      <c r="AH38" s="3" t="s">
        <v>24</v>
      </c>
    </row>
    <row r="39" spans="1:34" s="3" customFormat="1" x14ac:dyDescent="0.2">
      <c r="A39" s="3" t="s">
        <v>14</v>
      </c>
      <c r="B39" s="3" t="s">
        <v>19</v>
      </c>
      <c r="C39" s="3" t="s">
        <v>15</v>
      </c>
      <c r="D39" s="3" t="s">
        <v>16</v>
      </c>
      <c r="E39" s="3" t="s">
        <v>17</v>
      </c>
      <c r="F39" s="3" t="s">
        <v>18</v>
      </c>
      <c r="H39" s="3" t="s">
        <v>25</v>
      </c>
      <c r="I39" s="3" t="s">
        <v>57</v>
      </c>
      <c r="K39" s="3" t="s">
        <v>56</v>
      </c>
      <c r="L39" s="3" t="s">
        <v>21</v>
      </c>
      <c r="M39" s="3" t="s">
        <v>21</v>
      </c>
      <c r="N39" s="3" t="s">
        <v>243</v>
      </c>
      <c r="O39" s="3" t="s">
        <v>33</v>
      </c>
      <c r="P39" s="3">
        <v>47</v>
      </c>
      <c r="Q39" s="3">
        <v>6.4437586502999994E-2</v>
      </c>
      <c r="R39" s="3" t="s">
        <v>23</v>
      </c>
      <c r="T39" s="3">
        <v>47</v>
      </c>
      <c r="V39" s="3" t="s">
        <v>24</v>
      </c>
      <c r="W39" s="3" t="s">
        <v>26</v>
      </c>
      <c r="X39" s="3" t="s">
        <v>54</v>
      </c>
      <c r="Z39" s="3" t="s">
        <v>22</v>
      </c>
      <c r="AB39" s="3" t="s">
        <v>30</v>
      </c>
      <c r="AC39" s="3" t="s">
        <v>30</v>
      </c>
      <c r="AD39" s="3">
        <v>84</v>
      </c>
      <c r="AE39" s="3">
        <v>7.6711412502999995E-2</v>
      </c>
      <c r="AF39" s="3">
        <v>0</v>
      </c>
      <c r="AG39" s="3" t="s">
        <v>20</v>
      </c>
      <c r="AH39" s="3" t="s">
        <v>24</v>
      </c>
    </row>
    <row r="40" spans="1:34" s="3" customFormat="1" x14ac:dyDescent="0.2">
      <c r="A40" s="3" t="s">
        <v>14</v>
      </c>
      <c r="B40" s="3" t="s">
        <v>19</v>
      </c>
      <c r="C40" s="3" t="s">
        <v>15</v>
      </c>
      <c r="D40" s="3" t="s">
        <v>16</v>
      </c>
      <c r="E40" s="3" t="s">
        <v>17</v>
      </c>
      <c r="F40" s="3" t="s">
        <v>18</v>
      </c>
      <c r="H40" s="3" t="s">
        <v>25</v>
      </c>
      <c r="I40" s="3" t="s">
        <v>57</v>
      </c>
      <c r="K40" s="3" t="s">
        <v>56</v>
      </c>
      <c r="L40" s="3" t="s">
        <v>21</v>
      </c>
      <c r="M40" s="3" t="s">
        <v>21</v>
      </c>
      <c r="N40" s="3" t="s">
        <v>243</v>
      </c>
      <c r="O40" s="3" t="s">
        <v>29</v>
      </c>
      <c r="P40" s="3">
        <v>2</v>
      </c>
      <c r="Q40" s="3">
        <v>1.2340210490000001E-3</v>
      </c>
      <c r="R40" s="3" t="s">
        <v>23</v>
      </c>
      <c r="T40" s="3">
        <v>2</v>
      </c>
      <c r="V40" s="3" t="s">
        <v>24</v>
      </c>
      <c r="W40" s="3" t="s">
        <v>26</v>
      </c>
      <c r="X40" s="3" t="s">
        <v>54</v>
      </c>
      <c r="Z40" s="3" t="s">
        <v>22</v>
      </c>
      <c r="AB40" s="3" t="s">
        <v>30</v>
      </c>
      <c r="AC40" s="3" t="s">
        <v>30</v>
      </c>
      <c r="AD40" s="3">
        <v>84</v>
      </c>
      <c r="AE40" s="3">
        <v>1.469072677E-3</v>
      </c>
      <c r="AF40" s="3">
        <v>0</v>
      </c>
      <c r="AG40" s="3" t="s">
        <v>20</v>
      </c>
      <c r="AH40" s="3" t="s">
        <v>24</v>
      </c>
    </row>
    <row r="41" spans="1:34" s="3" customFormat="1" x14ac:dyDescent="0.2">
      <c r="A41" s="3" t="s">
        <v>14</v>
      </c>
      <c r="B41" s="3" t="s">
        <v>19</v>
      </c>
      <c r="C41" s="3" t="s">
        <v>15</v>
      </c>
      <c r="D41" s="3" t="s">
        <v>16</v>
      </c>
      <c r="E41" s="3" t="s">
        <v>17</v>
      </c>
      <c r="F41" s="3" t="s">
        <v>18</v>
      </c>
      <c r="H41" s="3" t="s">
        <v>25</v>
      </c>
      <c r="I41" s="3" t="s">
        <v>57</v>
      </c>
      <c r="K41" s="3" t="s">
        <v>56</v>
      </c>
      <c r="L41" s="3" t="s">
        <v>21</v>
      </c>
      <c r="M41" s="3" t="s">
        <v>21</v>
      </c>
      <c r="N41" s="3" t="s">
        <v>243</v>
      </c>
      <c r="O41" s="3" t="s">
        <v>36</v>
      </c>
      <c r="P41" s="3">
        <v>2</v>
      </c>
      <c r="Q41" s="3">
        <v>2.9851315690000001E-3</v>
      </c>
      <c r="R41" s="3" t="s">
        <v>23</v>
      </c>
      <c r="T41" s="3">
        <v>2</v>
      </c>
      <c r="V41" s="3" t="s">
        <v>24</v>
      </c>
      <c r="W41" s="3" t="s">
        <v>26</v>
      </c>
      <c r="X41" s="3" t="s">
        <v>54</v>
      </c>
      <c r="Z41" s="3" t="s">
        <v>22</v>
      </c>
      <c r="AB41" s="3" t="s">
        <v>30</v>
      </c>
      <c r="AC41" s="3" t="s">
        <v>30</v>
      </c>
      <c r="AD41" s="3">
        <v>84</v>
      </c>
      <c r="AE41" s="3">
        <v>3.5537280580000001E-3</v>
      </c>
      <c r="AF41" s="3">
        <v>0</v>
      </c>
      <c r="AG41" s="3" t="s">
        <v>20</v>
      </c>
      <c r="AH41" s="3" t="s">
        <v>24</v>
      </c>
    </row>
    <row r="42" spans="1:34" s="3" customFormat="1" x14ac:dyDescent="0.2">
      <c r="A42" s="3" t="s">
        <v>14</v>
      </c>
      <c r="B42" s="3" t="s">
        <v>19</v>
      </c>
      <c r="C42" s="3" t="s">
        <v>15</v>
      </c>
      <c r="D42" s="3" t="s">
        <v>16</v>
      </c>
      <c r="E42" s="3" t="s">
        <v>17</v>
      </c>
      <c r="F42" s="3" t="s">
        <v>18</v>
      </c>
      <c r="H42" s="3" t="s">
        <v>25</v>
      </c>
      <c r="I42" s="3" t="s">
        <v>57</v>
      </c>
      <c r="K42" s="3" t="s">
        <v>56</v>
      </c>
      <c r="L42" s="3" t="s">
        <v>21</v>
      </c>
      <c r="M42" s="3" t="s">
        <v>21</v>
      </c>
      <c r="N42" s="3" t="s">
        <v>243</v>
      </c>
      <c r="O42" s="3" t="s">
        <v>35</v>
      </c>
      <c r="P42" s="3">
        <v>1</v>
      </c>
      <c r="Q42" s="3">
        <v>4.6033797099999998E-4</v>
      </c>
      <c r="R42" s="3" t="s">
        <v>23</v>
      </c>
      <c r="T42" s="3">
        <v>1</v>
      </c>
      <c r="V42" s="3" t="s">
        <v>24</v>
      </c>
      <c r="W42" s="3" t="s">
        <v>26</v>
      </c>
      <c r="X42" s="3" t="s">
        <v>54</v>
      </c>
      <c r="Z42" s="3" t="s">
        <v>22</v>
      </c>
      <c r="AB42" s="3" t="s">
        <v>30</v>
      </c>
      <c r="AC42" s="3" t="s">
        <v>30</v>
      </c>
      <c r="AD42" s="3">
        <v>84</v>
      </c>
      <c r="AE42" s="3">
        <v>5.4802139400000004E-4</v>
      </c>
      <c r="AF42" s="3">
        <v>0</v>
      </c>
      <c r="AG42" s="3" t="s">
        <v>20</v>
      </c>
      <c r="AH42" s="3" t="s">
        <v>24</v>
      </c>
    </row>
    <row r="43" spans="1:34" s="3" customFormat="1" x14ac:dyDescent="0.2">
      <c r="A43" s="3" t="s">
        <v>14</v>
      </c>
      <c r="B43" s="3" t="s">
        <v>19</v>
      </c>
      <c r="C43" s="3" t="s">
        <v>15</v>
      </c>
      <c r="D43" s="3" t="s">
        <v>16</v>
      </c>
      <c r="E43" s="3" t="s">
        <v>17</v>
      </c>
      <c r="F43" s="3" t="s">
        <v>18</v>
      </c>
      <c r="H43" s="3" t="s">
        <v>25</v>
      </c>
      <c r="I43" s="3" t="s">
        <v>59</v>
      </c>
      <c r="K43" s="3" t="s">
        <v>58</v>
      </c>
      <c r="L43" s="3" t="s">
        <v>21</v>
      </c>
      <c r="M43" s="3" t="s">
        <v>21</v>
      </c>
      <c r="N43" s="3" t="s">
        <v>243</v>
      </c>
      <c r="O43" s="3" t="s">
        <v>29</v>
      </c>
      <c r="P43" s="3">
        <v>2</v>
      </c>
      <c r="Q43" s="3">
        <v>1.2340210490000001E-3</v>
      </c>
      <c r="R43" s="3" t="s">
        <v>23</v>
      </c>
      <c r="T43" s="3">
        <v>2</v>
      </c>
      <c r="V43" s="3" t="s">
        <v>24</v>
      </c>
      <c r="W43" s="3" t="s">
        <v>26</v>
      </c>
      <c r="X43" s="3" t="s">
        <v>25</v>
      </c>
      <c r="Z43" s="3" t="s">
        <v>22</v>
      </c>
      <c r="AB43" s="3" t="s">
        <v>30</v>
      </c>
      <c r="AC43" s="3" t="s">
        <v>30</v>
      </c>
      <c r="AD43" s="3">
        <v>84</v>
      </c>
      <c r="AE43" s="3">
        <v>1.469072677E-3</v>
      </c>
      <c r="AF43" s="3">
        <v>0</v>
      </c>
      <c r="AG43" s="3" t="s">
        <v>20</v>
      </c>
      <c r="AH43" s="3" t="s">
        <v>24</v>
      </c>
    </row>
    <row r="44" spans="1:34" s="3" customFormat="1" x14ac:dyDescent="0.2">
      <c r="A44" s="3" t="s">
        <v>14</v>
      </c>
      <c r="B44" s="3" t="s">
        <v>19</v>
      </c>
      <c r="C44" s="3" t="s">
        <v>15</v>
      </c>
      <c r="D44" s="3" t="s">
        <v>16</v>
      </c>
      <c r="E44" s="3" t="s">
        <v>17</v>
      </c>
      <c r="F44" s="3" t="s">
        <v>18</v>
      </c>
      <c r="H44" s="3" t="s">
        <v>25</v>
      </c>
      <c r="I44" s="3" t="s">
        <v>59</v>
      </c>
      <c r="K44" s="3" t="s">
        <v>58</v>
      </c>
      <c r="L44" s="3" t="s">
        <v>21</v>
      </c>
      <c r="M44" s="3" t="s">
        <v>21</v>
      </c>
      <c r="N44" s="3" t="s">
        <v>243</v>
      </c>
      <c r="O44" s="3" t="s">
        <v>33</v>
      </c>
      <c r="P44" s="3">
        <v>10</v>
      </c>
      <c r="Q44" s="3">
        <v>1.3710124789E-2</v>
      </c>
      <c r="R44" s="3" t="s">
        <v>23</v>
      </c>
      <c r="T44" s="3">
        <v>10</v>
      </c>
      <c r="V44" s="3" t="s">
        <v>24</v>
      </c>
      <c r="W44" s="3" t="s">
        <v>26</v>
      </c>
      <c r="X44" s="3" t="s">
        <v>25</v>
      </c>
      <c r="Z44" s="3" t="s">
        <v>22</v>
      </c>
      <c r="AB44" s="3" t="s">
        <v>30</v>
      </c>
      <c r="AC44" s="3" t="s">
        <v>30</v>
      </c>
      <c r="AD44" s="3">
        <v>84</v>
      </c>
      <c r="AE44" s="3">
        <v>1.6321577128999998E-2</v>
      </c>
      <c r="AF44" s="3">
        <v>0</v>
      </c>
      <c r="AG44" s="3" t="s">
        <v>20</v>
      </c>
      <c r="AH44" s="3" t="s">
        <v>24</v>
      </c>
    </row>
    <row r="45" spans="1:34" s="3" customFormat="1" x14ac:dyDescent="0.2">
      <c r="A45" s="3" t="s">
        <v>14</v>
      </c>
      <c r="B45" s="3" t="s">
        <v>19</v>
      </c>
      <c r="C45" s="3" t="s">
        <v>15</v>
      </c>
      <c r="D45" s="3" t="s">
        <v>16</v>
      </c>
      <c r="E45" s="3" t="s">
        <v>17</v>
      </c>
      <c r="F45" s="3" t="s">
        <v>18</v>
      </c>
      <c r="H45" s="3" t="s">
        <v>25</v>
      </c>
      <c r="I45" s="3" t="s">
        <v>62</v>
      </c>
      <c r="K45" s="3" t="s">
        <v>60</v>
      </c>
      <c r="L45" s="3" t="s">
        <v>21</v>
      </c>
      <c r="M45" s="3" t="s">
        <v>21</v>
      </c>
      <c r="N45" s="3" t="s">
        <v>243</v>
      </c>
      <c r="O45" s="3" t="s">
        <v>36</v>
      </c>
      <c r="P45" s="3">
        <v>1</v>
      </c>
      <c r="Q45" s="3">
        <v>1.4925657840000001E-3</v>
      </c>
      <c r="R45" s="3" t="s">
        <v>23</v>
      </c>
      <c r="T45" s="3">
        <v>1</v>
      </c>
      <c r="V45" s="3" t="s">
        <v>24</v>
      </c>
      <c r="W45" s="3" t="s">
        <v>26</v>
      </c>
      <c r="X45" s="3" t="s">
        <v>61</v>
      </c>
      <c r="Z45" s="3" t="s">
        <v>22</v>
      </c>
      <c r="AB45" s="3" t="s">
        <v>30</v>
      </c>
      <c r="AC45" s="3" t="s">
        <v>30</v>
      </c>
      <c r="AD45" s="3">
        <v>84</v>
      </c>
      <c r="AE45" s="3">
        <v>1.7768640290000001E-3</v>
      </c>
      <c r="AF45" s="3">
        <v>0</v>
      </c>
      <c r="AG45" s="3" t="s">
        <v>20</v>
      </c>
      <c r="AH45" s="3" t="s">
        <v>24</v>
      </c>
    </row>
    <row r="46" spans="1:34" s="3" customFormat="1" x14ac:dyDescent="0.2">
      <c r="A46" s="3" t="s">
        <v>14</v>
      </c>
      <c r="B46" s="3" t="s">
        <v>19</v>
      </c>
      <c r="C46" s="3" t="s">
        <v>15</v>
      </c>
      <c r="D46" s="3" t="s">
        <v>16</v>
      </c>
      <c r="E46" s="3" t="s">
        <v>17</v>
      </c>
      <c r="F46" s="3" t="s">
        <v>18</v>
      </c>
      <c r="H46" s="3" t="s">
        <v>25</v>
      </c>
      <c r="I46" s="3" t="s">
        <v>62</v>
      </c>
      <c r="K46" s="3" t="s">
        <v>60</v>
      </c>
      <c r="L46" s="3" t="s">
        <v>21</v>
      </c>
      <c r="M46" s="3" t="s">
        <v>21</v>
      </c>
      <c r="N46" s="3" t="s">
        <v>243</v>
      </c>
      <c r="O46" s="3" t="s">
        <v>33</v>
      </c>
      <c r="P46" s="3">
        <v>22</v>
      </c>
      <c r="Q46" s="3">
        <v>3.0162274533000001E-2</v>
      </c>
      <c r="R46" s="3" t="s">
        <v>23</v>
      </c>
      <c r="T46" s="3">
        <v>22</v>
      </c>
      <c r="V46" s="3" t="s">
        <v>24</v>
      </c>
      <c r="W46" s="3" t="s">
        <v>26</v>
      </c>
      <c r="X46" s="3" t="s">
        <v>61</v>
      </c>
      <c r="Z46" s="3" t="s">
        <v>22</v>
      </c>
      <c r="AB46" s="3" t="s">
        <v>30</v>
      </c>
      <c r="AC46" s="3" t="s">
        <v>30</v>
      </c>
      <c r="AD46" s="3">
        <v>84</v>
      </c>
      <c r="AE46" s="3">
        <v>3.5907469682000002E-2</v>
      </c>
      <c r="AF46" s="3">
        <v>0</v>
      </c>
      <c r="AG46" s="3" t="s">
        <v>20</v>
      </c>
      <c r="AH46" s="3" t="s">
        <v>24</v>
      </c>
    </row>
    <row r="47" spans="1:34" s="3" customFormat="1" x14ac:dyDescent="0.2">
      <c r="A47" s="3" t="s">
        <v>14</v>
      </c>
      <c r="B47" s="3" t="s">
        <v>19</v>
      </c>
      <c r="C47" s="3" t="s">
        <v>15</v>
      </c>
      <c r="D47" s="3" t="s">
        <v>16</v>
      </c>
      <c r="E47" s="3" t="s">
        <v>17</v>
      </c>
      <c r="F47" s="3" t="s">
        <v>18</v>
      </c>
      <c r="H47" s="3" t="s">
        <v>25</v>
      </c>
      <c r="I47" s="3" t="s">
        <v>62</v>
      </c>
      <c r="K47" s="3" t="s">
        <v>60</v>
      </c>
      <c r="L47" s="3" t="s">
        <v>21</v>
      </c>
      <c r="M47" s="3" t="s">
        <v>21</v>
      </c>
      <c r="N47" s="3" t="s">
        <v>243</v>
      </c>
      <c r="O47" s="3" t="s">
        <v>35</v>
      </c>
      <c r="P47" s="3">
        <v>1</v>
      </c>
      <c r="Q47" s="3">
        <v>4.6033797099999998E-4</v>
      </c>
      <c r="R47" s="3" t="s">
        <v>23</v>
      </c>
      <c r="T47" s="3">
        <v>1</v>
      </c>
      <c r="V47" s="3" t="s">
        <v>24</v>
      </c>
      <c r="W47" s="3" t="s">
        <v>26</v>
      </c>
      <c r="X47" s="3" t="s">
        <v>61</v>
      </c>
      <c r="Z47" s="3" t="s">
        <v>22</v>
      </c>
      <c r="AB47" s="3" t="s">
        <v>30</v>
      </c>
      <c r="AC47" s="3" t="s">
        <v>30</v>
      </c>
      <c r="AD47" s="3">
        <v>84</v>
      </c>
      <c r="AE47" s="3">
        <v>5.4802139400000004E-4</v>
      </c>
      <c r="AF47" s="3">
        <v>0</v>
      </c>
      <c r="AG47" s="3" t="s">
        <v>20</v>
      </c>
      <c r="AH47" s="3" t="s">
        <v>24</v>
      </c>
    </row>
    <row r="48" spans="1:34" s="3" customFormat="1" x14ac:dyDescent="0.2">
      <c r="A48" s="3" t="s">
        <v>14</v>
      </c>
      <c r="B48" s="3" t="s">
        <v>19</v>
      </c>
      <c r="C48" s="3" t="s">
        <v>15</v>
      </c>
      <c r="D48" s="3" t="s">
        <v>16</v>
      </c>
      <c r="E48" s="3" t="s">
        <v>17</v>
      </c>
      <c r="F48" s="3" t="s">
        <v>18</v>
      </c>
      <c r="H48" s="3" t="s">
        <v>25</v>
      </c>
      <c r="I48" s="3" t="s">
        <v>62</v>
      </c>
      <c r="K48" s="3" t="s">
        <v>60</v>
      </c>
      <c r="L48" s="3" t="s">
        <v>21</v>
      </c>
      <c r="M48" s="3" t="s">
        <v>21</v>
      </c>
      <c r="N48" s="3" t="s">
        <v>243</v>
      </c>
      <c r="O48" s="3" t="s">
        <v>29</v>
      </c>
      <c r="P48" s="3">
        <v>1</v>
      </c>
      <c r="Q48" s="3">
        <v>6.1661777400000002E-4</v>
      </c>
      <c r="R48" s="3" t="s">
        <v>23</v>
      </c>
      <c r="T48" s="3">
        <v>1</v>
      </c>
      <c r="V48" s="3" t="s">
        <v>24</v>
      </c>
      <c r="W48" s="3" t="s">
        <v>26</v>
      </c>
      <c r="X48" s="3" t="s">
        <v>61</v>
      </c>
      <c r="Z48" s="3" t="s">
        <v>22</v>
      </c>
      <c r="AB48" s="3" t="s">
        <v>30</v>
      </c>
      <c r="AC48" s="3" t="s">
        <v>30</v>
      </c>
      <c r="AD48" s="3">
        <v>84</v>
      </c>
      <c r="AE48" s="3">
        <v>7.3406877899999997E-4</v>
      </c>
      <c r="AF48" s="3">
        <v>0</v>
      </c>
      <c r="AG48" s="3" t="s">
        <v>20</v>
      </c>
      <c r="AH48" s="3" t="s">
        <v>24</v>
      </c>
    </row>
    <row r="49" spans="1:34" s="3" customFormat="1" x14ac:dyDescent="0.2">
      <c r="A49" s="3" t="s">
        <v>14</v>
      </c>
      <c r="B49" s="3" t="s">
        <v>19</v>
      </c>
      <c r="C49" s="3" t="s">
        <v>15</v>
      </c>
      <c r="D49" s="3" t="s">
        <v>16</v>
      </c>
      <c r="E49" s="3" t="s">
        <v>17</v>
      </c>
      <c r="F49" s="3" t="s">
        <v>18</v>
      </c>
      <c r="H49" s="3" t="s">
        <v>25</v>
      </c>
      <c r="I49" s="3" t="s">
        <v>64</v>
      </c>
      <c r="K49" s="3" t="s">
        <v>63</v>
      </c>
      <c r="L49" s="3" t="s">
        <v>21</v>
      </c>
      <c r="M49" s="3" t="s">
        <v>21</v>
      </c>
      <c r="N49" s="3" t="s">
        <v>243</v>
      </c>
      <c r="O49" s="3" t="s">
        <v>33</v>
      </c>
      <c r="P49" s="3">
        <v>8</v>
      </c>
      <c r="Q49" s="3">
        <v>1.0968099831E-2</v>
      </c>
      <c r="R49" s="3" t="s">
        <v>23</v>
      </c>
      <c r="T49" s="3">
        <v>8</v>
      </c>
      <c r="V49" s="3" t="s">
        <v>24</v>
      </c>
      <c r="W49" s="3" t="s">
        <v>26</v>
      </c>
      <c r="X49" s="3" t="s">
        <v>25</v>
      </c>
      <c r="Z49" s="3" t="s">
        <v>22</v>
      </c>
      <c r="AB49" s="3" t="s">
        <v>30</v>
      </c>
      <c r="AC49" s="3" t="s">
        <v>30</v>
      </c>
      <c r="AD49" s="3">
        <v>84</v>
      </c>
      <c r="AE49" s="3">
        <v>1.3057261703000001E-2</v>
      </c>
      <c r="AF49" s="3">
        <v>0</v>
      </c>
      <c r="AG49" s="3" t="s">
        <v>20</v>
      </c>
      <c r="AH49" s="3" t="s">
        <v>24</v>
      </c>
    </row>
    <row r="50" spans="1:34" s="3" customFormat="1" x14ac:dyDescent="0.2">
      <c r="A50" s="3" t="s">
        <v>14</v>
      </c>
      <c r="B50" s="3" t="s">
        <v>19</v>
      </c>
      <c r="C50" s="3" t="s">
        <v>15</v>
      </c>
      <c r="D50" s="3" t="s">
        <v>16</v>
      </c>
      <c r="E50" s="3" t="s">
        <v>17</v>
      </c>
      <c r="F50" s="3" t="s">
        <v>18</v>
      </c>
      <c r="H50" s="3" t="s">
        <v>25</v>
      </c>
      <c r="I50" s="3" t="s">
        <v>64</v>
      </c>
      <c r="K50" s="3" t="s">
        <v>63</v>
      </c>
      <c r="L50" s="3" t="s">
        <v>21</v>
      </c>
      <c r="M50" s="3" t="s">
        <v>21</v>
      </c>
      <c r="N50" s="3" t="s">
        <v>243</v>
      </c>
      <c r="O50" s="3" t="s">
        <v>29</v>
      </c>
      <c r="P50" s="3">
        <v>1</v>
      </c>
      <c r="Q50" s="3">
        <v>6.1661777400000002E-4</v>
      </c>
      <c r="R50" s="3" t="s">
        <v>23</v>
      </c>
      <c r="T50" s="3">
        <v>1</v>
      </c>
      <c r="V50" s="3" t="s">
        <v>24</v>
      </c>
      <c r="W50" s="3" t="s">
        <v>26</v>
      </c>
      <c r="X50" s="3" t="s">
        <v>25</v>
      </c>
      <c r="Z50" s="3" t="s">
        <v>22</v>
      </c>
      <c r="AB50" s="3" t="s">
        <v>30</v>
      </c>
      <c r="AC50" s="3" t="s">
        <v>30</v>
      </c>
      <c r="AD50" s="3">
        <v>84</v>
      </c>
      <c r="AE50" s="3">
        <v>7.3406877899999997E-4</v>
      </c>
      <c r="AF50" s="3">
        <v>0</v>
      </c>
      <c r="AG50" s="3" t="s">
        <v>20</v>
      </c>
      <c r="AH50" s="3" t="s">
        <v>24</v>
      </c>
    </row>
    <row r="51" spans="1:34" s="3" customFormat="1" x14ac:dyDescent="0.2">
      <c r="A51" s="3" t="s">
        <v>14</v>
      </c>
      <c r="B51" s="3" t="s">
        <v>19</v>
      </c>
      <c r="C51" s="3" t="s">
        <v>15</v>
      </c>
      <c r="D51" s="3" t="s">
        <v>16</v>
      </c>
      <c r="E51" s="3" t="s">
        <v>17</v>
      </c>
      <c r="F51" s="3" t="s">
        <v>18</v>
      </c>
      <c r="H51" s="3" t="s">
        <v>25</v>
      </c>
      <c r="I51" s="3" t="s">
        <v>64</v>
      </c>
      <c r="K51" s="3" t="s">
        <v>63</v>
      </c>
      <c r="L51" s="3" t="s">
        <v>21</v>
      </c>
      <c r="M51" s="3" t="s">
        <v>21</v>
      </c>
      <c r="N51" s="3" t="s">
        <v>243</v>
      </c>
      <c r="O51" s="3" t="s">
        <v>35</v>
      </c>
      <c r="P51" s="3">
        <v>2</v>
      </c>
      <c r="Q51" s="3">
        <v>9.2067594199999995E-4</v>
      </c>
      <c r="R51" s="3" t="s">
        <v>23</v>
      </c>
      <c r="T51" s="3">
        <v>2</v>
      </c>
      <c r="V51" s="3" t="s">
        <v>24</v>
      </c>
      <c r="W51" s="3" t="s">
        <v>26</v>
      </c>
      <c r="X51" s="3" t="s">
        <v>25</v>
      </c>
      <c r="Z51" s="3" t="s">
        <v>22</v>
      </c>
      <c r="AB51" s="3" t="s">
        <v>30</v>
      </c>
      <c r="AC51" s="3" t="s">
        <v>30</v>
      </c>
      <c r="AD51" s="3">
        <v>84</v>
      </c>
      <c r="AE51" s="3">
        <v>1.0960427880000001E-3</v>
      </c>
      <c r="AF51" s="3">
        <v>0</v>
      </c>
      <c r="AG51" s="3" t="s">
        <v>20</v>
      </c>
      <c r="AH51" s="3" t="s">
        <v>24</v>
      </c>
    </row>
    <row r="52" spans="1:34" s="3" customFormat="1" x14ac:dyDescent="0.2">
      <c r="A52" s="3" t="s">
        <v>14</v>
      </c>
      <c r="B52" s="3" t="s">
        <v>19</v>
      </c>
      <c r="C52" s="3" t="s">
        <v>15</v>
      </c>
      <c r="D52" s="3" t="s">
        <v>16</v>
      </c>
      <c r="E52" s="3" t="s">
        <v>17</v>
      </c>
      <c r="F52" s="3" t="s">
        <v>18</v>
      </c>
      <c r="H52" s="3" t="s">
        <v>25</v>
      </c>
      <c r="I52" s="3" t="s">
        <v>66</v>
      </c>
      <c r="K52" s="3" t="s">
        <v>65</v>
      </c>
      <c r="L52" s="3" t="s">
        <v>21</v>
      </c>
      <c r="M52" s="3" t="s">
        <v>21</v>
      </c>
      <c r="N52" s="3" t="s">
        <v>243</v>
      </c>
      <c r="O52" s="3" t="s">
        <v>32</v>
      </c>
      <c r="P52" s="3">
        <v>1</v>
      </c>
      <c r="Q52" s="3">
        <v>5.4600017000000002E-4</v>
      </c>
      <c r="R52" s="3" t="s">
        <v>23</v>
      </c>
      <c r="T52" s="3">
        <v>1</v>
      </c>
      <c r="V52" s="3" t="s">
        <v>24</v>
      </c>
      <c r="W52" s="3" t="s">
        <v>26</v>
      </c>
      <c r="X52" s="3" t="s">
        <v>25</v>
      </c>
      <c r="Z52" s="3" t="s">
        <v>22</v>
      </c>
      <c r="AB52" s="3" t="s">
        <v>30</v>
      </c>
      <c r="AC52" s="3" t="s">
        <v>30</v>
      </c>
      <c r="AD52" s="3">
        <v>84</v>
      </c>
      <c r="AE52" s="3">
        <v>6.5000020200000003E-4</v>
      </c>
      <c r="AF52" s="3">
        <v>0</v>
      </c>
      <c r="AG52" s="3" t="s">
        <v>20</v>
      </c>
      <c r="AH52" s="3" t="s">
        <v>24</v>
      </c>
    </row>
    <row r="53" spans="1:34" s="3" customFormat="1" x14ac:dyDescent="0.2">
      <c r="A53" s="3" t="s">
        <v>14</v>
      </c>
      <c r="B53" s="3" t="s">
        <v>19</v>
      </c>
      <c r="C53" s="3" t="s">
        <v>15</v>
      </c>
      <c r="D53" s="3" t="s">
        <v>16</v>
      </c>
      <c r="E53" s="3" t="s">
        <v>17</v>
      </c>
      <c r="F53" s="3" t="s">
        <v>18</v>
      </c>
      <c r="H53" s="3" t="s">
        <v>25</v>
      </c>
      <c r="I53" s="3" t="s">
        <v>66</v>
      </c>
      <c r="K53" s="3" t="s">
        <v>65</v>
      </c>
      <c r="L53" s="3" t="s">
        <v>21</v>
      </c>
      <c r="M53" s="3" t="s">
        <v>21</v>
      </c>
      <c r="N53" s="3" t="s">
        <v>243</v>
      </c>
      <c r="O53" s="3" t="s">
        <v>33</v>
      </c>
      <c r="P53" s="3">
        <v>222</v>
      </c>
      <c r="Q53" s="3">
        <v>0.30436477028800002</v>
      </c>
      <c r="R53" s="3" t="s">
        <v>23</v>
      </c>
      <c r="T53" s="3">
        <v>222</v>
      </c>
      <c r="V53" s="3" t="s">
        <v>24</v>
      </c>
      <c r="W53" s="3" t="s">
        <v>26</v>
      </c>
      <c r="X53" s="3" t="s">
        <v>25</v>
      </c>
      <c r="Z53" s="3" t="s">
        <v>22</v>
      </c>
      <c r="AB53" s="3" t="s">
        <v>30</v>
      </c>
      <c r="AC53" s="3" t="s">
        <v>30</v>
      </c>
      <c r="AD53" s="3">
        <v>84</v>
      </c>
      <c r="AE53" s="3">
        <v>0.36233901224699999</v>
      </c>
      <c r="AF53" s="3">
        <v>0</v>
      </c>
      <c r="AG53" s="3" t="s">
        <v>20</v>
      </c>
      <c r="AH53" s="3" t="s">
        <v>24</v>
      </c>
    </row>
    <row r="54" spans="1:34" s="3" customFormat="1" x14ac:dyDescent="0.2">
      <c r="A54" s="3" t="s">
        <v>14</v>
      </c>
      <c r="B54" s="3" t="s">
        <v>19</v>
      </c>
      <c r="C54" s="3" t="s">
        <v>15</v>
      </c>
      <c r="D54" s="3" t="s">
        <v>16</v>
      </c>
      <c r="E54" s="3" t="s">
        <v>17</v>
      </c>
      <c r="F54" s="3" t="s">
        <v>18</v>
      </c>
      <c r="H54" s="3" t="s">
        <v>25</v>
      </c>
      <c r="I54" s="3" t="s">
        <v>66</v>
      </c>
      <c r="K54" s="3" t="s">
        <v>65</v>
      </c>
      <c r="L54" s="3" t="s">
        <v>21</v>
      </c>
      <c r="M54" s="3" t="s">
        <v>21</v>
      </c>
      <c r="N54" s="3" t="s">
        <v>243</v>
      </c>
      <c r="O54" s="3" t="s">
        <v>29</v>
      </c>
      <c r="P54" s="3">
        <v>4</v>
      </c>
      <c r="Q54" s="3">
        <v>2.4680420980000002E-3</v>
      </c>
      <c r="R54" s="3" t="s">
        <v>23</v>
      </c>
      <c r="T54" s="3">
        <v>4</v>
      </c>
      <c r="V54" s="3" t="s">
        <v>24</v>
      </c>
      <c r="W54" s="3" t="s">
        <v>26</v>
      </c>
      <c r="X54" s="3" t="s">
        <v>25</v>
      </c>
      <c r="Z54" s="3" t="s">
        <v>22</v>
      </c>
      <c r="AB54" s="3" t="s">
        <v>30</v>
      </c>
      <c r="AC54" s="3" t="s">
        <v>30</v>
      </c>
      <c r="AD54" s="3">
        <v>84</v>
      </c>
      <c r="AE54" s="3">
        <v>2.938145354E-3</v>
      </c>
      <c r="AF54" s="3">
        <v>0</v>
      </c>
      <c r="AG54" s="3" t="s">
        <v>20</v>
      </c>
      <c r="AH54" s="3" t="s">
        <v>24</v>
      </c>
    </row>
    <row r="55" spans="1:34" s="3" customFormat="1" x14ac:dyDescent="0.2">
      <c r="A55" s="3" t="s">
        <v>14</v>
      </c>
      <c r="B55" s="3" t="s">
        <v>19</v>
      </c>
      <c r="C55" s="3" t="s">
        <v>15</v>
      </c>
      <c r="D55" s="3" t="s">
        <v>16</v>
      </c>
      <c r="E55" s="3" t="s">
        <v>17</v>
      </c>
      <c r="F55" s="3" t="s">
        <v>18</v>
      </c>
      <c r="H55" s="3" t="s">
        <v>25</v>
      </c>
      <c r="I55" s="3" t="s">
        <v>66</v>
      </c>
      <c r="K55" s="3" t="s">
        <v>65</v>
      </c>
      <c r="L55" s="3" t="s">
        <v>21</v>
      </c>
      <c r="M55" s="3" t="s">
        <v>21</v>
      </c>
      <c r="N55" s="3" t="s">
        <v>243</v>
      </c>
      <c r="O55" s="3" t="s">
        <v>34</v>
      </c>
      <c r="P55" s="3">
        <v>1</v>
      </c>
      <c r="Q55" s="3">
        <v>5.4599480799999997E-4</v>
      </c>
      <c r="R55" s="3" t="s">
        <v>23</v>
      </c>
      <c r="T55" s="3">
        <v>1</v>
      </c>
      <c r="V55" s="3" t="s">
        <v>24</v>
      </c>
      <c r="W55" s="3" t="s">
        <v>26</v>
      </c>
      <c r="X55" s="3" t="s">
        <v>25</v>
      </c>
      <c r="Z55" s="3" t="s">
        <v>22</v>
      </c>
      <c r="AB55" s="3" t="s">
        <v>30</v>
      </c>
      <c r="AC55" s="3" t="s">
        <v>30</v>
      </c>
      <c r="AD55" s="3">
        <v>84</v>
      </c>
      <c r="AE55" s="3">
        <v>6.4999381899999995E-4</v>
      </c>
      <c r="AF55" s="3">
        <v>0</v>
      </c>
      <c r="AG55" s="3" t="s">
        <v>20</v>
      </c>
      <c r="AH55" s="3" t="s">
        <v>24</v>
      </c>
    </row>
    <row r="56" spans="1:34" s="3" customFormat="1" x14ac:dyDescent="0.2">
      <c r="A56" s="3" t="s">
        <v>14</v>
      </c>
      <c r="B56" s="3" t="s">
        <v>19</v>
      </c>
      <c r="C56" s="3" t="s">
        <v>15</v>
      </c>
      <c r="D56" s="3" t="s">
        <v>16</v>
      </c>
      <c r="E56" s="3" t="s">
        <v>17</v>
      </c>
      <c r="F56" s="3" t="s">
        <v>18</v>
      </c>
      <c r="H56" s="3" t="s">
        <v>25</v>
      </c>
      <c r="I56" s="3" t="s">
        <v>66</v>
      </c>
      <c r="K56" s="3" t="s">
        <v>65</v>
      </c>
      <c r="L56" s="3" t="s">
        <v>21</v>
      </c>
      <c r="M56" s="3" t="s">
        <v>21</v>
      </c>
      <c r="N56" s="3" t="s">
        <v>243</v>
      </c>
      <c r="O56" s="3" t="s">
        <v>36</v>
      </c>
      <c r="P56" s="3">
        <v>7</v>
      </c>
      <c r="Q56" s="3">
        <v>1.0447960491E-2</v>
      </c>
      <c r="R56" s="3" t="s">
        <v>23</v>
      </c>
      <c r="T56" s="3">
        <v>7</v>
      </c>
      <c r="V56" s="3" t="s">
        <v>24</v>
      </c>
      <c r="W56" s="3" t="s">
        <v>26</v>
      </c>
      <c r="X56" s="3" t="s">
        <v>25</v>
      </c>
      <c r="Z56" s="3" t="s">
        <v>22</v>
      </c>
      <c r="AB56" s="3" t="s">
        <v>30</v>
      </c>
      <c r="AC56" s="3" t="s">
        <v>30</v>
      </c>
      <c r="AD56" s="3">
        <v>84</v>
      </c>
      <c r="AE56" s="3">
        <v>1.2438048203999999E-2</v>
      </c>
      <c r="AF56" s="3">
        <v>0</v>
      </c>
      <c r="AG56" s="3" t="s">
        <v>20</v>
      </c>
      <c r="AH56" s="3" t="s">
        <v>24</v>
      </c>
    </row>
    <row r="57" spans="1:34" s="3" customFormat="1" x14ac:dyDescent="0.2">
      <c r="A57" s="3" t="s">
        <v>14</v>
      </c>
      <c r="B57" s="3" t="s">
        <v>19</v>
      </c>
      <c r="C57" s="3" t="s">
        <v>15</v>
      </c>
      <c r="D57" s="3" t="s">
        <v>16</v>
      </c>
      <c r="E57" s="3" t="s">
        <v>17</v>
      </c>
      <c r="F57" s="3" t="s">
        <v>18</v>
      </c>
      <c r="H57" s="3" t="s">
        <v>25</v>
      </c>
      <c r="I57" s="3" t="s">
        <v>66</v>
      </c>
      <c r="K57" s="3" t="s">
        <v>65</v>
      </c>
      <c r="L57" s="3" t="s">
        <v>21</v>
      </c>
      <c r="M57" s="3" t="s">
        <v>21</v>
      </c>
      <c r="N57" s="3" t="s">
        <v>243</v>
      </c>
      <c r="O57" s="3" t="s">
        <v>39</v>
      </c>
      <c r="P57" s="3">
        <v>1</v>
      </c>
      <c r="Q57" s="3">
        <v>8.40010102E-4</v>
      </c>
      <c r="R57" s="3" t="s">
        <v>23</v>
      </c>
      <c r="T57" s="3">
        <v>1</v>
      </c>
      <c r="V57" s="3" t="s">
        <v>24</v>
      </c>
      <c r="W57" s="3" t="s">
        <v>26</v>
      </c>
      <c r="X57" s="3" t="s">
        <v>25</v>
      </c>
      <c r="Z57" s="3" t="s">
        <v>22</v>
      </c>
      <c r="AB57" s="3" t="s">
        <v>30</v>
      </c>
      <c r="AC57" s="3" t="s">
        <v>30</v>
      </c>
      <c r="AD57" s="3">
        <v>84</v>
      </c>
      <c r="AE57" s="3">
        <v>1.0000120260000001E-3</v>
      </c>
      <c r="AF57" s="3">
        <v>0</v>
      </c>
      <c r="AG57" s="3" t="s">
        <v>20</v>
      </c>
      <c r="AH57" s="3" t="s">
        <v>24</v>
      </c>
    </row>
    <row r="58" spans="1:34" s="3" customFormat="1" x14ac:dyDescent="0.2">
      <c r="A58" s="3" t="s">
        <v>14</v>
      </c>
      <c r="B58" s="3" t="s">
        <v>19</v>
      </c>
      <c r="C58" s="3" t="s">
        <v>15</v>
      </c>
      <c r="D58" s="3" t="s">
        <v>16</v>
      </c>
      <c r="E58" s="3" t="s">
        <v>17</v>
      </c>
      <c r="F58" s="3" t="s">
        <v>18</v>
      </c>
      <c r="H58" s="3" t="s">
        <v>25</v>
      </c>
      <c r="I58" s="3" t="s">
        <v>68</v>
      </c>
      <c r="K58" s="3" t="s">
        <v>67</v>
      </c>
      <c r="L58" s="3" t="s">
        <v>21</v>
      </c>
      <c r="M58" s="3" t="s">
        <v>21</v>
      </c>
      <c r="N58" s="3" t="s">
        <v>243</v>
      </c>
      <c r="O58" s="3" t="s">
        <v>36</v>
      </c>
      <c r="P58" s="3">
        <v>1</v>
      </c>
      <c r="Q58" s="3">
        <v>1.4925657840000001E-3</v>
      </c>
      <c r="R58" s="3" t="s">
        <v>23</v>
      </c>
      <c r="T58" s="3">
        <v>1</v>
      </c>
      <c r="V58" s="3" t="s">
        <v>24</v>
      </c>
      <c r="W58" s="3" t="s">
        <v>26</v>
      </c>
      <c r="X58" s="3" t="s">
        <v>25</v>
      </c>
      <c r="Z58" s="3" t="s">
        <v>22</v>
      </c>
      <c r="AB58" s="3" t="s">
        <v>30</v>
      </c>
      <c r="AC58" s="3" t="s">
        <v>30</v>
      </c>
      <c r="AD58" s="3">
        <v>84</v>
      </c>
      <c r="AE58" s="3">
        <v>1.7768640290000001E-3</v>
      </c>
      <c r="AF58" s="3">
        <v>0</v>
      </c>
      <c r="AG58" s="3" t="s">
        <v>20</v>
      </c>
      <c r="AH58" s="3" t="s">
        <v>24</v>
      </c>
    </row>
    <row r="59" spans="1:34" s="3" customFormat="1" x14ac:dyDescent="0.2">
      <c r="A59" s="3" t="s">
        <v>14</v>
      </c>
      <c r="B59" s="3" t="s">
        <v>19</v>
      </c>
      <c r="C59" s="3" t="s">
        <v>15</v>
      </c>
      <c r="D59" s="3" t="s">
        <v>16</v>
      </c>
      <c r="E59" s="3" t="s">
        <v>17</v>
      </c>
      <c r="F59" s="3" t="s">
        <v>18</v>
      </c>
      <c r="H59" s="3" t="s">
        <v>25</v>
      </c>
      <c r="I59" s="3" t="s">
        <v>68</v>
      </c>
      <c r="K59" s="3" t="s">
        <v>67</v>
      </c>
      <c r="L59" s="3" t="s">
        <v>21</v>
      </c>
      <c r="M59" s="3" t="s">
        <v>21</v>
      </c>
      <c r="N59" s="3" t="s">
        <v>243</v>
      </c>
      <c r="O59" s="3" t="s">
        <v>33</v>
      </c>
      <c r="P59" s="3">
        <v>12</v>
      </c>
      <c r="Q59" s="3">
        <v>1.6452149744999998E-2</v>
      </c>
      <c r="R59" s="3" t="s">
        <v>23</v>
      </c>
      <c r="T59" s="3">
        <v>12</v>
      </c>
      <c r="V59" s="3" t="s">
        <v>24</v>
      </c>
      <c r="W59" s="3" t="s">
        <v>26</v>
      </c>
      <c r="X59" s="3" t="s">
        <v>25</v>
      </c>
      <c r="Z59" s="3" t="s">
        <v>22</v>
      </c>
      <c r="AB59" s="3" t="s">
        <v>30</v>
      </c>
      <c r="AC59" s="3" t="s">
        <v>30</v>
      </c>
      <c r="AD59" s="3">
        <v>84</v>
      </c>
      <c r="AE59" s="3">
        <v>1.9585892553999999E-2</v>
      </c>
      <c r="AF59" s="3">
        <v>0</v>
      </c>
      <c r="AG59" s="3" t="s">
        <v>20</v>
      </c>
      <c r="AH59" s="3" t="s">
        <v>24</v>
      </c>
    </row>
    <row r="60" spans="1:34" s="3" customFormat="1" x14ac:dyDescent="0.2">
      <c r="A60" s="3" t="s">
        <v>14</v>
      </c>
      <c r="B60" s="3" t="s">
        <v>19</v>
      </c>
      <c r="C60" s="3" t="s">
        <v>15</v>
      </c>
      <c r="D60" s="3" t="s">
        <v>16</v>
      </c>
      <c r="E60" s="3" t="s">
        <v>17</v>
      </c>
      <c r="F60" s="3" t="s">
        <v>18</v>
      </c>
      <c r="H60" s="3" t="s">
        <v>25</v>
      </c>
      <c r="I60" s="3" t="s">
        <v>68</v>
      </c>
      <c r="K60" s="3" t="s">
        <v>67</v>
      </c>
      <c r="L60" s="3" t="s">
        <v>21</v>
      </c>
      <c r="M60" s="3" t="s">
        <v>21</v>
      </c>
      <c r="N60" s="3" t="s">
        <v>243</v>
      </c>
      <c r="O60" s="3" t="s">
        <v>29</v>
      </c>
      <c r="P60" s="3">
        <v>1</v>
      </c>
      <c r="Q60" s="3">
        <v>6.1661777400000002E-4</v>
      </c>
      <c r="R60" s="3" t="s">
        <v>23</v>
      </c>
      <c r="T60" s="3">
        <v>1</v>
      </c>
      <c r="V60" s="3" t="s">
        <v>24</v>
      </c>
      <c r="W60" s="3" t="s">
        <v>26</v>
      </c>
      <c r="X60" s="3" t="s">
        <v>25</v>
      </c>
      <c r="Z60" s="3" t="s">
        <v>22</v>
      </c>
      <c r="AB60" s="3" t="s">
        <v>30</v>
      </c>
      <c r="AC60" s="3" t="s">
        <v>30</v>
      </c>
      <c r="AD60" s="3">
        <v>84</v>
      </c>
      <c r="AE60" s="3">
        <v>7.3406877899999997E-4</v>
      </c>
      <c r="AF60" s="3">
        <v>0</v>
      </c>
      <c r="AG60" s="3" t="s">
        <v>20</v>
      </c>
      <c r="AH60" s="3" t="s">
        <v>24</v>
      </c>
    </row>
    <row r="61" spans="1:34" s="3" customFormat="1" x14ac:dyDescent="0.2">
      <c r="A61" s="3" t="s">
        <v>14</v>
      </c>
      <c r="B61" s="3" t="s">
        <v>19</v>
      </c>
      <c r="C61" s="3" t="s">
        <v>15</v>
      </c>
      <c r="D61" s="3" t="s">
        <v>16</v>
      </c>
      <c r="E61" s="3" t="s">
        <v>17</v>
      </c>
      <c r="F61" s="3" t="s">
        <v>18</v>
      </c>
      <c r="H61" s="3" t="s">
        <v>25</v>
      </c>
      <c r="I61" s="3" t="s">
        <v>68</v>
      </c>
      <c r="K61" s="3" t="s">
        <v>67</v>
      </c>
      <c r="L61" s="3" t="s">
        <v>21</v>
      </c>
      <c r="M61" s="3" t="s">
        <v>21</v>
      </c>
      <c r="N61" s="3" t="s">
        <v>243</v>
      </c>
      <c r="O61" s="3" t="s">
        <v>39</v>
      </c>
      <c r="P61" s="3">
        <v>1</v>
      </c>
      <c r="Q61" s="3">
        <v>8.40010102E-4</v>
      </c>
      <c r="R61" s="3" t="s">
        <v>23</v>
      </c>
      <c r="T61" s="3">
        <v>1</v>
      </c>
      <c r="V61" s="3" t="s">
        <v>24</v>
      </c>
      <c r="W61" s="3" t="s">
        <v>26</v>
      </c>
      <c r="X61" s="3" t="s">
        <v>25</v>
      </c>
      <c r="Z61" s="3" t="s">
        <v>22</v>
      </c>
      <c r="AB61" s="3" t="s">
        <v>30</v>
      </c>
      <c r="AC61" s="3" t="s">
        <v>30</v>
      </c>
      <c r="AD61" s="3">
        <v>84</v>
      </c>
      <c r="AE61" s="3">
        <v>1.0000120260000001E-3</v>
      </c>
      <c r="AF61" s="3">
        <v>0</v>
      </c>
      <c r="AG61" s="3" t="s">
        <v>20</v>
      </c>
      <c r="AH61" s="3" t="s">
        <v>24</v>
      </c>
    </row>
    <row r="62" spans="1:34" s="3" customFormat="1" x14ac:dyDescent="0.2">
      <c r="A62" s="3" t="s">
        <v>14</v>
      </c>
      <c r="B62" s="3" t="s">
        <v>19</v>
      </c>
      <c r="C62" s="3" t="s">
        <v>15</v>
      </c>
      <c r="D62" s="3" t="s">
        <v>16</v>
      </c>
      <c r="E62" s="3" t="s">
        <v>17</v>
      </c>
      <c r="F62" s="3" t="s">
        <v>18</v>
      </c>
      <c r="H62" s="3" t="s">
        <v>25</v>
      </c>
      <c r="I62" s="3" t="s">
        <v>70</v>
      </c>
      <c r="K62" s="3" t="s">
        <v>69</v>
      </c>
      <c r="L62" s="3" t="s">
        <v>21</v>
      </c>
      <c r="M62" s="3" t="s">
        <v>21</v>
      </c>
      <c r="N62" s="3" t="s">
        <v>243</v>
      </c>
      <c r="O62" s="3" t="s">
        <v>36</v>
      </c>
      <c r="P62" s="3">
        <v>1</v>
      </c>
      <c r="Q62" s="3">
        <v>1.4925657840000001E-3</v>
      </c>
      <c r="R62" s="3" t="s">
        <v>23</v>
      </c>
      <c r="T62" s="3">
        <v>1</v>
      </c>
      <c r="V62" s="3" t="s">
        <v>24</v>
      </c>
      <c r="W62" s="3" t="s">
        <v>26</v>
      </c>
      <c r="X62" s="3" t="s">
        <v>25</v>
      </c>
      <c r="Z62" s="3" t="s">
        <v>22</v>
      </c>
      <c r="AB62" s="3" t="s">
        <v>30</v>
      </c>
      <c r="AC62" s="3" t="s">
        <v>30</v>
      </c>
      <c r="AD62" s="3">
        <v>84</v>
      </c>
      <c r="AE62" s="3">
        <v>1.7768640290000001E-3</v>
      </c>
      <c r="AF62" s="3">
        <v>0</v>
      </c>
      <c r="AG62" s="3" t="s">
        <v>20</v>
      </c>
      <c r="AH62" s="3" t="s">
        <v>24</v>
      </c>
    </row>
    <row r="63" spans="1:34" s="3" customFormat="1" x14ac:dyDescent="0.2">
      <c r="A63" s="3" t="s">
        <v>14</v>
      </c>
      <c r="B63" s="3" t="s">
        <v>19</v>
      </c>
      <c r="C63" s="3" t="s">
        <v>15</v>
      </c>
      <c r="D63" s="3" t="s">
        <v>16</v>
      </c>
      <c r="E63" s="3" t="s">
        <v>17</v>
      </c>
      <c r="F63" s="3" t="s">
        <v>18</v>
      </c>
      <c r="H63" s="3" t="s">
        <v>25</v>
      </c>
      <c r="I63" s="3" t="s">
        <v>70</v>
      </c>
      <c r="K63" s="3" t="s">
        <v>69</v>
      </c>
      <c r="L63" s="3" t="s">
        <v>21</v>
      </c>
      <c r="M63" s="3" t="s">
        <v>21</v>
      </c>
      <c r="N63" s="3" t="s">
        <v>243</v>
      </c>
      <c r="O63" s="3" t="s">
        <v>33</v>
      </c>
      <c r="P63" s="3">
        <v>109</v>
      </c>
      <c r="Q63" s="3">
        <v>0.14944036018699999</v>
      </c>
      <c r="R63" s="3" t="s">
        <v>23</v>
      </c>
      <c r="T63" s="3">
        <v>109</v>
      </c>
      <c r="V63" s="3" t="s">
        <v>24</v>
      </c>
      <c r="W63" s="3" t="s">
        <v>26</v>
      </c>
      <c r="X63" s="3" t="s">
        <v>25</v>
      </c>
      <c r="Z63" s="3" t="s">
        <v>22</v>
      </c>
      <c r="AB63" s="3" t="s">
        <v>30</v>
      </c>
      <c r="AC63" s="3" t="s">
        <v>30</v>
      </c>
      <c r="AD63" s="3">
        <v>84</v>
      </c>
      <c r="AE63" s="3">
        <v>0.17790519069800001</v>
      </c>
      <c r="AF63" s="3">
        <v>0</v>
      </c>
      <c r="AG63" s="3" t="s">
        <v>20</v>
      </c>
      <c r="AH63" s="3" t="s">
        <v>24</v>
      </c>
    </row>
    <row r="64" spans="1:34" s="3" customFormat="1" x14ac:dyDescent="0.2">
      <c r="A64" s="3" t="s">
        <v>14</v>
      </c>
      <c r="B64" s="3" t="s">
        <v>19</v>
      </c>
      <c r="C64" s="3" t="s">
        <v>15</v>
      </c>
      <c r="D64" s="3" t="s">
        <v>16</v>
      </c>
      <c r="E64" s="3" t="s">
        <v>17</v>
      </c>
      <c r="F64" s="3" t="s">
        <v>18</v>
      </c>
      <c r="H64" s="3" t="s">
        <v>25</v>
      </c>
      <c r="I64" s="3" t="s">
        <v>72</v>
      </c>
      <c r="K64" s="3" t="s">
        <v>71</v>
      </c>
      <c r="L64" s="3" t="s">
        <v>21</v>
      </c>
      <c r="M64" s="3" t="s">
        <v>21</v>
      </c>
      <c r="N64" s="3" t="s">
        <v>243</v>
      </c>
      <c r="O64" s="3" t="s">
        <v>35</v>
      </c>
      <c r="P64" s="3">
        <v>1</v>
      </c>
      <c r="Q64" s="3">
        <v>4.6033797099999998E-4</v>
      </c>
      <c r="R64" s="3" t="s">
        <v>23</v>
      </c>
      <c r="T64" s="3">
        <v>1</v>
      </c>
      <c r="V64" s="3" t="s">
        <v>24</v>
      </c>
      <c r="W64" s="3" t="s">
        <v>26</v>
      </c>
      <c r="X64" s="3" t="s">
        <v>25</v>
      </c>
      <c r="Z64" s="3" t="s">
        <v>22</v>
      </c>
      <c r="AB64" s="3" t="s">
        <v>30</v>
      </c>
      <c r="AC64" s="3" t="s">
        <v>30</v>
      </c>
      <c r="AD64" s="3">
        <v>84</v>
      </c>
      <c r="AE64" s="3">
        <v>5.4802139400000004E-4</v>
      </c>
      <c r="AF64" s="3">
        <v>0</v>
      </c>
      <c r="AG64" s="3" t="s">
        <v>20</v>
      </c>
      <c r="AH64" s="3" t="s">
        <v>24</v>
      </c>
    </row>
    <row r="65" spans="1:34" s="3" customFormat="1" x14ac:dyDescent="0.2">
      <c r="A65" s="3" t="s">
        <v>14</v>
      </c>
      <c r="B65" s="3" t="s">
        <v>19</v>
      </c>
      <c r="C65" s="3" t="s">
        <v>15</v>
      </c>
      <c r="D65" s="3" t="s">
        <v>16</v>
      </c>
      <c r="E65" s="3" t="s">
        <v>17</v>
      </c>
      <c r="F65" s="3" t="s">
        <v>18</v>
      </c>
      <c r="H65" s="3" t="s">
        <v>25</v>
      </c>
      <c r="I65" s="3" t="s">
        <v>72</v>
      </c>
      <c r="K65" s="3" t="s">
        <v>71</v>
      </c>
      <c r="L65" s="3" t="s">
        <v>21</v>
      </c>
      <c r="M65" s="3" t="s">
        <v>21</v>
      </c>
      <c r="N65" s="3" t="s">
        <v>243</v>
      </c>
      <c r="O65" s="3" t="s">
        <v>33</v>
      </c>
      <c r="P65" s="3">
        <v>4</v>
      </c>
      <c r="Q65" s="3">
        <v>5.4840499149999998E-3</v>
      </c>
      <c r="R65" s="3" t="s">
        <v>23</v>
      </c>
      <c r="T65" s="3">
        <v>4</v>
      </c>
      <c r="V65" s="3" t="s">
        <v>24</v>
      </c>
      <c r="W65" s="3" t="s">
        <v>26</v>
      </c>
      <c r="X65" s="3" t="s">
        <v>25</v>
      </c>
      <c r="Z65" s="3" t="s">
        <v>22</v>
      </c>
      <c r="AB65" s="3" t="s">
        <v>30</v>
      </c>
      <c r="AC65" s="3" t="s">
        <v>30</v>
      </c>
      <c r="AD65" s="3">
        <v>84</v>
      </c>
      <c r="AE65" s="3">
        <v>6.5286308510000002E-3</v>
      </c>
      <c r="AF65" s="3">
        <v>0</v>
      </c>
      <c r="AG65" s="3" t="s">
        <v>20</v>
      </c>
      <c r="AH65" s="3" t="s">
        <v>24</v>
      </c>
    </row>
    <row r="66" spans="1:34" s="3" customFormat="1" x14ac:dyDescent="0.2">
      <c r="A66" s="3" t="s">
        <v>14</v>
      </c>
      <c r="B66" s="3" t="s">
        <v>19</v>
      </c>
      <c r="C66" s="3" t="s">
        <v>15</v>
      </c>
      <c r="D66" s="3" t="s">
        <v>16</v>
      </c>
      <c r="E66" s="3" t="s">
        <v>17</v>
      </c>
      <c r="F66" s="3" t="s">
        <v>18</v>
      </c>
      <c r="H66" s="3" t="s">
        <v>25</v>
      </c>
      <c r="I66" s="3" t="s">
        <v>74</v>
      </c>
      <c r="K66" s="3" t="s">
        <v>73</v>
      </c>
      <c r="L66" s="3" t="s">
        <v>21</v>
      </c>
      <c r="M66" s="3" t="s">
        <v>21</v>
      </c>
      <c r="N66" s="3" t="s">
        <v>243</v>
      </c>
      <c r="O66" s="3" t="s">
        <v>33</v>
      </c>
      <c r="P66" s="3">
        <v>5</v>
      </c>
      <c r="Q66" s="3">
        <v>6.8550623939999996E-3</v>
      </c>
      <c r="R66" s="3" t="s">
        <v>23</v>
      </c>
      <c r="T66" s="3">
        <v>5</v>
      </c>
      <c r="V66" s="3" t="s">
        <v>24</v>
      </c>
      <c r="W66" s="3" t="s">
        <v>26</v>
      </c>
      <c r="X66" s="3" t="s">
        <v>25</v>
      </c>
      <c r="Z66" s="3" t="s">
        <v>22</v>
      </c>
      <c r="AB66" s="3" t="s">
        <v>30</v>
      </c>
      <c r="AC66" s="3" t="s">
        <v>30</v>
      </c>
      <c r="AD66" s="3">
        <v>84</v>
      </c>
      <c r="AE66" s="3">
        <v>8.1607885639999999E-3</v>
      </c>
      <c r="AF66" s="3">
        <v>0</v>
      </c>
      <c r="AG66" s="3" t="s">
        <v>20</v>
      </c>
      <c r="AH66" s="3" t="s">
        <v>24</v>
      </c>
    </row>
    <row r="67" spans="1:34" s="3" customFormat="1" x14ac:dyDescent="0.2">
      <c r="A67" s="3" t="s">
        <v>14</v>
      </c>
      <c r="B67" s="3" t="s">
        <v>19</v>
      </c>
      <c r="C67" s="3" t="s">
        <v>15</v>
      </c>
      <c r="D67" s="3" t="s">
        <v>16</v>
      </c>
      <c r="E67" s="3" t="s">
        <v>17</v>
      </c>
      <c r="F67" s="3" t="s">
        <v>18</v>
      </c>
      <c r="H67" s="3" t="s">
        <v>25</v>
      </c>
      <c r="I67" s="3" t="s">
        <v>74</v>
      </c>
      <c r="K67" s="3" t="s">
        <v>73</v>
      </c>
      <c r="L67" s="3" t="s">
        <v>21</v>
      </c>
      <c r="M67" s="3" t="s">
        <v>21</v>
      </c>
      <c r="N67" s="3" t="s">
        <v>243</v>
      </c>
      <c r="O67" s="3" t="s">
        <v>32</v>
      </c>
      <c r="P67" s="3">
        <v>1</v>
      </c>
      <c r="Q67" s="3">
        <v>5.4600017000000002E-4</v>
      </c>
      <c r="R67" s="3" t="s">
        <v>23</v>
      </c>
      <c r="T67" s="3">
        <v>1</v>
      </c>
      <c r="V67" s="3" t="s">
        <v>24</v>
      </c>
      <c r="W67" s="3" t="s">
        <v>26</v>
      </c>
      <c r="X67" s="3" t="s">
        <v>25</v>
      </c>
      <c r="Z67" s="3" t="s">
        <v>22</v>
      </c>
      <c r="AB67" s="3" t="s">
        <v>30</v>
      </c>
      <c r="AC67" s="3" t="s">
        <v>30</v>
      </c>
      <c r="AD67" s="3">
        <v>84</v>
      </c>
      <c r="AE67" s="3">
        <v>6.5000020200000003E-4</v>
      </c>
      <c r="AF67" s="3">
        <v>0</v>
      </c>
      <c r="AG67" s="3" t="s">
        <v>20</v>
      </c>
      <c r="AH67" s="3" t="s">
        <v>24</v>
      </c>
    </row>
    <row r="68" spans="1:34" s="3" customFormat="1" x14ac:dyDescent="0.2">
      <c r="A68" s="3" t="s">
        <v>14</v>
      </c>
      <c r="B68" s="3" t="s">
        <v>19</v>
      </c>
      <c r="C68" s="3" t="s">
        <v>15</v>
      </c>
      <c r="D68" s="3" t="s">
        <v>16</v>
      </c>
      <c r="E68" s="3" t="s">
        <v>17</v>
      </c>
      <c r="F68" s="3" t="s">
        <v>18</v>
      </c>
      <c r="H68" s="3" t="s">
        <v>25</v>
      </c>
      <c r="I68" s="3" t="s">
        <v>28</v>
      </c>
      <c r="K68" s="3" t="s">
        <v>27</v>
      </c>
      <c r="L68" s="3" t="s">
        <v>21</v>
      </c>
      <c r="M68" s="3" t="s">
        <v>21</v>
      </c>
      <c r="N68" s="3" t="s">
        <v>243</v>
      </c>
      <c r="O68" s="3" t="s">
        <v>39</v>
      </c>
      <c r="P68" s="3">
        <v>2</v>
      </c>
      <c r="Q68" s="3">
        <v>2.8560148129999998E-3</v>
      </c>
      <c r="R68" s="3" t="s">
        <v>23</v>
      </c>
      <c r="T68" s="3">
        <v>2</v>
      </c>
      <c r="V68" s="3" t="s">
        <v>24</v>
      </c>
      <c r="W68" s="3" t="s">
        <v>26</v>
      </c>
      <c r="X68" s="3" t="s">
        <v>25</v>
      </c>
      <c r="Z68" s="3" t="s">
        <v>75</v>
      </c>
      <c r="AB68" s="3" t="s">
        <v>30</v>
      </c>
      <c r="AC68" s="3" t="s">
        <v>30</v>
      </c>
      <c r="AD68" s="3">
        <v>84</v>
      </c>
      <c r="AE68" s="3">
        <v>3.400017634E-3</v>
      </c>
      <c r="AF68" s="3">
        <v>0</v>
      </c>
      <c r="AG68" s="3" t="s">
        <v>20</v>
      </c>
      <c r="AH68" s="3" t="s">
        <v>24</v>
      </c>
    </row>
    <row r="69" spans="1:34" s="3" customFormat="1" x14ac:dyDescent="0.2">
      <c r="A69" s="3" t="s">
        <v>14</v>
      </c>
      <c r="B69" s="3" t="s">
        <v>19</v>
      </c>
      <c r="C69" s="3" t="s">
        <v>15</v>
      </c>
      <c r="D69" s="3" t="s">
        <v>16</v>
      </c>
      <c r="E69" s="3" t="s">
        <v>17</v>
      </c>
      <c r="F69" s="3" t="s">
        <v>18</v>
      </c>
      <c r="H69" s="3" t="s">
        <v>25</v>
      </c>
      <c r="I69" s="3" t="s">
        <v>28</v>
      </c>
      <c r="K69" s="3" t="s">
        <v>27</v>
      </c>
      <c r="L69" s="3" t="s">
        <v>21</v>
      </c>
      <c r="M69" s="3" t="s">
        <v>21</v>
      </c>
      <c r="N69" s="3" t="s">
        <v>243</v>
      </c>
      <c r="O69" s="3" t="s">
        <v>76</v>
      </c>
      <c r="P69" s="3">
        <v>10</v>
      </c>
      <c r="Q69" s="3">
        <v>2.6376000922999999E-2</v>
      </c>
      <c r="R69" s="3" t="s">
        <v>23</v>
      </c>
      <c r="T69" s="3">
        <v>10</v>
      </c>
      <c r="V69" s="3" t="s">
        <v>24</v>
      </c>
      <c r="W69" s="3" t="s">
        <v>26</v>
      </c>
      <c r="X69" s="3" t="s">
        <v>25</v>
      </c>
      <c r="Z69" s="3" t="s">
        <v>75</v>
      </c>
      <c r="AB69" s="3" t="s">
        <v>30</v>
      </c>
      <c r="AC69" s="3" t="s">
        <v>30</v>
      </c>
      <c r="AD69" s="3">
        <v>84</v>
      </c>
      <c r="AE69" s="3">
        <v>3.1400001098999999E-2</v>
      </c>
      <c r="AF69" s="3">
        <v>0</v>
      </c>
      <c r="AG69" s="3" t="s">
        <v>20</v>
      </c>
      <c r="AH69" s="3" t="s">
        <v>24</v>
      </c>
    </row>
    <row r="70" spans="1:34" s="3" customFormat="1" x14ac:dyDescent="0.2">
      <c r="A70" s="3" t="s">
        <v>14</v>
      </c>
      <c r="B70" s="3" t="s">
        <v>19</v>
      </c>
      <c r="C70" s="3" t="s">
        <v>15</v>
      </c>
      <c r="D70" s="3" t="s">
        <v>16</v>
      </c>
      <c r="E70" s="3" t="s">
        <v>17</v>
      </c>
      <c r="F70" s="3" t="s">
        <v>18</v>
      </c>
      <c r="H70" s="3" t="s">
        <v>25</v>
      </c>
      <c r="I70" s="3" t="s">
        <v>28</v>
      </c>
      <c r="K70" s="3" t="s">
        <v>27</v>
      </c>
      <c r="L70" s="3" t="s">
        <v>21</v>
      </c>
      <c r="M70" s="3" t="s">
        <v>21</v>
      </c>
      <c r="N70" s="3" t="s">
        <v>243</v>
      </c>
      <c r="O70" s="3" t="s">
        <v>31</v>
      </c>
      <c r="P70" s="3">
        <v>1</v>
      </c>
      <c r="Q70" s="3">
        <v>2.3221794039999999E-3</v>
      </c>
      <c r="R70" s="3" t="s">
        <v>23</v>
      </c>
      <c r="T70" s="3">
        <v>1</v>
      </c>
      <c r="V70" s="3" t="s">
        <v>24</v>
      </c>
      <c r="W70" s="3" t="s">
        <v>26</v>
      </c>
      <c r="X70" s="3" t="s">
        <v>25</v>
      </c>
      <c r="Z70" s="3" t="s">
        <v>75</v>
      </c>
      <c r="AB70" s="3" t="s">
        <v>30</v>
      </c>
      <c r="AC70" s="3" t="s">
        <v>30</v>
      </c>
      <c r="AD70" s="3">
        <v>84</v>
      </c>
      <c r="AE70" s="3">
        <v>2.7644992899999998E-3</v>
      </c>
      <c r="AF70" s="3">
        <v>0</v>
      </c>
      <c r="AG70" s="3" t="s">
        <v>20</v>
      </c>
      <c r="AH70" s="3" t="s">
        <v>24</v>
      </c>
    </row>
    <row r="71" spans="1:34" s="3" customFormat="1" x14ac:dyDescent="0.2">
      <c r="A71" s="3" t="s">
        <v>14</v>
      </c>
      <c r="B71" s="3" t="s">
        <v>19</v>
      </c>
      <c r="C71" s="3" t="s">
        <v>15</v>
      </c>
      <c r="D71" s="3" t="s">
        <v>16</v>
      </c>
      <c r="E71" s="3" t="s">
        <v>17</v>
      </c>
      <c r="F71" s="3" t="s">
        <v>18</v>
      </c>
      <c r="H71" s="3" t="s">
        <v>25</v>
      </c>
      <c r="I71" s="3" t="s">
        <v>28</v>
      </c>
      <c r="K71" s="3" t="s">
        <v>27</v>
      </c>
      <c r="L71" s="3" t="s">
        <v>21</v>
      </c>
      <c r="M71" s="3" t="s">
        <v>21</v>
      </c>
      <c r="N71" s="3" t="s">
        <v>243</v>
      </c>
      <c r="O71" s="3" t="s">
        <v>29</v>
      </c>
      <c r="P71" s="3">
        <v>21</v>
      </c>
      <c r="Q71" s="3">
        <v>3.4494544747999997E-2</v>
      </c>
      <c r="R71" s="3" t="s">
        <v>23</v>
      </c>
      <c r="T71" s="3">
        <v>21</v>
      </c>
      <c r="V71" s="3" t="s">
        <v>24</v>
      </c>
      <c r="W71" s="3" t="s">
        <v>26</v>
      </c>
      <c r="X71" s="3" t="s">
        <v>25</v>
      </c>
      <c r="Z71" s="3" t="s">
        <v>75</v>
      </c>
      <c r="AB71" s="3" t="s">
        <v>30</v>
      </c>
      <c r="AC71" s="3" t="s">
        <v>30</v>
      </c>
      <c r="AD71" s="3">
        <v>84</v>
      </c>
      <c r="AE71" s="3">
        <v>4.1064934224000003E-2</v>
      </c>
      <c r="AF71" s="3">
        <v>0</v>
      </c>
      <c r="AG71" s="3" t="s">
        <v>20</v>
      </c>
      <c r="AH71" s="3" t="s">
        <v>24</v>
      </c>
    </row>
    <row r="72" spans="1:34" s="3" customFormat="1" x14ac:dyDescent="0.2">
      <c r="A72" s="3" t="s">
        <v>14</v>
      </c>
      <c r="B72" s="3" t="s">
        <v>19</v>
      </c>
      <c r="C72" s="3" t="s">
        <v>15</v>
      </c>
      <c r="D72" s="3" t="s">
        <v>16</v>
      </c>
      <c r="E72" s="3" t="s">
        <v>17</v>
      </c>
      <c r="F72" s="3" t="s">
        <v>18</v>
      </c>
      <c r="H72" s="3" t="s">
        <v>25</v>
      </c>
      <c r="I72" s="3" t="s">
        <v>28</v>
      </c>
      <c r="K72" s="3" t="s">
        <v>27</v>
      </c>
      <c r="L72" s="3" t="s">
        <v>21</v>
      </c>
      <c r="M72" s="3" t="s">
        <v>21</v>
      </c>
      <c r="N72" s="3" t="s">
        <v>243</v>
      </c>
      <c r="O72" s="3" t="s">
        <v>32</v>
      </c>
      <c r="P72" s="3">
        <v>2</v>
      </c>
      <c r="Q72" s="3">
        <v>2.8560065399999999E-3</v>
      </c>
      <c r="R72" s="3" t="s">
        <v>23</v>
      </c>
      <c r="T72" s="3">
        <v>2</v>
      </c>
      <c r="V72" s="3" t="s">
        <v>24</v>
      </c>
      <c r="W72" s="3" t="s">
        <v>26</v>
      </c>
      <c r="X72" s="3" t="s">
        <v>25</v>
      </c>
      <c r="Z72" s="3" t="s">
        <v>75</v>
      </c>
      <c r="AB72" s="3" t="s">
        <v>30</v>
      </c>
      <c r="AC72" s="3" t="s">
        <v>30</v>
      </c>
      <c r="AD72" s="3">
        <v>84</v>
      </c>
      <c r="AE72" s="3">
        <v>3.4000077859999999E-3</v>
      </c>
      <c r="AF72" s="3">
        <v>0</v>
      </c>
      <c r="AG72" s="3" t="s">
        <v>20</v>
      </c>
      <c r="AH72" s="3" t="s">
        <v>24</v>
      </c>
    </row>
    <row r="73" spans="1:34" s="3" customFormat="1" x14ac:dyDescent="0.2">
      <c r="A73" s="3" t="s">
        <v>14</v>
      </c>
      <c r="B73" s="3" t="s">
        <v>19</v>
      </c>
      <c r="C73" s="3" t="s">
        <v>15</v>
      </c>
      <c r="D73" s="3" t="s">
        <v>16</v>
      </c>
      <c r="E73" s="3" t="s">
        <v>17</v>
      </c>
      <c r="F73" s="3" t="s">
        <v>18</v>
      </c>
      <c r="H73" s="3" t="s">
        <v>25</v>
      </c>
      <c r="I73" s="3" t="s">
        <v>28</v>
      </c>
      <c r="K73" s="3" t="s">
        <v>27</v>
      </c>
      <c r="L73" s="3" t="s">
        <v>21</v>
      </c>
      <c r="M73" s="3" t="s">
        <v>21</v>
      </c>
      <c r="N73" s="3" t="s">
        <v>243</v>
      </c>
      <c r="O73" s="3" t="s">
        <v>36</v>
      </c>
      <c r="P73" s="3">
        <v>238</v>
      </c>
      <c r="Q73" s="3">
        <v>0.67919543959600004</v>
      </c>
      <c r="R73" s="3" t="s">
        <v>23</v>
      </c>
      <c r="T73" s="3">
        <v>238</v>
      </c>
      <c r="V73" s="3" t="s">
        <v>24</v>
      </c>
      <c r="W73" s="3" t="s">
        <v>26</v>
      </c>
      <c r="X73" s="3" t="s">
        <v>25</v>
      </c>
      <c r="Z73" s="3" t="s">
        <v>75</v>
      </c>
      <c r="AB73" s="3" t="s">
        <v>30</v>
      </c>
      <c r="AC73" s="3" t="s">
        <v>30</v>
      </c>
      <c r="AD73" s="3">
        <v>84</v>
      </c>
      <c r="AE73" s="3">
        <v>0.80856599951999997</v>
      </c>
      <c r="AF73" s="3">
        <v>0</v>
      </c>
      <c r="AG73" s="3" t="s">
        <v>20</v>
      </c>
      <c r="AH73" s="3" t="s">
        <v>24</v>
      </c>
    </row>
    <row r="74" spans="1:34" s="3" customFormat="1" x14ac:dyDescent="0.2">
      <c r="A74" s="3" t="s">
        <v>14</v>
      </c>
      <c r="B74" s="3" t="s">
        <v>19</v>
      </c>
      <c r="C74" s="3" t="s">
        <v>15</v>
      </c>
      <c r="D74" s="3" t="s">
        <v>16</v>
      </c>
      <c r="E74" s="3" t="s">
        <v>17</v>
      </c>
      <c r="F74" s="3" t="s">
        <v>18</v>
      </c>
      <c r="H74" s="3" t="s">
        <v>25</v>
      </c>
      <c r="I74" s="3" t="s">
        <v>28</v>
      </c>
      <c r="K74" s="3" t="s">
        <v>27</v>
      </c>
      <c r="L74" s="3" t="s">
        <v>21</v>
      </c>
      <c r="M74" s="3" t="s">
        <v>21</v>
      </c>
      <c r="N74" s="3" t="s">
        <v>243</v>
      </c>
      <c r="O74" s="3" t="s">
        <v>34</v>
      </c>
      <c r="P74" s="3">
        <v>3</v>
      </c>
      <c r="Q74" s="3">
        <v>2.7720038659999999E-3</v>
      </c>
      <c r="R74" s="3" t="s">
        <v>23</v>
      </c>
      <c r="T74" s="3">
        <v>3</v>
      </c>
      <c r="V74" s="3" t="s">
        <v>24</v>
      </c>
      <c r="W74" s="3" t="s">
        <v>26</v>
      </c>
      <c r="X74" s="3" t="s">
        <v>25</v>
      </c>
      <c r="Z74" s="3" t="s">
        <v>75</v>
      </c>
      <c r="AB74" s="3" t="s">
        <v>30</v>
      </c>
      <c r="AC74" s="3" t="s">
        <v>30</v>
      </c>
      <c r="AD74" s="3">
        <v>84</v>
      </c>
      <c r="AE74" s="3">
        <v>3.3000046019999998E-3</v>
      </c>
      <c r="AF74" s="3">
        <v>0</v>
      </c>
      <c r="AG74" s="3" t="s">
        <v>20</v>
      </c>
      <c r="AH74" s="3" t="s">
        <v>24</v>
      </c>
    </row>
    <row r="75" spans="1:34" s="3" customFormat="1" x14ac:dyDescent="0.2">
      <c r="A75" s="3" t="s">
        <v>14</v>
      </c>
      <c r="B75" s="3" t="s">
        <v>19</v>
      </c>
      <c r="C75" s="3" t="s">
        <v>15</v>
      </c>
      <c r="D75" s="3" t="s">
        <v>16</v>
      </c>
      <c r="E75" s="3" t="s">
        <v>17</v>
      </c>
      <c r="F75" s="3" t="s">
        <v>18</v>
      </c>
      <c r="H75" s="3" t="s">
        <v>25</v>
      </c>
      <c r="I75" s="3" t="s">
        <v>28</v>
      </c>
      <c r="K75" s="3" t="s">
        <v>27</v>
      </c>
      <c r="L75" s="3" t="s">
        <v>21</v>
      </c>
      <c r="M75" s="3" t="s">
        <v>21</v>
      </c>
      <c r="N75" s="3" t="s">
        <v>243</v>
      </c>
      <c r="O75" s="3" t="s">
        <v>77</v>
      </c>
      <c r="P75" s="3">
        <v>494</v>
      </c>
      <c r="Q75" s="3">
        <v>0.35007661656</v>
      </c>
      <c r="R75" s="3" t="s">
        <v>23</v>
      </c>
      <c r="T75" s="3">
        <v>494</v>
      </c>
      <c r="V75" s="3" t="s">
        <v>24</v>
      </c>
      <c r="W75" s="3" t="s">
        <v>26</v>
      </c>
      <c r="X75" s="3" t="s">
        <v>25</v>
      </c>
      <c r="Z75" s="3" t="s">
        <v>75</v>
      </c>
      <c r="AB75" s="3" t="s">
        <v>30</v>
      </c>
      <c r="AC75" s="3" t="s">
        <v>30</v>
      </c>
      <c r="AD75" s="3">
        <v>84</v>
      </c>
      <c r="AE75" s="3">
        <v>0.416757876857</v>
      </c>
      <c r="AF75" s="3">
        <v>0</v>
      </c>
      <c r="AG75" s="3" t="s">
        <v>20</v>
      </c>
      <c r="AH75" s="3" t="s">
        <v>24</v>
      </c>
    </row>
    <row r="76" spans="1:34" s="3" customFormat="1" x14ac:dyDescent="0.2">
      <c r="A76" s="3" t="s">
        <v>14</v>
      </c>
      <c r="B76" s="3" t="s">
        <v>19</v>
      </c>
      <c r="C76" s="3" t="s">
        <v>15</v>
      </c>
      <c r="D76" s="3" t="s">
        <v>16</v>
      </c>
      <c r="E76" s="3" t="s">
        <v>17</v>
      </c>
      <c r="F76" s="3" t="s">
        <v>18</v>
      </c>
      <c r="H76" s="3" t="s">
        <v>25</v>
      </c>
      <c r="I76" s="3" t="s">
        <v>28</v>
      </c>
      <c r="K76" s="3" t="s">
        <v>27</v>
      </c>
      <c r="L76" s="3" t="s">
        <v>21</v>
      </c>
      <c r="M76" s="3" t="s">
        <v>21</v>
      </c>
      <c r="N76" s="3" t="s">
        <v>243</v>
      </c>
      <c r="O76" s="3" t="s">
        <v>33</v>
      </c>
      <c r="P76" s="3">
        <v>4954</v>
      </c>
      <c r="Q76" s="3">
        <v>10.887847995815999</v>
      </c>
      <c r="R76" s="3" t="s">
        <v>23</v>
      </c>
      <c r="T76" s="3">
        <v>4954</v>
      </c>
      <c r="V76" s="3" t="s">
        <v>24</v>
      </c>
      <c r="W76" s="3" t="s">
        <v>26</v>
      </c>
      <c r="X76" s="3" t="s">
        <v>25</v>
      </c>
      <c r="Z76" s="3" t="s">
        <v>75</v>
      </c>
      <c r="AB76" s="3" t="s">
        <v>30</v>
      </c>
      <c r="AC76" s="3" t="s">
        <v>30</v>
      </c>
      <c r="AD76" s="3">
        <v>84</v>
      </c>
      <c r="AE76" s="3">
        <v>12.961723804542</v>
      </c>
      <c r="AF76" s="3">
        <v>0</v>
      </c>
      <c r="AG76" s="3" t="s">
        <v>20</v>
      </c>
      <c r="AH76" s="3" t="s">
        <v>24</v>
      </c>
    </row>
    <row r="77" spans="1:34" s="3" customFormat="1" x14ac:dyDescent="0.2">
      <c r="A77" s="3" t="s">
        <v>14</v>
      </c>
      <c r="B77" s="3" t="s">
        <v>19</v>
      </c>
      <c r="C77" s="3" t="s">
        <v>15</v>
      </c>
      <c r="D77" s="3" t="s">
        <v>16</v>
      </c>
      <c r="E77" s="3" t="s">
        <v>17</v>
      </c>
      <c r="F77" s="3" t="s">
        <v>18</v>
      </c>
      <c r="H77" s="3" t="s">
        <v>25</v>
      </c>
      <c r="I77" s="3" t="s">
        <v>38</v>
      </c>
      <c r="K77" s="3" t="s">
        <v>37</v>
      </c>
      <c r="L77" s="3" t="s">
        <v>21</v>
      </c>
      <c r="M77" s="3" t="s">
        <v>21</v>
      </c>
      <c r="N77" s="3" t="s">
        <v>243</v>
      </c>
      <c r="O77" s="3" t="s">
        <v>36</v>
      </c>
      <c r="P77" s="3">
        <v>4</v>
      </c>
      <c r="Q77" s="3">
        <v>6.5987065599999997E-3</v>
      </c>
      <c r="R77" s="3" t="s">
        <v>23</v>
      </c>
      <c r="T77" s="3">
        <v>4</v>
      </c>
      <c r="V77" s="3" t="s">
        <v>24</v>
      </c>
      <c r="W77" s="3" t="s">
        <v>26</v>
      </c>
      <c r="X77" s="3" t="s">
        <v>25</v>
      </c>
      <c r="Z77" s="3" t="s">
        <v>75</v>
      </c>
      <c r="AB77" s="3" t="s">
        <v>30</v>
      </c>
      <c r="AC77" s="3" t="s">
        <v>30</v>
      </c>
      <c r="AD77" s="3">
        <v>84</v>
      </c>
      <c r="AE77" s="3">
        <v>7.8556030480000007E-3</v>
      </c>
      <c r="AF77" s="3">
        <v>0</v>
      </c>
      <c r="AG77" s="3" t="s">
        <v>20</v>
      </c>
      <c r="AH77" s="3" t="s">
        <v>24</v>
      </c>
    </row>
    <row r="78" spans="1:34" s="3" customFormat="1" x14ac:dyDescent="0.2">
      <c r="A78" s="3" t="s">
        <v>14</v>
      </c>
      <c r="B78" s="3" t="s">
        <v>19</v>
      </c>
      <c r="C78" s="3" t="s">
        <v>15</v>
      </c>
      <c r="D78" s="3" t="s">
        <v>16</v>
      </c>
      <c r="E78" s="3" t="s">
        <v>17</v>
      </c>
      <c r="F78" s="3" t="s">
        <v>18</v>
      </c>
      <c r="H78" s="3" t="s">
        <v>25</v>
      </c>
      <c r="I78" s="3" t="s">
        <v>38</v>
      </c>
      <c r="K78" s="3" t="s">
        <v>37</v>
      </c>
      <c r="L78" s="3" t="s">
        <v>21</v>
      </c>
      <c r="M78" s="3" t="s">
        <v>21</v>
      </c>
      <c r="N78" s="3" t="s">
        <v>243</v>
      </c>
      <c r="O78" s="3" t="s">
        <v>33</v>
      </c>
      <c r="P78" s="3">
        <v>1541</v>
      </c>
      <c r="Q78" s="3">
        <v>2.2286890150100001</v>
      </c>
      <c r="R78" s="3" t="s">
        <v>23</v>
      </c>
      <c r="T78" s="3">
        <v>1541</v>
      </c>
      <c r="V78" s="3" t="s">
        <v>24</v>
      </c>
      <c r="W78" s="3" t="s">
        <v>26</v>
      </c>
      <c r="X78" s="3" t="s">
        <v>25</v>
      </c>
      <c r="Z78" s="3" t="s">
        <v>75</v>
      </c>
      <c r="AB78" s="3" t="s">
        <v>30</v>
      </c>
      <c r="AC78" s="3" t="s">
        <v>30</v>
      </c>
      <c r="AD78" s="3">
        <v>84</v>
      </c>
      <c r="AE78" s="3">
        <v>2.6532012083450001</v>
      </c>
      <c r="AF78" s="3">
        <v>0</v>
      </c>
      <c r="AG78" s="3" t="s">
        <v>20</v>
      </c>
      <c r="AH78" s="3" t="s">
        <v>24</v>
      </c>
    </row>
    <row r="79" spans="1:34" s="3" customFormat="1" x14ac:dyDescent="0.2">
      <c r="A79" s="3" t="s">
        <v>14</v>
      </c>
      <c r="B79" s="3" t="s">
        <v>19</v>
      </c>
      <c r="C79" s="3" t="s">
        <v>15</v>
      </c>
      <c r="D79" s="3" t="s">
        <v>16</v>
      </c>
      <c r="E79" s="3" t="s">
        <v>17</v>
      </c>
      <c r="F79" s="3" t="s">
        <v>18</v>
      </c>
      <c r="H79" s="3" t="s">
        <v>25</v>
      </c>
      <c r="I79" s="3" t="s">
        <v>38</v>
      </c>
      <c r="K79" s="3" t="s">
        <v>37</v>
      </c>
      <c r="L79" s="3" t="s">
        <v>21</v>
      </c>
      <c r="M79" s="3" t="s">
        <v>21</v>
      </c>
      <c r="N79" s="3" t="s">
        <v>243</v>
      </c>
      <c r="O79" s="3" t="s">
        <v>39</v>
      </c>
      <c r="P79" s="3">
        <v>1</v>
      </c>
      <c r="Q79" s="3">
        <v>1.4280074059999999E-3</v>
      </c>
      <c r="R79" s="3" t="s">
        <v>23</v>
      </c>
      <c r="T79" s="3">
        <v>1</v>
      </c>
      <c r="V79" s="3" t="s">
        <v>24</v>
      </c>
      <c r="W79" s="3" t="s">
        <v>26</v>
      </c>
      <c r="X79" s="3" t="s">
        <v>25</v>
      </c>
      <c r="Z79" s="3" t="s">
        <v>75</v>
      </c>
      <c r="AB79" s="3" t="s">
        <v>30</v>
      </c>
      <c r="AC79" s="3" t="s">
        <v>30</v>
      </c>
      <c r="AD79" s="3">
        <v>84</v>
      </c>
      <c r="AE79" s="3">
        <v>1.700008817E-3</v>
      </c>
      <c r="AF79" s="3">
        <v>0</v>
      </c>
      <c r="AG79" s="3" t="s">
        <v>20</v>
      </c>
      <c r="AH79" s="3" t="s">
        <v>24</v>
      </c>
    </row>
    <row r="80" spans="1:34" s="3" customFormat="1" x14ac:dyDescent="0.2">
      <c r="A80" s="3" t="s">
        <v>14</v>
      </c>
      <c r="B80" s="3" t="s">
        <v>19</v>
      </c>
      <c r="C80" s="3" t="s">
        <v>15</v>
      </c>
      <c r="D80" s="3" t="s">
        <v>16</v>
      </c>
      <c r="E80" s="3" t="s">
        <v>17</v>
      </c>
      <c r="F80" s="3" t="s">
        <v>18</v>
      </c>
      <c r="H80" s="3" t="s">
        <v>25</v>
      </c>
      <c r="I80" s="3" t="s">
        <v>38</v>
      </c>
      <c r="K80" s="3" t="s">
        <v>37</v>
      </c>
      <c r="L80" s="3" t="s">
        <v>21</v>
      </c>
      <c r="M80" s="3" t="s">
        <v>21</v>
      </c>
      <c r="N80" s="3" t="s">
        <v>243</v>
      </c>
      <c r="O80" s="3" t="s">
        <v>29</v>
      </c>
      <c r="P80" s="3">
        <v>3</v>
      </c>
      <c r="Q80" s="3">
        <v>2.9302370339999999E-3</v>
      </c>
      <c r="R80" s="3" t="s">
        <v>23</v>
      </c>
      <c r="T80" s="3">
        <v>3</v>
      </c>
      <c r="V80" s="3" t="s">
        <v>24</v>
      </c>
      <c r="W80" s="3" t="s">
        <v>26</v>
      </c>
      <c r="X80" s="3" t="s">
        <v>25</v>
      </c>
      <c r="Z80" s="3" t="s">
        <v>75</v>
      </c>
      <c r="AB80" s="3" t="s">
        <v>30</v>
      </c>
      <c r="AC80" s="3" t="s">
        <v>30</v>
      </c>
      <c r="AD80" s="3">
        <v>84</v>
      </c>
      <c r="AE80" s="3">
        <v>3.488377422E-3</v>
      </c>
      <c r="AF80" s="3">
        <v>0</v>
      </c>
      <c r="AG80" s="3" t="s">
        <v>20</v>
      </c>
      <c r="AH80" s="3" t="s">
        <v>24</v>
      </c>
    </row>
    <row r="81" spans="1:34" s="3" customFormat="1" x14ac:dyDescent="0.2">
      <c r="A81" s="3" t="s">
        <v>14</v>
      </c>
      <c r="B81" s="3" t="s">
        <v>19</v>
      </c>
      <c r="C81" s="3" t="s">
        <v>15</v>
      </c>
      <c r="D81" s="3" t="s">
        <v>16</v>
      </c>
      <c r="E81" s="3" t="s">
        <v>17</v>
      </c>
      <c r="F81" s="3" t="s">
        <v>18</v>
      </c>
      <c r="H81" s="3" t="s">
        <v>25</v>
      </c>
      <c r="I81" s="3" t="s">
        <v>38</v>
      </c>
      <c r="K81" s="3" t="s">
        <v>37</v>
      </c>
      <c r="L81" s="3" t="s">
        <v>21</v>
      </c>
      <c r="M81" s="3" t="s">
        <v>21</v>
      </c>
      <c r="N81" s="3" t="s">
        <v>243</v>
      </c>
      <c r="O81" s="3" t="s">
        <v>77</v>
      </c>
      <c r="P81" s="3">
        <v>104</v>
      </c>
      <c r="Q81" s="3">
        <v>7.3700092255000002E-2</v>
      </c>
      <c r="R81" s="3" t="s">
        <v>23</v>
      </c>
      <c r="T81" s="3">
        <v>104</v>
      </c>
      <c r="V81" s="3" t="s">
        <v>24</v>
      </c>
      <c r="W81" s="3" t="s">
        <v>26</v>
      </c>
      <c r="X81" s="3" t="s">
        <v>25</v>
      </c>
      <c r="Z81" s="3" t="s">
        <v>75</v>
      </c>
      <c r="AB81" s="3" t="s">
        <v>30</v>
      </c>
      <c r="AC81" s="3" t="s">
        <v>30</v>
      </c>
      <c r="AD81" s="3">
        <v>84</v>
      </c>
      <c r="AE81" s="3">
        <v>8.7738205065999997E-2</v>
      </c>
      <c r="AF81" s="3">
        <v>0</v>
      </c>
      <c r="AG81" s="3" t="s">
        <v>20</v>
      </c>
      <c r="AH81" s="3" t="s">
        <v>24</v>
      </c>
    </row>
    <row r="82" spans="1:34" s="3" customFormat="1" x14ac:dyDescent="0.2">
      <c r="A82" s="3" t="s">
        <v>14</v>
      </c>
      <c r="B82" s="3" t="s">
        <v>19</v>
      </c>
      <c r="C82" s="3" t="s">
        <v>15</v>
      </c>
      <c r="D82" s="3" t="s">
        <v>16</v>
      </c>
      <c r="E82" s="3" t="s">
        <v>17</v>
      </c>
      <c r="F82" s="3" t="s">
        <v>18</v>
      </c>
      <c r="H82" s="3" t="s">
        <v>25</v>
      </c>
      <c r="I82" s="3" t="s">
        <v>41</v>
      </c>
      <c r="K82" s="3" t="s">
        <v>40</v>
      </c>
      <c r="L82" s="3" t="s">
        <v>21</v>
      </c>
      <c r="M82" s="3" t="s">
        <v>21</v>
      </c>
      <c r="N82" s="3" t="s">
        <v>243</v>
      </c>
      <c r="O82" s="3" t="s">
        <v>33</v>
      </c>
      <c r="P82" s="3">
        <v>78</v>
      </c>
      <c r="Q82" s="3">
        <v>0.158646462972</v>
      </c>
      <c r="R82" s="3" t="s">
        <v>23</v>
      </c>
      <c r="T82" s="3">
        <v>78</v>
      </c>
      <c r="V82" s="3" t="s">
        <v>24</v>
      </c>
      <c r="W82" s="3" t="s">
        <v>26</v>
      </c>
      <c r="X82" s="3" t="s">
        <v>25</v>
      </c>
      <c r="Z82" s="3" t="s">
        <v>75</v>
      </c>
      <c r="AB82" s="3" t="s">
        <v>30</v>
      </c>
      <c r="AC82" s="3" t="s">
        <v>30</v>
      </c>
      <c r="AD82" s="3">
        <v>84</v>
      </c>
      <c r="AE82" s="3">
        <v>0.18886483687200001</v>
      </c>
      <c r="AF82" s="3">
        <v>0</v>
      </c>
      <c r="AG82" s="3" t="s">
        <v>20</v>
      </c>
      <c r="AH82" s="3" t="s">
        <v>24</v>
      </c>
    </row>
    <row r="83" spans="1:34" s="3" customFormat="1" x14ac:dyDescent="0.2">
      <c r="A83" s="3" t="s">
        <v>14</v>
      </c>
      <c r="B83" s="3" t="s">
        <v>19</v>
      </c>
      <c r="C83" s="3" t="s">
        <v>15</v>
      </c>
      <c r="D83" s="3" t="s">
        <v>16</v>
      </c>
      <c r="E83" s="3" t="s">
        <v>17</v>
      </c>
      <c r="F83" s="3" t="s">
        <v>18</v>
      </c>
      <c r="H83" s="3" t="s">
        <v>25</v>
      </c>
      <c r="I83" s="3" t="s">
        <v>41</v>
      </c>
      <c r="K83" s="3" t="s">
        <v>40</v>
      </c>
      <c r="L83" s="3" t="s">
        <v>21</v>
      </c>
      <c r="M83" s="3" t="s">
        <v>21</v>
      </c>
      <c r="N83" s="3" t="s">
        <v>243</v>
      </c>
      <c r="O83" s="3" t="s">
        <v>36</v>
      </c>
      <c r="P83" s="3">
        <v>3</v>
      </c>
      <c r="Q83" s="3">
        <v>4.949029921E-3</v>
      </c>
      <c r="R83" s="3" t="s">
        <v>23</v>
      </c>
      <c r="T83" s="3">
        <v>3</v>
      </c>
      <c r="V83" s="3" t="s">
        <v>24</v>
      </c>
      <c r="W83" s="3" t="s">
        <v>26</v>
      </c>
      <c r="X83" s="3" t="s">
        <v>25</v>
      </c>
      <c r="Z83" s="3" t="s">
        <v>75</v>
      </c>
      <c r="AB83" s="3" t="s">
        <v>30</v>
      </c>
      <c r="AC83" s="3" t="s">
        <v>30</v>
      </c>
      <c r="AD83" s="3">
        <v>84</v>
      </c>
      <c r="AE83" s="3">
        <v>5.8917022869999997E-3</v>
      </c>
      <c r="AF83" s="3">
        <v>0</v>
      </c>
      <c r="AG83" s="3" t="s">
        <v>20</v>
      </c>
      <c r="AH83" s="3" t="s">
        <v>24</v>
      </c>
    </row>
    <row r="84" spans="1:34" s="3" customFormat="1" x14ac:dyDescent="0.2">
      <c r="A84" s="3" t="s">
        <v>14</v>
      </c>
      <c r="B84" s="3" t="s">
        <v>19</v>
      </c>
      <c r="C84" s="3" t="s">
        <v>15</v>
      </c>
      <c r="D84" s="3" t="s">
        <v>16</v>
      </c>
      <c r="E84" s="3" t="s">
        <v>17</v>
      </c>
      <c r="F84" s="3" t="s">
        <v>18</v>
      </c>
      <c r="H84" s="3" t="s">
        <v>25</v>
      </c>
      <c r="I84" s="3" t="s">
        <v>41</v>
      </c>
      <c r="K84" s="3" t="s">
        <v>40</v>
      </c>
      <c r="L84" s="3" t="s">
        <v>21</v>
      </c>
      <c r="M84" s="3" t="s">
        <v>21</v>
      </c>
      <c r="N84" s="3" t="s">
        <v>243</v>
      </c>
      <c r="O84" s="3" t="s">
        <v>77</v>
      </c>
      <c r="P84" s="3">
        <v>33</v>
      </c>
      <c r="Q84" s="3">
        <v>2.3385470233E-2</v>
      </c>
      <c r="R84" s="3" t="s">
        <v>23</v>
      </c>
      <c r="T84" s="3">
        <v>33</v>
      </c>
      <c r="V84" s="3" t="s">
        <v>24</v>
      </c>
      <c r="W84" s="3" t="s">
        <v>26</v>
      </c>
      <c r="X84" s="3" t="s">
        <v>25</v>
      </c>
      <c r="Z84" s="3" t="s">
        <v>75</v>
      </c>
      <c r="AB84" s="3" t="s">
        <v>30</v>
      </c>
      <c r="AC84" s="3" t="s">
        <v>30</v>
      </c>
      <c r="AD84" s="3">
        <v>84</v>
      </c>
      <c r="AE84" s="3">
        <v>2.7839845516000002E-2</v>
      </c>
      <c r="AF84" s="3">
        <v>0</v>
      </c>
      <c r="AG84" s="3" t="s">
        <v>20</v>
      </c>
      <c r="AH84" s="3" t="s">
        <v>24</v>
      </c>
    </row>
    <row r="85" spans="1:34" s="3" customFormat="1" x14ac:dyDescent="0.2">
      <c r="A85" s="3" t="s">
        <v>14</v>
      </c>
      <c r="B85" s="3" t="s">
        <v>19</v>
      </c>
      <c r="C85" s="3" t="s">
        <v>15</v>
      </c>
      <c r="D85" s="3" t="s">
        <v>16</v>
      </c>
      <c r="E85" s="3" t="s">
        <v>17</v>
      </c>
      <c r="F85" s="3" t="s">
        <v>18</v>
      </c>
      <c r="H85" s="3" t="s">
        <v>25</v>
      </c>
      <c r="I85" s="3" t="s">
        <v>43</v>
      </c>
      <c r="K85" s="3" t="s">
        <v>42</v>
      </c>
      <c r="L85" s="3" t="s">
        <v>21</v>
      </c>
      <c r="M85" s="3" t="s">
        <v>21</v>
      </c>
      <c r="N85" s="3" t="s">
        <v>243</v>
      </c>
      <c r="O85" s="3" t="s">
        <v>29</v>
      </c>
      <c r="P85" s="3">
        <v>3</v>
      </c>
      <c r="Q85" s="3">
        <v>4.6780977230000001E-3</v>
      </c>
      <c r="R85" s="3" t="s">
        <v>23</v>
      </c>
      <c r="T85" s="3">
        <v>3</v>
      </c>
      <c r="V85" s="3" t="s">
        <v>24</v>
      </c>
      <c r="W85" s="3" t="s">
        <v>26</v>
      </c>
      <c r="X85" s="3" t="s">
        <v>25</v>
      </c>
      <c r="Z85" s="3" t="s">
        <v>75</v>
      </c>
      <c r="AB85" s="3" t="s">
        <v>30</v>
      </c>
      <c r="AC85" s="3" t="s">
        <v>30</v>
      </c>
      <c r="AD85" s="3">
        <v>84</v>
      </c>
      <c r="AE85" s="3">
        <v>5.5691639559999999E-3</v>
      </c>
      <c r="AF85" s="3">
        <v>0</v>
      </c>
      <c r="AG85" s="3" t="s">
        <v>20</v>
      </c>
      <c r="AH85" s="3" t="s">
        <v>24</v>
      </c>
    </row>
    <row r="86" spans="1:34" s="3" customFormat="1" x14ac:dyDescent="0.2">
      <c r="A86" s="3" t="s">
        <v>14</v>
      </c>
      <c r="B86" s="3" t="s">
        <v>19</v>
      </c>
      <c r="C86" s="3" t="s">
        <v>15</v>
      </c>
      <c r="D86" s="3" t="s">
        <v>16</v>
      </c>
      <c r="E86" s="3" t="s">
        <v>17</v>
      </c>
      <c r="F86" s="3" t="s">
        <v>18</v>
      </c>
      <c r="H86" s="3" t="s">
        <v>25</v>
      </c>
      <c r="I86" s="3" t="s">
        <v>43</v>
      </c>
      <c r="K86" s="3" t="s">
        <v>42</v>
      </c>
      <c r="L86" s="3" t="s">
        <v>21</v>
      </c>
      <c r="M86" s="3" t="s">
        <v>21</v>
      </c>
      <c r="N86" s="3" t="s">
        <v>243</v>
      </c>
      <c r="O86" s="3" t="s">
        <v>31</v>
      </c>
      <c r="P86" s="3">
        <v>3</v>
      </c>
      <c r="Q86" s="3">
        <v>4.7604677780000004E-3</v>
      </c>
      <c r="R86" s="3" t="s">
        <v>23</v>
      </c>
      <c r="T86" s="3">
        <v>3</v>
      </c>
      <c r="V86" s="3" t="s">
        <v>24</v>
      </c>
      <c r="W86" s="3" t="s">
        <v>26</v>
      </c>
      <c r="X86" s="3" t="s">
        <v>25</v>
      </c>
      <c r="Z86" s="3" t="s">
        <v>75</v>
      </c>
      <c r="AB86" s="3" t="s">
        <v>30</v>
      </c>
      <c r="AC86" s="3" t="s">
        <v>30</v>
      </c>
      <c r="AD86" s="3">
        <v>84</v>
      </c>
      <c r="AE86" s="3">
        <v>5.6672235440000003E-3</v>
      </c>
      <c r="AF86" s="3">
        <v>0</v>
      </c>
      <c r="AG86" s="3" t="s">
        <v>20</v>
      </c>
      <c r="AH86" s="3" t="s">
        <v>24</v>
      </c>
    </row>
    <row r="87" spans="1:34" s="3" customFormat="1" x14ac:dyDescent="0.2">
      <c r="A87" s="3" t="s">
        <v>14</v>
      </c>
      <c r="B87" s="3" t="s">
        <v>19</v>
      </c>
      <c r="C87" s="3" t="s">
        <v>15</v>
      </c>
      <c r="D87" s="3" t="s">
        <v>16</v>
      </c>
      <c r="E87" s="3" t="s">
        <v>17</v>
      </c>
      <c r="F87" s="3" t="s">
        <v>18</v>
      </c>
      <c r="H87" s="3" t="s">
        <v>25</v>
      </c>
      <c r="I87" s="3" t="s">
        <v>43</v>
      </c>
      <c r="K87" s="3" t="s">
        <v>42</v>
      </c>
      <c r="L87" s="3" t="s">
        <v>21</v>
      </c>
      <c r="M87" s="3" t="s">
        <v>21</v>
      </c>
      <c r="N87" s="3" t="s">
        <v>243</v>
      </c>
      <c r="O87" s="3" t="s">
        <v>32</v>
      </c>
      <c r="P87" s="3">
        <v>1</v>
      </c>
      <c r="Q87" s="3">
        <v>1.932004424E-3</v>
      </c>
      <c r="R87" s="3" t="s">
        <v>23</v>
      </c>
      <c r="T87" s="3">
        <v>1</v>
      </c>
      <c r="V87" s="3" t="s">
        <v>24</v>
      </c>
      <c r="W87" s="3" t="s">
        <v>26</v>
      </c>
      <c r="X87" s="3" t="s">
        <v>25</v>
      </c>
      <c r="Z87" s="3" t="s">
        <v>75</v>
      </c>
      <c r="AB87" s="3" t="s">
        <v>30</v>
      </c>
      <c r="AC87" s="3" t="s">
        <v>30</v>
      </c>
      <c r="AD87" s="3">
        <v>84</v>
      </c>
      <c r="AE87" s="3">
        <v>2.3000052670000002E-3</v>
      </c>
      <c r="AF87" s="3">
        <v>0</v>
      </c>
      <c r="AG87" s="3" t="s">
        <v>20</v>
      </c>
      <c r="AH87" s="3" t="s">
        <v>24</v>
      </c>
    </row>
    <row r="88" spans="1:34" s="3" customFormat="1" x14ac:dyDescent="0.2">
      <c r="A88" s="3" t="s">
        <v>14</v>
      </c>
      <c r="B88" s="3" t="s">
        <v>19</v>
      </c>
      <c r="C88" s="3" t="s">
        <v>15</v>
      </c>
      <c r="D88" s="3" t="s">
        <v>16</v>
      </c>
      <c r="E88" s="3" t="s">
        <v>17</v>
      </c>
      <c r="F88" s="3" t="s">
        <v>18</v>
      </c>
      <c r="H88" s="3" t="s">
        <v>25</v>
      </c>
      <c r="I88" s="3" t="s">
        <v>43</v>
      </c>
      <c r="K88" s="3" t="s">
        <v>42</v>
      </c>
      <c r="L88" s="3" t="s">
        <v>21</v>
      </c>
      <c r="M88" s="3" t="s">
        <v>21</v>
      </c>
      <c r="N88" s="3" t="s">
        <v>243</v>
      </c>
      <c r="O88" s="3" t="s">
        <v>33</v>
      </c>
      <c r="P88" s="3">
        <v>131</v>
      </c>
      <c r="Q88" s="3">
        <v>0.221909188329</v>
      </c>
      <c r="R88" s="3" t="s">
        <v>23</v>
      </c>
      <c r="T88" s="3">
        <v>131</v>
      </c>
      <c r="V88" s="3" t="s">
        <v>24</v>
      </c>
      <c r="W88" s="3" t="s">
        <v>26</v>
      </c>
      <c r="X88" s="3" t="s">
        <v>25</v>
      </c>
      <c r="Z88" s="3" t="s">
        <v>75</v>
      </c>
      <c r="AB88" s="3" t="s">
        <v>30</v>
      </c>
      <c r="AC88" s="3" t="s">
        <v>30</v>
      </c>
      <c r="AD88" s="3">
        <v>84</v>
      </c>
      <c r="AE88" s="3">
        <v>0.26417760515400002</v>
      </c>
      <c r="AF88" s="3">
        <v>0</v>
      </c>
      <c r="AG88" s="3" t="s">
        <v>20</v>
      </c>
      <c r="AH88" s="3" t="s">
        <v>24</v>
      </c>
    </row>
    <row r="89" spans="1:34" s="3" customFormat="1" x14ac:dyDescent="0.2">
      <c r="A89" s="3" t="s">
        <v>14</v>
      </c>
      <c r="B89" s="3" t="s">
        <v>19</v>
      </c>
      <c r="C89" s="3" t="s">
        <v>15</v>
      </c>
      <c r="D89" s="3" t="s">
        <v>16</v>
      </c>
      <c r="E89" s="3" t="s">
        <v>17</v>
      </c>
      <c r="F89" s="3" t="s">
        <v>18</v>
      </c>
      <c r="H89" s="3" t="s">
        <v>25</v>
      </c>
      <c r="I89" s="3" t="s">
        <v>43</v>
      </c>
      <c r="K89" s="3" t="s">
        <v>42</v>
      </c>
      <c r="L89" s="3" t="s">
        <v>21</v>
      </c>
      <c r="M89" s="3" t="s">
        <v>21</v>
      </c>
      <c r="N89" s="3" t="s">
        <v>243</v>
      </c>
      <c r="O89" s="3" t="s">
        <v>77</v>
      </c>
      <c r="P89" s="3">
        <v>32</v>
      </c>
      <c r="Q89" s="3">
        <v>2.2676891035000001E-2</v>
      </c>
      <c r="R89" s="3" t="s">
        <v>23</v>
      </c>
      <c r="T89" s="3">
        <v>32</v>
      </c>
      <c r="V89" s="3" t="s">
        <v>24</v>
      </c>
      <c r="W89" s="3" t="s">
        <v>26</v>
      </c>
      <c r="X89" s="3" t="s">
        <v>25</v>
      </c>
      <c r="Z89" s="3" t="s">
        <v>75</v>
      </c>
      <c r="AB89" s="3" t="s">
        <v>30</v>
      </c>
      <c r="AC89" s="3" t="s">
        <v>30</v>
      </c>
      <c r="AD89" s="3">
        <v>84</v>
      </c>
      <c r="AE89" s="3">
        <v>2.6996298851000002E-2</v>
      </c>
      <c r="AF89" s="3">
        <v>0</v>
      </c>
      <c r="AG89" s="3" t="s">
        <v>20</v>
      </c>
      <c r="AH89" s="3" t="s">
        <v>24</v>
      </c>
    </row>
    <row r="90" spans="1:34" s="3" customFormat="1" x14ac:dyDescent="0.2">
      <c r="A90" s="3" t="s">
        <v>14</v>
      </c>
      <c r="B90" s="3" t="s">
        <v>19</v>
      </c>
      <c r="C90" s="3" t="s">
        <v>15</v>
      </c>
      <c r="D90" s="3" t="s">
        <v>16</v>
      </c>
      <c r="E90" s="3" t="s">
        <v>17</v>
      </c>
      <c r="F90" s="3" t="s">
        <v>18</v>
      </c>
      <c r="H90" s="3" t="s">
        <v>25</v>
      </c>
      <c r="I90" s="3" t="s">
        <v>43</v>
      </c>
      <c r="K90" s="3" t="s">
        <v>42</v>
      </c>
      <c r="L90" s="3" t="s">
        <v>21</v>
      </c>
      <c r="M90" s="3" t="s">
        <v>21</v>
      </c>
      <c r="N90" s="3" t="s">
        <v>243</v>
      </c>
      <c r="O90" s="3" t="s">
        <v>36</v>
      </c>
      <c r="P90" s="3">
        <v>3</v>
      </c>
      <c r="Q90" s="3">
        <v>4.9490299200000004E-3</v>
      </c>
      <c r="R90" s="3" t="s">
        <v>23</v>
      </c>
      <c r="T90" s="3">
        <v>3</v>
      </c>
      <c r="V90" s="3" t="s">
        <v>24</v>
      </c>
      <c r="W90" s="3" t="s">
        <v>26</v>
      </c>
      <c r="X90" s="3" t="s">
        <v>25</v>
      </c>
      <c r="Z90" s="3" t="s">
        <v>75</v>
      </c>
      <c r="AB90" s="3" t="s">
        <v>30</v>
      </c>
      <c r="AC90" s="3" t="s">
        <v>30</v>
      </c>
      <c r="AD90" s="3">
        <v>84</v>
      </c>
      <c r="AE90" s="3">
        <v>5.8917022860000001E-3</v>
      </c>
      <c r="AF90" s="3">
        <v>0</v>
      </c>
      <c r="AG90" s="3" t="s">
        <v>20</v>
      </c>
      <c r="AH90" s="3" t="s">
        <v>24</v>
      </c>
    </row>
    <row r="91" spans="1:34" s="3" customFormat="1" x14ac:dyDescent="0.2">
      <c r="A91" s="3" t="s">
        <v>14</v>
      </c>
      <c r="B91" s="3" t="s">
        <v>19</v>
      </c>
      <c r="C91" s="3" t="s">
        <v>15</v>
      </c>
      <c r="D91" s="3" t="s">
        <v>16</v>
      </c>
      <c r="E91" s="3" t="s">
        <v>17</v>
      </c>
      <c r="F91" s="3" t="s">
        <v>18</v>
      </c>
      <c r="H91" s="3" t="s">
        <v>25</v>
      </c>
      <c r="I91" s="3" t="s">
        <v>45</v>
      </c>
      <c r="K91" s="3" t="s">
        <v>44</v>
      </c>
      <c r="L91" s="3" t="s">
        <v>21</v>
      </c>
      <c r="M91" s="3" t="s">
        <v>21</v>
      </c>
      <c r="N91" s="3" t="s">
        <v>243</v>
      </c>
      <c r="O91" s="3" t="s">
        <v>33</v>
      </c>
      <c r="P91" s="3">
        <v>34</v>
      </c>
      <c r="Q91" s="3">
        <v>6.0716547556999997E-2</v>
      </c>
      <c r="R91" s="3" t="s">
        <v>23</v>
      </c>
      <c r="T91" s="3">
        <v>34</v>
      </c>
      <c r="V91" s="3" t="s">
        <v>24</v>
      </c>
      <c r="W91" s="3" t="s">
        <v>26</v>
      </c>
      <c r="X91" s="3" t="s">
        <v>25</v>
      </c>
      <c r="Z91" s="3" t="s">
        <v>75</v>
      </c>
      <c r="AB91" s="3" t="s">
        <v>30</v>
      </c>
      <c r="AC91" s="3" t="s">
        <v>30</v>
      </c>
      <c r="AD91" s="3">
        <v>84</v>
      </c>
      <c r="AE91" s="3">
        <v>7.2281604235000005E-2</v>
      </c>
      <c r="AF91" s="3">
        <v>0</v>
      </c>
      <c r="AG91" s="3" t="s">
        <v>20</v>
      </c>
      <c r="AH91" s="3" t="s">
        <v>24</v>
      </c>
    </row>
    <row r="92" spans="1:34" s="3" customFormat="1" x14ac:dyDescent="0.2">
      <c r="A92" s="3" t="s">
        <v>14</v>
      </c>
      <c r="B92" s="3" t="s">
        <v>19</v>
      </c>
      <c r="C92" s="3" t="s">
        <v>15</v>
      </c>
      <c r="D92" s="3" t="s">
        <v>16</v>
      </c>
      <c r="E92" s="3" t="s">
        <v>17</v>
      </c>
      <c r="F92" s="3" t="s">
        <v>18</v>
      </c>
      <c r="H92" s="3" t="s">
        <v>25</v>
      </c>
      <c r="I92" s="3" t="s">
        <v>45</v>
      </c>
      <c r="K92" s="3" t="s">
        <v>44</v>
      </c>
      <c r="L92" s="3" t="s">
        <v>21</v>
      </c>
      <c r="M92" s="3" t="s">
        <v>21</v>
      </c>
      <c r="N92" s="3" t="s">
        <v>243</v>
      </c>
      <c r="O92" s="3" t="s">
        <v>36</v>
      </c>
      <c r="P92" s="3">
        <v>3</v>
      </c>
      <c r="Q92" s="3">
        <v>4.9490299200000004E-3</v>
      </c>
      <c r="R92" s="3" t="s">
        <v>23</v>
      </c>
      <c r="T92" s="3">
        <v>3</v>
      </c>
      <c r="V92" s="3" t="s">
        <v>24</v>
      </c>
      <c r="W92" s="3" t="s">
        <v>26</v>
      </c>
      <c r="X92" s="3" t="s">
        <v>25</v>
      </c>
      <c r="Z92" s="3" t="s">
        <v>75</v>
      </c>
      <c r="AB92" s="3" t="s">
        <v>30</v>
      </c>
      <c r="AC92" s="3" t="s">
        <v>30</v>
      </c>
      <c r="AD92" s="3">
        <v>84</v>
      </c>
      <c r="AE92" s="3">
        <v>5.8917022860000001E-3</v>
      </c>
      <c r="AF92" s="3">
        <v>0</v>
      </c>
      <c r="AG92" s="3" t="s">
        <v>20</v>
      </c>
      <c r="AH92" s="3" t="s">
        <v>24</v>
      </c>
    </row>
    <row r="93" spans="1:34" s="3" customFormat="1" x14ac:dyDescent="0.2">
      <c r="A93" s="3" t="s">
        <v>14</v>
      </c>
      <c r="B93" s="3" t="s">
        <v>19</v>
      </c>
      <c r="C93" s="3" t="s">
        <v>15</v>
      </c>
      <c r="D93" s="3" t="s">
        <v>16</v>
      </c>
      <c r="E93" s="3" t="s">
        <v>17</v>
      </c>
      <c r="F93" s="3" t="s">
        <v>18</v>
      </c>
      <c r="H93" s="3" t="s">
        <v>25</v>
      </c>
      <c r="I93" s="3" t="s">
        <v>45</v>
      </c>
      <c r="K93" s="3" t="s">
        <v>44</v>
      </c>
      <c r="L93" s="3" t="s">
        <v>21</v>
      </c>
      <c r="M93" s="3" t="s">
        <v>21</v>
      </c>
      <c r="N93" s="3" t="s">
        <v>243</v>
      </c>
      <c r="O93" s="3" t="s">
        <v>34</v>
      </c>
      <c r="P93" s="3">
        <v>1</v>
      </c>
      <c r="Q93" s="3">
        <v>9.2400128899999996E-4</v>
      </c>
      <c r="R93" s="3" t="s">
        <v>23</v>
      </c>
      <c r="T93" s="3">
        <v>1</v>
      </c>
      <c r="V93" s="3" t="s">
        <v>24</v>
      </c>
      <c r="W93" s="3" t="s">
        <v>26</v>
      </c>
      <c r="X93" s="3" t="s">
        <v>25</v>
      </c>
      <c r="Z93" s="3" t="s">
        <v>75</v>
      </c>
      <c r="AB93" s="3" t="s">
        <v>30</v>
      </c>
      <c r="AC93" s="3" t="s">
        <v>30</v>
      </c>
      <c r="AD93" s="3">
        <v>84</v>
      </c>
      <c r="AE93" s="3">
        <v>1.100001534E-3</v>
      </c>
      <c r="AF93" s="3">
        <v>0</v>
      </c>
      <c r="AG93" s="3" t="s">
        <v>20</v>
      </c>
      <c r="AH93" s="3" t="s">
        <v>24</v>
      </c>
    </row>
    <row r="94" spans="1:34" s="3" customFormat="1" x14ac:dyDescent="0.2">
      <c r="A94" s="3" t="s">
        <v>14</v>
      </c>
      <c r="B94" s="3" t="s">
        <v>19</v>
      </c>
      <c r="C94" s="3" t="s">
        <v>15</v>
      </c>
      <c r="D94" s="3" t="s">
        <v>16</v>
      </c>
      <c r="E94" s="3" t="s">
        <v>17</v>
      </c>
      <c r="F94" s="3" t="s">
        <v>18</v>
      </c>
      <c r="H94" s="3" t="s">
        <v>25</v>
      </c>
      <c r="I94" s="3" t="s">
        <v>45</v>
      </c>
      <c r="K94" s="3" t="s">
        <v>44</v>
      </c>
      <c r="L94" s="3" t="s">
        <v>21</v>
      </c>
      <c r="M94" s="3" t="s">
        <v>21</v>
      </c>
      <c r="N94" s="3" t="s">
        <v>243</v>
      </c>
      <c r="O94" s="3" t="s">
        <v>77</v>
      </c>
      <c r="P94" s="3">
        <v>25</v>
      </c>
      <c r="Q94" s="3">
        <v>1.7716051082999999E-2</v>
      </c>
      <c r="R94" s="3" t="s">
        <v>23</v>
      </c>
      <c r="T94" s="3">
        <v>25</v>
      </c>
      <c r="V94" s="3" t="s">
        <v>24</v>
      </c>
      <c r="W94" s="3" t="s">
        <v>26</v>
      </c>
      <c r="X94" s="3" t="s">
        <v>25</v>
      </c>
      <c r="Z94" s="3" t="s">
        <v>75</v>
      </c>
      <c r="AB94" s="3" t="s">
        <v>30</v>
      </c>
      <c r="AC94" s="3" t="s">
        <v>30</v>
      </c>
      <c r="AD94" s="3">
        <v>84</v>
      </c>
      <c r="AE94" s="3">
        <v>2.1090537004000001E-2</v>
      </c>
      <c r="AF94" s="3">
        <v>0</v>
      </c>
      <c r="AG94" s="3" t="s">
        <v>20</v>
      </c>
      <c r="AH94" s="3" t="s">
        <v>24</v>
      </c>
    </row>
    <row r="95" spans="1:34" s="3" customFormat="1" x14ac:dyDescent="0.2">
      <c r="A95" s="3" t="s">
        <v>14</v>
      </c>
      <c r="B95" s="3" t="s">
        <v>19</v>
      </c>
      <c r="C95" s="3" t="s">
        <v>15</v>
      </c>
      <c r="D95" s="3" t="s">
        <v>16</v>
      </c>
      <c r="E95" s="3" t="s">
        <v>17</v>
      </c>
      <c r="F95" s="3" t="s">
        <v>18</v>
      </c>
      <c r="H95" s="3" t="s">
        <v>25</v>
      </c>
      <c r="I95" s="3" t="s">
        <v>48</v>
      </c>
      <c r="K95" s="3" t="s">
        <v>46</v>
      </c>
      <c r="L95" s="3" t="s">
        <v>21</v>
      </c>
      <c r="M95" s="3" t="s">
        <v>21</v>
      </c>
      <c r="N95" s="3" t="s">
        <v>243</v>
      </c>
      <c r="O95" s="3" t="s">
        <v>33</v>
      </c>
      <c r="P95" s="3">
        <v>172</v>
      </c>
      <c r="Q95" s="3">
        <v>0.30005726083200002</v>
      </c>
      <c r="R95" s="3" t="s">
        <v>23</v>
      </c>
      <c r="T95" s="3">
        <v>172</v>
      </c>
      <c r="V95" s="3" t="s">
        <v>24</v>
      </c>
      <c r="W95" s="3" t="s">
        <v>26</v>
      </c>
      <c r="X95" s="3" t="s">
        <v>47</v>
      </c>
      <c r="Z95" s="3" t="s">
        <v>75</v>
      </c>
      <c r="AB95" s="3" t="s">
        <v>30</v>
      </c>
      <c r="AC95" s="3" t="s">
        <v>30</v>
      </c>
      <c r="AD95" s="3">
        <v>84</v>
      </c>
      <c r="AE95" s="3">
        <v>0.35721102479900002</v>
      </c>
      <c r="AF95" s="3">
        <v>0</v>
      </c>
      <c r="AG95" s="3" t="s">
        <v>20</v>
      </c>
      <c r="AH95" s="3" t="s">
        <v>24</v>
      </c>
    </row>
    <row r="96" spans="1:34" s="3" customFormat="1" x14ac:dyDescent="0.2">
      <c r="A96" s="3" t="s">
        <v>14</v>
      </c>
      <c r="B96" s="3" t="s">
        <v>19</v>
      </c>
      <c r="C96" s="3" t="s">
        <v>15</v>
      </c>
      <c r="D96" s="3" t="s">
        <v>16</v>
      </c>
      <c r="E96" s="3" t="s">
        <v>17</v>
      </c>
      <c r="F96" s="3" t="s">
        <v>18</v>
      </c>
      <c r="H96" s="3" t="s">
        <v>25</v>
      </c>
      <c r="I96" s="3" t="s">
        <v>48</v>
      </c>
      <c r="K96" s="3" t="s">
        <v>46</v>
      </c>
      <c r="L96" s="3" t="s">
        <v>21</v>
      </c>
      <c r="M96" s="3" t="s">
        <v>21</v>
      </c>
      <c r="N96" s="3" t="s">
        <v>243</v>
      </c>
      <c r="O96" s="3" t="s">
        <v>34</v>
      </c>
      <c r="P96" s="3">
        <v>1</v>
      </c>
      <c r="Q96" s="3">
        <v>9.2400128899999996E-4</v>
      </c>
      <c r="R96" s="3" t="s">
        <v>23</v>
      </c>
      <c r="T96" s="3">
        <v>1</v>
      </c>
      <c r="V96" s="3" t="s">
        <v>24</v>
      </c>
      <c r="W96" s="3" t="s">
        <v>26</v>
      </c>
      <c r="X96" s="3" t="s">
        <v>47</v>
      </c>
      <c r="Z96" s="3" t="s">
        <v>75</v>
      </c>
      <c r="AB96" s="3" t="s">
        <v>30</v>
      </c>
      <c r="AC96" s="3" t="s">
        <v>30</v>
      </c>
      <c r="AD96" s="3">
        <v>84</v>
      </c>
      <c r="AE96" s="3">
        <v>1.100001534E-3</v>
      </c>
      <c r="AF96" s="3">
        <v>0</v>
      </c>
      <c r="AG96" s="3" t="s">
        <v>20</v>
      </c>
      <c r="AH96" s="3" t="s">
        <v>24</v>
      </c>
    </row>
    <row r="97" spans="1:34" s="3" customFormat="1" x14ac:dyDescent="0.2">
      <c r="A97" s="3" t="s">
        <v>14</v>
      </c>
      <c r="B97" s="3" t="s">
        <v>19</v>
      </c>
      <c r="C97" s="3" t="s">
        <v>15</v>
      </c>
      <c r="D97" s="3" t="s">
        <v>16</v>
      </c>
      <c r="E97" s="3" t="s">
        <v>17</v>
      </c>
      <c r="F97" s="3" t="s">
        <v>18</v>
      </c>
      <c r="H97" s="3" t="s">
        <v>25</v>
      </c>
      <c r="I97" s="3" t="s">
        <v>48</v>
      </c>
      <c r="K97" s="3" t="s">
        <v>46</v>
      </c>
      <c r="L97" s="3" t="s">
        <v>21</v>
      </c>
      <c r="M97" s="3" t="s">
        <v>21</v>
      </c>
      <c r="N97" s="3" t="s">
        <v>243</v>
      </c>
      <c r="O97" s="3" t="s">
        <v>36</v>
      </c>
      <c r="P97" s="3">
        <v>2</v>
      </c>
      <c r="Q97" s="3">
        <v>3.2993532799999998E-3</v>
      </c>
      <c r="R97" s="3" t="s">
        <v>23</v>
      </c>
      <c r="T97" s="3">
        <v>2</v>
      </c>
      <c r="V97" s="3" t="s">
        <v>24</v>
      </c>
      <c r="W97" s="3" t="s">
        <v>26</v>
      </c>
      <c r="X97" s="3" t="s">
        <v>47</v>
      </c>
      <c r="Z97" s="3" t="s">
        <v>75</v>
      </c>
      <c r="AB97" s="3" t="s">
        <v>30</v>
      </c>
      <c r="AC97" s="3" t="s">
        <v>30</v>
      </c>
      <c r="AD97" s="3">
        <v>84</v>
      </c>
      <c r="AE97" s="3">
        <v>3.9278015240000004E-3</v>
      </c>
      <c r="AF97" s="3">
        <v>0</v>
      </c>
      <c r="AG97" s="3" t="s">
        <v>20</v>
      </c>
      <c r="AH97" s="3" t="s">
        <v>24</v>
      </c>
    </row>
    <row r="98" spans="1:34" s="3" customFormat="1" x14ac:dyDescent="0.2">
      <c r="A98" s="3" t="s">
        <v>14</v>
      </c>
      <c r="B98" s="3" t="s">
        <v>19</v>
      </c>
      <c r="C98" s="3" t="s">
        <v>15</v>
      </c>
      <c r="D98" s="3" t="s">
        <v>16</v>
      </c>
      <c r="E98" s="3" t="s">
        <v>17</v>
      </c>
      <c r="F98" s="3" t="s">
        <v>18</v>
      </c>
      <c r="H98" s="3" t="s">
        <v>25</v>
      </c>
      <c r="I98" s="3" t="s">
        <v>48</v>
      </c>
      <c r="K98" s="3" t="s">
        <v>46</v>
      </c>
      <c r="L98" s="3" t="s">
        <v>21</v>
      </c>
      <c r="M98" s="3" t="s">
        <v>21</v>
      </c>
      <c r="N98" s="3" t="s">
        <v>243</v>
      </c>
      <c r="O98" s="3" t="s">
        <v>77</v>
      </c>
      <c r="P98" s="3">
        <v>20</v>
      </c>
      <c r="Q98" s="3">
        <v>1.4173155093E-2</v>
      </c>
      <c r="R98" s="3" t="s">
        <v>23</v>
      </c>
      <c r="T98" s="3">
        <v>20</v>
      </c>
      <c r="V98" s="3" t="s">
        <v>24</v>
      </c>
      <c r="W98" s="3" t="s">
        <v>26</v>
      </c>
      <c r="X98" s="3" t="s">
        <v>47</v>
      </c>
      <c r="Z98" s="3" t="s">
        <v>75</v>
      </c>
      <c r="AB98" s="3" t="s">
        <v>30</v>
      </c>
      <c r="AC98" s="3" t="s">
        <v>30</v>
      </c>
      <c r="AD98" s="3">
        <v>84</v>
      </c>
      <c r="AE98" s="3">
        <v>1.6872803682E-2</v>
      </c>
      <c r="AF98" s="3">
        <v>0</v>
      </c>
      <c r="AG98" s="3" t="s">
        <v>20</v>
      </c>
      <c r="AH98" s="3" t="s">
        <v>24</v>
      </c>
    </row>
    <row r="99" spans="1:34" s="3" customFormat="1" x14ac:dyDescent="0.2">
      <c r="A99" s="3" t="s">
        <v>14</v>
      </c>
      <c r="B99" s="3" t="s">
        <v>19</v>
      </c>
      <c r="C99" s="3" t="s">
        <v>15</v>
      </c>
      <c r="D99" s="3" t="s">
        <v>16</v>
      </c>
      <c r="E99" s="3" t="s">
        <v>17</v>
      </c>
      <c r="F99" s="3" t="s">
        <v>18</v>
      </c>
      <c r="H99" s="3" t="s">
        <v>25</v>
      </c>
      <c r="I99" s="3" t="s">
        <v>48</v>
      </c>
      <c r="K99" s="3" t="s">
        <v>46</v>
      </c>
      <c r="L99" s="3" t="s">
        <v>21</v>
      </c>
      <c r="M99" s="3" t="s">
        <v>21</v>
      </c>
      <c r="N99" s="3" t="s">
        <v>243</v>
      </c>
      <c r="O99" s="3" t="s">
        <v>31</v>
      </c>
      <c r="P99" s="3">
        <v>1</v>
      </c>
      <c r="Q99" s="3">
        <v>1.219144187E-3</v>
      </c>
      <c r="R99" s="3" t="s">
        <v>23</v>
      </c>
      <c r="T99" s="3">
        <v>1</v>
      </c>
      <c r="V99" s="3" t="s">
        <v>24</v>
      </c>
      <c r="W99" s="3" t="s">
        <v>26</v>
      </c>
      <c r="X99" s="3" t="s">
        <v>47</v>
      </c>
      <c r="Z99" s="3" t="s">
        <v>75</v>
      </c>
      <c r="AB99" s="3" t="s">
        <v>30</v>
      </c>
      <c r="AC99" s="3" t="s">
        <v>30</v>
      </c>
      <c r="AD99" s="3">
        <v>84</v>
      </c>
      <c r="AE99" s="3">
        <v>1.451362127E-3</v>
      </c>
      <c r="AF99" s="3">
        <v>0</v>
      </c>
      <c r="AG99" s="3" t="s">
        <v>20</v>
      </c>
      <c r="AH99" s="3" t="s">
        <v>24</v>
      </c>
    </row>
    <row r="100" spans="1:34" s="3" customFormat="1" x14ac:dyDescent="0.2">
      <c r="A100" s="3" t="s">
        <v>14</v>
      </c>
      <c r="B100" s="3" t="s">
        <v>19</v>
      </c>
      <c r="C100" s="3" t="s">
        <v>15</v>
      </c>
      <c r="D100" s="3" t="s">
        <v>16</v>
      </c>
      <c r="E100" s="3" t="s">
        <v>17</v>
      </c>
      <c r="F100" s="3" t="s">
        <v>18</v>
      </c>
      <c r="H100" s="3" t="s">
        <v>25</v>
      </c>
      <c r="I100" s="3" t="s">
        <v>48</v>
      </c>
      <c r="K100" s="3" t="s">
        <v>46</v>
      </c>
      <c r="L100" s="3" t="s">
        <v>21</v>
      </c>
      <c r="M100" s="3" t="s">
        <v>21</v>
      </c>
      <c r="N100" s="3" t="s">
        <v>243</v>
      </c>
      <c r="O100" s="3" t="s">
        <v>29</v>
      </c>
      <c r="P100" s="3">
        <v>2</v>
      </c>
      <c r="Q100" s="3">
        <v>1.9534913559999998E-3</v>
      </c>
      <c r="R100" s="3" t="s">
        <v>23</v>
      </c>
      <c r="T100" s="3">
        <v>2</v>
      </c>
      <c r="V100" s="3" t="s">
        <v>24</v>
      </c>
      <c r="W100" s="3" t="s">
        <v>26</v>
      </c>
      <c r="X100" s="3" t="s">
        <v>47</v>
      </c>
      <c r="Z100" s="3" t="s">
        <v>75</v>
      </c>
      <c r="AB100" s="3" t="s">
        <v>30</v>
      </c>
      <c r="AC100" s="3" t="s">
        <v>30</v>
      </c>
      <c r="AD100" s="3">
        <v>84</v>
      </c>
      <c r="AE100" s="3">
        <v>2.325584948E-3</v>
      </c>
      <c r="AF100" s="3">
        <v>0</v>
      </c>
      <c r="AG100" s="3" t="s">
        <v>20</v>
      </c>
      <c r="AH100" s="3" t="s">
        <v>24</v>
      </c>
    </row>
    <row r="101" spans="1:34" s="3" customFormat="1" x14ac:dyDescent="0.2">
      <c r="A101" s="3" t="s">
        <v>14</v>
      </c>
      <c r="B101" s="3" t="s">
        <v>19</v>
      </c>
      <c r="C101" s="3" t="s">
        <v>15</v>
      </c>
      <c r="D101" s="3" t="s">
        <v>16</v>
      </c>
      <c r="E101" s="3" t="s">
        <v>17</v>
      </c>
      <c r="F101" s="3" t="s">
        <v>18</v>
      </c>
      <c r="H101" s="3" t="s">
        <v>25</v>
      </c>
      <c r="I101" s="3" t="s">
        <v>50</v>
      </c>
      <c r="K101" s="3" t="s">
        <v>49</v>
      </c>
      <c r="L101" s="3" t="s">
        <v>21</v>
      </c>
      <c r="M101" s="3" t="s">
        <v>21</v>
      </c>
      <c r="N101" s="3" t="s">
        <v>243</v>
      </c>
      <c r="O101" s="3" t="s">
        <v>33</v>
      </c>
      <c r="P101" s="3">
        <v>44</v>
      </c>
      <c r="Q101" s="3">
        <v>7.4426735714999998E-2</v>
      </c>
      <c r="R101" s="3" t="s">
        <v>23</v>
      </c>
      <c r="T101" s="3">
        <v>44</v>
      </c>
      <c r="V101" s="3" t="s">
        <v>24</v>
      </c>
      <c r="W101" s="3" t="s">
        <v>26</v>
      </c>
      <c r="X101" s="3" t="s">
        <v>25</v>
      </c>
      <c r="Z101" s="3" t="s">
        <v>75</v>
      </c>
      <c r="AB101" s="3" t="s">
        <v>30</v>
      </c>
      <c r="AC101" s="3" t="s">
        <v>30</v>
      </c>
      <c r="AD101" s="3">
        <v>84</v>
      </c>
      <c r="AE101" s="3">
        <v>8.8603256803999997E-2</v>
      </c>
      <c r="AF101" s="3">
        <v>0</v>
      </c>
      <c r="AG101" s="3" t="s">
        <v>20</v>
      </c>
      <c r="AH101" s="3" t="s">
        <v>24</v>
      </c>
    </row>
    <row r="102" spans="1:34" s="3" customFormat="1" x14ac:dyDescent="0.2">
      <c r="A102" s="3" t="s">
        <v>14</v>
      </c>
      <c r="B102" s="3" t="s">
        <v>19</v>
      </c>
      <c r="C102" s="3" t="s">
        <v>15</v>
      </c>
      <c r="D102" s="3" t="s">
        <v>16</v>
      </c>
      <c r="E102" s="3" t="s">
        <v>17</v>
      </c>
      <c r="F102" s="3" t="s">
        <v>18</v>
      </c>
      <c r="H102" s="3" t="s">
        <v>25</v>
      </c>
      <c r="I102" s="3" t="s">
        <v>50</v>
      </c>
      <c r="K102" s="3" t="s">
        <v>49</v>
      </c>
      <c r="L102" s="3" t="s">
        <v>21</v>
      </c>
      <c r="M102" s="3" t="s">
        <v>21</v>
      </c>
      <c r="N102" s="3" t="s">
        <v>243</v>
      </c>
      <c r="O102" s="3" t="s">
        <v>36</v>
      </c>
      <c r="P102" s="3">
        <v>4</v>
      </c>
      <c r="Q102" s="3">
        <v>6.5987065610000001E-3</v>
      </c>
      <c r="R102" s="3" t="s">
        <v>23</v>
      </c>
      <c r="T102" s="3">
        <v>4</v>
      </c>
      <c r="V102" s="3" t="s">
        <v>24</v>
      </c>
      <c r="W102" s="3" t="s">
        <v>26</v>
      </c>
      <c r="X102" s="3" t="s">
        <v>25</v>
      </c>
      <c r="Z102" s="3" t="s">
        <v>75</v>
      </c>
      <c r="AB102" s="3" t="s">
        <v>30</v>
      </c>
      <c r="AC102" s="3" t="s">
        <v>30</v>
      </c>
      <c r="AD102" s="3">
        <v>84</v>
      </c>
      <c r="AE102" s="3">
        <v>7.8556030489999994E-3</v>
      </c>
      <c r="AF102" s="3">
        <v>0</v>
      </c>
      <c r="AG102" s="3" t="s">
        <v>20</v>
      </c>
      <c r="AH102" s="3" t="s">
        <v>24</v>
      </c>
    </row>
    <row r="103" spans="1:34" s="3" customFormat="1" x14ac:dyDescent="0.2">
      <c r="A103" s="3" t="s">
        <v>14</v>
      </c>
      <c r="B103" s="3" t="s">
        <v>19</v>
      </c>
      <c r="C103" s="3" t="s">
        <v>15</v>
      </c>
      <c r="D103" s="3" t="s">
        <v>16</v>
      </c>
      <c r="E103" s="3" t="s">
        <v>17</v>
      </c>
      <c r="F103" s="3" t="s">
        <v>18</v>
      </c>
      <c r="H103" s="3" t="s">
        <v>25</v>
      </c>
      <c r="I103" s="3" t="s">
        <v>50</v>
      </c>
      <c r="K103" s="3" t="s">
        <v>49</v>
      </c>
      <c r="L103" s="3" t="s">
        <v>21</v>
      </c>
      <c r="M103" s="3" t="s">
        <v>21</v>
      </c>
      <c r="N103" s="3" t="s">
        <v>243</v>
      </c>
      <c r="O103" s="3" t="s">
        <v>77</v>
      </c>
      <c r="P103" s="3">
        <v>19</v>
      </c>
      <c r="Q103" s="3">
        <v>1.3464575894E-2</v>
      </c>
      <c r="R103" s="3" t="s">
        <v>23</v>
      </c>
      <c r="T103" s="3">
        <v>19</v>
      </c>
      <c r="V103" s="3" t="s">
        <v>24</v>
      </c>
      <c r="W103" s="3" t="s">
        <v>26</v>
      </c>
      <c r="X103" s="3" t="s">
        <v>25</v>
      </c>
      <c r="Z103" s="3" t="s">
        <v>75</v>
      </c>
      <c r="AB103" s="3" t="s">
        <v>30</v>
      </c>
      <c r="AC103" s="3" t="s">
        <v>30</v>
      </c>
      <c r="AD103" s="3">
        <v>84</v>
      </c>
      <c r="AE103" s="3">
        <v>1.6029257017E-2</v>
      </c>
      <c r="AF103" s="3">
        <v>0</v>
      </c>
      <c r="AG103" s="3" t="s">
        <v>20</v>
      </c>
      <c r="AH103" s="3" t="s">
        <v>24</v>
      </c>
    </row>
    <row r="104" spans="1:34" s="3" customFormat="1" x14ac:dyDescent="0.2">
      <c r="A104" s="3" t="s">
        <v>14</v>
      </c>
      <c r="B104" s="3" t="s">
        <v>19</v>
      </c>
      <c r="C104" s="3" t="s">
        <v>15</v>
      </c>
      <c r="D104" s="3" t="s">
        <v>16</v>
      </c>
      <c r="E104" s="3" t="s">
        <v>17</v>
      </c>
      <c r="F104" s="3" t="s">
        <v>18</v>
      </c>
      <c r="H104" s="3" t="s">
        <v>25</v>
      </c>
      <c r="I104" s="3" t="s">
        <v>52</v>
      </c>
      <c r="K104" s="3" t="s">
        <v>51</v>
      </c>
      <c r="L104" s="3" t="s">
        <v>21</v>
      </c>
      <c r="M104" s="3" t="s">
        <v>21</v>
      </c>
      <c r="N104" s="3" t="s">
        <v>243</v>
      </c>
      <c r="O104" s="3" t="s">
        <v>34</v>
      </c>
      <c r="P104" s="3">
        <v>1</v>
      </c>
      <c r="Q104" s="3">
        <v>9.2400128899999996E-4</v>
      </c>
      <c r="R104" s="3" t="s">
        <v>23</v>
      </c>
      <c r="T104" s="3">
        <v>1</v>
      </c>
      <c r="V104" s="3" t="s">
        <v>24</v>
      </c>
      <c r="W104" s="3" t="s">
        <v>26</v>
      </c>
      <c r="X104" s="3" t="s">
        <v>25</v>
      </c>
      <c r="Z104" s="3" t="s">
        <v>75</v>
      </c>
      <c r="AB104" s="3" t="s">
        <v>30</v>
      </c>
      <c r="AC104" s="3" t="s">
        <v>30</v>
      </c>
      <c r="AD104" s="3">
        <v>84</v>
      </c>
      <c r="AE104" s="3">
        <v>1.100001534E-3</v>
      </c>
      <c r="AF104" s="3">
        <v>0</v>
      </c>
      <c r="AG104" s="3" t="s">
        <v>20</v>
      </c>
      <c r="AH104" s="3" t="s">
        <v>24</v>
      </c>
    </row>
    <row r="105" spans="1:34" s="3" customFormat="1" x14ac:dyDescent="0.2">
      <c r="A105" s="3" t="s">
        <v>14</v>
      </c>
      <c r="B105" s="3" t="s">
        <v>19</v>
      </c>
      <c r="C105" s="3" t="s">
        <v>15</v>
      </c>
      <c r="D105" s="3" t="s">
        <v>16</v>
      </c>
      <c r="E105" s="3" t="s">
        <v>17</v>
      </c>
      <c r="F105" s="3" t="s">
        <v>18</v>
      </c>
      <c r="H105" s="3" t="s">
        <v>25</v>
      </c>
      <c r="I105" s="3" t="s">
        <v>52</v>
      </c>
      <c r="K105" s="3" t="s">
        <v>51</v>
      </c>
      <c r="L105" s="3" t="s">
        <v>21</v>
      </c>
      <c r="M105" s="3" t="s">
        <v>21</v>
      </c>
      <c r="N105" s="3" t="s">
        <v>243</v>
      </c>
      <c r="O105" s="3" t="s">
        <v>36</v>
      </c>
      <c r="P105" s="3">
        <v>4</v>
      </c>
      <c r="Q105" s="3">
        <v>6.5987065610000001E-3</v>
      </c>
      <c r="R105" s="3" t="s">
        <v>23</v>
      </c>
      <c r="T105" s="3">
        <v>4</v>
      </c>
      <c r="V105" s="3" t="s">
        <v>24</v>
      </c>
      <c r="W105" s="3" t="s">
        <v>26</v>
      </c>
      <c r="X105" s="3" t="s">
        <v>25</v>
      </c>
      <c r="Z105" s="3" t="s">
        <v>75</v>
      </c>
      <c r="AB105" s="3" t="s">
        <v>30</v>
      </c>
      <c r="AC105" s="3" t="s">
        <v>30</v>
      </c>
      <c r="AD105" s="3">
        <v>84</v>
      </c>
      <c r="AE105" s="3">
        <v>7.8556030489999994E-3</v>
      </c>
      <c r="AF105" s="3">
        <v>0</v>
      </c>
      <c r="AG105" s="3" t="s">
        <v>20</v>
      </c>
      <c r="AH105" s="3" t="s">
        <v>24</v>
      </c>
    </row>
    <row r="106" spans="1:34" s="3" customFormat="1" x14ac:dyDescent="0.2">
      <c r="A106" s="3" t="s">
        <v>14</v>
      </c>
      <c r="B106" s="3" t="s">
        <v>19</v>
      </c>
      <c r="C106" s="3" t="s">
        <v>15</v>
      </c>
      <c r="D106" s="3" t="s">
        <v>16</v>
      </c>
      <c r="E106" s="3" t="s">
        <v>17</v>
      </c>
      <c r="F106" s="3" t="s">
        <v>18</v>
      </c>
      <c r="H106" s="3" t="s">
        <v>25</v>
      </c>
      <c r="I106" s="3" t="s">
        <v>52</v>
      </c>
      <c r="K106" s="3" t="s">
        <v>51</v>
      </c>
      <c r="L106" s="3" t="s">
        <v>21</v>
      </c>
      <c r="M106" s="3" t="s">
        <v>21</v>
      </c>
      <c r="N106" s="3" t="s">
        <v>243</v>
      </c>
      <c r="O106" s="3" t="s">
        <v>77</v>
      </c>
      <c r="P106" s="3">
        <v>30</v>
      </c>
      <c r="Q106" s="3">
        <v>2.1259732638E-2</v>
      </c>
      <c r="R106" s="3" t="s">
        <v>23</v>
      </c>
      <c r="T106" s="3">
        <v>30</v>
      </c>
      <c r="V106" s="3" t="s">
        <v>24</v>
      </c>
      <c r="W106" s="3" t="s">
        <v>26</v>
      </c>
      <c r="X106" s="3" t="s">
        <v>25</v>
      </c>
      <c r="Z106" s="3" t="s">
        <v>75</v>
      </c>
      <c r="AB106" s="3" t="s">
        <v>30</v>
      </c>
      <c r="AC106" s="3" t="s">
        <v>30</v>
      </c>
      <c r="AD106" s="3">
        <v>84</v>
      </c>
      <c r="AE106" s="3">
        <v>2.5309205522E-2</v>
      </c>
      <c r="AF106" s="3">
        <v>0</v>
      </c>
      <c r="AG106" s="3" t="s">
        <v>20</v>
      </c>
      <c r="AH106" s="3" t="s">
        <v>24</v>
      </c>
    </row>
    <row r="107" spans="1:34" s="3" customFormat="1" x14ac:dyDescent="0.2">
      <c r="A107" s="3" t="s">
        <v>14</v>
      </c>
      <c r="B107" s="3" t="s">
        <v>19</v>
      </c>
      <c r="C107" s="3" t="s">
        <v>15</v>
      </c>
      <c r="D107" s="3" t="s">
        <v>16</v>
      </c>
      <c r="E107" s="3" t="s">
        <v>17</v>
      </c>
      <c r="F107" s="3" t="s">
        <v>18</v>
      </c>
      <c r="H107" s="3" t="s">
        <v>25</v>
      </c>
      <c r="I107" s="3" t="s">
        <v>52</v>
      </c>
      <c r="K107" s="3" t="s">
        <v>51</v>
      </c>
      <c r="L107" s="3" t="s">
        <v>21</v>
      </c>
      <c r="M107" s="3" t="s">
        <v>21</v>
      </c>
      <c r="N107" s="3" t="s">
        <v>243</v>
      </c>
      <c r="O107" s="3" t="s">
        <v>33</v>
      </c>
      <c r="P107" s="3">
        <v>63</v>
      </c>
      <c r="Q107" s="3">
        <v>0.10047609321500001</v>
      </c>
      <c r="R107" s="3" t="s">
        <v>23</v>
      </c>
      <c r="T107" s="3">
        <v>63</v>
      </c>
      <c r="V107" s="3" t="s">
        <v>24</v>
      </c>
      <c r="W107" s="3" t="s">
        <v>26</v>
      </c>
      <c r="X107" s="3" t="s">
        <v>25</v>
      </c>
      <c r="Z107" s="3" t="s">
        <v>75</v>
      </c>
      <c r="AB107" s="3" t="s">
        <v>30</v>
      </c>
      <c r="AC107" s="3" t="s">
        <v>30</v>
      </c>
      <c r="AD107" s="3">
        <v>84</v>
      </c>
      <c r="AE107" s="3">
        <v>0.119614396685</v>
      </c>
      <c r="AF107" s="3">
        <v>0</v>
      </c>
      <c r="AG107" s="3" t="s">
        <v>20</v>
      </c>
      <c r="AH107" s="3" t="s">
        <v>24</v>
      </c>
    </row>
    <row r="108" spans="1:34" s="3" customFormat="1" x14ac:dyDescent="0.2">
      <c r="A108" s="3" t="s">
        <v>14</v>
      </c>
      <c r="B108" s="3" t="s">
        <v>19</v>
      </c>
      <c r="C108" s="3" t="s">
        <v>15</v>
      </c>
      <c r="D108" s="3" t="s">
        <v>16</v>
      </c>
      <c r="E108" s="3" t="s">
        <v>17</v>
      </c>
      <c r="F108" s="3" t="s">
        <v>18</v>
      </c>
      <c r="H108" s="3" t="s">
        <v>25</v>
      </c>
      <c r="I108" s="3" t="s">
        <v>52</v>
      </c>
      <c r="K108" s="3" t="s">
        <v>51</v>
      </c>
      <c r="L108" s="3" t="s">
        <v>21</v>
      </c>
      <c r="M108" s="3" t="s">
        <v>21</v>
      </c>
      <c r="N108" s="3" t="s">
        <v>243</v>
      </c>
      <c r="O108" s="3" t="s">
        <v>29</v>
      </c>
      <c r="P108" s="3">
        <v>1</v>
      </c>
      <c r="Q108" s="3">
        <v>9.7674567799999989E-4</v>
      </c>
      <c r="R108" s="3" t="s">
        <v>23</v>
      </c>
      <c r="T108" s="3">
        <v>1</v>
      </c>
      <c r="V108" s="3" t="s">
        <v>24</v>
      </c>
      <c r="W108" s="3" t="s">
        <v>26</v>
      </c>
      <c r="X108" s="3" t="s">
        <v>25</v>
      </c>
      <c r="Z108" s="3" t="s">
        <v>75</v>
      </c>
      <c r="AB108" s="3" t="s">
        <v>30</v>
      </c>
      <c r="AC108" s="3" t="s">
        <v>30</v>
      </c>
      <c r="AD108" s="3">
        <v>84</v>
      </c>
      <c r="AE108" s="3">
        <v>1.162792474E-3</v>
      </c>
      <c r="AF108" s="3">
        <v>0</v>
      </c>
      <c r="AG108" s="3" t="s">
        <v>20</v>
      </c>
      <c r="AH108" s="3" t="s">
        <v>24</v>
      </c>
    </row>
    <row r="109" spans="1:34" s="3" customFormat="1" x14ac:dyDescent="0.2">
      <c r="A109" s="3" t="s">
        <v>14</v>
      </c>
      <c r="B109" s="3" t="s">
        <v>19</v>
      </c>
      <c r="C109" s="3" t="s">
        <v>15</v>
      </c>
      <c r="D109" s="3" t="s">
        <v>16</v>
      </c>
      <c r="E109" s="3" t="s">
        <v>17</v>
      </c>
      <c r="F109" s="3" t="s">
        <v>18</v>
      </c>
      <c r="H109" s="3" t="s">
        <v>25</v>
      </c>
      <c r="I109" s="3" t="s">
        <v>55</v>
      </c>
      <c r="K109" s="3" t="s">
        <v>53</v>
      </c>
      <c r="L109" s="3" t="s">
        <v>21</v>
      </c>
      <c r="M109" s="3" t="s">
        <v>21</v>
      </c>
      <c r="N109" s="3" t="s">
        <v>243</v>
      </c>
      <c r="O109" s="3" t="s">
        <v>36</v>
      </c>
      <c r="P109" s="3">
        <v>2</v>
      </c>
      <c r="Q109" s="3">
        <v>3.2993532799999998E-3</v>
      </c>
      <c r="R109" s="3" t="s">
        <v>23</v>
      </c>
      <c r="T109" s="3">
        <v>2</v>
      </c>
      <c r="V109" s="3" t="s">
        <v>24</v>
      </c>
      <c r="W109" s="3" t="s">
        <v>26</v>
      </c>
      <c r="X109" s="3" t="s">
        <v>54</v>
      </c>
      <c r="Z109" s="3" t="s">
        <v>75</v>
      </c>
      <c r="AB109" s="3" t="s">
        <v>30</v>
      </c>
      <c r="AC109" s="3" t="s">
        <v>30</v>
      </c>
      <c r="AD109" s="3">
        <v>84</v>
      </c>
      <c r="AE109" s="3">
        <v>3.9278015240000004E-3</v>
      </c>
      <c r="AF109" s="3">
        <v>0</v>
      </c>
      <c r="AG109" s="3" t="s">
        <v>20</v>
      </c>
      <c r="AH109" s="3" t="s">
        <v>24</v>
      </c>
    </row>
    <row r="110" spans="1:34" s="3" customFormat="1" x14ac:dyDescent="0.2">
      <c r="A110" s="3" t="s">
        <v>14</v>
      </c>
      <c r="B110" s="3" t="s">
        <v>19</v>
      </c>
      <c r="C110" s="3" t="s">
        <v>15</v>
      </c>
      <c r="D110" s="3" t="s">
        <v>16</v>
      </c>
      <c r="E110" s="3" t="s">
        <v>17</v>
      </c>
      <c r="F110" s="3" t="s">
        <v>18</v>
      </c>
      <c r="H110" s="3" t="s">
        <v>25</v>
      </c>
      <c r="I110" s="3" t="s">
        <v>55</v>
      </c>
      <c r="K110" s="3" t="s">
        <v>53</v>
      </c>
      <c r="L110" s="3" t="s">
        <v>21</v>
      </c>
      <c r="M110" s="3" t="s">
        <v>21</v>
      </c>
      <c r="N110" s="3" t="s">
        <v>243</v>
      </c>
      <c r="O110" s="3" t="s">
        <v>33</v>
      </c>
      <c r="P110" s="3">
        <v>67</v>
      </c>
      <c r="Q110" s="3">
        <v>0.109093925774</v>
      </c>
      <c r="R110" s="3" t="s">
        <v>23</v>
      </c>
      <c r="T110" s="3">
        <v>67</v>
      </c>
      <c r="V110" s="3" t="s">
        <v>24</v>
      </c>
      <c r="W110" s="3" t="s">
        <v>26</v>
      </c>
      <c r="X110" s="3" t="s">
        <v>54</v>
      </c>
      <c r="Z110" s="3" t="s">
        <v>75</v>
      </c>
      <c r="AB110" s="3" t="s">
        <v>30</v>
      </c>
      <c r="AC110" s="3" t="s">
        <v>30</v>
      </c>
      <c r="AD110" s="3">
        <v>84</v>
      </c>
      <c r="AE110" s="3">
        <v>0.129873721158</v>
      </c>
      <c r="AF110" s="3">
        <v>0</v>
      </c>
      <c r="AG110" s="3" t="s">
        <v>20</v>
      </c>
      <c r="AH110" s="3" t="s">
        <v>24</v>
      </c>
    </row>
    <row r="111" spans="1:34" s="3" customFormat="1" x14ac:dyDescent="0.2">
      <c r="A111" s="3" t="s">
        <v>14</v>
      </c>
      <c r="B111" s="3" t="s">
        <v>19</v>
      </c>
      <c r="C111" s="3" t="s">
        <v>15</v>
      </c>
      <c r="D111" s="3" t="s">
        <v>16</v>
      </c>
      <c r="E111" s="3" t="s">
        <v>17</v>
      </c>
      <c r="F111" s="3" t="s">
        <v>18</v>
      </c>
      <c r="H111" s="3" t="s">
        <v>25</v>
      </c>
      <c r="I111" s="3" t="s">
        <v>55</v>
      </c>
      <c r="K111" s="3" t="s">
        <v>53</v>
      </c>
      <c r="L111" s="3" t="s">
        <v>21</v>
      </c>
      <c r="M111" s="3" t="s">
        <v>21</v>
      </c>
      <c r="N111" s="3" t="s">
        <v>243</v>
      </c>
      <c r="O111" s="3" t="s">
        <v>77</v>
      </c>
      <c r="P111" s="3">
        <v>95</v>
      </c>
      <c r="Q111" s="3">
        <v>6.7322093907999994E-2</v>
      </c>
      <c r="R111" s="3" t="s">
        <v>23</v>
      </c>
      <c r="T111" s="3">
        <v>95</v>
      </c>
      <c r="V111" s="3" t="s">
        <v>24</v>
      </c>
      <c r="W111" s="3" t="s">
        <v>26</v>
      </c>
      <c r="X111" s="3" t="s">
        <v>54</v>
      </c>
      <c r="Z111" s="3" t="s">
        <v>75</v>
      </c>
      <c r="AB111" s="3" t="s">
        <v>30</v>
      </c>
      <c r="AC111" s="3" t="s">
        <v>30</v>
      </c>
      <c r="AD111" s="3">
        <v>84</v>
      </c>
      <c r="AE111" s="3">
        <v>8.0145349889999995E-2</v>
      </c>
      <c r="AF111" s="3">
        <v>0</v>
      </c>
      <c r="AG111" s="3" t="s">
        <v>20</v>
      </c>
      <c r="AH111" s="3" t="s">
        <v>24</v>
      </c>
    </row>
    <row r="112" spans="1:34" s="3" customFormat="1" x14ac:dyDescent="0.2">
      <c r="A112" s="3" t="s">
        <v>14</v>
      </c>
      <c r="B112" s="3" t="s">
        <v>19</v>
      </c>
      <c r="C112" s="3" t="s">
        <v>15</v>
      </c>
      <c r="D112" s="3" t="s">
        <v>16</v>
      </c>
      <c r="E112" s="3" t="s">
        <v>17</v>
      </c>
      <c r="F112" s="3" t="s">
        <v>18</v>
      </c>
      <c r="H112" s="3" t="s">
        <v>25</v>
      </c>
      <c r="I112" s="3" t="s">
        <v>55</v>
      </c>
      <c r="K112" s="3" t="s">
        <v>53</v>
      </c>
      <c r="L112" s="3" t="s">
        <v>21</v>
      </c>
      <c r="M112" s="3" t="s">
        <v>21</v>
      </c>
      <c r="N112" s="3" t="s">
        <v>243</v>
      </c>
      <c r="O112" s="3" t="s">
        <v>34</v>
      </c>
      <c r="P112" s="3">
        <v>2</v>
      </c>
      <c r="Q112" s="3">
        <v>1.8480025769999999E-3</v>
      </c>
      <c r="R112" s="3" t="s">
        <v>23</v>
      </c>
      <c r="T112" s="3">
        <v>2</v>
      </c>
      <c r="V112" s="3" t="s">
        <v>24</v>
      </c>
      <c r="W112" s="3" t="s">
        <v>26</v>
      </c>
      <c r="X112" s="3" t="s">
        <v>54</v>
      </c>
      <c r="Z112" s="3" t="s">
        <v>75</v>
      </c>
      <c r="AB112" s="3" t="s">
        <v>30</v>
      </c>
      <c r="AC112" s="3" t="s">
        <v>30</v>
      </c>
      <c r="AD112" s="3">
        <v>84</v>
      </c>
      <c r="AE112" s="3">
        <v>2.200003068E-3</v>
      </c>
      <c r="AF112" s="3">
        <v>0</v>
      </c>
      <c r="AG112" s="3" t="s">
        <v>20</v>
      </c>
      <c r="AH112" s="3" t="s">
        <v>24</v>
      </c>
    </row>
    <row r="113" spans="1:34" s="3" customFormat="1" x14ac:dyDescent="0.2">
      <c r="A113" s="3" t="s">
        <v>14</v>
      </c>
      <c r="B113" s="3" t="s">
        <v>19</v>
      </c>
      <c r="C113" s="3" t="s">
        <v>15</v>
      </c>
      <c r="D113" s="3" t="s">
        <v>16</v>
      </c>
      <c r="E113" s="3" t="s">
        <v>17</v>
      </c>
      <c r="F113" s="3" t="s">
        <v>18</v>
      </c>
      <c r="H113" s="3" t="s">
        <v>25</v>
      </c>
      <c r="I113" s="3" t="s">
        <v>55</v>
      </c>
      <c r="K113" s="3" t="s">
        <v>53</v>
      </c>
      <c r="L113" s="3" t="s">
        <v>21</v>
      </c>
      <c r="M113" s="3" t="s">
        <v>21</v>
      </c>
      <c r="N113" s="3" t="s">
        <v>243</v>
      </c>
      <c r="O113" s="3" t="s">
        <v>29</v>
      </c>
      <c r="P113" s="3">
        <v>2</v>
      </c>
      <c r="Q113" s="3">
        <v>1.9534913559999998E-3</v>
      </c>
      <c r="R113" s="3" t="s">
        <v>23</v>
      </c>
      <c r="T113" s="3">
        <v>2</v>
      </c>
      <c r="V113" s="3" t="s">
        <v>24</v>
      </c>
      <c r="W113" s="3" t="s">
        <v>26</v>
      </c>
      <c r="X113" s="3" t="s">
        <v>54</v>
      </c>
      <c r="Z113" s="3" t="s">
        <v>75</v>
      </c>
      <c r="AB113" s="3" t="s">
        <v>30</v>
      </c>
      <c r="AC113" s="3" t="s">
        <v>30</v>
      </c>
      <c r="AD113" s="3">
        <v>84</v>
      </c>
      <c r="AE113" s="3">
        <v>2.325584948E-3</v>
      </c>
      <c r="AF113" s="3">
        <v>0</v>
      </c>
      <c r="AG113" s="3" t="s">
        <v>20</v>
      </c>
      <c r="AH113" s="3" t="s">
        <v>24</v>
      </c>
    </row>
    <row r="114" spans="1:34" s="3" customFormat="1" x14ac:dyDescent="0.2">
      <c r="A114" s="3" t="s">
        <v>14</v>
      </c>
      <c r="B114" s="3" t="s">
        <v>19</v>
      </c>
      <c r="C114" s="3" t="s">
        <v>15</v>
      </c>
      <c r="D114" s="3" t="s">
        <v>16</v>
      </c>
      <c r="E114" s="3" t="s">
        <v>17</v>
      </c>
      <c r="F114" s="3" t="s">
        <v>18</v>
      </c>
      <c r="H114" s="3" t="s">
        <v>25</v>
      </c>
      <c r="I114" s="3" t="s">
        <v>57</v>
      </c>
      <c r="K114" s="3" t="s">
        <v>56</v>
      </c>
      <c r="L114" s="3" t="s">
        <v>21</v>
      </c>
      <c r="M114" s="3" t="s">
        <v>21</v>
      </c>
      <c r="N114" s="3" t="s">
        <v>243</v>
      </c>
      <c r="O114" s="3" t="s">
        <v>77</v>
      </c>
      <c r="P114" s="3">
        <v>75</v>
      </c>
      <c r="Q114" s="3">
        <v>5.3148938814999998E-2</v>
      </c>
      <c r="R114" s="3" t="s">
        <v>23</v>
      </c>
      <c r="T114" s="3">
        <v>75</v>
      </c>
      <c r="V114" s="3" t="s">
        <v>24</v>
      </c>
      <c r="W114" s="3" t="s">
        <v>26</v>
      </c>
      <c r="X114" s="3" t="s">
        <v>54</v>
      </c>
      <c r="Z114" s="3" t="s">
        <v>75</v>
      </c>
      <c r="AB114" s="3" t="s">
        <v>30</v>
      </c>
      <c r="AC114" s="3" t="s">
        <v>30</v>
      </c>
      <c r="AD114" s="3">
        <v>84</v>
      </c>
      <c r="AE114" s="3">
        <v>6.3272546208000005E-2</v>
      </c>
      <c r="AF114" s="3">
        <v>0</v>
      </c>
      <c r="AG114" s="3" t="s">
        <v>20</v>
      </c>
      <c r="AH114" s="3" t="s">
        <v>24</v>
      </c>
    </row>
    <row r="115" spans="1:34" s="3" customFormat="1" x14ac:dyDescent="0.2">
      <c r="A115" s="3" t="s">
        <v>14</v>
      </c>
      <c r="B115" s="3" t="s">
        <v>19</v>
      </c>
      <c r="C115" s="3" t="s">
        <v>15</v>
      </c>
      <c r="D115" s="3" t="s">
        <v>16</v>
      </c>
      <c r="E115" s="3" t="s">
        <v>17</v>
      </c>
      <c r="F115" s="3" t="s">
        <v>18</v>
      </c>
      <c r="H115" s="3" t="s">
        <v>25</v>
      </c>
      <c r="I115" s="3" t="s">
        <v>57</v>
      </c>
      <c r="K115" s="3" t="s">
        <v>56</v>
      </c>
      <c r="L115" s="3" t="s">
        <v>21</v>
      </c>
      <c r="M115" s="3" t="s">
        <v>21</v>
      </c>
      <c r="N115" s="3" t="s">
        <v>243</v>
      </c>
      <c r="O115" s="3" t="s">
        <v>33</v>
      </c>
      <c r="P115" s="3">
        <v>579</v>
      </c>
      <c r="Q115" s="3">
        <v>0.93640585119700004</v>
      </c>
      <c r="R115" s="3" t="s">
        <v>23</v>
      </c>
      <c r="T115" s="3">
        <v>579</v>
      </c>
      <c r="V115" s="3" t="s">
        <v>24</v>
      </c>
      <c r="W115" s="3" t="s">
        <v>26</v>
      </c>
      <c r="X115" s="3" t="s">
        <v>54</v>
      </c>
      <c r="Z115" s="3" t="s">
        <v>75</v>
      </c>
      <c r="AB115" s="3" t="s">
        <v>30</v>
      </c>
      <c r="AC115" s="3" t="s">
        <v>30</v>
      </c>
      <c r="AD115" s="3">
        <v>84</v>
      </c>
      <c r="AE115" s="3">
        <v>1.114768870472</v>
      </c>
      <c r="AF115" s="3">
        <v>0</v>
      </c>
      <c r="AG115" s="3" t="s">
        <v>20</v>
      </c>
      <c r="AH115" s="3" t="s">
        <v>24</v>
      </c>
    </row>
    <row r="116" spans="1:34" s="3" customFormat="1" x14ac:dyDescent="0.2">
      <c r="A116" s="3" t="s">
        <v>14</v>
      </c>
      <c r="B116" s="3" t="s">
        <v>19</v>
      </c>
      <c r="C116" s="3" t="s">
        <v>15</v>
      </c>
      <c r="D116" s="3" t="s">
        <v>16</v>
      </c>
      <c r="E116" s="3" t="s">
        <v>17</v>
      </c>
      <c r="F116" s="3" t="s">
        <v>18</v>
      </c>
      <c r="H116" s="3" t="s">
        <v>25</v>
      </c>
      <c r="I116" s="3" t="s">
        <v>57</v>
      </c>
      <c r="K116" s="3" t="s">
        <v>56</v>
      </c>
      <c r="L116" s="3" t="s">
        <v>21</v>
      </c>
      <c r="M116" s="3" t="s">
        <v>21</v>
      </c>
      <c r="N116" s="3" t="s">
        <v>243</v>
      </c>
      <c r="O116" s="3" t="s">
        <v>39</v>
      </c>
      <c r="P116" s="3">
        <v>1</v>
      </c>
      <c r="Q116" s="3">
        <v>1.4280074059999999E-3</v>
      </c>
      <c r="R116" s="3" t="s">
        <v>23</v>
      </c>
      <c r="T116" s="3">
        <v>1</v>
      </c>
      <c r="V116" s="3" t="s">
        <v>24</v>
      </c>
      <c r="W116" s="3" t="s">
        <v>26</v>
      </c>
      <c r="X116" s="3" t="s">
        <v>54</v>
      </c>
      <c r="Z116" s="3" t="s">
        <v>75</v>
      </c>
      <c r="AB116" s="3" t="s">
        <v>30</v>
      </c>
      <c r="AC116" s="3" t="s">
        <v>30</v>
      </c>
      <c r="AD116" s="3">
        <v>84</v>
      </c>
      <c r="AE116" s="3">
        <v>1.700008817E-3</v>
      </c>
      <c r="AF116" s="3">
        <v>0</v>
      </c>
      <c r="AG116" s="3" t="s">
        <v>20</v>
      </c>
      <c r="AH116" s="3" t="s">
        <v>24</v>
      </c>
    </row>
    <row r="117" spans="1:34" s="3" customFormat="1" x14ac:dyDescent="0.2">
      <c r="A117" s="3" t="s">
        <v>14</v>
      </c>
      <c r="B117" s="3" t="s">
        <v>19</v>
      </c>
      <c r="C117" s="3" t="s">
        <v>15</v>
      </c>
      <c r="D117" s="3" t="s">
        <v>16</v>
      </c>
      <c r="E117" s="3" t="s">
        <v>17</v>
      </c>
      <c r="F117" s="3" t="s">
        <v>18</v>
      </c>
      <c r="H117" s="3" t="s">
        <v>25</v>
      </c>
      <c r="I117" s="3" t="s">
        <v>57</v>
      </c>
      <c r="K117" s="3" t="s">
        <v>56</v>
      </c>
      <c r="L117" s="3" t="s">
        <v>21</v>
      </c>
      <c r="M117" s="3" t="s">
        <v>21</v>
      </c>
      <c r="N117" s="3" t="s">
        <v>243</v>
      </c>
      <c r="O117" s="3" t="s">
        <v>76</v>
      </c>
      <c r="P117" s="3">
        <v>1</v>
      </c>
      <c r="Q117" s="3">
        <v>1.42800005E-3</v>
      </c>
      <c r="R117" s="3" t="s">
        <v>23</v>
      </c>
      <c r="T117" s="3">
        <v>1</v>
      </c>
      <c r="V117" s="3" t="s">
        <v>24</v>
      </c>
      <c r="W117" s="3" t="s">
        <v>26</v>
      </c>
      <c r="X117" s="3" t="s">
        <v>54</v>
      </c>
      <c r="Z117" s="3" t="s">
        <v>75</v>
      </c>
      <c r="AB117" s="3" t="s">
        <v>30</v>
      </c>
      <c r="AC117" s="3" t="s">
        <v>30</v>
      </c>
      <c r="AD117" s="3">
        <v>84</v>
      </c>
      <c r="AE117" s="3">
        <v>1.7000000590000001E-3</v>
      </c>
      <c r="AF117" s="3">
        <v>0</v>
      </c>
      <c r="AG117" s="3" t="s">
        <v>20</v>
      </c>
      <c r="AH117" s="3" t="s">
        <v>24</v>
      </c>
    </row>
    <row r="118" spans="1:34" s="3" customFormat="1" x14ac:dyDescent="0.2">
      <c r="A118" s="3" t="s">
        <v>14</v>
      </c>
      <c r="B118" s="3" t="s">
        <v>19</v>
      </c>
      <c r="C118" s="3" t="s">
        <v>15</v>
      </c>
      <c r="D118" s="3" t="s">
        <v>16</v>
      </c>
      <c r="E118" s="3" t="s">
        <v>17</v>
      </c>
      <c r="F118" s="3" t="s">
        <v>18</v>
      </c>
      <c r="H118" s="3" t="s">
        <v>25</v>
      </c>
      <c r="I118" s="3" t="s">
        <v>57</v>
      </c>
      <c r="K118" s="3" t="s">
        <v>56</v>
      </c>
      <c r="L118" s="3" t="s">
        <v>21</v>
      </c>
      <c r="M118" s="3" t="s">
        <v>21</v>
      </c>
      <c r="N118" s="3" t="s">
        <v>243</v>
      </c>
      <c r="O118" s="3" t="s">
        <v>29</v>
      </c>
      <c r="P118" s="3">
        <v>4</v>
      </c>
      <c r="Q118" s="3">
        <v>3.906982713E-3</v>
      </c>
      <c r="R118" s="3" t="s">
        <v>23</v>
      </c>
      <c r="T118" s="3">
        <v>4</v>
      </c>
      <c r="V118" s="3" t="s">
        <v>24</v>
      </c>
      <c r="W118" s="3" t="s">
        <v>26</v>
      </c>
      <c r="X118" s="3" t="s">
        <v>54</v>
      </c>
      <c r="Z118" s="3" t="s">
        <v>75</v>
      </c>
      <c r="AB118" s="3" t="s">
        <v>30</v>
      </c>
      <c r="AC118" s="3" t="s">
        <v>30</v>
      </c>
      <c r="AD118" s="3">
        <v>84</v>
      </c>
      <c r="AE118" s="3">
        <v>4.6511698969999996E-3</v>
      </c>
      <c r="AF118" s="3">
        <v>0</v>
      </c>
      <c r="AG118" s="3" t="s">
        <v>20</v>
      </c>
      <c r="AH118" s="3" t="s">
        <v>24</v>
      </c>
    </row>
    <row r="119" spans="1:34" s="3" customFormat="1" x14ac:dyDescent="0.2">
      <c r="A119" s="3" t="s">
        <v>14</v>
      </c>
      <c r="B119" s="3" t="s">
        <v>19</v>
      </c>
      <c r="C119" s="3" t="s">
        <v>15</v>
      </c>
      <c r="D119" s="3" t="s">
        <v>16</v>
      </c>
      <c r="E119" s="3" t="s">
        <v>17</v>
      </c>
      <c r="F119" s="3" t="s">
        <v>18</v>
      </c>
      <c r="H119" s="3" t="s">
        <v>25</v>
      </c>
      <c r="I119" s="3" t="s">
        <v>59</v>
      </c>
      <c r="K119" s="3" t="s">
        <v>58</v>
      </c>
      <c r="L119" s="3" t="s">
        <v>21</v>
      </c>
      <c r="M119" s="3" t="s">
        <v>21</v>
      </c>
      <c r="N119" s="3" t="s">
        <v>243</v>
      </c>
      <c r="O119" s="3" t="s">
        <v>77</v>
      </c>
      <c r="P119" s="3">
        <v>16</v>
      </c>
      <c r="Q119" s="3">
        <v>1.1338838299999999E-2</v>
      </c>
      <c r="R119" s="3" t="s">
        <v>23</v>
      </c>
      <c r="T119" s="3">
        <v>16</v>
      </c>
      <c r="V119" s="3" t="s">
        <v>24</v>
      </c>
      <c r="W119" s="3" t="s">
        <v>26</v>
      </c>
      <c r="X119" s="3" t="s">
        <v>25</v>
      </c>
      <c r="Z119" s="3" t="s">
        <v>75</v>
      </c>
      <c r="AB119" s="3" t="s">
        <v>30</v>
      </c>
      <c r="AC119" s="3" t="s">
        <v>30</v>
      </c>
      <c r="AD119" s="3">
        <v>84</v>
      </c>
      <c r="AE119" s="3">
        <v>1.3498617024000001E-2</v>
      </c>
      <c r="AF119" s="3">
        <v>0</v>
      </c>
      <c r="AG119" s="3" t="s">
        <v>20</v>
      </c>
      <c r="AH119" s="3" t="s">
        <v>24</v>
      </c>
    </row>
    <row r="120" spans="1:34" s="3" customFormat="1" x14ac:dyDescent="0.2">
      <c r="A120" s="3" t="s">
        <v>14</v>
      </c>
      <c r="B120" s="3" t="s">
        <v>19</v>
      </c>
      <c r="C120" s="3" t="s">
        <v>15</v>
      </c>
      <c r="D120" s="3" t="s">
        <v>16</v>
      </c>
      <c r="E120" s="3" t="s">
        <v>17</v>
      </c>
      <c r="F120" s="3" t="s">
        <v>18</v>
      </c>
      <c r="H120" s="3" t="s">
        <v>25</v>
      </c>
      <c r="I120" s="3" t="s">
        <v>59</v>
      </c>
      <c r="K120" s="3" t="s">
        <v>58</v>
      </c>
      <c r="L120" s="3" t="s">
        <v>21</v>
      </c>
      <c r="M120" s="3" t="s">
        <v>21</v>
      </c>
      <c r="N120" s="3" t="s">
        <v>243</v>
      </c>
      <c r="O120" s="3" t="s">
        <v>33</v>
      </c>
      <c r="P120" s="3">
        <v>28</v>
      </c>
      <c r="Q120" s="3">
        <v>4.6222920074000001E-2</v>
      </c>
      <c r="R120" s="3" t="s">
        <v>23</v>
      </c>
      <c r="T120" s="3">
        <v>28</v>
      </c>
      <c r="V120" s="3" t="s">
        <v>24</v>
      </c>
      <c r="W120" s="3" t="s">
        <v>26</v>
      </c>
      <c r="X120" s="3" t="s">
        <v>25</v>
      </c>
      <c r="Z120" s="3" t="s">
        <v>75</v>
      </c>
      <c r="AB120" s="3" t="s">
        <v>30</v>
      </c>
      <c r="AC120" s="3" t="s">
        <v>30</v>
      </c>
      <c r="AD120" s="3">
        <v>84</v>
      </c>
      <c r="AE120" s="3">
        <v>5.5027285803000002E-2</v>
      </c>
      <c r="AF120" s="3">
        <v>0</v>
      </c>
      <c r="AG120" s="3" t="s">
        <v>20</v>
      </c>
      <c r="AH120" s="3" t="s">
        <v>24</v>
      </c>
    </row>
    <row r="121" spans="1:34" s="3" customFormat="1" x14ac:dyDescent="0.2">
      <c r="A121" s="3" t="s">
        <v>14</v>
      </c>
      <c r="B121" s="3" t="s">
        <v>19</v>
      </c>
      <c r="C121" s="3" t="s">
        <v>15</v>
      </c>
      <c r="D121" s="3" t="s">
        <v>16</v>
      </c>
      <c r="E121" s="3" t="s">
        <v>17</v>
      </c>
      <c r="F121" s="3" t="s">
        <v>18</v>
      </c>
      <c r="H121" s="3" t="s">
        <v>25</v>
      </c>
      <c r="I121" s="3" t="s">
        <v>59</v>
      </c>
      <c r="K121" s="3" t="s">
        <v>58</v>
      </c>
      <c r="L121" s="3" t="s">
        <v>21</v>
      </c>
      <c r="M121" s="3" t="s">
        <v>21</v>
      </c>
      <c r="N121" s="3" t="s">
        <v>243</v>
      </c>
      <c r="O121" s="3" t="s">
        <v>29</v>
      </c>
      <c r="P121" s="3">
        <v>1</v>
      </c>
      <c r="Q121" s="3">
        <v>9.7674567799999989E-4</v>
      </c>
      <c r="R121" s="3" t="s">
        <v>23</v>
      </c>
      <c r="T121" s="3">
        <v>1</v>
      </c>
      <c r="V121" s="3" t="s">
        <v>24</v>
      </c>
      <c r="W121" s="3" t="s">
        <v>26</v>
      </c>
      <c r="X121" s="3" t="s">
        <v>25</v>
      </c>
      <c r="Z121" s="3" t="s">
        <v>75</v>
      </c>
      <c r="AB121" s="3" t="s">
        <v>30</v>
      </c>
      <c r="AC121" s="3" t="s">
        <v>30</v>
      </c>
      <c r="AD121" s="3">
        <v>84</v>
      </c>
      <c r="AE121" s="3">
        <v>1.162792474E-3</v>
      </c>
      <c r="AF121" s="3">
        <v>0</v>
      </c>
      <c r="AG121" s="3" t="s">
        <v>20</v>
      </c>
      <c r="AH121" s="3" t="s">
        <v>24</v>
      </c>
    </row>
    <row r="122" spans="1:34" s="3" customFormat="1" x14ac:dyDescent="0.2">
      <c r="A122" s="3" t="s">
        <v>14</v>
      </c>
      <c r="B122" s="3" t="s">
        <v>19</v>
      </c>
      <c r="C122" s="3" t="s">
        <v>15</v>
      </c>
      <c r="D122" s="3" t="s">
        <v>16</v>
      </c>
      <c r="E122" s="3" t="s">
        <v>17</v>
      </c>
      <c r="F122" s="3" t="s">
        <v>18</v>
      </c>
      <c r="H122" s="3" t="s">
        <v>25</v>
      </c>
      <c r="I122" s="3" t="s">
        <v>59</v>
      </c>
      <c r="K122" s="3" t="s">
        <v>58</v>
      </c>
      <c r="L122" s="3" t="s">
        <v>21</v>
      </c>
      <c r="M122" s="3" t="s">
        <v>21</v>
      </c>
      <c r="N122" s="3" t="s">
        <v>243</v>
      </c>
      <c r="O122" s="3" t="s">
        <v>36</v>
      </c>
      <c r="P122" s="3">
        <v>1</v>
      </c>
      <c r="Q122" s="3">
        <v>1.6496766399999999E-3</v>
      </c>
      <c r="R122" s="3" t="s">
        <v>23</v>
      </c>
      <c r="T122" s="3">
        <v>1</v>
      </c>
      <c r="V122" s="3" t="s">
        <v>24</v>
      </c>
      <c r="W122" s="3" t="s">
        <v>26</v>
      </c>
      <c r="X122" s="3" t="s">
        <v>25</v>
      </c>
      <c r="Z122" s="3" t="s">
        <v>75</v>
      </c>
      <c r="AB122" s="3" t="s">
        <v>30</v>
      </c>
      <c r="AC122" s="3" t="s">
        <v>30</v>
      </c>
      <c r="AD122" s="3">
        <v>84</v>
      </c>
      <c r="AE122" s="3">
        <v>1.9639007620000002E-3</v>
      </c>
      <c r="AF122" s="3">
        <v>0</v>
      </c>
      <c r="AG122" s="3" t="s">
        <v>20</v>
      </c>
      <c r="AH122" s="3" t="s">
        <v>24</v>
      </c>
    </row>
    <row r="123" spans="1:34" s="3" customFormat="1" x14ac:dyDescent="0.2">
      <c r="A123" s="3" t="s">
        <v>14</v>
      </c>
      <c r="B123" s="3" t="s">
        <v>19</v>
      </c>
      <c r="C123" s="3" t="s">
        <v>15</v>
      </c>
      <c r="D123" s="3" t="s">
        <v>16</v>
      </c>
      <c r="E123" s="3" t="s">
        <v>17</v>
      </c>
      <c r="F123" s="3" t="s">
        <v>18</v>
      </c>
      <c r="H123" s="3" t="s">
        <v>25</v>
      </c>
      <c r="I123" s="3" t="s">
        <v>62</v>
      </c>
      <c r="K123" s="3" t="s">
        <v>60</v>
      </c>
      <c r="L123" s="3" t="s">
        <v>21</v>
      </c>
      <c r="M123" s="3" t="s">
        <v>21</v>
      </c>
      <c r="N123" s="3" t="s">
        <v>243</v>
      </c>
      <c r="O123" s="3" t="s">
        <v>34</v>
      </c>
      <c r="P123" s="3">
        <v>1</v>
      </c>
      <c r="Q123" s="3">
        <v>9.2400128899999996E-4</v>
      </c>
      <c r="R123" s="3" t="s">
        <v>23</v>
      </c>
      <c r="T123" s="3">
        <v>1</v>
      </c>
      <c r="V123" s="3" t="s">
        <v>24</v>
      </c>
      <c r="W123" s="3" t="s">
        <v>26</v>
      </c>
      <c r="X123" s="3" t="s">
        <v>61</v>
      </c>
      <c r="Z123" s="3" t="s">
        <v>75</v>
      </c>
      <c r="AB123" s="3" t="s">
        <v>30</v>
      </c>
      <c r="AC123" s="3" t="s">
        <v>30</v>
      </c>
      <c r="AD123" s="3">
        <v>84</v>
      </c>
      <c r="AE123" s="3">
        <v>1.100001534E-3</v>
      </c>
      <c r="AF123" s="3">
        <v>0</v>
      </c>
      <c r="AG123" s="3" t="s">
        <v>20</v>
      </c>
      <c r="AH123" s="3" t="s">
        <v>24</v>
      </c>
    </row>
    <row r="124" spans="1:34" s="3" customFormat="1" x14ac:dyDescent="0.2">
      <c r="A124" s="3" t="s">
        <v>14</v>
      </c>
      <c r="B124" s="3" t="s">
        <v>19</v>
      </c>
      <c r="C124" s="3" t="s">
        <v>15</v>
      </c>
      <c r="D124" s="3" t="s">
        <v>16</v>
      </c>
      <c r="E124" s="3" t="s">
        <v>17</v>
      </c>
      <c r="F124" s="3" t="s">
        <v>18</v>
      </c>
      <c r="H124" s="3" t="s">
        <v>25</v>
      </c>
      <c r="I124" s="3" t="s">
        <v>62</v>
      </c>
      <c r="K124" s="3" t="s">
        <v>60</v>
      </c>
      <c r="L124" s="3" t="s">
        <v>21</v>
      </c>
      <c r="M124" s="3" t="s">
        <v>21</v>
      </c>
      <c r="N124" s="3" t="s">
        <v>243</v>
      </c>
      <c r="O124" s="3" t="s">
        <v>33</v>
      </c>
      <c r="P124" s="3">
        <v>205</v>
      </c>
      <c r="Q124" s="3">
        <v>0.298294522354</v>
      </c>
      <c r="R124" s="3" t="s">
        <v>23</v>
      </c>
      <c r="T124" s="3">
        <v>205</v>
      </c>
      <c r="V124" s="3" t="s">
        <v>24</v>
      </c>
      <c r="W124" s="3" t="s">
        <v>26</v>
      </c>
      <c r="X124" s="3" t="s">
        <v>61</v>
      </c>
      <c r="Z124" s="3" t="s">
        <v>75</v>
      </c>
      <c r="AB124" s="3" t="s">
        <v>30</v>
      </c>
      <c r="AC124" s="3" t="s">
        <v>30</v>
      </c>
      <c r="AD124" s="3">
        <v>84</v>
      </c>
      <c r="AE124" s="3">
        <v>0.35511252661100001</v>
      </c>
      <c r="AF124" s="3">
        <v>0</v>
      </c>
      <c r="AG124" s="3" t="s">
        <v>20</v>
      </c>
      <c r="AH124" s="3" t="s">
        <v>24</v>
      </c>
    </row>
    <row r="125" spans="1:34" s="3" customFormat="1" x14ac:dyDescent="0.2">
      <c r="A125" s="3" t="s">
        <v>14</v>
      </c>
      <c r="B125" s="3" t="s">
        <v>19</v>
      </c>
      <c r="C125" s="3" t="s">
        <v>15</v>
      </c>
      <c r="D125" s="3" t="s">
        <v>16</v>
      </c>
      <c r="E125" s="3" t="s">
        <v>17</v>
      </c>
      <c r="F125" s="3" t="s">
        <v>18</v>
      </c>
      <c r="H125" s="3" t="s">
        <v>25</v>
      </c>
      <c r="I125" s="3" t="s">
        <v>62</v>
      </c>
      <c r="K125" s="3" t="s">
        <v>60</v>
      </c>
      <c r="L125" s="3" t="s">
        <v>21</v>
      </c>
      <c r="M125" s="3" t="s">
        <v>21</v>
      </c>
      <c r="N125" s="3" t="s">
        <v>243</v>
      </c>
      <c r="O125" s="3" t="s">
        <v>77</v>
      </c>
      <c r="P125" s="3">
        <v>41</v>
      </c>
      <c r="Q125" s="3">
        <v>2.9054889383999999E-2</v>
      </c>
      <c r="R125" s="3" t="s">
        <v>23</v>
      </c>
      <c r="T125" s="3">
        <v>41</v>
      </c>
      <c r="V125" s="3" t="s">
        <v>24</v>
      </c>
      <c r="W125" s="3" t="s">
        <v>26</v>
      </c>
      <c r="X125" s="3" t="s">
        <v>61</v>
      </c>
      <c r="Z125" s="3" t="s">
        <v>75</v>
      </c>
      <c r="AB125" s="3" t="s">
        <v>30</v>
      </c>
      <c r="AC125" s="3" t="s">
        <v>30</v>
      </c>
      <c r="AD125" s="3">
        <v>84</v>
      </c>
      <c r="AE125" s="3">
        <v>3.4589154028000002E-2</v>
      </c>
      <c r="AF125" s="3">
        <v>0</v>
      </c>
      <c r="AG125" s="3" t="s">
        <v>20</v>
      </c>
      <c r="AH125" s="3" t="s">
        <v>24</v>
      </c>
    </row>
    <row r="126" spans="1:34" s="3" customFormat="1" x14ac:dyDescent="0.2">
      <c r="A126" s="3" t="s">
        <v>14</v>
      </c>
      <c r="B126" s="3" t="s">
        <v>19</v>
      </c>
      <c r="C126" s="3" t="s">
        <v>15</v>
      </c>
      <c r="D126" s="3" t="s">
        <v>16</v>
      </c>
      <c r="E126" s="3" t="s">
        <v>17</v>
      </c>
      <c r="F126" s="3" t="s">
        <v>18</v>
      </c>
      <c r="H126" s="3" t="s">
        <v>25</v>
      </c>
      <c r="I126" s="3" t="s">
        <v>62</v>
      </c>
      <c r="K126" s="3" t="s">
        <v>60</v>
      </c>
      <c r="L126" s="3" t="s">
        <v>21</v>
      </c>
      <c r="M126" s="3" t="s">
        <v>21</v>
      </c>
      <c r="N126" s="3" t="s">
        <v>243</v>
      </c>
      <c r="O126" s="3" t="s">
        <v>32</v>
      </c>
      <c r="P126" s="3">
        <v>1</v>
      </c>
      <c r="Q126" s="3">
        <v>9.2400211600000002E-4</v>
      </c>
      <c r="R126" s="3" t="s">
        <v>23</v>
      </c>
      <c r="T126" s="3">
        <v>1</v>
      </c>
      <c r="V126" s="3" t="s">
        <v>24</v>
      </c>
      <c r="W126" s="3" t="s">
        <v>26</v>
      </c>
      <c r="X126" s="3" t="s">
        <v>61</v>
      </c>
      <c r="Z126" s="3" t="s">
        <v>75</v>
      </c>
      <c r="AB126" s="3" t="s">
        <v>30</v>
      </c>
      <c r="AC126" s="3" t="s">
        <v>30</v>
      </c>
      <c r="AD126" s="3">
        <v>84</v>
      </c>
      <c r="AE126" s="3">
        <v>1.100002519E-3</v>
      </c>
      <c r="AF126" s="3">
        <v>0</v>
      </c>
      <c r="AG126" s="3" t="s">
        <v>20</v>
      </c>
      <c r="AH126" s="3" t="s">
        <v>24</v>
      </c>
    </row>
    <row r="127" spans="1:34" s="3" customFormat="1" x14ac:dyDescent="0.2">
      <c r="A127" s="3" t="s">
        <v>14</v>
      </c>
      <c r="B127" s="3" t="s">
        <v>19</v>
      </c>
      <c r="C127" s="3" t="s">
        <v>15</v>
      </c>
      <c r="D127" s="3" t="s">
        <v>16</v>
      </c>
      <c r="E127" s="3" t="s">
        <v>17</v>
      </c>
      <c r="F127" s="3" t="s">
        <v>18</v>
      </c>
      <c r="H127" s="3" t="s">
        <v>25</v>
      </c>
      <c r="I127" s="3" t="s">
        <v>62</v>
      </c>
      <c r="K127" s="3" t="s">
        <v>60</v>
      </c>
      <c r="L127" s="3" t="s">
        <v>21</v>
      </c>
      <c r="M127" s="3" t="s">
        <v>21</v>
      </c>
      <c r="N127" s="3" t="s">
        <v>243</v>
      </c>
      <c r="O127" s="3" t="s">
        <v>31</v>
      </c>
      <c r="P127" s="3">
        <v>1</v>
      </c>
      <c r="Q127" s="3">
        <v>1.219144187E-3</v>
      </c>
      <c r="R127" s="3" t="s">
        <v>23</v>
      </c>
      <c r="T127" s="3">
        <v>1</v>
      </c>
      <c r="V127" s="3" t="s">
        <v>24</v>
      </c>
      <c r="W127" s="3" t="s">
        <v>26</v>
      </c>
      <c r="X127" s="3" t="s">
        <v>61</v>
      </c>
      <c r="Z127" s="3" t="s">
        <v>75</v>
      </c>
      <c r="AB127" s="3" t="s">
        <v>30</v>
      </c>
      <c r="AC127" s="3" t="s">
        <v>30</v>
      </c>
      <c r="AD127" s="3">
        <v>84</v>
      </c>
      <c r="AE127" s="3">
        <v>1.451362127E-3</v>
      </c>
      <c r="AF127" s="3">
        <v>0</v>
      </c>
      <c r="AG127" s="3" t="s">
        <v>20</v>
      </c>
      <c r="AH127" s="3" t="s">
        <v>24</v>
      </c>
    </row>
    <row r="128" spans="1:34" s="3" customFormat="1" x14ac:dyDescent="0.2">
      <c r="A128" s="3" t="s">
        <v>14</v>
      </c>
      <c r="B128" s="3" t="s">
        <v>19</v>
      </c>
      <c r="C128" s="3" t="s">
        <v>15</v>
      </c>
      <c r="D128" s="3" t="s">
        <v>16</v>
      </c>
      <c r="E128" s="3" t="s">
        <v>17</v>
      </c>
      <c r="F128" s="3" t="s">
        <v>18</v>
      </c>
      <c r="H128" s="3" t="s">
        <v>25</v>
      </c>
      <c r="I128" s="3" t="s">
        <v>62</v>
      </c>
      <c r="K128" s="3" t="s">
        <v>60</v>
      </c>
      <c r="L128" s="3" t="s">
        <v>21</v>
      </c>
      <c r="M128" s="3" t="s">
        <v>21</v>
      </c>
      <c r="N128" s="3" t="s">
        <v>243</v>
      </c>
      <c r="O128" s="3" t="s">
        <v>36</v>
      </c>
      <c r="P128" s="3">
        <v>4</v>
      </c>
      <c r="Q128" s="3">
        <v>6.5987065599999997E-3</v>
      </c>
      <c r="R128" s="3" t="s">
        <v>23</v>
      </c>
      <c r="T128" s="3">
        <v>4</v>
      </c>
      <c r="V128" s="3" t="s">
        <v>24</v>
      </c>
      <c r="W128" s="3" t="s">
        <v>26</v>
      </c>
      <c r="X128" s="3" t="s">
        <v>61</v>
      </c>
      <c r="Z128" s="3" t="s">
        <v>75</v>
      </c>
      <c r="AB128" s="3" t="s">
        <v>30</v>
      </c>
      <c r="AC128" s="3" t="s">
        <v>30</v>
      </c>
      <c r="AD128" s="3">
        <v>84</v>
      </c>
      <c r="AE128" s="3">
        <v>7.8556030480000007E-3</v>
      </c>
      <c r="AF128" s="3">
        <v>0</v>
      </c>
      <c r="AG128" s="3" t="s">
        <v>20</v>
      </c>
      <c r="AH128" s="3" t="s">
        <v>24</v>
      </c>
    </row>
    <row r="129" spans="1:34" s="3" customFormat="1" x14ac:dyDescent="0.2">
      <c r="A129" s="3" t="s">
        <v>14</v>
      </c>
      <c r="B129" s="3" t="s">
        <v>19</v>
      </c>
      <c r="C129" s="3" t="s">
        <v>15</v>
      </c>
      <c r="D129" s="3" t="s">
        <v>16</v>
      </c>
      <c r="E129" s="3" t="s">
        <v>17</v>
      </c>
      <c r="F129" s="3" t="s">
        <v>18</v>
      </c>
      <c r="H129" s="3" t="s">
        <v>25</v>
      </c>
      <c r="I129" s="3" t="s">
        <v>64</v>
      </c>
      <c r="K129" s="3" t="s">
        <v>63</v>
      </c>
      <c r="L129" s="3" t="s">
        <v>21</v>
      </c>
      <c r="M129" s="3" t="s">
        <v>21</v>
      </c>
      <c r="N129" s="3" t="s">
        <v>243</v>
      </c>
      <c r="O129" s="3" t="s">
        <v>77</v>
      </c>
      <c r="P129" s="3">
        <v>13</v>
      </c>
      <c r="Q129" s="3">
        <v>9.2123151410000003E-3</v>
      </c>
      <c r="R129" s="3" t="s">
        <v>23</v>
      </c>
      <c r="T129" s="3">
        <v>13</v>
      </c>
      <c r="V129" s="3" t="s">
        <v>24</v>
      </c>
      <c r="W129" s="3" t="s">
        <v>26</v>
      </c>
      <c r="X129" s="3" t="s">
        <v>25</v>
      </c>
      <c r="Z129" s="3" t="s">
        <v>75</v>
      </c>
      <c r="AB129" s="3" t="s">
        <v>30</v>
      </c>
      <c r="AC129" s="3" t="s">
        <v>30</v>
      </c>
      <c r="AD129" s="3">
        <v>84</v>
      </c>
      <c r="AE129" s="3">
        <v>1.0967041834E-2</v>
      </c>
      <c r="AF129" s="3">
        <v>0</v>
      </c>
      <c r="AG129" s="3" t="s">
        <v>20</v>
      </c>
      <c r="AH129" s="3" t="s">
        <v>24</v>
      </c>
    </row>
    <row r="130" spans="1:34" s="3" customFormat="1" x14ac:dyDescent="0.2">
      <c r="A130" s="3" t="s">
        <v>14</v>
      </c>
      <c r="B130" s="3" t="s">
        <v>19</v>
      </c>
      <c r="C130" s="3" t="s">
        <v>15</v>
      </c>
      <c r="D130" s="3" t="s">
        <v>16</v>
      </c>
      <c r="E130" s="3" t="s">
        <v>17</v>
      </c>
      <c r="F130" s="3" t="s">
        <v>18</v>
      </c>
      <c r="H130" s="3" t="s">
        <v>25</v>
      </c>
      <c r="I130" s="3" t="s">
        <v>64</v>
      </c>
      <c r="K130" s="3" t="s">
        <v>63</v>
      </c>
      <c r="L130" s="3" t="s">
        <v>21</v>
      </c>
      <c r="M130" s="3" t="s">
        <v>21</v>
      </c>
      <c r="N130" s="3" t="s">
        <v>243</v>
      </c>
      <c r="O130" s="3" t="s">
        <v>31</v>
      </c>
      <c r="P130" s="3">
        <v>1</v>
      </c>
      <c r="Q130" s="3">
        <v>1.219144187E-3</v>
      </c>
      <c r="R130" s="3" t="s">
        <v>23</v>
      </c>
      <c r="T130" s="3">
        <v>1</v>
      </c>
      <c r="V130" s="3" t="s">
        <v>24</v>
      </c>
      <c r="W130" s="3" t="s">
        <v>26</v>
      </c>
      <c r="X130" s="3" t="s">
        <v>25</v>
      </c>
      <c r="Z130" s="3" t="s">
        <v>75</v>
      </c>
      <c r="AB130" s="3" t="s">
        <v>30</v>
      </c>
      <c r="AC130" s="3" t="s">
        <v>30</v>
      </c>
      <c r="AD130" s="3">
        <v>84</v>
      </c>
      <c r="AE130" s="3">
        <v>1.451362127E-3</v>
      </c>
      <c r="AF130" s="3">
        <v>0</v>
      </c>
      <c r="AG130" s="3" t="s">
        <v>20</v>
      </c>
      <c r="AH130" s="3" t="s">
        <v>24</v>
      </c>
    </row>
    <row r="131" spans="1:34" s="3" customFormat="1" x14ac:dyDescent="0.2">
      <c r="A131" s="3" t="s">
        <v>14</v>
      </c>
      <c r="B131" s="3" t="s">
        <v>19</v>
      </c>
      <c r="C131" s="3" t="s">
        <v>15</v>
      </c>
      <c r="D131" s="3" t="s">
        <v>16</v>
      </c>
      <c r="E131" s="3" t="s">
        <v>17</v>
      </c>
      <c r="F131" s="3" t="s">
        <v>18</v>
      </c>
      <c r="H131" s="3" t="s">
        <v>25</v>
      </c>
      <c r="I131" s="3" t="s">
        <v>64</v>
      </c>
      <c r="K131" s="3" t="s">
        <v>63</v>
      </c>
      <c r="L131" s="3" t="s">
        <v>21</v>
      </c>
      <c r="M131" s="3" t="s">
        <v>21</v>
      </c>
      <c r="N131" s="3" t="s">
        <v>243</v>
      </c>
      <c r="O131" s="3" t="s">
        <v>33</v>
      </c>
      <c r="P131" s="3">
        <v>33</v>
      </c>
      <c r="Q131" s="3">
        <v>5.1511135506999997E-2</v>
      </c>
      <c r="R131" s="3" t="s">
        <v>23</v>
      </c>
      <c r="T131" s="3">
        <v>33</v>
      </c>
      <c r="V131" s="3" t="s">
        <v>24</v>
      </c>
      <c r="W131" s="3" t="s">
        <v>26</v>
      </c>
      <c r="X131" s="3" t="s">
        <v>25</v>
      </c>
      <c r="Z131" s="3" t="s">
        <v>75</v>
      </c>
      <c r="AB131" s="3" t="s">
        <v>30</v>
      </c>
      <c r="AC131" s="3" t="s">
        <v>30</v>
      </c>
      <c r="AD131" s="3">
        <v>84</v>
      </c>
      <c r="AE131" s="3">
        <v>6.1322780366000001E-2</v>
      </c>
      <c r="AF131" s="3">
        <v>0</v>
      </c>
      <c r="AG131" s="3" t="s">
        <v>20</v>
      </c>
      <c r="AH131" s="3" t="s">
        <v>24</v>
      </c>
    </row>
    <row r="132" spans="1:34" s="3" customFormat="1" x14ac:dyDescent="0.2">
      <c r="A132" s="3" t="s">
        <v>14</v>
      </c>
      <c r="B132" s="3" t="s">
        <v>19</v>
      </c>
      <c r="C132" s="3" t="s">
        <v>15</v>
      </c>
      <c r="D132" s="3" t="s">
        <v>16</v>
      </c>
      <c r="E132" s="3" t="s">
        <v>17</v>
      </c>
      <c r="F132" s="3" t="s">
        <v>18</v>
      </c>
      <c r="H132" s="3" t="s">
        <v>25</v>
      </c>
      <c r="I132" s="3" t="s">
        <v>64</v>
      </c>
      <c r="K132" s="3" t="s">
        <v>63</v>
      </c>
      <c r="L132" s="3" t="s">
        <v>21</v>
      </c>
      <c r="M132" s="3" t="s">
        <v>21</v>
      </c>
      <c r="N132" s="3" t="s">
        <v>243</v>
      </c>
      <c r="O132" s="3" t="s">
        <v>36</v>
      </c>
      <c r="P132" s="3">
        <v>3</v>
      </c>
      <c r="Q132" s="3">
        <v>6.4415944999999999E-3</v>
      </c>
      <c r="R132" s="3" t="s">
        <v>23</v>
      </c>
      <c r="T132" s="3">
        <v>3</v>
      </c>
      <c r="V132" s="3" t="s">
        <v>24</v>
      </c>
      <c r="W132" s="3" t="s">
        <v>26</v>
      </c>
      <c r="X132" s="3" t="s">
        <v>25</v>
      </c>
      <c r="Z132" s="3" t="s">
        <v>75</v>
      </c>
      <c r="AB132" s="3" t="s">
        <v>30</v>
      </c>
      <c r="AC132" s="3" t="s">
        <v>30</v>
      </c>
      <c r="AD132" s="3">
        <v>84</v>
      </c>
      <c r="AE132" s="3">
        <v>7.6685648809999996E-3</v>
      </c>
      <c r="AF132" s="3">
        <v>0</v>
      </c>
      <c r="AG132" s="3" t="s">
        <v>20</v>
      </c>
      <c r="AH132" s="3" t="s">
        <v>24</v>
      </c>
    </row>
    <row r="133" spans="1:34" s="3" customFormat="1" x14ac:dyDescent="0.2">
      <c r="A133" s="3" t="s">
        <v>14</v>
      </c>
      <c r="B133" s="3" t="s">
        <v>19</v>
      </c>
      <c r="C133" s="3" t="s">
        <v>15</v>
      </c>
      <c r="D133" s="3" t="s">
        <v>16</v>
      </c>
      <c r="E133" s="3" t="s">
        <v>17</v>
      </c>
      <c r="F133" s="3" t="s">
        <v>18</v>
      </c>
      <c r="H133" s="3" t="s">
        <v>25</v>
      </c>
      <c r="I133" s="3" t="s">
        <v>66</v>
      </c>
      <c r="K133" s="3" t="s">
        <v>65</v>
      </c>
      <c r="L133" s="3" t="s">
        <v>21</v>
      </c>
      <c r="M133" s="3" t="s">
        <v>21</v>
      </c>
      <c r="N133" s="3" t="s">
        <v>243</v>
      </c>
      <c r="O133" s="3" t="s">
        <v>33</v>
      </c>
      <c r="P133" s="3">
        <v>609</v>
      </c>
      <c r="Q133" s="3">
        <v>1.021409017776</v>
      </c>
      <c r="R133" s="3" t="s">
        <v>23</v>
      </c>
      <c r="T133" s="3">
        <v>609</v>
      </c>
      <c r="V133" s="3" t="s">
        <v>24</v>
      </c>
      <c r="W133" s="3" t="s">
        <v>26</v>
      </c>
      <c r="X133" s="3" t="s">
        <v>25</v>
      </c>
      <c r="Z133" s="3" t="s">
        <v>75</v>
      </c>
      <c r="AB133" s="3" t="s">
        <v>30</v>
      </c>
      <c r="AC133" s="3" t="s">
        <v>30</v>
      </c>
      <c r="AD133" s="3">
        <v>84</v>
      </c>
      <c r="AE133" s="3">
        <v>1.2159631164</v>
      </c>
      <c r="AF133" s="3">
        <v>0</v>
      </c>
      <c r="AG133" s="3" t="s">
        <v>20</v>
      </c>
      <c r="AH133" s="3" t="s">
        <v>24</v>
      </c>
    </row>
    <row r="134" spans="1:34" s="3" customFormat="1" x14ac:dyDescent="0.2">
      <c r="A134" s="3" t="s">
        <v>14</v>
      </c>
      <c r="B134" s="3" t="s">
        <v>19</v>
      </c>
      <c r="C134" s="3" t="s">
        <v>15</v>
      </c>
      <c r="D134" s="3" t="s">
        <v>16</v>
      </c>
      <c r="E134" s="3" t="s">
        <v>17</v>
      </c>
      <c r="F134" s="3" t="s">
        <v>18</v>
      </c>
      <c r="H134" s="3" t="s">
        <v>25</v>
      </c>
      <c r="I134" s="3" t="s">
        <v>66</v>
      </c>
      <c r="K134" s="3" t="s">
        <v>65</v>
      </c>
      <c r="L134" s="3" t="s">
        <v>21</v>
      </c>
      <c r="M134" s="3" t="s">
        <v>21</v>
      </c>
      <c r="N134" s="3" t="s">
        <v>243</v>
      </c>
      <c r="O134" s="3" t="s">
        <v>36</v>
      </c>
      <c r="P134" s="3">
        <v>25</v>
      </c>
      <c r="Q134" s="3">
        <v>5.3182432639999999E-2</v>
      </c>
      <c r="R134" s="3" t="s">
        <v>23</v>
      </c>
      <c r="T134" s="3">
        <v>25</v>
      </c>
      <c r="V134" s="3" t="s">
        <v>24</v>
      </c>
      <c r="W134" s="3" t="s">
        <v>26</v>
      </c>
      <c r="X134" s="3" t="s">
        <v>25</v>
      </c>
      <c r="Z134" s="3" t="s">
        <v>75</v>
      </c>
      <c r="AB134" s="3" t="s">
        <v>30</v>
      </c>
      <c r="AC134" s="3" t="s">
        <v>30</v>
      </c>
      <c r="AD134" s="3">
        <v>84</v>
      </c>
      <c r="AE134" s="3">
        <v>6.3312419809000001E-2</v>
      </c>
      <c r="AF134" s="3">
        <v>0</v>
      </c>
      <c r="AG134" s="3" t="s">
        <v>20</v>
      </c>
      <c r="AH134" s="3" t="s">
        <v>24</v>
      </c>
    </row>
    <row r="135" spans="1:34" s="3" customFormat="1" x14ac:dyDescent="0.2">
      <c r="A135" s="3" t="s">
        <v>14</v>
      </c>
      <c r="B135" s="3" t="s">
        <v>19</v>
      </c>
      <c r="C135" s="3" t="s">
        <v>15</v>
      </c>
      <c r="D135" s="3" t="s">
        <v>16</v>
      </c>
      <c r="E135" s="3" t="s">
        <v>17</v>
      </c>
      <c r="F135" s="3" t="s">
        <v>18</v>
      </c>
      <c r="H135" s="3" t="s">
        <v>25</v>
      </c>
      <c r="I135" s="3" t="s">
        <v>66</v>
      </c>
      <c r="K135" s="3" t="s">
        <v>65</v>
      </c>
      <c r="L135" s="3" t="s">
        <v>21</v>
      </c>
      <c r="M135" s="3" t="s">
        <v>21</v>
      </c>
      <c r="N135" s="3" t="s">
        <v>243</v>
      </c>
      <c r="O135" s="3" t="s">
        <v>77</v>
      </c>
      <c r="P135" s="3">
        <v>268</v>
      </c>
      <c r="Q135" s="3">
        <v>0.189919649789</v>
      </c>
      <c r="R135" s="3" t="s">
        <v>23</v>
      </c>
      <c r="T135" s="3">
        <v>268</v>
      </c>
      <c r="V135" s="3" t="s">
        <v>24</v>
      </c>
      <c r="W135" s="3" t="s">
        <v>26</v>
      </c>
      <c r="X135" s="3" t="s">
        <v>25</v>
      </c>
      <c r="Z135" s="3" t="s">
        <v>75</v>
      </c>
      <c r="AB135" s="3" t="s">
        <v>30</v>
      </c>
      <c r="AC135" s="3" t="s">
        <v>30</v>
      </c>
      <c r="AD135" s="3">
        <v>84</v>
      </c>
      <c r="AE135" s="3">
        <v>0.226094821177</v>
      </c>
      <c r="AF135" s="3">
        <v>0</v>
      </c>
      <c r="AG135" s="3" t="s">
        <v>20</v>
      </c>
      <c r="AH135" s="3" t="s">
        <v>24</v>
      </c>
    </row>
    <row r="136" spans="1:34" s="3" customFormat="1" x14ac:dyDescent="0.2">
      <c r="A136" s="3" t="s">
        <v>14</v>
      </c>
      <c r="B136" s="3" t="s">
        <v>19</v>
      </c>
      <c r="C136" s="3" t="s">
        <v>15</v>
      </c>
      <c r="D136" s="3" t="s">
        <v>16</v>
      </c>
      <c r="E136" s="3" t="s">
        <v>17</v>
      </c>
      <c r="F136" s="3" t="s">
        <v>18</v>
      </c>
      <c r="H136" s="3" t="s">
        <v>25</v>
      </c>
      <c r="I136" s="3" t="s">
        <v>66</v>
      </c>
      <c r="K136" s="3" t="s">
        <v>65</v>
      </c>
      <c r="L136" s="3" t="s">
        <v>21</v>
      </c>
      <c r="M136" s="3" t="s">
        <v>21</v>
      </c>
      <c r="N136" s="3" t="s">
        <v>243</v>
      </c>
      <c r="O136" s="3" t="s">
        <v>39</v>
      </c>
      <c r="P136" s="3">
        <v>1</v>
      </c>
      <c r="Q136" s="3">
        <v>1.4280074059999999E-3</v>
      </c>
      <c r="R136" s="3" t="s">
        <v>23</v>
      </c>
      <c r="T136" s="3">
        <v>1</v>
      </c>
      <c r="V136" s="3" t="s">
        <v>24</v>
      </c>
      <c r="W136" s="3" t="s">
        <v>26</v>
      </c>
      <c r="X136" s="3" t="s">
        <v>25</v>
      </c>
      <c r="Z136" s="3" t="s">
        <v>75</v>
      </c>
      <c r="AB136" s="3" t="s">
        <v>30</v>
      </c>
      <c r="AC136" s="3" t="s">
        <v>30</v>
      </c>
      <c r="AD136" s="3">
        <v>84</v>
      </c>
      <c r="AE136" s="3">
        <v>1.700008817E-3</v>
      </c>
      <c r="AF136" s="3">
        <v>0</v>
      </c>
      <c r="AG136" s="3" t="s">
        <v>20</v>
      </c>
      <c r="AH136" s="3" t="s">
        <v>24</v>
      </c>
    </row>
    <row r="137" spans="1:34" s="3" customFormat="1" x14ac:dyDescent="0.2">
      <c r="A137" s="3" t="s">
        <v>14</v>
      </c>
      <c r="B137" s="3" t="s">
        <v>19</v>
      </c>
      <c r="C137" s="3" t="s">
        <v>15</v>
      </c>
      <c r="D137" s="3" t="s">
        <v>16</v>
      </c>
      <c r="E137" s="3" t="s">
        <v>17</v>
      </c>
      <c r="F137" s="3" t="s">
        <v>18</v>
      </c>
      <c r="H137" s="3" t="s">
        <v>25</v>
      </c>
      <c r="I137" s="3" t="s">
        <v>66</v>
      </c>
      <c r="K137" s="3" t="s">
        <v>65</v>
      </c>
      <c r="L137" s="3" t="s">
        <v>21</v>
      </c>
      <c r="M137" s="3" t="s">
        <v>21</v>
      </c>
      <c r="N137" s="3" t="s">
        <v>243</v>
      </c>
      <c r="O137" s="3" t="s">
        <v>76</v>
      </c>
      <c r="P137" s="3">
        <v>1</v>
      </c>
      <c r="Q137" s="3">
        <v>2.9400001019999999E-3</v>
      </c>
      <c r="R137" s="3" t="s">
        <v>23</v>
      </c>
      <c r="T137" s="3">
        <v>1</v>
      </c>
      <c r="V137" s="3" t="s">
        <v>24</v>
      </c>
      <c r="W137" s="3" t="s">
        <v>26</v>
      </c>
      <c r="X137" s="3" t="s">
        <v>25</v>
      </c>
      <c r="Z137" s="3" t="s">
        <v>75</v>
      </c>
      <c r="AB137" s="3" t="s">
        <v>30</v>
      </c>
      <c r="AC137" s="3" t="s">
        <v>30</v>
      </c>
      <c r="AD137" s="3">
        <v>84</v>
      </c>
      <c r="AE137" s="3">
        <v>3.500000122E-3</v>
      </c>
      <c r="AF137" s="3">
        <v>0</v>
      </c>
      <c r="AG137" s="3" t="s">
        <v>20</v>
      </c>
      <c r="AH137" s="3" t="s">
        <v>24</v>
      </c>
    </row>
    <row r="138" spans="1:34" s="3" customFormat="1" x14ac:dyDescent="0.2">
      <c r="A138" s="3" t="s">
        <v>14</v>
      </c>
      <c r="B138" s="3" t="s">
        <v>19</v>
      </c>
      <c r="C138" s="3" t="s">
        <v>15</v>
      </c>
      <c r="D138" s="3" t="s">
        <v>16</v>
      </c>
      <c r="E138" s="3" t="s">
        <v>17</v>
      </c>
      <c r="F138" s="3" t="s">
        <v>18</v>
      </c>
      <c r="H138" s="3" t="s">
        <v>25</v>
      </c>
      <c r="I138" s="3" t="s">
        <v>66</v>
      </c>
      <c r="K138" s="3" t="s">
        <v>65</v>
      </c>
      <c r="L138" s="3" t="s">
        <v>21</v>
      </c>
      <c r="M138" s="3" t="s">
        <v>21</v>
      </c>
      <c r="N138" s="3" t="s">
        <v>243</v>
      </c>
      <c r="O138" s="3" t="s">
        <v>31</v>
      </c>
      <c r="P138" s="3">
        <v>2</v>
      </c>
      <c r="Q138" s="3">
        <v>3.5413235910000001E-3</v>
      </c>
      <c r="R138" s="3" t="s">
        <v>23</v>
      </c>
      <c r="T138" s="3">
        <v>2</v>
      </c>
      <c r="V138" s="3" t="s">
        <v>24</v>
      </c>
      <c r="W138" s="3" t="s">
        <v>26</v>
      </c>
      <c r="X138" s="3" t="s">
        <v>25</v>
      </c>
      <c r="Z138" s="3" t="s">
        <v>75</v>
      </c>
      <c r="AB138" s="3" t="s">
        <v>30</v>
      </c>
      <c r="AC138" s="3" t="s">
        <v>30</v>
      </c>
      <c r="AD138" s="3">
        <v>84</v>
      </c>
      <c r="AE138" s="3">
        <v>4.2158614170000001E-3</v>
      </c>
      <c r="AF138" s="3">
        <v>0</v>
      </c>
      <c r="AG138" s="3" t="s">
        <v>20</v>
      </c>
      <c r="AH138" s="3" t="s">
        <v>24</v>
      </c>
    </row>
    <row r="139" spans="1:34" s="3" customFormat="1" x14ac:dyDescent="0.2">
      <c r="A139" s="3" t="s">
        <v>14</v>
      </c>
      <c r="B139" s="3" t="s">
        <v>19</v>
      </c>
      <c r="C139" s="3" t="s">
        <v>15</v>
      </c>
      <c r="D139" s="3" t="s">
        <v>16</v>
      </c>
      <c r="E139" s="3" t="s">
        <v>17</v>
      </c>
      <c r="F139" s="3" t="s">
        <v>18</v>
      </c>
      <c r="H139" s="3" t="s">
        <v>25</v>
      </c>
      <c r="I139" s="3" t="s">
        <v>66</v>
      </c>
      <c r="K139" s="3" t="s">
        <v>65</v>
      </c>
      <c r="L139" s="3" t="s">
        <v>21</v>
      </c>
      <c r="M139" s="3" t="s">
        <v>21</v>
      </c>
      <c r="N139" s="3" t="s">
        <v>243</v>
      </c>
      <c r="O139" s="3" t="s">
        <v>29</v>
      </c>
      <c r="P139" s="3">
        <v>3</v>
      </c>
      <c r="Q139" s="3">
        <v>3.804167379E-3</v>
      </c>
      <c r="R139" s="3" t="s">
        <v>23</v>
      </c>
      <c r="T139" s="3">
        <v>3</v>
      </c>
      <c r="V139" s="3" t="s">
        <v>24</v>
      </c>
      <c r="W139" s="3" t="s">
        <v>26</v>
      </c>
      <c r="X139" s="3" t="s">
        <v>25</v>
      </c>
      <c r="Z139" s="3" t="s">
        <v>75</v>
      </c>
      <c r="AB139" s="3" t="s">
        <v>30</v>
      </c>
      <c r="AC139" s="3" t="s">
        <v>30</v>
      </c>
      <c r="AD139" s="3">
        <v>84</v>
      </c>
      <c r="AE139" s="3">
        <v>4.5287706900000004E-3</v>
      </c>
      <c r="AF139" s="3">
        <v>0</v>
      </c>
      <c r="AG139" s="3" t="s">
        <v>20</v>
      </c>
      <c r="AH139" s="3" t="s">
        <v>24</v>
      </c>
    </row>
    <row r="140" spans="1:34" s="3" customFormat="1" x14ac:dyDescent="0.2">
      <c r="A140" s="3" t="s">
        <v>14</v>
      </c>
      <c r="B140" s="3" t="s">
        <v>19</v>
      </c>
      <c r="C140" s="3" t="s">
        <v>15</v>
      </c>
      <c r="D140" s="3" t="s">
        <v>16</v>
      </c>
      <c r="E140" s="3" t="s">
        <v>17</v>
      </c>
      <c r="F140" s="3" t="s">
        <v>18</v>
      </c>
      <c r="H140" s="3" t="s">
        <v>25</v>
      </c>
      <c r="I140" s="3" t="s">
        <v>66</v>
      </c>
      <c r="K140" s="3" t="s">
        <v>65</v>
      </c>
      <c r="L140" s="3" t="s">
        <v>21</v>
      </c>
      <c r="M140" s="3" t="s">
        <v>21</v>
      </c>
      <c r="N140" s="3" t="s">
        <v>243</v>
      </c>
      <c r="O140" s="3" t="s">
        <v>32</v>
      </c>
      <c r="P140" s="3">
        <v>2</v>
      </c>
      <c r="Q140" s="3">
        <v>2.8560065399999999E-3</v>
      </c>
      <c r="R140" s="3" t="s">
        <v>23</v>
      </c>
      <c r="T140" s="3">
        <v>2</v>
      </c>
      <c r="V140" s="3" t="s">
        <v>24</v>
      </c>
      <c r="W140" s="3" t="s">
        <v>26</v>
      </c>
      <c r="X140" s="3" t="s">
        <v>25</v>
      </c>
      <c r="Z140" s="3" t="s">
        <v>75</v>
      </c>
      <c r="AB140" s="3" t="s">
        <v>30</v>
      </c>
      <c r="AC140" s="3" t="s">
        <v>30</v>
      </c>
      <c r="AD140" s="3">
        <v>84</v>
      </c>
      <c r="AE140" s="3">
        <v>3.4000077859999999E-3</v>
      </c>
      <c r="AF140" s="3">
        <v>0</v>
      </c>
      <c r="AG140" s="3" t="s">
        <v>20</v>
      </c>
      <c r="AH140" s="3" t="s">
        <v>24</v>
      </c>
    </row>
    <row r="141" spans="1:34" s="3" customFormat="1" x14ac:dyDescent="0.2">
      <c r="A141" s="3" t="s">
        <v>14</v>
      </c>
      <c r="B141" s="3" t="s">
        <v>19</v>
      </c>
      <c r="C141" s="3" t="s">
        <v>15</v>
      </c>
      <c r="D141" s="3" t="s">
        <v>16</v>
      </c>
      <c r="E141" s="3" t="s">
        <v>17</v>
      </c>
      <c r="F141" s="3" t="s">
        <v>18</v>
      </c>
      <c r="H141" s="3" t="s">
        <v>25</v>
      </c>
      <c r="I141" s="3" t="s">
        <v>68</v>
      </c>
      <c r="K141" s="3" t="s">
        <v>67</v>
      </c>
      <c r="L141" s="3" t="s">
        <v>21</v>
      </c>
      <c r="M141" s="3" t="s">
        <v>21</v>
      </c>
      <c r="N141" s="3" t="s">
        <v>243</v>
      </c>
      <c r="O141" s="3" t="s">
        <v>77</v>
      </c>
      <c r="P141" s="3">
        <v>17</v>
      </c>
      <c r="Q141" s="3">
        <v>1.2047417498E-2</v>
      </c>
      <c r="R141" s="3" t="s">
        <v>23</v>
      </c>
      <c r="T141" s="3">
        <v>17</v>
      </c>
      <c r="V141" s="3" t="s">
        <v>24</v>
      </c>
      <c r="W141" s="3" t="s">
        <v>26</v>
      </c>
      <c r="X141" s="3" t="s">
        <v>25</v>
      </c>
      <c r="Z141" s="3" t="s">
        <v>75</v>
      </c>
      <c r="AB141" s="3" t="s">
        <v>30</v>
      </c>
      <c r="AC141" s="3" t="s">
        <v>30</v>
      </c>
      <c r="AD141" s="3">
        <v>84</v>
      </c>
      <c r="AE141" s="3">
        <v>1.4342163688000001E-2</v>
      </c>
      <c r="AF141" s="3">
        <v>0</v>
      </c>
      <c r="AG141" s="3" t="s">
        <v>20</v>
      </c>
      <c r="AH141" s="3" t="s">
        <v>24</v>
      </c>
    </row>
    <row r="142" spans="1:34" s="3" customFormat="1" x14ac:dyDescent="0.2">
      <c r="A142" s="3" t="s">
        <v>14</v>
      </c>
      <c r="B142" s="3" t="s">
        <v>19</v>
      </c>
      <c r="C142" s="3" t="s">
        <v>15</v>
      </c>
      <c r="D142" s="3" t="s">
        <v>16</v>
      </c>
      <c r="E142" s="3" t="s">
        <v>17</v>
      </c>
      <c r="F142" s="3" t="s">
        <v>18</v>
      </c>
      <c r="H142" s="3" t="s">
        <v>25</v>
      </c>
      <c r="I142" s="3" t="s">
        <v>68</v>
      </c>
      <c r="K142" s="3" t="s">
        <v>67</v>
      </c>
      <c r="L142" s="3" t="s">
        <v>21</v>
      </c>
      <c r="M142" s="3" t="s">
        <v>21</v>
      </c>
      <c r="N142" s="3" t="s">
        <v>243</v>
      </c>
      <c r="O142" s="3" t="s">
        <v>33</v>
      </c>
      <c r="P142" s="3">
        <v>32</v>
      </c>
      <c r="Q142" s="3">
        <v>5.3273873984999998E-2</v>
      </c>
      <c r="R142" s="3" t="s">
        <v>23</v>
      </c>
      <c r="T142" s="3">
        <v>32</v>
      </c>
      <c r="V142" s="3" t="s">
        <v>24</v>
      </c>
      <c r="W142" s="3" t="s">
        <v>26</v>
      </c>
      <c r="X142" s="3" t="s">
        <v>25</v>
      </c>
      <c r="Z142" s="3" t="s">
        <v>75</v>
      </c>
      <c r="AB142" s="3" t="s">
        <v>30</v>
      </c>
      <c r="AC142" s="3" t="s">
        <v>30</v>
      </c>
      <c r="AD142" s="3">
        <v>84</v>
      </c>
      <c r="AE142" s="3">
        <v>6.3421278553999996E-2</v>
      </c>
      <c r="AF142" s="3">
        <v>0</v>
      </c>
      <c r="AG142" s="3" t="s">
        <v>20</v>
      </c>
      <c r="AH142" s="3" t="s">
        <v>24</v>
      </c>
    </row>
    <row r="143" spans="1:34" s="3" customFormat="1" x14ac:dyDescent="0.2">
      <c r="A143" s="3" t="s">
        <v>14</v>
      </c>
      <c r="B143" s="3" t="s">
        <v>19</v>
      </c>
      <c r="C143" s="3" t="s">
        <v>15</v>
      </c>
      <c r="D143" s="3" t="s">
        <v>16</v>
      </c>
      <c r="E143" s="3" t="s">
        <v>17</v>
      </c>
      <c r="F143" s="3" t="s">
        <v>18</v>
      </c>
      <c r="H143" s="3" t="s">
        <v>25</v>
      </c>
      <c r="I143" s="3" t="s">
        <v>68</v>
      </c>
      <c r="K143" s="3" t="s">
        <v>67</v>
      </c>
      <c r="L143" s="3" t="s">
        <v>21</v>
      </c>
      <c r="M143" s="3" t="s">
        <v>21</v>
      </c>
      <c r="N143" s="3" t="s">
        <v>243</v>
      </c>
      <c r="O143" s="3" t="s">
        <v>36</v>
      </c>
      <c r="P143" s="3">
        <v>5</v>
      </c>
      <c r="Q143" s="3">
        <v>9.7409477800000002E-3</v>
      </c>
      <c r="R143" s="3" t="s">
        <v>23</v>
      </c>
      <c r="T143" s="3">
        <v>5</v>
      </c>
      <c r="V143" s="3" t="s">
        <v>24</v>
      </c>
      <c r="W143" s="3" t="s">
        <v>26</v>
      </c>
      <c r="X143" s="3" t="s">
        <v>25</v>
      </c>
      <c r="Z143" s="3" t="s">
        <v>75</v>
      </c>
      <c r="AB143" s="3" t="s">
        <v>30</v>
      </c>
      <c r="AC143" s="3" t="s">
        <v>30</v>
      </c>
      <c r="AD143" s="3">
        <v>84</v>
      </c>
      <c r="AE143" s="3">
        <v>1.1596366405000001E-2</v>
      </c>
      <c r="AF143" s="3">
        <v>0</v>
      </c>
      <c r="AG143" s="3" t="s">
        <v>20</v>
      </c>
      <c r="AH143" s="3" t="s">
        <v>24</v>
      </c>
    </row>
    <row r="144" spans="1:34" s="3" customFormat="1" x14ac:dyDescent="0.2">
      <c r="A144" s="3" t="s">
        <v>14</v>
      </c>
      <c r="B144" s="3" t="s">
        <v>19</v>
      </c>
      <c r="C144" s="3" t="s">
        <v>15</v>
      </c>
      <c r="D144" s="3" t="s">
        <v>16</v>
      </c>
      <c r="E144" s="3" t="s">
        <v>17</v>
      </c>
      <c r="F144" s="3" t="s">
        <v>18</v>
      </c>
      <c r="H144" s="3" t="s">
        <v>25</v>
      </c>
      <c r="I144" s="3" t="s">
        <v>68</v>
      </c>
      <c r="K144" s="3" t="s">
        <v>67</v>
      </c>
      <c r="L144" s="3" t="s">
        <v>21</v>
      </c>
      <c r="M144" s="3" t="s">
        <v>21</v>
      </c>
      <c r="N144" s="3" t="s">
        <v>243</v>
      </c>
      <c r="O144" s="3" t="s">
        <v>34</v>
      </c>
      <c r="P144" s="3">
        <v>1</v>
      </c>
      <c r="Q144" s="3">
        <v>9.2400128899999996E-4</v>
      </c>
      <c r="R144" s="3" t="s">
        <v>23</v>
      </c>
      <c r="T144" s="3">
        <v>1</v>
      </c>
      <c r="V144" s="3" t="s">
        <v>24</v>
      </c>
      <c r="W144" s="3" t="s">
        <v>26</v>
      </c>
      <c r="X144" s="3" t="s">
        <v>25</v>
      </c>
      <c r="Z144" s="3" t="s">
        <v>75</v>
      </c>
      <c r="AB144" s="3" t="s">
        <v>30</v>
      </c>
      <c r="AC144" s="3" t="s">
        <v>30</v>
      </c>
      <c r="AD144" s="3">
        <v>84</v>
      </c>
      <c r="AE144" s="3">
        <v>1.100001534E-3</v>
      </c>
      <c r="AF144" s="3">
        <v>0</v>
      </c>
      <c r="AG144" s="3" t="s">
        <v>20</v>
      </c>
      <c r="AH144" s="3" t="s">
        <v>24</v>
      </c>
    </row>
    <row r="145" spans="1:34" s="3" customFormat="1" x14ac:dyDescent="0.2">
      <c r="A145" s="3" t="s">
        <v>14</v>
      </c>
      <c r="B145" s="3" t="s">
        <v>19</v>
      </c>
      <c r="C145" s="3" t="s">
        <v>15</v>
      </c>
      <c r="D145" s="3" t="s">
        <v>16</v>
      </c>
      <c r="E145" s="3" t="s">
        <v>17</v>
      </c>
      <c r="F145" s="3" t="s">
        <v>18</v>
      </c>
      <c r="H145" s="3" t="s">
        <v>25</v>
      </c>
      <c r="I145" s="3" t="s">
        <v>70</v>
      </c>
      <c r="K145" s="3" t="s">
        <v>69</v>
      </c>
      <c r="L145" s="3" t="s">
        <v>21</v>
      </c>
      <c r="M145" s="3" t="s">
        <v>21</v>
      </c>
      <c r="N145" s="3" t="s">
        <v>243</v>
      </c>
      <c r="O145" s="3" t="s">
        <v>77</v>
      </c>
      <c r="P145" s="3">
        <v>33</v>
      </c>
      <c r="Q145" s="3">
        <v>2.3385470233E-2</v>
      </c>
      <c r="R145" s="3" t="s">
        <v>23</v>
      </c>
      <c r="T145" s="3">
        <v>33</v>
      </c>
      <c r="V145" s="3" t="s">
        <v>24</v>
      </c>
      <c r="W145" s="3" t="s">
        <v>26</v>
      </c>
      <c r="X145" s="3" t="s">
        <v>25</v>
      </c>
      <c r="Z145" s="3" t="s">
        <v>75</v>
      </c>
      <c r="AB145" s="3" t="s">
        <v>30</v>
      </c>
      <c r="AC145" s="3" t="s">
        <v>30</v>
      </c>
      <c r="AD145" s="3">
        <v>84</v>
      </c>
      <c r="AE145" s="3">
        <v>2.7839845516000002E-2</v>
      </c>
      <c r="AF145" s="3">
        <v>0</v>
      </c>
      <c r="AG145" s="3" t="s">
        <v>20</v>
      </c>
      <c r="AH145" s="3" t="s">
        <v>24</v>
      </c>
    </row>
    <row r="146" spans="1:34" s="3" customFormat="1" x14ac:dyDescent="0.2">
      <c r="A146" s="3" t="s">
        <v>14</v>
      </c>
      <c r="B146" s="3" t="s">
        <v>19</v>
      </c>
      <c r="C146" s="3" t="s">
        <v>15</v>
      </c>
      <c r="D146" s="3" t="s">
        <v>16</v>
      </c>
      <c r="E146" s="3" t="s">
        <v>17</v>
      </c>
      <c r="F146" s="3" t="s">
        <v>18</v>
      </c>
      <c r="H146" s="3" t="s">
        <v>25</v>
      </c>
      <c r="I146" s="3" t="s">
        <v>70</v>
      </c>
      <c r="K146" s="3" t="s">
        <v>69</v>
      </c>
      <c r="L146" s="3" t="s">
        <v>21</v>
      </c>
      <c r="M146" s="3" t="s">
        <v>21</v>
      </c>
      <c r="N146" s="3" t="s">
        <v>243</v>
      </c>
      <c r="O146" s="3" t="s">
        <v>36</v>
      </c>
      <c r="P146" s="3">
        <v>1</v>
      </c>
      <c r="Q146" s="3">
        <v>1.6496766399999999E-3</v>
      </c>
      <c r="R146" s="3" t="s">
        <v>23</v>
      </c>
      <c r="T146" s="3">
        <v>1</v>
      </c>
      <c r="V146" s="3" t="s">
        <v>24</v>
      </c>
      <c r="W146" s="3" t="s">
        <v>26</v>
      </c>
      <c r="X146" s="3" t="s">
        <v>25</v>
      </c>
      <c r="Z146" s="3" t="s">
        <v>75</v>
      </c>
      <c r="AB146" s="3" t="s">
        <v>30</v>
      </c>
      <c r="AC146" s="3" t="s">
        <v>30</v>
      </c>
      <c r="AD146" s="3">
        <v>84</v>
      </c>
      <c r="AE146" s="3">
        <v>1.9639007620000002E-3</v>
      </c>
      <c r="AF146" s="3">
        <v>0</v>
      </c>
      <c r="AG146" s="3" t="s">
        <v>20</v>
      </c>
      <c r="AH146" s="3" t="s">
        <v>24</v>
      </c>
    </row>
    <row r="147" spans="1:34" s="3" customFormat="1" x14ac:dyDescent="0.2">
      <c r="A147" s="3" t="s">
        <v>14</v>
      </c>
      <c r="B147" s="3" t="s">
        <v>19</v>
      </c>
      <c r="C147" s="3" t="s">
        <v>15</v>
      </c>
      <c r="D147" s="3" t="s">
        <v>16</v>
      </c>
      <c r="E147" s="3" t="s">
        <v>17</v>
      </c>
      <c r="F147" s="3" t="s">
        <v>18</v>
      </c>
      <c r="H147" s="3" t="s">
        <v>25</v>
      </c>
      <c r="I147" s="3" t="s">
        <v>70</v>
      </c>
      <c r="K147" s="3" t="s">
        <v>69</v>
      </c>
      <c r="L147" s="3" t="s">
        <v>21</v>
      </c>
      <c r="M147" s="3" t="s">
        <v>21</v>
      </c>
      <c r="N147" s="3" t="s">
        <v>243</v>
      </c>
      <c r="O147" s="3" t="s">
        <v>29</v>
      </c>
      <c r="P147" s="3">
        <v>3</v>
      </c>
      <c r="Q147" s="3">
        <v>2.9302370349999999E-3</v>
      </c>
      <c r="R147" s="3" t="s">
        <v>23</v>
      </c>
      <c r="T147" s="3">
        <v>3</v>
      </c>
      <c r="V147" s="3" t="s">
        <v>24</v>
      </c>
      <c r="W147" s="3" t="s">
        <v>26</v>
      </c>
      <c r="X147" s="3" t="s">
        <v>25</v>
      </c>
      <c r="Z147" s="3" t="s">
        <v>75</v>
      </c>
      <c r="AB147" s="3" t="s">
        <v>30</v>
      </c>
      <c r="AC147" s="3" t="s">
        <v>30</v>
      </c>
      <c r="AD147" s="3">
        <v>84</v>
      </c>
      <c r="AE147" s="3">
        <v>3.488377423E-3</v>
      </c>
      <c r="AF147" s="3">
        <v>0</v>
      </c>
      <c r="AG147" s="3" t="s">
        <v>20</v>
      </c>
      <c r="AH147" s="3" t="s">
        <v>24</v>
      </c>
    </row>
    <row r="148" spans="1:34" s="3" customFormat="1" x14ac:dyDescent="0.2">
      <c r="A148" s="3" t="s">
        <v>14</v>
      </c>
      <c r="B148" s="3" t="s">
        <v>19</v>
      </c>
      <c r="C148" s="3" t="s">
        <v>15</v>
      </c>
      <c r="D148" s="3" t="s">
        <v>16</v>
      </c>
      <c r="E148" s="3" t="s">
        <v>17</v>
      </c>
      <c r="F148" s="3" t="s">
        <v>18</v>
      </c>
      <c r="H148" s="3" t="s">
        <v>25</v>
      </c>
      <c r="I148" s="3" t="s">
        <v>70</v>
      </c>
      <c r="K148" s="3" t="s">
        <v>69</v>
      </c>
      <c r="L148" s="3" t="s">
        <v>21</v>
      </c>
      <c r="M148" s="3" t="s">
        <v>21</v>
      </c>
      <c r="N148" s="3" t="s">
        <v>243</v>
      </c>
      <c r="O148" s="3" t="s">
        <v>32</v>
      </c>
      <c r="P148" s="3">
        <v>2</v>
      </c>
      <c r="Q148" s="3">
        <v>2.8560065399999999E-3</v>
      </c>
      <c r="R148" s="3" t="s">
        <v>23</v>
      </c>
      <c r="T148" s="3">
        <v>2</v>
      </c>
      <c r="V148" s="3" t="s">
        <v>24</v>
      </c>
      <c r="W148" s="3" t="s">
        <v>26</v>
      </c>
      <c r="X148" s="3" t="s">
        <v>25</v>
      </c>
      <c r="Z148" s="3" t="s">
        <v>75</v>
      </c>
      <c r="AB148" s="3" t="s">
        <v>30</v>
      </c>
      <c r="AC148" s="3" t="s">
        <v>30</v>
      </c>
      <c r="AD148" s="3">
        <v>84</v>
      </c>
      <c r="AE148" s="3">
        <v>3.4000077859999999E-3</v>
      </c>
      <c r="AF148" s="3">
        <v>0</v>
      </c>
      <c r="AG148" s="3" t="s">
        <v>20</v>
      </c>
      <c r="AH148" s="3" t="s">
        <v>24</v>
      </c>
    </row>
    <row r="149" spans="1:34" s="3" customFormat="1" x14ac:dyDescent="0.2">
      <c r="A149" s="3" t="s">
        <v>14</v>
      </c>
      <c r="B149" s="3" t="s">
        <v>19</v>
      </c>
      <c r="C149" s="3" t="s">
        <v>15</v>
      </c>
      <c r="D149" s="3" t="s">
        <v>16</v>
      </c>
      <c r="E149" s="3" t="s">
        <v>17</v>
      </c>
      <c r="F149" s="3" t="s">
        <v>18</v>
      </c>
      <c r="H149" s="3" t="s">
        <v>25</v>
      </c>
      <c r="I149" s="3" t="s">
        <v>70</v>
      </c>
      <c r="K149" s="3" t="s">
        <v>69</v>
      </c>
      <c r="L149" s="3" t="s">
        <v>21</v>
      </c>
      <c r="M149" s="3" t="s">
        <v>21</v>
      </c>
      <c r="N149" s="3" t="s">
        <v>243</v>
      </c>
      <c r="O149" s="3" t="s">
        <v>33</v>
      </c>
      <c r="P149" s="3">
        <v>315</v>
      </c>
      <c r="Q149" s="3">
        <v>0.51804925254400003</v>
      </c>
      <c r="R149" s="3" t="s">
        <v>23</v>
      </c>
      <c r="T149" s="3">
        <v>315</v>
      </c>
      <c r="V149" s="3" t="s">
        <v>24</v>
      </c>
      <c r="W149" s="3" t="s">
        <v>26</v>
      </c>
      <c r="X149" s="3" t="s">
        <v>25</v>
      </c>
      <c r="Z149" s="3" t="s">
        <v>75</v>
      </c>
      <c r="AB149" s="3" t="s">
        <v>30</v>
      </c>
      <c r="AC149" s="3" t="s">
        <v>30</v>
      </c>
      <c r="AD149" s="3">
        <v>84</v>
      </c>
      <c r="AE149" s="3">
        <v>0.61672530064800002</v>
      </c>
      <c r="AF149" s="3">
        <v>0</v>
      </c>
      <c r="AG149" s="3" t="s">
        <v>20</v>
      </c>
      <c r="AH149" s="3" t="s">
        <v>24</v>
      </c>
    </row>
    <row r="150" spans="1:34" s="3" customFormat="1" x14ac:dyDescent="0.2">
      <c r="A150" s="3" t="s">
        <v>14</v>
      </c>
      <c r="B150" s="3" t="s">
        <v>19</v>
      </c>
      <c r="C150" s="3" t="s">
        <v>15</v>
      </c>
      <c r="D150" s="3" t="s">
        <v>16</v>
      </c>
      <c r="E150" s="3" t="s">
        <v>17</v>
      </c>
      <c r="F150" s="3" t="s">
        <v>18</v>
      </c>
      <c r="H150" s="3" t="s">
        <v>25</v>
      </c>
      <c r="I150" s="3" t="s">
        <v>72</v>
      </c>
      <c r="K150" s="3" t="s">
        <v>71</v>
      </c>
      <c r="L150" s="3" t="s">
        <v>21</v>
      </c>
      <c r="M150" s="3" t="s">
        <v>21</v>
      </c>
      <c r="N150" s="3" t="s">
        <v>243</v>
      </c>
      <c r="O150" s="3" t="s">
        <v>33</v>
      </c>
      <c r="P150" s="3">
        <v>23</v>
      </c>
      <c r="Q150" s="3">
        <v>3.6234068703E-2</v>
      </c>
      <c r="R150" s="3" t="s">
        <v>23</v>
      </c>
      <c r="T150" s="3">
        <v>23</v>
      </c>
      <c r="V150" s="3" t="s">
        <v>24</v>
      </c>
      <c r="W150" s="3" t="s">
        <v>26</v>
      </c>
      <c r="X150" s="3" t="s">
        <v>25</v>
      </c>
      <c r="Z150" s="3" t="s">
        <v>75</v>
      </c>
      <c r="AB150" s="3" t="s">
        <v>30</v>
      </c>
      <c r="AC150" s="3" t="s">
        <v>30</v>
      </c>
      <c r="AD150" s="3">
        <v>84</v>
      </c>
      <c r="AE150" s="3">
        <v>4.3135796075000003E-2</v>
      </c>
      <c r="AF150" s="3">
        <v>0</v>
      </c>
      <c r="AG150" s="3" t="s">
        <v>20</v>
      </c>
      <c r="AH150" s="3" t="s">
        <v>24</v>
      </c>
    </row>
    <row r="151" spans="1:34" s="3" customFormat="1" x14ac:dyDescent="0.2">
      <c r="A151" s="3" t="s">
        <v>14</v>
      </c>
      <c r="B151" s="3" t="s">
        <v>19</v>
      </c>
      <c r="C151" s="3" t="s">
        <v>15</v>
      </c>
      <c r="D151" s="3" t="s">
        <v>16</v>
      </c>
      <c r="E151" s="3" t="s">
        <v>17</v>
      </c>
      <c r="F151" s="3" t="s">
        <v>18</v>
      </c>
      <c r="H151" s="3" t="s">
        <v>25</v>
      </c>
      <c r="I151" s="3" t="s">
        <v>72</v>
      </c>
      <c r="K151" s="3" t="s">
        <v>71</v>
      </c>
      <c r="L151" s="3" t="s">
        <v>21</v>
      </c>
      <c r="M151" s="3" t="s">
        <v>21</v>
      </c>
      <c r="N151" s="3" t="s">
        <v>243</v>
      </c>
      <c r="O151" s="3" t="s">
        <v>36</v>
      </c>
      <c r="P151" s="3">
        <v>4</v>
      </c>
      <c r="Q151" s="3">
        <v>8.0912711410000004E-3</v>
      </c>
      <c r="R151" s="3" t="s">
        <v>23</v>
      </c>
      <c r="T151" s="3">
        <v>4</v>
      </c>
      <c r="V151" s="3" t="s">
        <v>24</v>
      </c>
      <c r="W151" s="3" t="s">
        <v>26</v>
      </c>
      <c r="X151" s="3" t="s">
        <v>25</v>
      </c>
      <c r="Z151" s="3" t="s">
        <v>75</v>
      </c>
      <c r="AB151" s="3" t="s">
        <v>30</v>
      </c>
      <c r="AC151" s="3" t="s">
        <v>30</v>
      </c>
      <c r="AD151" s="3">
        <v>84</v>
      </c>
      <c r="AE151" s="3">
        <v>9.6324656440000007E-3</v>
      </c>
      <c r="AF151" s="3">
        <v>0</v>
      </c>
      <c r="AG151" s="3" t="s">
        <v>20</v>
      </c>
      <c r="AH151" s="3" t="s">
        <v>24</v>
      </c>
    </row>
    <row r="152" spans="1:34" s="3" customFormat="1" x14ac:dyDescent="0.2">
      <c r="A152" s="3" t="s">
        <v>14</v>
      </c>
      <c r="B152" s="3" t="s">
        <v>19</v>
      </c>
      <c r="C152" s="3" t="s">
        <v>15</v>
      </c>
      <c r="D152" s="3" t="s">
        <v>16</v>
      </c>
      <c r="E152" s="3" t="s">
        <v>17</v>
      </c>
      <c r="F152" s="3" t="s">
        <v>18</v>
      </c>
      <c r="H152" s="3" t="s">
        <v>25</v>
      </c>
      <c r="I152" s="3" t="s">
        <v>72</v>
      </c>
      <c r="K152" s="3" t="s">
        <v>71</v>
      </c>
      <c r="L152" s="3" t="s">
        <v>21</v>
      </c>
      <c r="M152" s="3" t="s">
        <v>21</v>
      </c>
      <c r="N152" s="3" t="s">
        <v>243</v>
      </c>
      <c r="O152" s="3" t="s">
        <v>31</v>
      </c>
      <c r="P152" s="3">
        <v>2</v>
      </c>
      <c r="Q152" s="3">
        <v>2.4382883740000001E-3</v>
      </c>
      <c r="R152" s="3" t="s">
        <v>23</v>
      </c>
      <c r="T152" s="3">
        <v>2</v>
      </c>
      <c r="V152" s="3" t="s">
        <v>24</v>
      </c>
      <c r="W152" s="3" t="s">
        <v>26</v>
      </c>
      <c r="X152" s="3" t="s">
        <v>25</v>
      </c>
      <c r="Z152" s="3" t="s">
        <v>75</v>
      </c>
      <c r="AB152" s="3" t="s">
        <v>30</v>
      </c>
      <c r="AC152" s="3" t="s">
        <v>30</v>
      </c>
      <c r="AD152" s="3">
        <v>84</v>
      </c>
      <c r="AE152" s="3">
        <v>2.902724254E-3</v>
      </c>
      <c r="AF152" s="3">
        <v>0</v>
      </c>
      <c r="AG152" s="3" t="s">
        <v>20</v>
      </c>
      <c r="AH152" s="3" t="s">
        <v>24</v>
      </c>
    </row>
    <row r="153" spans="1:34" s="3" customFormat="1" x14ac:dyDescent="0.2">
      <c r="A153" s="3" t="s">
        <v>14</v>
      </c>
      <c r="B153" s="3" t="s">
        <v>19</v>
      </c>
      <c r="C153" s="3" t="s">
        <v>15</v>
      </c>
      <c r="D153" s="3" t="s">
        <v>16</v>
      </c>
      <c r="E153" s="3" t="s">
        <v>17</v>
      </c>
      <c r="F153" s="3" t="s">
        <v>18</v>
      </c>
      <c r="H153" s="3" t="s">
        <v>25</v>
      </c>
      <c r="I153" s="3" t="s">
        <v>72</v>
      </c>
      <c r="K153" s="3" t="s">
        <v>71</v>
      </c>
      <c r="L153" s="3" t="s">
        <v>21</v>
      </c>
      <c r="M153" s="3" t="s">
        <v>21</v>
      </c>
      <c r="N153" s="3" t="s">
        <v>243</v>
      </c>
      <c r="O153" s="3" t="s">
        <v>77</v>
      </c>
      <c r="P153" s="3">
        <v>15</v>
      </c>
      <c r="Q153" s="3">
        <v>1.0629473537E-2</v>
      </c>
      <c r="R153" s="3" t="s">
        <v>23</v>
      </c>
      <c r="T153" s="3">
        <v>15</v>
      </c>
      <c r="V153" s="3" t="s">
        <v>24</v>
      </c>
      <c r="W153" s="3" t="s">
        <v>26</v>
      </c>
      <c r="X153" s="3" t="s">
        <v>25</v>
      </c>
      <c r="Z153" s="3" t="s">
        <v>75</v>
      </c>
      <c r="AB153" s="3" t="s">
        <v>30</v>
      </c>
      <c r="AC153" s="3" t="s">
        <v>30</v>
      </c>
      <c r="AD153" s="3">
        <v>84</v>
      </c>
      <c r="AE153" s="3">
        <v>1.2654135162999999E-2</v>
      </c>
      <c r="AF153" s="3">
        <v>0</v>
      </c>
      <c r="AG153" s="3" t="s">
        <v>20</v>
      </c>
      <c r="AH153" s="3" t="s">
        <v>24</v>
      </c>
    </row>
    <row r="154" spans="1:34" s="3" customFormat="1" x14ac:dyDescent="0.2">
      <c r="A154" s="3" t="s">
        <v>14</v>
      </c>
      <c r="B154" s="3" t="s">
        <v>19</v>
      </c>
      <c r="C154" s="3" t="s">
        <v>15</v>
      </c>
      <c r="D154" s="3" t="s">
        <v>16</v>
      </c>
      <c r="E154" s="3" t="s">
        <v>17</v>
      </c>
      <c r="F154" s="3" t="s">
        <v>18</v>
      </c>
      <c r="H154" s="3" t="s">
        <v>25</v>
      </c>
      <c r="I154" s="3" t="s">
        <v>74</v>
      </c>
      <c r="K154" s="3" t="s">
        <v>73</v>
      </c>
      <c r="L154" s="3" t="s">
        <v>21</v>
      </c>
      <c r="M154" s="3" t="s">
        <v>21</v>
      </c>
      <c r="N154" s="3" t="s">
        <v>243</v>
      </c>
      <c r="O154" s="3" t="s">
        <v>33</v>
      </c>
      <c r="P154" s="3">
        <v>30</v>
      </c>
      <c r="Q154" s="3">
        <v>5.2098714998999998E-2</v>
      </c>
      <c r="R154" s="3" t="s">
        <v>23</v>
      </c>
      <c r="T154" s="3">
        <v>30</v>
      </c>
      <c r="V154" s="3" t="s">
        <v>24</v>
      </c>
      <c r="W154" s="3" t="s">
        <v>26</v>
      </c>
      <c r="X154" s="3" t="s">
        <v>25</v>
      </c>
      <c r="Z154" s="3" t="s">
        <v>75</v>
      </c>
      <c r="AB154" s="3" t="s">
        <v>30</v>
      </c>
      <c r="AC154" s="3" t="s">
        <v>30</v>
      </c>
      <c r="AD154" s="3">
        <v>84</v>
      </c>
      <c r="AE154" s="3">
        <v>6.2022279761999997E-2</v>
      </c>
      <c r="AF154" s="3">
        <v>0</v>
      </c>
      <c r="AG154" s="3" t="s">
        <v>20</v>
      </c>
      <c r="AH154" s="3" t="s">
        <v>24</v>
      </c>
    </row>
    <row r="155" spans="1:34" s="3" customFormat="1" x14ac:dyDescent="0.2">
      <c r="A155" s="3" t="s">
        <v>14</v>
      </c>
      <c r="B155" s="3" t="s">
        <v>19</v>
      </c>
      <c r="C155" s="3" t="s">
        <v>15</v>
      </c>
      <c r="D155" s="3" t="s">
        <v>16</v>
      </c>
      <c r="E155" s="3" t="s">
        <v>17</v>
      </c>
      <c r="F155" s="3" t="s">
        <v>18</v>
      </c>
      <c r="H155" s="3" t="s">
        <v>25</v>
      </c>
      <c r="I155" s="3" t="s">
        <v>74</v>
      </c>
      <c r="K155" s="3" t="s">
        <v>73</v>
      </c>
      <c r="L155" s="3" t="s">
        <v>21</v>
      </c>
      <c r="M155" s="3" t="s">
        <v>21</v>
      </c>
      <c r="N155" s="3" t="s">
        <v>243</v>
      </c>
      <c r="O155" s="3" t="s">
        <v>36</v>
      </c>
      <c r="P155" s="3">
        <v>2</v>
      </c>
      <c r="Q155" s="3">
        <v>4.7919178599999997E-3</v>
      </c>
      <c r="R155" s="3" t="s">
        <v>23</v>
      </c>
      <c r="T155" s="3">
        <v>2</v>
      </c>
      <c r="V155" s="3" t="s">
        <v>24</v>
      </c>
      <c r="W155" s="3" t="s">
        <v>26</v>
      </c>
      <c r="X155" s="3" t="s">
        <v>25</v>
      </c>
      <c r="Z155" s="3" t="s">
        <v>75</v>
      </c>
      <c r="AB155" s="3" t="s">
        <v>30</v>
      </c>
      <c r="AC155" s="3" t="s">
        <v>30</v>
      </c>
      <c r="AD155" s="3">
        <v>84</v>
      </c>
      <c r="AE155" s="3">
        <v>5.7046641189999999E-3</v>
      </c>
      <c r="AF155" s="3">
        <v>0</v>
      </c>
      <c r="AG155" s="3" t="s">
        <v>20</v>
      </c>
      <c r="AH155" s="3" t="s">
        <v>24</v>
      </c>
    </row>
    <row r="156" spans="1:34" s="3" customFormat="1" x14ac:dyDescent="0.2">
      <c r="A156" s="3" t="s">
        <v>14</v>
      </c>
      <c r="B156" s="3" t="s">
        <v>19</v>
      </c>
      <c r="C156" s="3" t="s">
        <v>15</v>
      </c>
      <c r="D156" s="3" t="s">
        <v>16</v>
      </c>
      <c r="E156" s="3" t="s">
        <v>17</v>
      </c>
      <c r="F156" s="3" t="s">
        <v>18</v>
      </c>
      <c r="H156" s="3" t="s">
        <v>25</v>
      </c>
      <c r="I156" s="3" t="s">
        <v>74</v>
      </c>
      <c r="K156" s="3" t="s">
        <v>73</v>
      </c>
      <c r="L156" s="3" t="s">
        <v>21</v>
      </c>
      <c r="M156" s="3" t="s">
        <v>21</v>
      </c>
      <c r="N156" s="3" t="s">
        <v>243</v>
      </c>
      <c r="O156" s="3" t="s">
        <v>77</v>
      </c>
      <c r="P156" s="3">
        <v>23</v>
      </c>
      <c r="Q156" s="3">
        <v>1.6298892687000001E-2</v>
      </c>
      <c r="R156" s="3" t="s">
        <v>23</v>
      </c>
      <c r="T156" s="3">
        <v>23</v>
      </c>
      <c r="V156" s="3" t="s">
        <v>24</v>
      </c>
      <c r="W156" s="3" t="s">
        <v>26</v>
      </c>
      <c r="X156" s="3" t="s">
        <v>25</v>
      </c>
      <c r="Z156" s="3" t="s">
        <v>75</v>
      </c>
      <c r="AB156" s="3" t="s">
        <v>30</v>
      </c>
      <c r="AC156" s="3" t="s">
        <v>30</v>
      </c>
      <c r="AD156" s="3">
        <v>84</v>
      </c>
      <c r="AE156" s="3">
        <v>1.9403443675E-2</v>
      </c>
      <c r="AF156" s="3">
        <v>0</v>
      </c>
      <c r="AG156" s="3" t="s">
        <v>20</v>
      </c>
      <c r="AH156" s="3" t="s">
        <v>24</v>
      </c>
    </row>
    <row r="157" spans="1:34" s="3" customFormat="1" x14ac:dyDescent="0.2">
      <c r="A157" s="3" t="s">
        <v>14</v>
      </c>
      <c r="B157" s="3" t="s">
        <v>19</v>
      </c>
      <c r="C157" s="3" t="s">
        <v>15</v>
      </c>
      <c r="D157" s="3" t="s">
        <v>16</v>
      </c>
      <c r="E157" s="3" t="s">
        <v>17</v>
      </c>
      <c r="F157" s="3" t="s">
        <v>18</v>
      </c>
      <c r="H157" s="3" t="s">
        <v>25</v>
      </c>
      <c r="I157" s="3" t="s">
        <v>74</v>
      </c>
      <c r="K157" s="3" t="s">
        <v>73</v>
      </c>
      <c r="L157" s="3" t="s">
        <v>21</v>
      </c>
      <c r="M157" s="3" t="s">
        <v>21</v>
      </c>
      <c r="N157" s="3" t="s">
        <v>243</v>
      </c>
      <c r="O157" s="3" t="s">
        <v>29</v>
      </c>
      <c r="P157" s="3">
        <v>1</v>
      </c>
      <c r="Q157" s="3">
        <v>9.7674567799999989E-4</v>
      </c>
      <c r="R157" s="3" t="s">
        <v>23</v>
      </c>
      <c r="T157" s="3">
        <v>1</v>
      </c>
      <c r="V157" s="3" t="s">
        <v>24</v>
      </c>
      <c r="W157" s="3" t="s">
        <v>26</v>
      </c>
      <c r="X157" s="3" t="s">
        <v>25</v>
      </c>
      <c r="Z157" s="3" t="s">
        <v>75</v>
      </c>
      <c r="AB157" s="3" t="s">
        <v>30</v>
      </c>
      <c r="AC157" s="3" t="s">
        <v>30</v>
      </c>
      <c r="AD157" s="3">
        <v>84</v>
      </c>
      <c r="AE157" s="3">
        <v>1.162792474E-3</v>
      </c>
      <c r="AF157" s="3">
        <v>0</v>
      </c>
      <c r="AG157" s="3" t="s">
        <v>20</v>
      </c>
      <c r="AH157" s="3" t="s">
        <v>24</v>
      </c>
    </row>
    <row r="158" spans="1:34" s="3" customFormat="1" x14ac:dyDescent="0.2">
      <c r="A158" s="3" t="s">
        <v>14</v>
      </c>
      <c r="B158" s="3" t="s">
        <v>19</v>
      </c>
      <c r="C158" s="3" t="s">
        <v>15</v>
      </c>
      <c r="D158" s="3" t="s">
        <v>16</v>
      </c>
      <c r="E158" s="3" t="s">
        <v>17</v>
      </c>
      <c r="F158" s="3" t="s">
        <v>18</v>
      </c>
      <c r="H158" s="3" t="s">
        <v>25</v>
      </c>
      <c r="I158" s="3" t="s">
        <v>28</v>
      </c>
      <c r="K158" s="3" t="s">
        <v>27</v>
      </c>
      <c r="L158" s="3" t="s">
        <v>21</v>
      </c>
      <c r="M158" s="3" t="s">
        <v>21</v>
      </c>
      <c r="N158" s="3" t="s">
        <v>243</v>
      </c>
      <c r="O158" s="3" t="s">
        <v>39</v>
      </c>
      <c r="P158" s="3">
        <v>146</v>
      </c>
      <c r="Q158" s="3">
        <v>1.4415485134020001</v>
      </c>
      <c r="R158" s="3" t="s">
        <v>23</v>
      </c>
      <c r="T158" s="3">
        <v>146</v>
      </c>
      <c r="V158" s="3" t="s">
        <v>24</v>
      </c>
      <c r="W158" s="3" t="s">
        <v>26</v>
      </c>
      <c r="X158" s="3" t="s">
        <v>25</v>
      </c>
      <c r="Z158" s="3" t="s">
        <v>78</v>
      </c>
      <c r="AB158" s="3" t="s">
        <v>30</v>
      </c>
      <c r="AC158" s="3" t="s">
        <v>30</v>
      </c>
      <c r="AD158" s="3">
        <v>84</v>
      </c>
      <c r="AE158" s="3">
        <v>1.716129182622</v>
      </c>
      <c r="AF158" s="3">
        <v>0</v>
      </c>
      <c r="AG158" s="3" t="s">
        <v>20</v>
      </c>
      <c r="AH158" s="3" t="s">
        <v>24</v>
      </c>
    </row>
    <row r="159" spans="1:34" s="3" customFormat="1" x14ac:dyDescent="0.2">
      <c r="A159" s="3" t="s">
        <v>14</v>
      </c>
      <c r="B159" s="3" t="s">
        <v>19</v>
      </c>
      <c r="C159" s="3" t="s">
        <v>15</v>
      </c>
      <c r="D159" s="3" t="s">
        <v>16</v>
      </c>
      <c r="E159" s="3" t="s">
        <v>17</v>
      </c>
      <c r="F159" s="3" t="s">
        <v>18</v>
      </c>
      <c r="H159" s="3" t="s">
        <v>25</v>
      </c>
      <c r="I159" s="3" t="s">
        <v>28</v>
      </c>
      <c r="K159" s="3" t="s">
        <v>27</v>
      </c>
      <c r="L159" s="3" t="s">
        <v>21</v>
      </c>
      <c r="M159" s="3" t="s">
        <v>21</v>
      </c>
      <c r="N159" s="3" t="s">
        <v>243</v>
      </c>
      <c r="O159" s="3" t="s">
        <v>33</v>
      </c>
      <c r="P159" s="3">
        <v>12414</v>
      </c>
      <c r="Q159" s="3">
        <v>131.97711571113001</v>
      </c>
      <c r="R159" s="3" t="s">
        <v>23</v>
      </c>
      <c r="T159" s="3">
        <v>12414</v>
      </c>
      <c r="V159" s="3" t="s">
        <v>24</v>
      </c>
      <c r="W159" s="3" t="s">
        <v>26</v>
      </c>
      <c r="X159" s="3" t="s">
        <v>25</v>
      </c>
      <c r="Z159" s="3" t="s">
        <v>78</v>
      </c>
      <c r="AB159" s="3" t="s">
        <v>30</v>
      </c>
      <c r="AC159" s="3" t="s">
        <v>30</v>
      </c>
      <c r="AD159" s="3">
        <v>84</v>
      </c>
      <c r="AE159" s="3">
        <v>157.11561394182101</v>
      </c>
      <c r="AF159" s="3">
        <v>0</v>
      </c>
      <c r="AG159" s="3" t="s">
        <v>20</v>
      </c>
      <c r="AH159" s="3" t="s">
        <v>24</v>
      </c>
    </row>
    <row r="160" spans="1:34" s="3" customFormat="1" x14ac:dyDescent="0.2">
      <c r="A160" s="3" t="s">
        <v>14</v>
      </c>
      <c r="B160" s="3" t="s">
        <v>19</v>
      </c>
      <c r="C160" s="3" t="s">
        <v>15</v>
      </c>
      <c r="D160" s="3" t="s">
        <v>16</v>
      </c>
      <c r="E160" s="3" t="s">
        <v>17</v>
      </c>
      <c r="F160" s="3" t="s">
        <v>18</v>
      </c>
      <c r="H160" s="3" t="s">
        <v>25</v>
      </c>
      <c r="I160" s="3" t="s">
        <v>28</v>
      </c>
      <c r="K160" s="3" t="s">
        <v>27</v>
      </c>
      <c r="L160" s="3" t="s">
        <v>21</v>
      </c>
      <c r="M160" s="3" t="s">
        <v>21</v>
      </c>
      <c r="N160" s="3" t="s">
        <v>243</v>
      </c>
      <c r="O160" s="3" t="s">
        <v>79</v>
      </c>
      <c r="P160" s="3">
        <v>96</v>
      </c>
      <c r="Q160" s="3">
        <v>0.81917453153599995</v>
      </c>
      <c r="R160" s="3" t="s">
        <v>23</v>
      </c>
      <c r="T160" s="3">
        <v>96</v>
      </c>
      <c r="V160" s="3" t="s">
        <v>24</v>
      </c>
      <c r="W160" s="3" t="s">
        <v>26</v>
      </c>
      <c r="X160" s="3" t="s">
        <v>25</v>
      </c>
      <c r="Z160" s="3" t="s">
        <v>78</v>
      </c>
      <c r="AB160" s="3" t="s">
        <v>30</v>
      </c>
      <c r="AC160" s="3" t="s">
        <v>30</v>
      </c>
      <c r="AD160" s="3">
        <v>84</v>
      </c>
      <c r="AE160" s="3">
        <v>0.97520777563700001</v>
      </c>
      <c r="AF160" s="3">
        <v>0</v>
      </c>
      <c r="AG160" s="3" t="s">
        <v>20</v>
      </c>
      <c r="AH160" s="3" t="s">
        <v>24</v>
      </c>
    </row>
    <row r="161" spans="1:34" s="3" customFormat="1" x14ac:dyDescent="0.2">
      <c r="A161" s="3" t="s">
        <v>14</v>
      </c>
      <c r="B161" s="3" t="s">
        <v>19</v>
      </c>
      <c r="C161" s="3" t="s">
        <v>15</v>
      </c>
      <c r="D161" s="3" t="s">
        <v>16</v>
      </c>
      <c r="E161" s="3" t="s">
        <v>17</v>
      </c>
      <c r="F161" s="3" t="s">
        <v>18</v>
      </c>
      <c r="H161" s="3" t="s">
        <v>25</v>
      </c>
      <c r="I161" s="3" t="s">
        <v>28</v>
      </c>
      <c r="K161" s="3" t="s">
        <v>27</v>
      </c>
      <c r="L161" s="3" t="s">
        <v>21</v>
      </c>
      <c r="M161" s="3" t="s">
        <v>21</v>
      </c>
      <c r="N161" s="3" t="s">
        <v>243</v>
      </c>
      <c r="O161" s="3" t="s">
        <v>36</v>
      </c>
      <c r="P161" s="3">
        <v>685</v>
      </c>
      <c r="Q161" s="3">
        <v>6.1328473297189996</v>
      </c>
      <c r="R161" s="3" t="s">
        <v>23</v>
      </c>
      <c r="T161" s="3">
        <v>685</v>
      </c>
      <c r="V161" s="3" t="s">
        <v>24</v>
      </c>
      <c r="W161" s="3" t="s">
        <v>26</v>
      </c>
      <c r="X161" s="3" t="s">
        <v>25</v>
      </c>
      <c r="Z161" s="3" t="s">
        <v>78</v>
      </c>
      <c r="AB161" s="3" t="s">
        <v>30</v>
      </c>
      <c r="AC161" s="3" t="s">
        <v>30</v>
      </c>
      <c r="AD161" s="3">
        <v>84</v>
      </c>
      <c r="AE161" s="3">
        <v>7.3010087258569998</v>
      </c>
      <c r="AF161" s="3">
        <v>0</v>
      </c>
      <c r="AG161" s="3" t="s">
        <v>20</v>
      </c>
      <c r="AH161" s="3" t="s">
        <v>24</v>
      </c>
    </row>
    <row r="162" spans="1:34" s="3" customFormat="1" x14ac:dyDescent="0.2">
      <c r="A162" s="3" t="s">
        <v>14</v>
      </c>
      <c r="B162" s="3" t="s">
        <v>19</v>
      </c>
      <c r="C162" s="3" t="s">
        <v>15</v>
      </c>
      <c r="D162" s="3" t="s">
        <v>16</v>
      </c>
      <c r="E162" s="3" t="s">
        <v>17</v>
      </c>
      <c r="F162" s="3" t="s">
        <v>18</v>
      </c>
      <c r="H162" s="3" t="s">
        <v>25</v>
      </c>
      <c r="I162" s="3" t="s">
        <v>28</v>
      </c>
      <c r="K162" s="3" t="s">
        <v>27</v>
      </c>
      <c r="L162" s="3" t="s">
        <v>21</v>
      </c>
      <c r="M162" s="3" t="s">
        <v>21</v>
      </c>
      <c r="N162" s="3" t="s">
        <v>243</v>
      </c>
      <c r="O162" s="3" t="s">
        <v>80</v>
      </c>
      <c r="P162" s="3">
        <v>10</v>
      </c>
      <c r="Q162" s="3">
        <v>8.5942380651000003E-2</v>
      </c>
      <c r="R162" s="3" t="s">
        <v>23</v>
      </c>
      <c r="T162" s="3">
        <v>10</v>
      </c>
      <c r="V162" s="3" t="s">
        <v>24</v>
      </c>
      <c r="W162" s="3" t="s">
        <v>26</v>
      </c>
      <c r="X162" s="3" t="s">
        <v>25</v>
      </c>
      <c r="Z162" s="3" t="s">
        <v>78</v>
      </c>
      <c r="AB162" s="3" t="s">
        <v>30</v>
      </c>
      <c r="AC162" s="3" t="s">
        <v>30</v>
      </c>
      <c r="AD162" s="3">
        <v>84</v>
      </c>
      <c r="AE162" s="3">
        <v>0.102312357918</v>
      </c>
      <c r="AF162" s="3">
        <v>0</v>
      </c>
      <c r="AG162" s="3" t="s">
        <v>20</v>
      </c>
      <c r="AH162" s="3" t="s">
        <v>24</v>
      </c>
    </row>
    <row r="163" spans="1:34" s="3" customFormat="1" x14ac:dyDescent="0.2">
      <c r="A163" s="3" t="s">
        <v>14</v>
      </c>
      <c r="B163" s="3" t="s">
        <v>19</v>
      </c>
      <c r="C163" s="3" t="s">
        <v>15</v>
      </c>
      <c r="D163" s="3" t="s">
        <v>16</v>
      </c>
      <c r="E163" s="3" t="s">
        <v>17</v>
      </c>
      <c r="F163" s="3" t="s">
        <v>18</v>
      </c>
      <c r="H163" s="3" t="s">
        <v>25</v>
      </c>
      <c r="I163" s="3" t="s">
        <v>28</v>
      </c>
      <c r="K163" s="3" t="s">
        <v>27</v>
      </c>
      <c r="L163" s="3" t="s">
        <v>21</v>
      </c>
      <c r="M163" s="3" t="s">
        <v>21</v>
      </c>
      <c r="N163" s="3" t="s">
        <v>243</v>
      </c>
      <c r="O163" s="3" t="s">
        <v>81</v>
      </c>
      <c r="P163" s="3">
        <v>1</v>
      </c>
      <c r="Q163" s="3">
        <v>7.0609970509999996E-3</v>
      </c>
      <c r="R163" s="3" t="s">
        <v>23</v>
      </c>
      <c r="T163" s="3">
        <v>1</v>
      </c>
      <c r="V163" s="3" t="s">
        <v>24</v>
      </c>
      <c r="W163" s="3" t="s">
        <v>26</v>
      </c>
      <c r="X163" s="3" t="s">
        <v>25</v>
      </c>
      <c r="Z163" s="3" t="s">
        <v>78</v>
      </c>
      <c r="AB163" s="3" t="s">
        <v>30</v>
      </c>
      <c r="AC163" s="3" t="s">
        <v>30</v>
      </c>
      <c r="AD163" s="3">
        <v>84</v>
      </c>
      <c r="AE163" s="3">
        <v>8.4059488700000008E-3</v>
      </c>
      <c r="AF163" s="3">
        <v>0</v>
      </c>
      <c r="AG163" s="3" t="s">
        <v>20</v>
      </c>
      <c r="AH163" s="3" t="s">
        <v>24</v>
      </c>
    </row>
    <row r="164" spans="1:34" s="3" customFormat="1" x14ac:dyDescent="0.2">
      <c r="A164" s="3" t="s">
        <v>14</v>
      </c>
      <c r="B164" s="3" t="s">
        <v>19</v>
      </c>
      <c r="C164" s="3" t="s">
        <v>15</v>
      </c>
      <c r="D164" s="3" t="s">
        <v>16</v>
      </c>
      <c r="E164" s="3" t="s">
        <v>17</v>
      </c>
      <c r="F164" s="3" t="s">
        <v>18</v>
      </c>
      <c r="H164" s="3" t="s">
        <v>25</v>
      </c>
      <c r="I164" s="3" t="s">
        <v>28</v>
      </c>
      <c r="K164" s="3" t="s">
        <v>27</v>
      </c>
      <c r="L164" s="3" t="s">
        <v>21</v>
      </c>
      <c r="M164" s="3" t="s">
        <v>21</v>
      </c>
      <c r="N164" s="3" t="s">
        <v>243</v>
      </c>
      <c r="O164" s="3" t="s">
        <v>34</v>
      </c>
      <c r="P164" s="3">
        <v>2</v>
      </c>
      <c r="Q164" s="3">
        <v>1.7638317787E-2</v>
      </c>
      <c r="R164" s="3" t="s">
        <v>23</v>
      </c>
      <c r="T164" s="3">
        <v>2</v>
      </c>
      <c r="V164" s="3" t="s">
        <v>24</v>
      </c>
      <c r="W164" s="3" t="s">
        <v>26</v>
      </c>
      <c r="X164" s="3" t="s">
        <v>25</v>
      </c>
      <c r="Z164" s="3" t="s">
        <v>78</v>
      </c>
      <c r="AB164" s="3" t="s">
        <v>30</v>
      </c>
      <c r="AC164" s="3" t="s">
        <v>30</v>
      </c>
      <c r="AD164" s="3">
        <v>84</v>
      </c>
      <c r="AE164" s="3">
        <v>2.0997997365999999E-2</v>
      </c>
      <c r="AF164" s="3">
        <v>0</v>
      </c>
      <c r="AG164" s="3" t="s">
        <v>20</v>
      </c>
      <c r="AH164" s="3" t="s">
        <v>24</v>
      </c>
    </row>
    <row r="165" spans="1:34" s="3" customFormat="1" x14ac:dyDescent="0.2">
      <c r="A165" s="3" t="s">
        <v>14</v>
      </c>
      <c r="B165" s="3" t="s">
        <v>19</v>
      </c>
      <c r="C165" s="3" t="s">
        <v>15</v>
      </c>
      <c r="D165" s="3" t="s">
        <v>16</v>
      </c>
      <c r="E165" s="3" t="s">
        <v>17</v>
      </c>
      <c r="F165" s="3" t="s">
        <v>18</v>
      </c>
      <c r="H165" s="3" t="s">
        <v>25</v>
      </c>
      <c r="I165" s="3" t="s">
        <v>28</v>
      </c>
      <c r="K165" s="3" t="s">
        <v>27</v>
      </c>
      <c r="L165" s="3" t="s">
        <v>21</v>
      </c>
      <c r="M165" s="3" t="s">
        <v>21</v>
      </c>
      <c r="N165" s="3" t="s">
        <v>243</v>
      </c>
      <c r="O165" s="3" t="s">
        <v>82</v>
      </c>
      <c r="P165" s="3">
        <v>1</v>
      </c>
      <c r="Q165" s="3">
        <v>2.2451357567999999E-2</v>
      </c>
      <c r="R165" s="3" t="s">
        <v>23</v>
      </c>
      <c r="T165" s="3">
        <v>1</v>
      </c>
      <c r="V165" s="3" t="s">
        <v>24</v>
      </c>
      <c r="W165" s="3" t="s">
        <v>26</v>
      </c>
      <c r="X165" s="3" t="s">
        <v>25</v>
      </c>
      <c r="Z165" s="3" t="s">
        <v>78</v>
      </c>
      <c r="AB165" s="3" t="s">
        <v>30</v>
      </c>
      <c r="AC165" s="3" t="s">
        <v>30</v>
      </c>
      <c r="AD165" s="3">
        <v>84</v>
      </c>
      <c r="AE165" s="3">
        <v>2.6727806627999999E-2</v>
      </c>
      <c r="AF165" s="3">
        <v>0</v>
      </c>
      <c r="AG165" s="3" t="s">
        <v>20</v>
      </c>
      <c r="AH165" s="3" t="s">
        <v>24</v>
      </c>
    </row>
    <row r="166" spans="1:34" s="3" customFormat="1" x14ac:dyDescent="0.2">
      <c r="A166" s="3" t="s">
        <v>14</v>
      </c>
      <c r="B166" s="3" t="s">
        <v>19</v>
      </c>
      <c r="C166" s="3" t="s">
        <v>15</v>
      </c>
      <c r="D166" s="3" t="s">
        <v>16</v>
      </c>
      <c r="E166" s="3" t="s">
        <v>17</v>
      </c>
      <c r="F166" s="3" t="s">
        <v>18</v>
      </c>
      <c r="H166" s="3" t="s">
        <v>25</v>
      </c>
      <c r="I166" s="3" t="s">
        <v>28</v>
      </c>
      <c r="K166" s="3" t="s">
        <v>27</v>
      </c>
      <c r="L166" s="3" t="s">
        <v>21</v>
      </c>
      <c r="M166" s="3" t="s">
        <v>21</v>
      </c>
      <c r="N166" s="3" t="s">
        <v>243</v>
      </c>
      <c r="O166" s="3" t="s">
        <v>29</v>
      </c>
      <c r="P166" s="3">
        <v>57</v>
      </c>
      <c r="Q166" s="3">
        <v>0.42665300762800001</v>
      </c>
      <c r="R166" s="3" t="s">
        <v>23</v>
      </c>
      <c r="T166" s="3">
        <v>57</v>
      </c>
      <c r="V166" s="3" t="s">
        <v>24</v>
      </c>
      <c r="W166" s="3" t="s">
        <v>26</v>
      </c>
      <c r="X166" s="3" t="s">
        <v>25</v>
      </c>
      <c r="Z166" s="3" t="s">
        <v>78</v>
      </c>
      <c r="AB166" s="3" t="s">
        <v>30</v>
      </c>
      <c r="AC166" s="3" t="s">
        <v>30</v>
      </c>
      <c r="AD166" s="3">
        <v>84</v>
      </c>
      <c r="AE166" s="3">
        <v>0.50792024717600004</v>
      </c>
      <c r="AF166" s="3">
        <v>0</v>
      </c>
      <c r="AG166" s="3" t="s">
        <v>20</v>
      </c>
      <c r="AH166" s="3" t="s">
        <v>24</v>
      </c>
    </row>
    <row r="167" spans="1:34" s="3" customFormat="1" x14ac:dyDescent="0.2">
      <c r="A167" s="3" t="s">
        <v>14</v>
      </c>
      <c r="B167" s="3" t="s">
        <v>19</v>
      </c>
      <c r="C167" s="3" t="s">
        <v>15</v>
      </c>
      <c r="D167" s="3" t="s">
        <v>16</v>
      </c>
      <c r="E167" s="3" t="s">
        <v>17</v>
      </c>
      <c r="F167" s="3" t="s">
        <v>18</v>
      </c>
      <c r="H167" s="3" t="s">
        <v>25</v>
      </c>
      <c r="I167" s="3" t="s">
        <v>28</v>
      </c>
      <c r="K167" s="3" t="s">
        <v>27</v>
      </c>
      <c r="L167" s="3" t="s">
        <v>21</v>
      </c>
      <c r="M167" s="3" t="s">
        <v>21</v>
      </c>
      <c r="N167" s="3" t="s">
        <v>243</v>
      </c>
      <c r="O167" s="3" t="s">
        <v>83</v>
      </c>
      <c r="P167" s="3">
        <v>6</v>
      </c>
      <c r="Q167" s="3">
        <v>1.4821951688999999E-2</v>
      </c>
      <c r="R167" s="3" t="s">
        <v>23</v>
      </c>
      <c r="T167" s="3">
        <v>6</v>
      </c>
      <c r="V167" s="3" t="s">
        <v>24</v>
      </c>
      <c r="W167" s="3" t="s">
        <v>26</v>
      </c>
      <c r="X167" s="3" t="s">
        <v>25</v>
      </c>
      <c r="Z167" s="3" t="s">
        <v>78</v>
      </c>
      <c r="AB167" s="3" t="s">
        <v>30</v>
      </c>
      <c r="AC167" s="3" t="s">
        <v>30</v>
      </c>
      <c r="AD167" s="3">
        <v>84</v>
      </c>
      <c r="AE167" s="3">
        <v>1.7645180582E-2</v>
      </c>
      <c r="AF167" s="3">
        <v>0</v>
      </c>
      <c r="AG167" s="3" t="s">
        <v>20</v>
      </c>
      <c r="AH167" s="3" t="s">
        <v>24</v>
      </c>
    </row>
    <row r="168" spans="1:34" s="3" customFormat="1" x14ac:dyDescent="0.2">
      <c r="A168" s="3" t="s">
        <v>14</v>
      </c>
      <c r="B168" s="3" t="s">
        <v>19</v>
      </c>
      <c r="C168" s="3" t="s">
        <v>15</v>
      </c>
      <c r="D168" s="3" t="s">
        <v>16</v>
      </c>
      <c r="E168" s="3" t="s">
        <v>17</v>
      </c>
      <c r="F168" s="3" t="s">
        <v>18</v>
      </c>
      <c r="H168" s="3" t="s">
        <v>25</v>
      </c>
      <c r="I168" s="3" t="s">
        <v>28</v>
      </c>
      <c r="K168" s="3" t="s">
        <v>27</v>
      </c>
      <c r="L168" s="3" t="s">
        <v>21</v>
      </c>
      <c r="M168" s="3" t="s">
        <v>21</v>
      </c>
      <c r="N168" s="3" t="s">
        <v>243</v>
      </c>
      <c r="O168" s="3" t="s">
        <v>31</v>
      </c>
      <c r="P168" s="3">
        <v>13</v>
      </c>
      <c r="Q168" s="3">
        <v>0.11263224597800001</v>
      </c>
      <c r="R168" s="3" t="s">
        <v>23</v>
      </c>
      <c r="T168" s="3">
        <v>13</v>
      </c>
      <c r="V168" s="3" t="s">
        <v>24</v>
      </c>
      <c r="W168" s="3" t="s">
        <v>26</v>
      </c>
      <c r="X168" s="3" t="s">
        <v>25</v>
      </c>
      <c r="Z168" s="3" t="s">
        <v>78</v>
      </c>
      <c r="AB168" s="3" t="s">
        <v>30</v>
      </c>
      <c r="AC168" s="3" t="s">
        <v>30</v>
      </c>
      <c r="AD168" s="3">
        <v>84</v>
      </c>
      <c r="AE168" s="3">
        <v>0.134086007117</v>
      </c>
      <c r="AF168" s="3">
        <v>0</v>
      </c>
      <c r="AG168" s="3" t="s">
        <v>20</v>
      </c>
      <c r="AH168" s="3" t="s">
        <v>24</v>
      </c>
    </row>
    <row r="169" spans="1:34" s="3" customFormat="1" x14ac:dyDescent="0.2">
      <c r="A169" s="3" t="s">
        <v>14</v>
      </c>
      <c r="B169" s="3" t="s">
        <v>19</v>
      </c>
      <c r="C169" s="3" t="s">
        <v>15</v>
      </c>
      <c r="D169" s="3" t="s">
        <v>16</v>
      </c>
      <c r="E169" s="3" t="s">
        <v>17</v>
      </c>
      <c r="F169" s="3" t="s">
        <v>18</v>
      </c>
      <c r="H169" s="3" t="s">
        <v>25</v>
      </c>
      <c r="I169" s="3" t="s">
        <v>28</v>
      </c>
      <c r="K169" s="3" t="s">
        <v>27</v>
      </c>
      <c r="L169" s="3" t="s">
        <v>21</v>
      </c>
      <c r="M169" s="3" t="s">
        <v>21</v>
      </c>
      <c r="N169" s="3" t="s">
        <v>243</v>
      </c>
      <c r="O169" s="3" t="s">
        <v>76</v>
      </c>
      <c r="P169" s="3">
        <v>11</v>
      </c>
      <c r="Q169" s="3">
        <v>6.4947122169000004E-2</v>
      </c>
      <c r="R169" s="3" t="s">
        <v>23</v>
      </c>
      <c r="T169" s="3">
        <v>11</v>
      </c>
      <c r="V169" s="3" t="s">
        <v>24</v>
      </c>
      <c r="W169" s="3" t="s">
        <v>26</v>
      </c>
      <c r="X169" s="3" t="s">
        <v>25</v>
      </c>
      <c r="Z169" s="3" t="s">
        <v>78</v>
      </c>
      <c r="AB169" s="3" t="s">
        <v>30</v>
      </c>
      <c r="AC169" s="3" t="s">
        <v>30</v>
      </c>
      <c r="AD169" s="3">
        <v>84</v>
      </c>
      <c r="AE169" s="3">
        <v>7.7318002582000001E-2</v>
      </c>
      <c r="AF169" s="3">
        <v>0</v>
      </c>
      <c r="AG169" s="3" t="s">
        <v>20</v>
      </c>
      <c r="AH169" s="3" t="s">
        <v>24</v>
      </c>
    </row>
    <row r="170" spans="1:34" s="3" customFormat="1" x14ac:dyDescent="0.2">
      <c r="A170" s="3" t="s">
        <v>14</v>
      </c>
      <c r="B170" s="3" t="s">
        <v>19</v>
      </c>
      <c r="C170" s="3" t="s">
        <v>15</v>
      </c>
      <c r="D170" s="3" t="s">
        <v>16</v>
      </c>
      <c r="E170" s="3" t="s">
        <v>17</v>
      </c>
      <c r="F170" s="3" t="s">
        <v>18</v>
      </c>
      <c r="H170" s="3" t="s">
        <v>25</v>
      </c>
      <c r="I170" s="3" t="s">
        <v>28</v>
      </c>
      <c r="K170" s="3" t="s">
        <v>27</v>
      </c>
      <c r="L170" s="3" t="s">
        <v>21</v>
      </c>
      <c r="M170" s="3" t="s">
        <v>21</v>
      </c>
      <c r="N170" s="3" t="s">
        <v>243</v>
      </c>
      <c r="O170" s="3" t="s">
        <v>32</v>
      </c>
      <c r="P170" s="3">
        <v>6</v>
      </c>
      <c r="Q170" s="3">
        <v>4.9017308199E-2</v>
      </c>
      <c r="R170" s="3" t="s">
        <v>23</v>
      </c>
      <c r="T170" s="3">
        <v>6</v>
      </c>
      <c r="V170" s="3" t="s">
        <v>24</v>
      </c>
      <c r="W170" s="3" t="s">
        <v>26</v>
      </c>
      <c r="X170" s="3" t="s">
        <v>25</v>
      </c>
      <c r="Z170" s="3" t="s">
        <v>78</v>
      </c>
      <c r="AB170" s="3" t="s">
        <v>30</v>
      </c>
      <c r="AC170" s="3" t="s">
        <v>30</v>
      </c>
      <c r="AD170" s="3">
        <v>84</v>
      </c>
      <c r="AE170" s="3">
        <v>5.8353938331999998E-2</v>
      </c>
      <c r="AF170" s="3">
        <v>0</v>
      </c>
      <c r="AG170" s="3" t="s">
        <v>20</v>
      </c>
      <c r="AH170" s="3" t="s">
        <v>24</v>
      </c>
    </row>
    <row r="171" spans="1:34" s="3" customFormat="1" x14ac:dyDescent="0.2">
      <c r="A171" s="3" t="s">
        <v>14</v>
      </c>
      <c r="B171" s="3" t="s">
        <v>19</v>
      </c>
      <c r="C171" s="3" t="s">
        <v>15</v>
      </c>
      <c r="D171" s="3" t="s">
        <v>16</v>
      </c>
      <c r="E171" s="3" t="s">
        <v>17</v>
      </c>
      <c r="F171" s="3" t="s">
        <v>18</v>
      </c>
      <c r="H171" s="3" t="s">
        <v>25</v>
      </c>
      <c r="I171" s="3" t="s">
        <v>38</v>
      </c>
      <c r="K171" s="3" t="s">
        <v>37</v>
      </c>
      <c r="L171" s="3" t="s">
        <v>21</v>
      </c>
      <c r="M171" s="3" t="s">
        <v>21</v>
      </c>
      <c r="N171" s="3" t="s">
        <v>243</v>
      </c>
      <c r="O171" s="3" t="s">
        <v>36</v>
      </c>
      <c r="P171" s="3">
        <v>12</v>
      </c>
      <c r="Q171" s="3">
        <v>0.11585526432</v>
      </c>
      <c r="R171" s="3" t="s">
        <v>23</v>
      </c>
      <c r="T171" s="3">
        <v>12</v>
      </c>
      <c r="V171" s="3" t="s">
        <v>24</v>
      </c>
      <c r="W171" s="3" t="s">
        <v>26</v>
      </c>
      <c r="X171" s="3" t="s">
        <v>25</v>
      </c>
      <c r="Z171" s="3" t="s">
        <v>78</v>
      </c>
      <c r="AB171" s="3" t="s">
        <v>30</v>
      </c>
      <c r="AC171" s="3" t="s">
        <v>30</v>
      </c>
      <c r="AD171" s="3">
        <v>84</v>
      </c>
      <c r="AE171" s="3">
        <v>0.137922933715</v>
      </c>
      <c r="AF171" s="3">
        <v>0</v>
      </c>
      <c r="AG171" s="3" t="s">
        <v>20</v>
      </c>
      <c r="AH171" s="3" t="s">
        <v>24</v>
      </c>
    </row>
    <row r="172" spans="1:34" s="3" customFormat="1" x14ac:dyDescent="0.2">
      <c r="A172" s="3" t="s">
        <v>14</v>
      </c>
      <c r="B172" s="3" t="s">
        <v>19</v>
      </c>
      <c r="C172" s="3" t="s">
        <v>15</v>
      </c>
      <c r="D172" s="3" t="s">
        <v>16</v>
      </c>
      <c r="E172" s="3" t="s">
        <v>17</v>
      </c>
      <c r="F172" s="3" t="s">
        <v>18</v>
      </c>
      <c r="H172" s="3" t="s">
        <v>25</v>
      </c>
      <c r="I172" s="3" t="s">
        <v>38</v>
      </c>
      <c r="K172" s="3" t="s">
        <v>37</v>
      </c>
      <c r="L172" s="3" t="s">
        <v>21</v>
      </c>
      <c r="M172" s="3" t="s">
        <v>21</v>
      </c>
      <c r="N172" s="3" t="s">
        <v>243</v>
      </c>
      <c r="O172" s="3" t="s">
        <v>29</v>
      </c>
      <c r="P172" s="3">
        <v>3</v>
      </c>
      <c r="Q172" s="3">
        <v>2.1463013720999999E-2</v>
      </c>
      <c r="R172" s="3" t="s">
        <v>23</v>
      </c>
      <c r="T172" s="3">
        <v>3</v>
      </c>
      <c r="V172" s="3" t="s">
        <v>24</v>
      </c>
      <c r="W172" s="3" t="s">
        <v>26</v>
      </c>
      <c r="X172" s="3" t="s">
        <v>25</v>
      </c>
      <c r="Z172" s="3" t="s">
        <v>78</v>
      </c>
      <c r="AB172" s="3" t="s">
        <v>30</v>
      </c>
      <c r="AC172" s="3" t="s">
        <v>30</v>
      </c>
      <c r="AD172" s="3">
        <v>84</v>
      </c>
      <c r="AE172" s="3">
        <v>2.5551206810000001E-2</v>
      </c>
      <c r="AF172" s="3">
        <v>0</v>
      </c>
      <c r="AG172" s="3" t="s">
        <v>20</v>
      </c>
      <c r="AH172" s="3" t="s">
        <v>24</v>
      </c>
    </row>
    <row r="173" spans="1:34" s="3" customFormat="1" x14ac:dyDescent="0.2">
      <c r="A173" s="3" t="s">
        <v>14</v>
      </c>
      <c r="B173" s="3" t="s">
        <v>19</v>
      </c>
      <c r="C173" s="3" t="s">
        <v>15</v>
      </c>
      <c r="D173" s="3" t="s">
        <v>16</v>
      </c>
      <c r="E173" s="3" t="s">
        <v>17</v>
      </c>
      <c r="F173" s="3" t="s">
        <v>18</v>
      </c>
      <c r="H173" s="3" t="s">
        <v>25</v>
      </c>
      <c r="I173" s="3" t="s">
        <v>38</v>
      </c>
      <c r="K173" s="3" t="s">
        <v>37</v>
      </c>
      <c r="L173" s="3" t="s">
        <v>21</v>
      </c>
      <c r="M173" s="3" t="s">
        <v>21</v>
      </c>
      <c r="N173" s="3" t="s">
        <v>243</v>
      </c>
      <c r="O173" s="3" t="s">
        <v>83</v>
      </c>
      <c r="P173" s="3">
        <v>1</v>
      </c>
      <c r="Q173" s="3">
        <v>2.4705871350000001E-3</v>
      </c>
      <c r="R173" s="3" t="s">
        <v>23</v>
      </c>
      <c r="T173" s="3">
        <v>1</v>
      </c>
      <c r="V173" s="3" t="s">
        <v>24</v>
      </c>
      <c r="W173" s="3" t="s">
        <v>26</v>
      </c>
      <c r="X173" s="3" t="s">
        <v>25</v>
      </c>
      <c r="Z173" s="3" t="s">
        <v>78</v>
      </c>
      <c r="AB173" s="3" t="s">
        <v>30</v>
      </c>
      <c r="AC173" s="3" t="s">
        <v>30</v>
      </c>
      <c r="AD173" s="3">
        <v>84</v>
      </c>
      <c r="AE173" s="3">
        <v>2.9411751610000001E-3</v>
      </c>
      <c r="AF173" s="3">
        <v>0</v>
      </c>
      <c r="AG173" s="3" t="s">
        <v>20</v>
      </c>
      <c r="AH173" s="3" t="s">
        <v>24</v>
      </c>
    </row>
    <row r="174" spans="1:34" s="3" customFormat="1" x14ac:dyDescent="0.2">
      <c r="A174" s="3" t="s">
        <v>14</v>
      </c>
      <c r="B174" s="3" t="s">
        <v>19</v>
      </c>
      <c r="C174" s="3" t="s">
        <v>15</v>
      </c>
      <c r="D174" s="3" t="s">
        <v>16</v>
      </c>
      <c r="E174" s="3" t="s">
        <v>17</v>
      </c>
      <c r="F174" s="3" t="s">
        <v>18</v>
      </c>
      <c r="H174" s="3" t="s">
        <v>25</v>
      </c>
      <c r="I174" s="3" t="s">
        <v>38</v>
      </c>
      <c r="K174" s="3" t="s">
        <v>37</v>
      </c>
      <c r="L174" s="3" t="s">
        <v>21</v>
      </c>
      <c r="M174" s="3" t="s">
        <v>21</v>
      </c>
      <c r="N174" s="3" t="s">
        <v>243</v>
      </c>
      <c r="O174" s="3" t="s">
        <v>31</v>
      </c>
      <c r="P174" s="3">
        <v>3</v>
      </c>
      <c r="Q174" s="3">
        <v>2.6996608722E-2</v>
      </c>
      <c r="R174" s="3" t="s">
        <v>23</v>
      </c>
      <c r="T174" s="3">
        <v>3</v>
      </c>
      <c r="V174" s="3" t="s">
        <v>24</v>
      </c>
      <c r="W174" s="3" t="s">
        <v>26</v>
      </c>
      <c r="X174" s="3" t="s">
        <v>25</v>
      </c>
      <c r="Z174" s="3" t="s">
        <v>78</v>
      </c>
      <c r="AB174" s="3" t="s">
        <v>30</v>
      </c>
      <c r="AC174" s="3" t="s">
        <v>30</v>
      </c>
      <c r="AD174" s="3">
        <v>84</v>
      </c>
      <c r="AE174" s="3">
        <v>3.2138819907000002E-2</v>
      </c>
      <c r="AF174" s="3">
        <v>0</v>
      </c>
      <c r="AG174" s="3" t="s">
        <v>20</v>
      </c>
      <c r="AH174" s="3" t="s">
        <v>24</v>
      </c>
    </row>
    <row r="175" spans="1:34" s="3" customFormat="1" x14ac:dyDescent="0.2">
      <c r="A175" s="3" t="s">
        <v>14</v>
      </c>
      <c r="B175" s="3" t="s">
        <v>19</v>
      </c>
      <c r="C175" s="3" t="s">
        <v>15</v>
      </c>
      <c r="D175" s="3" t="s">
        <v>16</v>
      </c>
      <c r="E175" s="3" t="s">
        <v>17</v>
      </c>
      <c r="F175" s="3" t="s">
        <v>18</v>
      </c>
      <c r="H175" s="3" t="s">
        <v>25</v>
      </c>
      <c r="I175" s="3" t="s">
        <v>38</v>
      </c>
      <c r="K175" s="3" t="s">
        <v>37</v>
      </c>
      <c r="L175" s="3" t="s">
        <v>21</v>
      </c>
      <c r="M175" s="3" t="s">
        <v>21</v>
      </c>
      <c r="N175" s="3" t="s">
        <v>243</v>
      </c>
      <c r="O175" s="3" t="s">
        <v>76</v>
      </c>
      <c r="P175" s="3">
        <v>2</v>
      </c>
      <c r="Q175" s="3">
        <v>1.2932640432E-2</v>
      </c>
      <c r="R175" s="3" t="s">
        <v>23</v>
      </c>
      <c r="T175" s="3">
        <v>2</v>
      </c>
      <c r="V175" s="3" t="s">
        <v>24</v>
      </c>
      <c r="W175" s="3" t="s">
        <v>26</v>
      </c>
      <c r="X175" s="3" t="s">
        <v>25</v>
      </c>
      <c r="Z175" s="3" t="s">
        <v>78</v>
      </c>
      <c r="AB175" s="3" t="s">
        <v>30</v>
      </c>
      <c r="AC175" s="3" t="s">
        <v>30</v>
      </c>
      <c r="AD175" s="3">
        <v>84</v>
      </c>
      <c r="AE175" s="3">
        <v>1.5396000514000001E-2</v>
      </c>
      <c r="AF175" s="3">
        <v>0</v>
      </c>
      <c r="AG175" s="3" t="s">
        <v>20</v>
      </c>
      <c r="AH175" s="3" t="s">
        <v>24</v>
      </c>
    </row>
    <row r="176" spans="1:34" s="3" customFormat="1" x14ac:dyDescent="0.2">
      <c r="A176" s="3" t="s">
        <v>14</v>
      </c>
      <c r="B176" s="3" t="s">
        <v>19</v>
      </c>
      <c r="C176" s="3" t="s">
        <v>15</v>
      </c>
      <c r="D176" s="3" t="s">
        <v>16</v>
      </c>
      <c r="E176" s="3" t="s">
        <v>17</v>
      </c>
      <c r="F176" s="3" t="s">
        <v>18</v>
      </c>
      <c r="H176" s="3" t="s">
        <v>25</v>
      </c>
      <c r="I176" s="3" t="s">
        <v>38</v>
      </c>
      <c r="K176" s="3" t="s">
        <v>37</v>
      </c>
      <c r="L176" s="3" t="s">
        <v>21</v>
      </c>
      <c r="M176" s="3" t="s">
        <v>21</v>
      </c>
      <c r="N176" s="3" t="s">
        <v>243</v>
      </c>
      <c r="O176" s="3" t="s">
        <v>39</v>
      </c>
      <c r="P176" s="3">
        <v>3</v>
      </c>
      <c r="Q176" s="3">
        <v>3.0226545603000001E-2</v>
      </c>
      <c r="R176" s="3" t="s">
        <v>23</v>
      </c>
      <c r="T176" s="3">
        <v>3</v>
      </c>
      <c r="V176" s="3" t="s">
        <v>24</v>
      </c>
      <c r="W176" s="3" t="s">
        <v>26</v>
      </c>
      <c r="X176" s="3" t="s">
        <v>25</v>
      </c>
      <c r="Z176" s="3" t="s">
        <v>78</v>
      </c>
      <c r="AB176" s="3" t="s">
        <v>30</v>
      </c>
      <c r="AC176" s="3" t="s">
        <v>30</v>
      </c>
      <c r="AD176" s="3">
        <v>84</v>
      </c>
      <c r="AE176" s="3">
        <v>3.5983982860999998E-2</v>
      </c>
      <c r="AF176" s="3">
        <v>0</v>
      </c>
      <c r="AG176" s="3" t="s">
        <v>20</v>
      </c>
      <c r="AH176" s="3" t="s">
        <v>24</v>
      </c>
    </row>
    <row r="177" spans="1:34" s="3" customFormat="1" x14ac:dyDescent="0.2">
      <c r="A177" s="3" t="s">
        <v>14</v>
      </c>
      <c r="B177" s="3" t="s">
        <v>19</v>
      </c>
      <c r="C177" s="3" t="s">
        <v>15</v>
      </c>
      <c r="D177" s="3" t="s">
        <v>16</v>
      </c>
      <c r="E177" s="3" t="s">
        <v>17</v>
      </c>
      <c r="F177" s="3" t="s">
        <v>18</v>
      </c>
      <c r="H177" s="3" t="s">
        <v>25</v>
      </c>
      <c r="I177" s="3" t="s">
        <v>38</v>
      </c>
      <c r="K177" s="3" t="s">
        <v>37</v>
      </c>
      <c r="L177" s="3" t="s">
        <v>21</v>
      </c>
      <c r="M177" s="3" t="s">
        <v>21</v>
      </c>
      <c r="N177" s="3" t="s">
        <v>243</v>
      </c>
      <c r="O177" s="3" t="s">
        <v>33</v>
      </c>
      <c r="P177" s="3">
        <v>2669</v>
      </c>
      <c r="Q177" s="3">
        <v>28.066112792572</v>
      </c>
      <c r="R177" s="3" t="s">
        <v>23</v>
      </c>
      <c r="T177" s="3">
        <v>2669</v>
      </c>
      <c r="V177" s="3" t="s">
        <v>24</v>
      </c>
      <c r="W177" s="3" t="s">
        <v>26</v>
      </c>
      <c r="X177" s="3" t="s">
        <v>25</v>
      </c>
      <c r="Z177" s="3" t="s">
        <v>78</v>
      </c>
      <c r="AB177" s="3" t="s">
        <v>30</v>
      </c>
      <c r="AC177" s="3" t="s">
        <v>30</v>
      </c>
      <c r="AD177" s="3">
        <v>84</v>
      </c>
      <c r="AE177" s="3">
        <v>33.412039038776001</v>
      </c>
      <c r="AF177" s="3">
        <v>0</v>
      </c>
      <c r="AG177" s="3" t="s">
        <v>20</v>
      </c>
      <c r="AH177" s="3" t="s">
        <v>24</v>
      </c>
    </row>
    <row r="178" spans="1:34" s="3" customFormat="1" x14ac:dyDescent="0.2">
      <c r="A178" s="3" t="s">
        <v>14</v>
      </c>
      <c r="B178" s="3" t="s">
        <v>19</v>
      </c>
      <c r="C178" s="3" t="s">
        <v>15</v>
      </c>
      <c r="D178" s="3" t="s">
        <v>16</v>
      </c>
      <c r="E178" s="3" t="s">
        <v>17</v>
      </c>
      <c r="F178" s="3" t="s">
        <v>18</v>
      </c>
      <c r="H178" s="3" t="s">
        <v>25</v>
      </c>
      <c r="I178" s="3" t="s">
        <v>38</v>
      </c>
      <c r="K178" s="3" t="s">
        <v>37</v>
      </c>
      <c r="L178" s="3" t="s">
        <v>21</v>
      </c>
      <c r="M178" s="3" t="s">
        <v>21</v>
      </c>
      <c r="N178" s="3" t="s">
        <v>243</v>
      </c>
      <c r="O178" s="3" t="s">
        <v>79</v>
      </c>
      <c r="P178" s="3">
        <v>27</v>
      </c>
      <c r="Q178" s="3">
        <v>0.23923366217</v>
      </c>
      <c r="R178" s="3" t="s">
        <v>23</v>
      </c>
      <c r="T178" s="3">
        <v>27</v>
      </c>
      <c r="V178" s="3" t="s">
        <v>24</v>
      </c>
      <c r="W178" s="3" t="s">
        <v>26</v>
      </c>
      <c r="X178" s="3" t="s">
        <v>25</v>
      </c>
      <c r="Z178" s="3" t="s">
        <v>78</v>
      </c>
      <c r="AB178" s="3" t="s">
        <v>30</v>
      </c>
      <c r="AC178" s="3" t="s">
        <v>30</v>
      </c>
      <c r="AD178" s="3">
        <v>84</v>
      </c>
      <c r="AE178" s="3">
        <v>0.28480197877300001</v>
      </c>
      <c r="AF178" s="3">
        <v>0</v>
      </c>
      <c r="AG178" s="3" t="s">
        <v>20</v>
      </c>
      <c r="AH178" s="3" t="s">
        <v>24</v>
      </c>
    </row>
    <row r="179" spans="1:34" s="3" customFormat="1" x14ac:dyDescent="0.2">
      <c r="A179" s="3" t="s">
        <v>14</v>
      </c>
      <c r="B179" s="3" t="s">
        <v>19</v>
      </c>
      <c r="C179" s="3" t="s">
        <v>15</v>
      </c>
      <c r="D179" s="3" t="s">
        <v>16</v>
      </c>
      <c r="E179" s="3" t="s">
        <v>17</v>
      </c>
      <c r="F179" s="3" t="s">
        <v>18</v>
      </c>
      <c r="H179" s="3" t="s">
        <v>25</v>
      </c>
      <c r="I179" s="3" t="s">
        <v>41</v>
      </c>
      <c r="K179" s="3" t="s">
        <v>40</v>
      </c>
      <c r="L179" s="3" t="s">
        <v>21</v>
      </c>
      <c r="M179" s="3" t="s">
        <v>21</v>
      </c>
      <c r="N179" s="3" t="s">
        <v>243</v>
      </c>
      <c r="O179" s="3" t="s">
        <v>36</v>
      </c>
      <c r="P179" s="3">
        <v>9</v>
      </c>
      <c r="Q179" s="3">
        <v>9.2493477338999999E-2</v>
      </c>
      <c r="R179" s="3" t="s">
        <v>23</v>
      </c>
      <c r="T179" s="3">
        <v>9</v>
      </c>
      <c r="V179" s="3" t="s">
        <v>24</v>
      </c>
      <c r="W179" s="3" t="s">
        <v>26</v>
      </c>
      <c r="X179" s="3" t="s">
        <v>25</v>
      </c>
      <c r="Z179" s="3" t="s">
        <v>78</v>
      </c>
      <c r="AB179" s="3" t="s">
        <v>30</v>
      </c>
      <c r="AC179" s="3" t="s">
        <v>30</v>
      </c>
      <c r="AD179" s="3">
        <v>84</v>
      </c>
      <c r="AE179" s="3">
        <v>0.11011128254700001</v>
      </c>
      <c r="AF179" s="3">
        <v>0</v>
      </c>
      <c r="AG179" s="3" t="s">
        <v>20</v>
      </c>
      <c r="AH179" s="3" t="s">
        <v>24</v>
      </c>
    </row>
    <row r="180" spans="1:34" s="3" customFormat="1" x14ac:dyDescent="0.2">
      <c r="A180" s="3" t="s">
        <v>14</v>
      </c>
      <c r="B180" s="3" t="s">
        <v>19</v>
      </c>
      <c r="C180" s="3" t="s">
        <v>15</v>
      </c>
      <c r="D180" s="3" t="s">
        <v>16</v>
      </c>
      <c r="E180" s="3" t="s">
        <v>17</v>
      </c>
      <c r="F180" s="3" t="s">
        <v>18</v>
      </c>
      <c r="H180" s="3" t="s">
        <v>25</v>
      </c>
      <c r="I180" s="3" t="s">
        <v>41</v>
      </c>
      <c r="K180" s="3" t="s">
        <v>40</v>
      </c>
      <c r="L180" s="3" t="s">
        <v>21</v>
      </c>
      <c r="M180" s="3" t="s">
        <v>21</v>
      </c>
      <c r="N180" s="3" t="s">
        <v>243</v>
      </c>
      <c r="O180" s="3" t="s">
        <v>33</v>
      </c>
      <c r="P180" s="3">
        <v>520</v>
      </c>
      <c r="Q180" s="3">
        <v>5.3983304510399996</v>
      </c>
      <c r="R180" s="3" t="s">
        <v>23</v>
      </c>
      <c r="T180" s="3">
        <v>520</v>
      </c>
      <c r="V180" s="3" t="s">
        <v>24</v>
      </c>
      <c r="W180" s="3" t="s">
        <v>26</v>
      </c>
      <c r="X180" s="3" t="s">
        <v>25</v>
      </c>
      <c r="Z180" s="3" t="s">
        <v>78</v>
      </c>
      <c r="AB180" s="3" t="s">
        <v>30</v>
      </c>
      <c r="AC180" s="3" t="s">
        <v>30</v>
      </c>
      <c r="AD180" s="3">
        <v>84</v>
      </c>
      <c r="AE180" s="3">
        <v>6.4265838702859996</v>
      </c>
      <c r="AF180" s="3">
        <v>0</v>
      </c>
      <c r="AG180" s="3" t="s">
        <v>20</v>
      </c>
      <c r="AH180" s="3" t="s">
        <v>24</v>
      </c>
    </row>
    <row r="181" spans="1:34" s="3" customFormat="1" x14ac:dyDescent="0.2">
      <c r="A181" s="3" t="s">
        <v>14</v>
      </c>
      <c r="B181" s="3" t="s">
        <v>19</v>
      </c>
      <c r="C181" s="3" t="s">
        <v>15</v>
      </c>
      <c r="D181" s="3" t="s">
        <v>16</v>
      </c>
      <c r="E181" s="3" t="s">
        <v>17</v>
      </c>
      <c r="F181" s="3" t="s">
        <v>18</v>
      </c>
      <c r="H181" s="3" t="s">
        <v>25</v>
      </c>
      <c r="I181" s="3" t="s">
        <v>41</v>
      </c>
      <c r="K181" s="3" t="s">
        <v>40</v>
      </c>
      <c r="L181" s="3" t="s">
        <v>21</v>
      </c>
      <c r="M181" s="3" t="s">
        <v>21</v>
      </c>
      <c r="N181" s="3" t="s">
        <v>243</v>
      </c>
      <c r="O181" s="3" t="s">
        <v>39</v>
      </c>
      <c r="P181" s="3">
        <v>1</v>
      </c>
      <c r="Q181" s="3">
        <v>9.8212753220000004E-3</v>
      </c>
      <c r="R181" s="3" t="s">
        <v>23</v>
      </c>
      <c r="T181" s="3">
        <v>1</v>
      </c>
      <c r="V181" s="3" t="s">
        <v>24</v>
      </c>
      <c r="W181" s="3" t="s">
        <v>26</v>
      </c>
      <c r="X181" s="3" t="s">
        <v>25</v>
      </c>
      <c r="Z181" s="3" t="s">
        <v>78</v>
      </c>
      <c r="AB181" s="3" t="s">
        <v>30</v>
      </c>
      <c r="AC181" s="3" t="s">
        <v>30</v>
      </c>
      <c r="AD181" s="3">
        <v>84</v>
      </c>
      <c r="AE181" s="3">
        <v>1.1691994431E-2</v>
      </c>
      <c r="AF181" s="3">
        <v>0</v>
      </c>
      <c r="AG181" s="3" t="s">
        <v>20</v>
      </c>
      <c r="AH181" s="3" t="s">
        <v>24</v>
      </c>
    </row>
    <row r="182" spans="1:34" s="3" customFormat="1" x14ac:dyDescent="0.2">
      <c r="A182" s="3" t="s">
        <v>14</v>
      </c>
      <c r="B182" s="3" t="s">
        <v>19</v>
      </c>
      <c r="C182" s="3" t="s">
        <v>15</v>
      </c>
      <c r="D182" s="3" t="s">
        <v>16</v>
      </c>
      <c r="E182" s="3" t="s">
        <v>17</v>
      </c>
      <c r="F182" s="3" t="s">
        <v>18</v>
      </c>
      <c r="H182" s="3" t="s">
        <v>25</v>
      </c>
      <c r="I182" s="3" t="s">
        <v>41</v>
      </c>
      <c r="K182" s="3" t="s">
        <v>40</v>
      </c>
      <c r="L182" s="3" t="s">
        <v>21</v>
      </c>
      <c r="M182" s="3" t="s">
        <v>21</v>
      </c>
      <c r="N182" s="3" t="s">
        <v>243</v>
      </c>
      <c r="O182" s="3" t="s">
        <v>76</v>
      </c>
      <c r="P182" s="3">
        <v>1</v>
      </c>
      <c r="Q182" s="3">
        <v>8.5268402850000001E-3</v>
      </c>
      <c r="R182" s="3" t="s">
        <v>23</v>
      </c>
      <c r="T182" s="3">
        <v>1</v>
      </c>
      <c r="V182" s="3" t="s">
        <v>24</v>
      </c>
      <c r="W182" s="3" t="s">
        <v>26</v>
      </c>
      <c r="X182" s="3" t="s">
        <v>25</v>
      </c>
      <c r="Z182" s="3" t="s">
        <v>78</v>
      </c>
      <c r="AB182" s="3" t="s">
        <v>30</v>
      </c>
      <c r="AC182" s="3" t="s">
        <v>30</v>
      </c>
      <c r="AD182" s="3">
        <v>84</v>
      </c>
      <c r="AE182" s="3">
        <v>1.0151000339E-2</v>
      </c>
      <c r="AF182" s="3">
        <v>0</v>
      </c>
      <c r="AG182" s="3" t="s">
        <v>20</v>
      </c>
      <c r="AH182" s="3" t="s">
        <v>24</v>
      </c>
    </row>
    <row r="183" spans="1:34" s="3" customFormat="1" x14ac:dyDescent="0.2">
      <c r="A183" s="3" t="s">
        <v>14</v>
      </c>
      <c r="B183" s="3" t="s">
        <v>19</v>
      </c>
      <c r="C183" s="3" t="s">
        <v>15</v>
      </c>
      <c r="D183" s="3" t="s">
        <v>16</v>
      </c>
      <c r="E183" s="3" t="s">
        <v>17</v>
      </c>
      <c r="F183" s="3" t="s">
        <v>18</v>
      </c>
      <c r="H183" s="3" t="s">
        <v>25</v>
      </c>
      <c r="I183" s="3" t="s">
        <v>41</v>
      </c>
      <c r="K183" s="3" t="s">
        <v>40</v>
      </c>
      <c r="L183" s="3" t="s">
        <v>21</v>
      </c>
      <c r="M183" s="3" t="s">
        <v>21</v>
      </c>
      <c r="N183" s="3" t="s">
        <v>243</v>
      </c>
      <c r="O183" s="3" t="s">
        <v>31</v>
      </c>
      <c r="P183" s="3">
        <v>2</v>
      </c>
      <c r="Q183" s="3">
        <v>1.7998001000999998E-2</v>
      </c>
      <c r="R183" s="3" t="s">
        <v>23</v>
      </c>
      <c r="T183" s="3">
        <v>2</v>
      </c>
      <c r="V183" s="3" t="s">
        <v>24</v>
      </c>
      <c r="W183" s="3" t="s">
        <v>26</v>
      </c>
      <c r="X183" s="3" t="s">
        <v>25</v>
      </c>
      <c r="Z183" s="3" t="s">
        <v>78</v>
      </c>
      <c r="AB183" s="3" t="s">
        <v>30</v>
      </c>
      <c r="AC183" s="3" t="s">
        <v>30</v>
      </c>
      <c r="AD183" s="3">
        <v>84</v>
      </c>
      <c r="AE183" s="3">
        <v>2.1426191668E-2</v>
      </c>
      <c r="AF183" s="3">
        <v>0</v>
      </c>
      <c r="AG183" s="3" t="s">
        <v>20</v>
      </c>
      <c r="AH183" s="3" t="s">
        <v>24</v>
      </c>
    </row>
    <row r="184" spans="1:34" s="3" customFormat="1" x14ac:dyDescent="0.2">
      <c r="A184" s="3" t="s">
        <v>14</v>
      </c>
      <c r="B184" s="3" t="s">
        <v>19</v>
      </c>
      <c r="C184" s="3" t="s">
        <v>15</v>
      </c>
      <c r="D184" s="3" t="s">
        <v>16</v>
      </c>
      <c r="E184" s="3" t="s">
        <v>17</v>
      </c>
      <c r="F184" s="3" t="s">
        <v>18</v>
      </c>
      <c r="H184" s="3" t="s">
        <v>25</v>
      </c>
      <c r="I184" s="3" t="s">
        <v>41</v>
      </c>
      <c r="K184" s="3" t="s">
        <v>40</v>
      </c>
      <c r="L184" s="3" t="s">
        <v>21</v>
      </c>
      <c r="M184" s="3" t="s">
        <v>21</v>
      </c>
      <c r="N184" s="3" t="s">
        <v>243</v>
      </c>
      <c r="O184" s="3" t="s">
        <v>83</v>
      </c>
      <c r="P184" s="3">
        <v>1</v>
      </c>
      <c r="Q184" s="3">
        <v>2.4705871350000001E-3</v>
      </c>
      <c r="R184" s="3" t="s">
        <v>23</v>
      </c>
      <c r="T184" s="3">
        <v>1</v>
      </c>
      <c r="V184" s="3" t="s">
        <v>24</v>
      </c>
      <c r="W184" s="3" t="s">
        <v>26</v>
      </c>
      <c r="X184" s="3" t="s">
        <v>25</v>
      </c>
      <c r="Z184" s="3" t="s">
        <v>78</v>
      </c>
      <c r="AB184" s="3" t="s">
        <v>30</v>
      </c>
      <c r="AC184" s="3" t="s">
        <v>30</v>
      </c>
      <c r="AD184" s="3">
        <v>84</v>
      </c>
      <c r="AE184" s="3">
        <v>2.9411751610000001E-3</v>
      </c>
      <c r="AF184" s="3">
        <v>0</v>
      </c>
      <c r="AG184" s="3" t="s">
        <v>20</v>
      </c>
      <c r="AH184" s="3" t="s">
        <v>24</v>
      </c>
    </row>
    <row r="185" spans="1:34" s="3" customFormat="1" x14ac:dyDescent="0.2">
      <c r="A185" s="3" t="s">
        <v>14</v>
      </c>
      <c r="B185" s="3" t="s">
        <v>19</v>
      </c>
      <c r="C185" s="3" t="s">
        <v>15</v>
      </c>
      <c r="D185" s="3" t="s">
        <v>16</v>
      </c>
      <c r="E185" s="3" t="s">
        <v>17</v>
      </c>
      <c r="F185" s="3" t="s">
        <v>18</v>
      </c>
      <c r="H185" s="3" t="s">
        <v>25</v>
      </c>
      <c r="I185" s="3" t="s">
        <v>41</v>
      </c>
      <c r="K185" s="3" t="s">
        <v>40</v>
      </c>
      <c r="L185" s="3" t="s">
        <v>21</v>
      </c>
      <c r="M185" s="3" t="s">
        <v>21</v>
      </c>
      <c r="N185" s="3" t="s">
        <v>243</v>
      </c>
      <c r="O185" s="3" t="s">
        <v>29</v>
      </c>
      <c r="P185" s="3">
        <v>2</v>
      </c>
      <c r="Q185" s="3">
        <v>1.0303377789E-2</v>
      </c>
      <c r="R185" s="3" t="s">
        <v>23</v>
      </c>
      <c r="T185" s="3">
        <v>2</v>
      </c>
      <c r="V185" s="3" t="s">
        <v>24</v>
      </c>
      <c r="W185" s="3" t="s">
        <v>26</v>
      </c>
      <c r="X185" s="3" t="s">
        <v>25</v>
      </c>
      <c r="Z185" s="3" t="s">
        <v>78</v>
      </c>
      <c r="AB185" s="3" t="s">
        <v>30</v>
      </c>
      <c r="AC185" s="3" t="s">
        <v>30</v>
      </c>
      <c r="AD185" s="3">
        <v>84</v>
      </c>
      <c r="AE185" s="3">
        <v>1.2265925939E-2</v>
      </c>
      <c r="AF185" s="3">
        <v>0</v>
      </c>
      <c r="AG185" s="3" t="s">
        <v>20</v>
      </c>
      <c r="AH185" s="3" t="s">
        <v>24</v>
      </c>
    </row>
    <row r="186" spans="1:34" s="3" customFormat="1" x14ac:dyDescent="0.2">
      <c r="A186" s="3" t="s">
        <v>14</v>
      </c>
      <c r="B186" s="3" t="s">
        <v>19</v>
      </c>
      <c r="C186" s="3" t="s">
        <v>15</v>
      </c>
      <c r="D186" s="3" t="s">
        <v>16</v>
      </c>
      <c r="E186" s="3" t="s">
        <v>17</v>
      </c>
      <c r="F186" s="3" t="s">
        <v>18</v>
      </c>
      <c r="H186" s="3" t="s">
        <v>25</v>
      </c>
      <c r="I186" s="3" t="s">
        <v>43</v>
      </c>
      <c r="K186" s="3" t="s">
        <v>42</v>
      </c>
      <c r="L186" s="3" t="s">
        <v>21</v>
      </c>
      <c r="M186" s="3" t="s">
        <v>21</v>
      </c>
      <c r="N186" s="3" t="s">
        <v>243</v>
      </c>
      <c r="O186" s="3" t="s">
        <v>29</v>
      </c>
      <c r="P186" s="3">
        <v>8</v>
      </c>
      <c r="Q186" s="3">
        <v>7.8824453651999998E-2</v>
      </c>
      <c r="R186" s="3" t="s">
        <v>23</v>
      </c>
      <c r="T186" s="3">
        <v>8</v>
      </c>
      <c r="V186" s="3" t="s">
        <v>24</v>
      </c>
      <c r="W186" s="3" t="s">
        <v>26</v>
      </c>
      <c r="X186" s="3" t="s">
        <v>25</v>
      </c>
      <c r="Z186" s="3" t="s">
        <v>78</v>
      </c>
      <c r="AB186" s="3" t="s">
        <v>30</v>
      </c>
      <c r="AC186" s="3" t="s">
        <v>30</v>
      </c>
      <c r="AD186" s="3">
        <v>84</v>
      </c>
      <c r="AE186" s="3">
        <v>9.3838635298999995E-2</v>
      </c>
      <c r="AF186" s="3">
        <v>0</v>
      </c>
      <c r="AG186" s="3" t="s">
        <v>20</v>
      </c>
      <c r="AH186" s="3" t="s">
        <v>24</v>
      </c>
    </row>
    <row r="187" spans="1:34" s="3" customFormat="1" x14ac:dyDescent="0.2">
      <c r="A187" s="3" t="s">
        <v>14</v>
      </c>
      <c r="B187" s="3" t="s">
        <v>19</v>
      </c>
      <c r="C187" s="3" t="s">
        <v>15</v>
      </c>
      <c r="D187" s="3" t="s">
        <v>16</v>
      </c>
      <c r="E187" s="3" t="s">
        <v>17</v>
      </c>
      <c r="F187" s="3" t="s">
        <v>18</v>
      </c>
      <c r="H187" s="3" t="s">
        <v>25</v>
      </c>
      <c r="I187" s="3" t="s">
        <v>43</v>
      </c>
      <c r="K187" s="3" t="s">
        <v>42</v>
      </c>
      <c r="L187" s="3" t="s">
        <v>21</v>
      </c>
      <c r="M187" s="3" t="s">
        <v>21</v>
      </c>
      <c r="N187" s="3" t="s">
        <v>243</v>
      </c>
      <c r="O187" s="3" t="s">
        <v>36</v>
      </c>
      <c r="P187" s="3">
        <v>24</v>
      </c>
      <c r="Q187" s="3">
        <v>0.23281345573699999</v>
      </c>
      <c r="R187" s="3" t="s">
        <v>23</v>
      </c>
      <c r="T187" s="3">
        <v>24</v>
      </c>
      <c r="V187" s="3" t="s">
        <v>24</v>
      </c>
      <c r="W187" s="3" t="s">
        <v>26</v>
      </c>
      <c r="X187" s="3" t="s">
        <v>25</v>
      </c>
      <c r="Z187" s="3" t="s">
        <v>78</v>
      </c>
      <c r="AB187" s="3" t="s">
        <v>30</v>
      </c>
      <c r="AC187" s="3" t="s">
        <v>30</v>
      </c>
      <c r="AD187" s="3">
        <v>84</v>
      </c>
      <c r="AE187" s="3">
        <v>0.277158875877</v>
      </c>
      <c r="AF187" s="3">
        <v>0</v>
      </c>
      <c r="AG187" s="3" t="s">
        <v>20</v>
      </c>
      <c r="AH187" s="3" t="s">
        <v>24</v>
      </c>
    </row>
    <row r="188" spans="1:34" s="3" customFormat="1" x14ac:dyDescent="0.2">
      <c r="A188" s="3" t="s">
        <v>14</v>
      </c>
      <c r="B188" s="3" t="s">
        <v>19</v>
      </c>
      <c r="C188" s="3" t="s">
        <v>15</v>
      </c>
      <c r="D188" s="3" t="s">
        <v>16</v>
      </c>
      <c r="E188" s="3" t="s">
        <v>17</v>
      </c>
      <c r="F188" s="3" t="s">
        <v>18</v>
      </c>
      <c r="H188" s="3" t="s">
        <v>25</v>
      </c>
      <c r="I188" s="3" t="s">
        <v>43</v>
      </c>
      <c r="K188" s="3" t="s">
        <v>42</v>
      </c>
      <c r="L188" s="3" t="s">
        <v>21</v>
      </c>
      <c r="M188" s="3" t="s">
        <v>21</v>
      </c>
      <c r="N188" s="3" t="s">
        <v>243</v>
      </c>
      <c r="O188" s="3" t="s">
        <v>83</v>
      </c>
      <c r="P188" s="3">
        <v>2</v>
      </c>
      <c r="Q188" s="3">
        <v>5.2522561470000001E-3</v>
      </c>
      <c r="R188" s="3" t="s">
        <v>23</v>
      </c>
      <c r="T188" s="3">
        <v>2</v>
      </c>
      <c r="V188" s="3" t="s">
        <v>24</v>
      </c>
      <c r="W188" s="3" t="s">
        <v>26</v>
      </c>
      <c r="X188" s="3" t="s">
        <v>25</v>
      </c>
      <c r="Z188" s="3" t="s">
        <v>78</v>
      </c>
      <c r="AB188" s="3" t="s">
        <v>30</v>
      </c>
      <c r="AC188" s="3" t="s">
        <v>30</v>
      </c>
      <c r="AD188" s="3">
        <v>84</v>
      </c>
      <c r="AE188" s="3">
        <v>6.2526858899999999E-3</v>
      </c>
      <c r="AF188" s="3">
        <v>0</v>
      </c>
      <c r="AG188" s="3" t="s">
        <v>20</v>
      </c>
      <c r="AH188" s="3" t="s">
        <v>24</v>
      </c>
    </row>
    <row r="189" spans="1:34" s="3" customFormat="1" x14ac:dyDescent="0.2">
      <c r="A189" s="3" t="s">
        <v>14</v>
      </c>
      <c r="B189" s="3" t="s">
        <v>19</v>
      </c>
      <c r="C189" s="3" t="s">
        <v>15</v>
      </c>
      <c r="D189" s="3" t="s">
        <v>16</v>
      </c>
      <c r="E189" s="3" t="s">
        <v>17</v>
      </c>
      <c r="F189" s="3" t="s">
        <v>18</v>
      </c>
      <c r="H189" s="3" t="s">
        <v>25</v>
      </c>
      <c r="I189" s="3" t="s">
        <v>43</v>
      </c>
      <c r="K189" s="3" t="s">
        <v>42</v>
      </c>
      <c r="L189" s="3" t="s">
        <v>21</v>
      </c>
      <c r="M189" s="3" t="s">
        <v>21</v>
      </c>
      <c r="N189" s="3" t="s">
        <v>243</v>
      </c>
      <c r="O189" s="3" t="s">
        <v>31</v>
      </c>
      <c r="P189" s="3">
        <v>4</v>
      </c>
      <c r="Q189" s="3">
        <v>3.3482990559000003E-2</v>
      </c>
      <c r="R189" s="3" t="s">
        <v>23</v>
      </c>
      <c r="T189" s="3">
        <v>4</v>
      </c>
      <c r="V189" s="3" t="s">
        <v>24</v>
      </c>
      <c r="W189" s="3" t="s">
        <v>26</v>
      </c>
      <c r="X189" s="3" t="s">
        <v>25</v>
      </c>
      <c r="Z189" s="3" t="s">
        <v>78</v>
      </c>
      <c r="AB189" s="3" t="s">
        <v>30</v>
      </c>
      <c r="AC189" s="3" t="s">
        <v>30</v>
      </c>
      <c r="AD189" s="3">
        <v>84</v>
      </c>
      <c r="AE189" s="3">
        <v>3.9860703046E-2</v>
      </c>
      <c r="AF189" s="3">
        <v>0</v>
      </c>
      <c r="AG189" s="3" t="s">
        <v>20</v>
      </c>
      <c r="AH189" s="3" t="s">
        <v>24</v>
      </c>
    </row>
    <row r="190" spans="1:34" s="3" customFormat="1" x14ac:dyDescent="0.2">
      <c r="A190" s="3" t="s">
        <v>14</v>
      </c>
      <c r="B190" s="3" t="s">
        <v>19</v>
      </c>
      <c r="C190" s="3" t="s">
        <v>15</v>
      </c>
      <c r="D190" s="3" t="s">
        <v>16</v>
      </c>
      <c r="E190" s="3" t="s">
        <v>17</v>
      </c>
      <c r="F190" s="3" t="s">
        <v>18</v>
      </c>
      <c r="H190" s="3" t="s">
        <v>25</v>
      </c>
      <c r="I190" s="3" t="s">
        <v>43</v>
      </c>
      <c r="K190" s="3" t="s">
        <v>42</v>
      </c>
      <c r="L190" s="3" t="s">
        <v>21</v>
      </c>
      <c r="M190" s="3" t="s">
        <v>21</v>
      </c>
      <c r="N190" s="3" t="s">
        <v>243</v>
      </c>
      <c r="O190" s="3" t="s">
        <v>76</v>
      </c>
      <c r="P190" s="3">
        <v>1</v>
      </c>
      <c r="Q190" s="3">
        <v>8.5268402850000001E-3</v>
      </c>
      <c r="R190" s="3" t="s">
        <v>23</v>
      </c>
      <c r="T190" s="3">
        <v>1</v>
      </c>
      <c r="V190" s="3" t="s">
        <v>24</v>
      </c>
      <c r="W190" s="3" t="s">
        <v>26</v>
      </c>
      <c r="X190" s="3" t="s">
        <v>25</v>
      </c>
      <c r="Z190" s="3" t="s">
        <v>78</v>
      </c>
      <c r="AB190" s="3" t="s">
        <v>30</v>
      </c>
      <c r="AC190" s="3" t="s">
        <v>30</v>
      </c>
      <c r="AD190" s="3">
        <v>84</v>
      </c>
      <c r="AE190" s="3">
        <v>1.0151000339E-2</v>
      </c>
      <c r="AF190" s="3">
        <v>0</v>
      </c>
      <c r="AG190" s="3" t="s">
        <v>20</v>
      </c>
      <c r="AH190" s="3" t="s">
        <v>24</v>
      </c>
    </row>
    <row r="191" spans="1:34" s="3" customFormat="1" x14ac:dyDescent="0.2">
      <c r="A191" s="3" t="s">
        <v>14</v>
      </c>
      <c r="B191" s="3" t="s">
        <v>19</v>
      </c>
      <c r="C191" s="3" t="s">
        <v>15</v>
      </c>
      <c r="D191" s="3" t="s">
        <v>16</v>
      </c>
      <c r="E191" s="3" t="s">
        <v>17</v>
      </c>
      <c r="F191" s="3" t="s">
        <v>18</v>
      </c>
      <c r="H191" s="3" t="s">
        <v>25</v>
      </c>
      <c r="I191" s="3" t="s">
        <v>43</v>
      </c>
      <c r="K191" s="3" t="s">
        <v>42</v>
      </c>
      <c r="L191" s="3" t="s">
        <v>21</v>
      </c>
      <c r="M191" s="3" t="s">
        <v>21</v>
      </c>
      <c r="N191" s="3" t="s">
        <v>243</v>
      </c>
      <c r="O191" s="3" t="s">
        <v>33</v>
      </c>
      <c r="P191" s="3">
        <v>654</v>
      </c>
      <c r="Q191" s="3">
        <v>6.747846226759</v>
      </c>
      <c r="R191" s="3" t="s">
        <v>23</v>
      </c>
      <c r="T191" s="3">
        <v>654</v>
      </c>
      <c r="V191" s="3" t="s">
        <v>24</v>
      </c>
      <c r="W191" s="3" t="s">
        <v>26</v>
      </c>
      <c r="X191" s="3" t="s">
        <v>25</v>
      </c>
      <c r="Z191" s="3" t="s">
        <v>78</v>
      </c>
      <c r="AB191" s="3" t="s">
        <v>30</v>
      </c>
      <c r="AC191" s="3" t="s">
        <v>30</v>
      </c>
      <c r="AD191" s="3">
        <v>84</v>
      </c>
      <c r="AE191" s="3">
        <v>8.0331502699499993</v>
      </c>
      <c r="AF191" s="3">
        <v>0</v>
      </c>
      <c r="AG191" s="3" t="s">
        <v>20</v>
      </c>
      <c r="AH191" s="3" t="s">
        <v>24</v>
      </c>
    </row>
    <row r="192" spans="1:34" s="3" customFormat="1" x14ac:dyDescent="0.2">
      <c r="A192" s="3" t="s">
        <v>14</v>
      </c>
      <c r="B192" s="3" t="s">
        <v>19</v>
      </c>
      <c r="C192" s="3" t="s">
        <v>15</v>
      </c>
      <c r="D192" s="3" t="s">
        <v>16</v>
      </c>
      <c r="E192" s="3" t="s">
        <v>17</v>
      </c>
      <c r="F192" s="3" t="s">
        <v>18</v>
      </c>
      <c r="H192" s="3" t="s">
        <v>25</v>
      </c>
      <c r="I192" s="3" t="s">
        <v>43</v>
      </c>
      <c r="K192" s="3" t="s">
        <v>42</v>
      </c>
      <c r="L192" s="3" t="s">
        <v>21</v>
      </c>
      <c r="M192" s="3" t="s">
        <v>21</v>
      </c>
      <c r="N192" s="3" t="s">
        <v>243</v>
      </c>
      <c r="O192" s="3" t="s">
        <v>79</v>
      </c>
      <c r="P192" s="3">
        <v>4</v>
      </c>
      <c r="Q192" s="3">
        <v>3.2957628986E-2</v>
      </c>
      <c r="R192" s="3" t="s">
        <v>23</v>
      </c>
      <c r="T192" s="3">
        <v>4</v>
      </c>
      <c r="V192" s="3" t="s">
        <v>24</v>
      </c>
      <c r="W192" s="3" t="s">
        <v>26</v>
      </c>
      <c r="X192" s="3" t="s">
        <v>25</v>
      </c>
      <c r="Z192" s="3" t="s">
        <v>78</v>
      </c>
      <c r="AB192" s="3" t="s">
        <v>30</v>
      </c>
      <c r="AC192" s="3" t="s">
        <v>30</v>
      </c>
      <c r="AD192" s="3">
        <v>84</v>
      </c>
      <c r="AE192" s="3">
        <v>3.9235272602E-2</v>
      </c>
      <c r="AF192" s="3">
        <v>0</v>
      </c>
      <c r="AG192" s="3" t="s">
        <v>20</v>
      </c>
      <c r="AH192" s="3" t="s">
        <v>24</v>
      </c>
    </row>
    <row r="193" spans="1:34" s="3" customFormat="1" x14ac:dyDescent="0.2">
      <c r="A193" s="3" t="s">
        <v>14</v>
      </c>
      <c r="B193" s="3" t="s">
        <v>19</v>
      </c>
      <c r="C193" s="3" t="s">
        <v>15</v>
      </c>
      <c r="D193" s="3" t="s">
        <v>16</v>
      </c>
      <c r="E193" s="3" t="s">
        <v>17</v>
      </c>
      <c r="F193" s="3" t="s">
        <v>18</v>
      </c>
      <c r="H193" s="3" t="s">
        <v>25</v>
      </c>
      <c r="I193" s="3" t="s">
        <v>43</v>
      </c>
      <c r="K193" s="3" t="s">
        <v>42</v>
      </c>
      <c r="L193" s="3" t="s">
        <v>21</v>
      </c>
      <c r="M193" s="3" t="s">
        <v>21</v>
      </c>
      <c r="N193" s="3" t="s">
        <v>243</v>
      </c>
      <c r="O193" s="3" t="s">
        <v>80</v>
      </c>
      <c r="P193" s="3">
        <v>2</v>
      </c>
      <c r="Q193" s="3">
        <v>1.8651669474000002E-2</v>
      </c>
      <c r="R193" s="3" t="s">
        <v>23</v>
      </c>
      <c r="T193" s="3">
        <v>2</v>
      </c>
      <c r="V193" s="3" t="s">
        <v>24</v>
      </c>
      <c r="W193" s="3" t="s">
        <v>26</v>
      </c>
      <c r="X193" s="3" t="s">
        <v>25</v>
      </c>
      <c r="Z193" s="3" t="s">
        <v>78</v>
      </c>
      <c r="AB193" s="3" t="s">
        <v>30</v>
      </c>
      <c r="AC193" s="3" t="s">
        <v>30</v>
      </c>
      <c r="AD193" s="3">
        <v>84</v>
      </c>
      <c r="AE193" s="3">
        <v>2.2204368421000001E-2</v>
      </c>
      <c r="AF193" s="3">
        <v>0</v>
      </c>
      <c r="AG193" s="3" t="s">
        <v>20</v>
      </c>
      <c r="AH193" s="3" t="s">
        <v>24</v>
      </c>
    </row>
    <row r="194" spans="1:34" s="3" customFormat="1" x14ac:dyDescent="0.2">
      <c r="A194" s="3" t="s">
        <v>14</v>
      </c>
      <c r="B194" s="3" t="s">
        <v>19</v>
      </c>
      <c r="C194" s="3" t="s">
        <v>15</v>
      </c>
      <c r="D194" s="3" t="s">
        <v>16</v>
      </c>
      <c r="E194" s="3" t="s">
        <v>17</v>
      </c>
      <c r="F194" s="3" t="s">
        <v>18</v>
      </c>
      <c r="H194" s="3" t="s">
        <v>25</v>
      </c>
      <c r="I194" s="3" t="s">
        <v>45</v>
      </c>
      <c r="K194" s="3" t="s">
        <v>44</v>
      </c>
      <c r="L194" s="3" t="s">
        <v>21</v>
      </c>
      <c r="M194" s="3" t="s">
        <v>21</v>
      </c>
      <c r="N194" s="3" t="s">
        <v>243</v>
      </c>
      <c r="O194" s="3" t="s">
        <v>83</v>
      </c>
      <c r="P194" s="3">
        <v>1</v>
      </c>
      <c r="Q194" s="3">
        <v>2.4705871350000001E-3</v>
      </c>
      <c r="R194" s="3" t="s">
        <v>23</v>
      </c>
      <c r="T194" s="3">
        <v>1</v>
      </c>
      <c r="V194" s="3" t="s">
        <v>24</v>
      </c>
      <c r="W194" s="3" t="s">
        <v>26</v>
      </c>
      <c r="X194" s="3" t="s">
        <v>25</v>
      </c>
      <c r="Z194" s="3" t="s">
        <v>78</v>
      </c>
      <c r="AB194" s="3" t="s">
        <v>30</v>
      </c>
      <c r="AC194" s="3" t="s">
        <v>30</v>
      </c>
      <c r="AD194" s="3">
        <v>84</v>
      </c>
      <c r="AE194" s="3">
        <v>2.9411751610000001E-3</v>
      </c>
      <c r="AF194" s="3">
        <v>0</v>
      </c>
      <c r="AG194" s="3" t="s">
        <v>20</v>
      </c>
      <c r="AH194" s="3" t="s">
        <v>24</v>
      </c>
    </row>
    <row r="195" spans="1:34" s="3" customFormat="1" x14ac:dyDescent="0.2">
      <c r="A195" s="3" t="s">
        <v>14</v>
      </c>
      <c r="B195" s="3" t="s">
        <v>19</v>
      </c>
      <c r="C195" s="3" t="s">
        <v>15</v>
      </c>
      <c r="D195" s="3" t="s">
        <v>16</v>
      </c>
      <c r="E195" s="3" t="s">
        <v>17</v>
      </c>
      <c r="F195" s="3" t="s">
        <v>18</v>
      </c>
      <c r="H195" s="3" t="s">
        <v>25</v>
      </c>
      <c r="I195" s="3" t="s">
        <v>45</v>
      </c>
      <c r="K195" s="3" t="s">
        <v>44</v>
      </c>
      <c r="L195" s="3" t="s">
        <v>21</v>
      </c>
      <c r="M195" s="3" t="s">
        <v>21</v>
      </c>
      <c r="N195" s="3" t="s">
        <v>243</v>
      </c>
      <c r="O195" s="3" t="s">
        <v>29</v>
      </c>
      <c r="P195" s="3">
        <v>2</v>
      </c>
      <c r="Q195" s="3">
        <v>1.7224928697E-2</v>
      </c>
      <c r="R195" s="3" t="s">
        <v>23</v>
      </c>
      <c r="T195" s="3">
        <v>2</v>
      </c>
      <c r="V195" s="3" t="s">
        <v>24</v>
      </c>
      <c r="W195" s="3" t="s">
        <v>26</v>
      </c>
      <c r="X195" s="3" t="s">
        <v>25</v>
      </c>
      <c r="Z195" s="3" t="s">
        <v>78</v>
      </c>
      <c r="AB195" s="3" t="s">
        <v>30</v>
      </c>
      <c r="AC195" s="3" t="s">
        <v>30</v>
      </c>
      <c r="AD195" s="3">
        <v>84</v>
      </c>
      <c r="AE195" s="3">
        <v>2.0505867495999999E-2</v>
      </c>
      <c r="AF195" s="3">
        <v>0</v>
      </c>
      <c r="AG195" s="3" t="s">
        <v>20</v>
      </c>
      <c r="AH195" s="3" t="s">
        <v>24</v>
      </c>
    </row>
    <row r="196" spans="1:34" s="3" customFormat="1" x14ac:dyDescent="0.2">
      <c r="A196" s="3" t="s">
        <v>14</v>
      </c>
      <c r="B196" s="3" t="s">
        <v>19</v>
      </c>
      <c r="C196" s="3" t="s">
        <v>15</v>
      </c>
      <c r="D196" s="3" t="s">
        <v>16</v>
      </c>
      <c r="E196" s="3" t="s">
        <v>17</v>
      </c>
      <c r="F196" s="3" t="s">
        <v>18</v>
      </c>
      <c r="H196" s="3" t="s">
        <v>25</v>
      </c>
      <c r="I196" s="3" t="s">
        <v>45</v>
      </c>
      <c r="K196" s="3" t="s">
        <v>44</v>
      </c>
      <c r="L196" s="3" t="s">
        <v>21</v>
      </c>
      <c r="M196" s="3" t="s">
        <v>21</v>
      </c>
      <c r="N196" s="3" t="s">
        <v>243</v>
      </c>
      <c r="O196" s="3" t="s">
        <v>31</v>
      </c>
      <c r="P196" s="3">
        <v>1</v>
      </c>
      <c r="Q196" s="3">
        <v>8.9986077199999993E-3</v>
      </c>
      <c r="R196" s="3" t="s">
        <v>23</v>
      </c>
      <c r="T196" s="3">
        <v>1</v>
      </c>
      <c r="V196" s="3" t="s">
        <v>24</v>
      </c>
      <c r="W196" s="3" t="s">
        <v>26</v>
      </c>
      <c r="X196" s="3" t="s">
        <v>25</v>
      </c>
      <c r="Z196" s="3" t="s">
        <v>78</v>
      </c>
      <c r="AB196" s="3" t="s">
        <v>30</v>
      </c>
      <c r="AC196" s="3" t="s">
        <v>30</v>
      </c>
      <c r="AD196" s="3">
        <v>84</v>
      </c>
      <c r="AE196" s="3">
        <v>1.0712628238E-2</v>
      </c>
      <c r="AF196" s="3">
        <v>0</v>
      </c>
      <c r="AG196" s="3" t="s">
        <v>20</v>
      </c>
      <c r="AH196" s="3" t="s">
        <v>24</v>
      </c>
    </row>
    <row r="197" spans="1:34" s="3" customFormat="1" x14ac:dyDescent="0.2">
      <c r="A197" s="3" t="s">
        <v>14</v>
      </c>
      <c r="B197" s="3" t="s">
        <v>19</v>
      </c>
      <c r="C197" s="3" t="s">
        <v>15</v>
      </c>
      <c r="D197" s="3" t="s">
        <v>16</v>
      </c>
      <c r="E197" s="3" t="s">
        <v>17</v>
      </c>
      <c r="F197" s="3" t="s">
        <v>18</v>
      </c>
      <c r="H197" s="3" t="s">
        <v>25</v>
      </c>
      <c r="I197" s="3" t="s">
        <v>45</v>
      </c>
      <c r="K197" s="3" t="s">
        <v>44</v>
      </c>
      <c r="L197" s="3" t="s">
        <v>21</v>
      </c>
      <c r="M197" s="3" t="s">
        <v>21</v>
      </c>
      <c r="N197" s="3" t="s">
        <v>243</v>
      </c>
      <c r="O197" s="3" t="s">
        <v>76</v>
      </c>
      <c r="P197" s="3">
        <v>2</v>
      </c>
      <c r="Q197" s="3">
        <v>1.2932640432E-2</v>
      </c>
      <c r="R197" s="3" t="s">
        <v>23</v>
      </c>
      <c r="T197" s="3">
        <v>2</v>
      </c>
      <c r="V197" s="3" t="s">
        <v>24</v>
      </c>
      <c r="W197" s="3" t="s">
        <v>26</v>
      </c>
      <c r="X197" s="3" t="s">
        <v>25</v>
      </c>
      <c r="Z197" s="3" t="s">
        <v>78</v>
      </c>
      <c r="AB197" s="3" t="s">
        <v>30</v>
      </c>
      <c r="AC197" s="3" t="s">
        <v>30</v>
      </c>
      <c r="AD197" s="3">
        <v>84</v>
      </c>
      <c r="AE197" s="3">
        <v>1.5396000514000001E-2</v>
      </c>
      <c r="AF197" s="3">
        <v>0</v>
      </c>
      <c r="AG197" s="3" t="s">
        <v>20</v>
      </c>
      <c r="AH197" s="3" t="s">
        <v>24</v>
      </c>
    </row>
    <row r="198" spans="1:34" s="3" customFormat="1" x14ac:dyDescent="0.2">
      <c r="A198" s="3" t="s">
        <v>14</v>
      </c>
      <c r="B198" s="3" t="s">
        <v>19</v>
      </c>
      <c r="C198" s="3" t="s">
        <v>15</v>
      </c>
      <c r="D198" s="3" t="s">
        <v>16</v>
      </c>
      <c r="E198" s="3" t="s">
        <v>17</v>
      </c>
      <c r="F198" s="3" t="s">
        <v>18</v>
      </c>
      <c r="H198" s="3" t="s">
        <v>25</v>
      </c>
      <c r="I198" s="3" t="s">
        <v>45</v>
      </c>
      <c r="K198" s="3" t="s">
        <v>44</v>
      </c>
      <c r="L198" s="3" t="s">
        <v>21</v>
      </c>
      <c r="M198" s="3" t="s">
        <v>21</v>
      </c>
      <c r="N198" s="3" t="s">
        <v>243</v>
      </c>
      <c r="O198" s="3" t="s">
        <v>32</v>
      </c>
      <c r="P198" s="3">
        <v>2</v>
      </c>
      <c r="Q198" s="3">
        <v>1.9290579613999999E-2</v>
      </c>
      <c r="R198" s="3" t="s">
        <v>23</v>
      </c>
      <c r="T198" s="3">
        <v>2</v>
      </c>
      <c r="V198" s="3" t="s">
        <v>24</v>
      </c>
      <c r="W198" s="3" t="s">
        <v>26</v>
      </c>
      <c r="X198" s="3" t="s">
        <v>25</v>
      </c>
      <c r="Z198" s="3" t="s">
        <v>78</v>
      </c>
      <c r="AB198" s="3" t="s">
        <v>30</v>
      </c>
      <c r="AC198" s="3" t="s">
        <v>30</v>
      </c>
      <c r="AD198" s="3">
        <v>84</v>
      </c>
      <c r="AE198" s="3">
        <v>2.2964975730999999E-2</v>
      </c>
      <c r="AF198" s="3">
        <v>0</v>
      </c>
      <c r="AG198" s="3" t="s">
        <v>20</v>
      </c>
      <c r="AH198" s="3" t="s">
        <v>24</v>
      </c>
    </row>
    <row r="199" spans="1:34" s="3" customFormat="1" x14ac:dyDescent="0.2">
      <c r="A199" s="3" t="s">
        <v>14</v>
      </c>
      <c r="B199" s="3" t="s">
        <v>19</v>
      </c>
      <c r="C199" s="3" t="s">
        <v>15</v>
      </c>
      <c r="D199" s="3" t="s">
        <v>16</v>
      </c>
      <c r="E199" s="3" t="s">
        <v>17</v>
      </c>
      <c r="F199" s="3" t="s">
        <v>18</v>
      </c>
      <c r="H199" s="3" t="s">
        <v>25</v>
      </c>
      <c r="I199" s="3" t="s">
        <v>45</v>
      </c>
      <c r="K199" s="3" t="s">
        <v>44</v>
      </c>
      <c r="L199" s="3" t="s">
        <v>21</v>
      </c>
      <c r="M199" s="3" t="s">
        <v>21</v>
      </c>
      <c r="N199" s="3" t="s">
        <v>243</v>
      </c>
      <c r="O199" s="3" t="s">
        <v>39</v>
      </c>
      <c r="P199" s="3">
        <v>1</v>
      </c>
      <c r="Q199" s="3">
        <v>9.8212753220000004E-3</v>
      </c>
      <c r="R199" s="3" t="s">
        <v>23</v>
      </c>
      <c r="T199" s="3">
        <v>1</v>
      </c>
      <c r="V199" s="3" t="s">
        <v>24</v>
      </c>
      <c r="W199" s="3" t="s">
        <v>26</v>
      </c>
      <c r="X199" s="3" t="s">
        <v>25</v>
      </c>
      <c r="Z199" s="3" t="s">
        <v>78</v>
      </c>
      <c r="AB199" s="3" t="s">
        <v>30</v>
      </c>
      <c r="AC199" s="3" t="s">
        <v>30</v>
      </c>
      <c r="AD199" s="3">
        <v>84</v>
      </c>
      <c r="AE199" s="3">
        <v>1.1691994431E-2</v>
      </c>
      <c r="AF199" s="3">
        <v>0</v>
      </c>
      <c r="AG199" s="3" t="s">
        <v>20</v>
      </c>
      <c r="AH199" s="3" t="s">
        <v>24</v>
      </c>
    </row>
    <row r="200" spans="1:34" s="3" customFormat="1" x14ac:dyDescent="0.2">
      <c r="A200" s="3" t="s">
        <v>14</v>
      </c>
      <c r="B200" s="3" t="s">
        <v>19</v>
      </c>
      <c r="C200" s="3" t="s">
        <v>15</v>
      </c>
      <c r="D200" s="3" t="s">
        <v>16</v>
      </c>
      <c r="E200" s="3" t="s">
        <v>17</v>
      </c>
      <c r="F200" s="3" t="s">
        <v>18</v>
      </c>
      <c r="H200" s="3" t="s">
        <v>25</v>
      </c>
      <c r="I200" s="3" t="s">
        <v>45</v>
      </c>
      <c r="K200" s="3" t="s">
        <v>44</v>
      </c>
      <c r="L200" s="3" t="s">
        <v>21</v>
      </c>
      <c r="M200" s="3" t="s">
        <v>21</v>
      </c>
      <c r="N200" s="3" t="s">
        <v>243</v>
      </c>
      <c r="O200" s="3" t="s">
        <v>33</v>
      </c>
      <c r="P200" s="3">
        <v>331</v>
      </c>
      <c r="Q200" s="3">
        <v>3.4950416266530002</v>
      </c>
      <c r="R200" s="3" t="s">
        <v>23</v>
      </c>
      <c r="T200" s="3">
        <v>331</v>
      </c>
      <c r="V200" s="3" t="s">
        <v>24</v>
      </c>
      <c r="W200" s="3" t="s">
        <v>26</v>
      </c>
      <c r="X200" s="3" t="s">
        <v>25</v>
      </c>
      <c r="Z200" s="3" t="s">
        <v>78</v>
      </c>
      <c r="AB200" s="3" t="s">
        <v>30</v>
      </c>
      <c r="AC200" s="3" t="s">
        <v>30</v>
      </c>
      <c r="AD200" s="3">
        <v>84</v>
      </c>
      <c r="AE200" s="3">
        <v>4.160763841254</v>
      </c>
      <c r="AF200" s="3">
        <v>0</v>
      </c>
      <c r="AG200" s="3" t="s">
        <v>20</v>
      </c>
      <c r="AH200" s="3" t="s">
        <v>24</v>
      </c>
    </row>
    <row r="201" spans="1:34" s="3" customFormat="1" x14ac:dyDescent="0.2">
      <c r="A201" s="3" t="s">
        <v>14</v>
      </c>
      <c r="B201" s="3" t="s">
        <v>19</v>
      </c>
      <c r="C201" s="3" t="s">
        <v>15</v>
      </c>
      <c r="D201" s="3" t="s">
        <v>16</v>
      </c>
      <c r="E201" s="3" t="s">
        <v>17</v>
      </c>
      <c r="F201" s="3" t="s">
        <v>18</v>
      </c>
      <c r="H201" s="3" t="s">
        <v>25</v>
      </c>
      <c r="I201" s="3" t="s">
        <v>45</v>
      </c>
      <c r="K201" s="3" t="s">
        <v>44</v>
      </c>
      <c r="L201" s="3" t="s">
        <v>21</v>
      </c>
      <c r="M201" s="3" t="s">
        <v>21</v>
      </c>
      <c r="N201" s="3" t="s">
        <v>243</v>
      </c>
      <c r="O201" s="3" t="s">
        <v>36</v>
      </c>
      <c r="P201" s="3">
        <v>8</v>
      </c>
      <c r="Q201" s="3">
        <v>8.2163355319E-2</v>
      </c>
      <c r="R201" s="3" t="s">
        <v>23</v>
      </c>
      <c r="T201" s="3">
        <v>8</v>
      </c>
      <c r="V201" s="3" t="s">
        <v>24</v>
      </c>
      <c r="W201" s="3" t="s">
        <v>26</v>
      </c>
      <c r="X201" s="3" t="s">
        <v>25</v>
      </c>
      <c r="Z201" s="3" t="s">
        <v>78</v>
      </c>
      <c r="AB201" s="3" t="s">
        <v>30</v>
      </c>
      <c r="AC201" s="3" t="s">
        <v>30</v>
      </c>
      <c r="AD201" s="3">
        <v>84</v>
      </c>
      <c r="AE201" s="3">
        <v>9.7813518237000005E-2</v>
      </c>
      <c r="AF201" s="3">
        <v>0</v>
      </c>
      <c r="AG201" s="3" t="s">
        <v>20</v>
      </c>
      <c r="AH201" s="3" t="s">
        <v>24</v>
      </c>
    </row>
    <row r="202" spans="1:34" s="3" customFormat="1" x14ac:dyDescent="0.2">
      <c r="A202" s="3" t="s">
        <v>14</v>
      </c>
      <c r="B202" s="3" t="s">
        <v>19</v>
      </c>
      <c r="C202" s="3" t="s">
        <v>15</v>
      </c>
      <c r="D202" s="3" t="s">
        <v>16</v>
      </c>
      <c r="E202" s="3" t="s">
        <v>17</v>
      </c>
      <c r="F202" s="3" t="s">
        <v>18</v>
      </c>
      <c r="H202" s="3" t="s">
        <v>25</v>
      </c>
      <c r="I202" s="3" t="s">
        <v>48</v>
      </c>
      <c r="K202" s="3" t="s">
        <v>46</v>
      </c>
      <c r="L202" s="3" t="s">
        <v>21</v>
      </c>
      <c r="M202" s="3" t="s">
        <v>21</v>
      </c>
      <c r="N202" s="3" t="s">
        <v>243</v>
      </c>
      <c r="O202" s="3" t="s">
        <v>31</v>
      </c>
      <c r="P202" s="3">
        <v>1</v>
      </c>
      <c r="Q202" s="3">
        <v>8.9986077199999993E-3</v>
      </c>
      <c r="R202" s="3" t="s">
        <v>23</v>
      </c>
      <c r="T202" s="3">
        <v>1</v>
      </c>
      <c r="V202" s="3" t="s">
        <v>24</v>
      </c>
      <c r="W202" s="3" t="s">
        <v>26</v>
      </c>
      <c r="X202" s="3" t="s">
        <v>47</v>
      </c>
      <c r="Z202" s="3" t="s">
        <v>78</v>
      </c>
      <c r="AB202" s="3" t="s">
        <v>30</v>
      </c>
      <c r="AC202" s="3" t="s">
        <v>30</v>
      </c>
      <c r="AD202" s="3">
        <v>84</v>
      </c>
      <c r="AE202" s="3">
        <v>1.0712628238E-2</v>
      </c>
      <c r="AF202" s="3">
        <v>0</v>
      </c>
      <c r="AG202" s="3" t="s">
        <v>20</v>
      </c>
      <c r="AH202" s="3" t="s">
        <v>24</v>
      </c>
    </row>
    <row r="203" spans="1:34" s="3" customFormat="1" x14ac:dyDescent="0.2">
      <c r="A203" s="3" t="s">
        <v>14</v>
      </c>
      <c r="B203" s="3" t="s">
        <v>19</v>
      </c>
      <c r="C203" s="3" t="s">
        <v>15</v>
      </c>
      <c r="D203" s="3" t="s">
        <v>16</v>
      </c>
      <c r="E203" s="3" t="s">
        <v>17</v>
      </c>
      <c r="F203" s="3" t="s">
        <v>18</v>
      </c>
      <c r="H203" s="3" t="s">
        <v>25</v>
      </c>
      <c r="I203" s="3" t="s">
        <v>48</v>
      </c>
      <c r="K203" s="3" t="s">
        <v>46</v>
      </c>
      <c r="L203" s="3" t="s">
        <v>21</v>
      </c>
      <c r="M203" s="3" t="s">
        <v>21</v>
      </c>
      <c r="N203" s="3" t="s">
        <v>243</v>
      </c>
      <c r="O203" s="3" t="s">
        <v>36</v>
      </c>
      <c r="P203" s="3">
        <v>10</v>
      </c>
      <c r="Q203" s="3">
        <v>8.8637945866000004E-2</v>
      </c>
      <c r="R203" s="3" t="s">
        <v>23</v>
      </c>
      <c r="T203" s="3">
        <v>10</v>
      </c>
      <c r="V203" s="3" t="s">
        <v>24</v>
      </c>
      <c r="W203" s="3" t="s">
        <v>26</v>
      </c>
      <c r="X203" s="3" t="s">
        <v>47</v>
      </c>
      <c r="Z203" s="3" t="s">
        <v>78</v>
      </c>
      <c r="AB203" s="3" t="s">
        <v>30</v>
      </c>
      <c r="AC203" s="3" t="s">
        <v>30</v>
      </c>
      <c r="AD203" s="3">
        <v>84</v>
      </c>
      <c r="AE203" s="3">
        <v>0.10552136412599999</v>
      </c>
      <c r="AF203" s="3">
        <v>0</v>
      </c>
      <c r="AG203" s="3" t="s">
        <v>20</v>
      </c>
      <c r="AH203" s="3" t="s">
        <v>24</v>
      </c>
    </row>
    <row r="204" spans="1:34" s="3" customFormat="1" x14ac:dyDescent="0.2">
      <c r="A204" s="3" t="s">
        <v>14</v>
      </c>
      <c r="B204" s="3" t="s">
        <v>19</v>
      </c>
      <c r="C204" s="3" t="s">
        <v>15</v>
      </c>
      <c r="D204" s="3" t="s">
        <v>16</v>
      </c>
      <c r="E204" s="3" t="s">
        <v>17</v>
      </c>
      <c r="F204" s="3" t="s">
        <v>18</v>
      </c>
      <c r="H204" s="3" t="s">
        <v>25</v>
      </c>
      <c r="I204" s="3" t="s">
        <v>48</v>
      </c>
      <c r="K204" s="3" t="s">
        <v>46</v>
      </c>
      <c r="L204" s="3" t="s">
        <v>21</v>
      </c>
      <c r="M204" s="3" t="s">
        <v>21</v>
      </c>
      <c r="N204" s="3" t="s">
        <v>243</v>
      </c>
      <c r="O204" s="3" t="s">
        <v>34</v>
      </c>
      <c r="P204" s="3">
        <v>1</v>
      </c>
      <c r="Q204" s="3">
        <v>6.2613592149999998E-3</v>
      </c>
      <c r="R204" s="3" t="s">
        <v>23</v>
      </c>
      <c r="T204" s="3">
        <v>1</v>
      </c>
      <c r="V204" s="3" t="s">
        <v>24</v>
      </c>
      <c r="W204" s="3" t="s">
        <v>26</v>
      </c>
      <c r="X204" s="3" t="s">
        <v>47</v>
      </c>
      <c r="Z204" s="3" t="s">
        <v>78</v>
      </c>
      <c r="AB204" s="3" t="s">
        <v>30</v>
      </c>
      <c r="AC204" s="3" t="s">
        <v>30</v>
      </c>
      <c r="AD204" s="3">
        <v>84</v>
      </c>
      <c r="AE204" s="3">
        <v>7.4539990650000004E-3</v>
      </c>
      <c r="AF204" s="3">
        <v>0</v>
      </c>
      <c r="AG204" s="3" t="s">
        <v>20</v>
      </c>
      <c r="AH204" s="3" t="s">
        <v>24</v>
      </c>
    </row>
    <row r="205" spans="1:34" s="3" customFormat="1" x14ac:dyDescent="0.2">
      <c r="A205" s="3" t="s">
        <v>14</v>
      </c>
      <c r="B205" s="3" t="s">
        <v>19</v>
      </c>
      <c r="C205" s="3" t="s">
        <v>15</v>
      </c>
      <c r="D205" s="3" t="s">
        <v>16</v>
      </c>
      <c r="E205" s="3" t="s">
        <v>17</v>
      </c>
      <c r="F205" s="3" t="s">
        <v>18</v>
      </c>
      <c r="H205" s="3" t="s">
        <v>25</v>
      </c>
      <c r="I205" s="3" t="s">
        <v>48</v>
      </c>
      <c r="K205" s="3" t="s">
        <v>46</v>
      </c>
      <c r="L205" s="3" t="s">
        <v>21</v>
      </c>
      <c r="M205" s="3" t="s">
        <v>21</v>
      </c>
      <c r="N205" s="3" t="s">
        <v>243</v>
      </c>
      <c r="O205" s="3" t="s">
        <v>79</v>
      </c>
      <c r="P205" s="3">
        <v>8</v>
      </c>
      <c r="Q205" s="3">
        <v>6.7813671162000003E-2</v>
      </c>
      <c r="R205" s="3" t="s">
        <v>23</v>
      </c>
      <c r="T205" s="3">
        <v>8</v>
      </c>
      <c r="V205" s="3" t="s">
        <v>24</v>
      </c>
      <c r="W205" s="3" t="s">
        <v>26</v>
      </c>
      <c r="X205" s="3" t="s">
        <v>47</v>
      </c>
      <c r="Z205" s="3" t="s">
        <v>78</v>
      </c>
      <c r="AB205" s="3" t="s">
        <v>30</v>
      </c>
      <c r="AC205" s="3" t="s">
        <v>30</v>
      </c>
      <c r="AD205" s="3">
        <v>84</v>
      </c>
      <c r="AE205" s="3">
        <v>8.0730560906999996E-2</v>
      </c>
      <c r="AF205" s="3">
        <v>0</v>
      </c>
      <c r="AG205" s="3" t="s">
        <v>20</v>
      </c>
      <c r="AH205" s="3" t="s">
        <v>24</v>
      </c>
    </row>
    <row r="206" spans="1:34" s="3" customFormat="1" x14ac:dyDescent="0.2">
      <c r="A206" s="3" t="s">
        <v>14</v>
      </c>
      <c r="B206" s="3" t="s">
        <v>19</v>
      </c>
      <c r="C206" s="3" t="s">
        <v>15</v>
      </c>
      <c r="D206" s="3" t="s">
        <v>16</v>
      </c>
      <c r="E206" s="3" t="s">
        <v>17</v>
      </c>
      <c r="F206" s="3" t="s">
        <v>18</v>
      </c>
      <c r="H206" s="3" t="s">
        <v>25</v>
      </c>
      <c r="I206" s="3" t="s">
        <v>48</v>
      </c>
      <c r="K206" s="3" t="s">
        <v>46</v>
      </c>
      <c r="L206" s="3" t="s">
        <v>21</v>
      </c>
      <c r="M206" s="3" t="s">
        <v>21</v>
      </c>
      <c r="N206" s="3" t="s">
        <v>243</v>
      </c>
      <c r="O206" s="3" t="s">
        <v>33</v>
      </c>
      <c r="P206" s="3">
        <v>414</v>
      </c>
      <c r="Q206" s="3">
        <v>4.3083519683310003</v>
      </c>
      <c r="R206" s="3" t="s">
        <v>23</v>
      </c>
      <c r="T206" s="3">
        <v>414</v>
      </c>
      <c r="V206" s="3" t="s">
        <v>24</v>
      </c>
      <c r="W206" s="3" t="s">
        <v>26</v>
      </c>
      <c r="X206" s="3" t="s">
        <v>47</v>
      </c>
      <c r="Z206" s="3" t="s">
        <v>78</v>
      </c>
      <c r="AB206" s="3" t="s">
        <v>30</v>
      </c>
      <c r="AC206" s="3" t="s">
        <v>30</v>
      </c>
      <c r="AD206" s="3">
        <v>84</v>
      </c>
      <c r="AE206" s="3">
        <v>5.1289904384889997</v>
      </c>
      <c r="AF206" s="3">
        <v>0</v>
      </c>
      <c r="AG206" s="3" t="s">
        <v>20</v>
      </c>
      <c r="AH206" s="3" t="s">
        <v>24</v>
      </c>
    </row>
    <row r="207" spans="1:34" s="3" customFormat="1" x14ac:dyDescent="0.2">
      <c r="A207" s="3" t="s">
        <v>14</v>
      </c>
      <c r="B207" s="3" t="s">
        <v>19</v>
      </c>
      <c r="C207" s="3" t="s">
        <v>15</v>
      </c>
      <c r="D207" s="3" t="s">
        <v>16</v>
      </c>
      <c r="E207" s="3" t="s">
        <v>17</v>
      </c>
      <c r="F207" s="3" t="s">
        <v>18</v>
      </c>
      <c r="H207" s="3" t="s">
        <v>25</v>
      </c>
      <c r="I207" s="3" t="s">
        <v>48</v>
      </c>
      <c r="K207" s="3" t="s">
        <v>46</v>
      </c>
      <c r="L207" s="3" t="s">
        <v>21</v>
      </c>
      <c r="M207" s="3" t="s">
        <v>21</v>
      </c>
      <c r="N207" s="3" t="s">
        <v>243</v>
      </c>
      <c r="O207" s="3" t="s">
        <v>32</v>
      </c>
      <c r="P207" s="3">
        <v>1</v>
      </c>
      <c r="Q207" s="3">
        <v>9.2374702379999993E-3</v>
      </c>
      <c r="R207" s="3" t="s">
        <v>23</v>
      </c>
      <c r="T207" s="3">
        <v>1</v>
      </c>
      <c r="V207" s="3" t="s">
        <v>24</v>
      </c>
      <c r="W207" s="3" t="s">
        <v>26</v>
      </c>
      <c r="X207" s="3" t="s">
        <v>47</v>
      </c>
      <c r="Z207" s="3" t="s">
        <v>78</v>
      </c>
      <c r="AB207" s="3" t="s">
        <v>30</v>
      </c>
      <c r="AC207" s="3" t="s">
        <v>30</v>
      </c>
      <c r="AD207" s="3">
        <v>84</v>
      </c>
      <c r="AE207" s="3">
        <v>1.0996988379000001E-2</v>
      </c>
      <c r="AF207" s="3">
        <v>0</v>
      </c>
      <c r="AG207" s="3" t="s">
        <v>20</v>
      </c>
      <c r="AH207" s="3" t="s">
        <v>24</v>
      </c>
    </row>
    <row r="208" spans="1:34" s="3" customFormat="1" x14ac:dyDescent="0.2">
      <c r="A208" s="3" t="s">
        <v>14</v>
      </c>
      <c r="B208" s="3" t="s">
        <v>19</v>
      </c>
      <c r="C208" s="3" t="s">
        <v>15</v>
      </c>
      <c r="D208" s="3" t="s">
        <v>16</v>
      </c>
      <c r="E208" s="3" t="s">
        <v>17</v>
      </c>
      <c r="F208" s="3" t="s">
        <v>18</v>
      </c>
      <c r="H208" s="3" t="s">
        <v>25</v>
      </c>
      <c r="I208" s="3" t="s">
        <v>48</v>
      </c>
      <c r="K208" s="3" t="s">
        <v>46</v>
      </c>
      <c r="L208" s="3" t="s">
        <v>21</v>
      </c>
      <c r="M208" s="3" t="s">
        <v>21</v>
      </c>
      <c r="N208" s="3" t="s">
        <v>243</v>
      </c>
      <c r="O208" s="3" t="s">
        <v>76</v>
      </c>
      <c r="P208" s="3">
        <v>5</v>
      </c>
      <c r="Q208" s="3">
        <v>3.6603001221999998E-2</v>
      </c>
      <c r="R208" s="3" t="s">
        <v>23</v>
      </c>
      <c r="T208" s="3">
        <v>5</v>
      </c>
      <c r="V208" s="3" t="s">
        <v>24</v>
      </c>
      <c r="W208" s="3" t="s">
        <v>26</v>
      </c>
      <c r="X208" s="3" t="s">
        <v>47</v>
      </c>
      <c r="Z208" s="3" t="s">
        <v>78</v>
      </c>
      <c r="AB208" s="3" t="s">
        <v>30</v>
      </c>
      <c r="AC208" s="3" t="s">
        <v>30</v>
      </c>
      <c r="AD208" s="3">
        <v>84</v>
      </c>
      <c r="AE208" s="3">
        <v>4.3575001454999998E-2</v>
      </c>
      <c r="AF208" s="3">
        <v>0</v>
      </c>
      <c r="AG208" s="3" t="s">
        <v>20</v>
      </c>
      <c r="AH208" s="3" t="s">
        <v>24</v>
      </c>
    </row>
    <row r="209" spans="1:34" s="3" customFormat="1" x14ac:dyDescent="0.2">
      <c r="A209" s="3" t="s">
        <v>14</v>
      </c>
      <c r="B209" s="3" t="s">
        <v>19</v>
      </c>
      <c r="C209" s="3" t="s">
        <v>15</v>
      </c>
      <c r="D209" s="3" t="s">
        <v>16</v>
      </c>
      <c r="E209" s="3" t="s">
        <v>17</v>
      </c>
      <c r="F209" s="3" t="s">
        <v>18</v>
      </c>
      <c r="H209" s="3" t="s">
        <v>25</v>
      </c>
      <c r="I209" s="3" t="s">
        <v>48</v>
      </c>
      <c r="K209" s="3" t="s">
        <v>46</v>
      </c>
      <c r="L209" s="3" t="s">
        <v>21</v>
      </c>
      <c r="M209" s="3" t="s">
        <v>21</v>
      </c>
      <c r="N209" s="3" t="s">
        <v>243</v>
      </c>
      <c r="O209" s="3" t="s">
        <v>29</v>
      </c>
      <c r="P209" s="3">
        <v>1</v>
      </c>
      <c r="Q209" s="3">
        <v>1.2073239802000001E-2</v>
      </c>
      <c r="R209" s="3" t="s">
        <v>23</v>
      </c>
      <c r="T209" s="3">
        <v>1</v>
      </c>
      <c r="V209" s="3" t="s">
        <v>24</v>
      </c>
      <c r="W209" s="3" t="s">
        <v>26</v>
      </c>
      <c r="X209" s="3" t="s">
        <v>47</v>
      </c>
      <c r="Z209" s="3" t="s">
        <v>78</v>
      </c>
      <c r="AB209" s="3" t="s">
        <v>30</v>
      </c>
      <c r="AC209" s="3" t="s">
        <v>30</v>
      </c>
      <c r="AD209" s="3">
        <v>84</v>
      </c>
      <c r="AE209" s="3">
        <v>1.4372904525999999E-2</v>
      </c>
      <c r="AF209" s="3">
        <v>0</v>
      </c>
      <c r="AG209" s="3" t="s">
        <v>20</v>
      </c>
      <c r="AH209" s="3" t="s">
        <v>24</v>
      </c>
    </row>
    <row r="210" spans="1:34" s="3" customFormat="1" x14ac:dyDescent="0.2">
      <c r="A210" s="3" t="s">
        <v>14</v>
      </c>
      <c r="B210" s="3" t="s">
        <v>19</v>
      </c>
      <c r="C210" s="3" t="s">
        <v>15</v>
      </c>
      <c r="D210" s="3" t="s">
        <v>16</v>
      </c>
      <c r="E210" s="3" t="s">
        <v>17</v>
      </c>
      <c r="F210" s="3" t="s">
        <v>18</v>
      </c>
      <c r="H210" s="3" t="s">
        <v>25</v>
      </c>
      <c r="I210" s="3" t="s">
        <v>50</v>
      </c>
      <c r="K210" s="3" t="s">
        <v>49</v>
      </c>
      <c r="L210" s="3" t="s">
        <v>21</v>
      </c>
      <c r="M210" s="3" t="s">
        <v>21</v>
      </c>
      <c r="N210" s="3" t="s">
        <v>243</v>
      </c>
      <c r="O210" s="3" t="s">
        <v>29</v>
      </c>
      <c r="P210" s="3">
        <v>3</v>
      </c>
      <c r="Q210" s="3">
        <v>2.538059111E-2</v>
      </c>
      <c r="R210" s="3" t="s">
        <v>23</v>
      </c>
      <c r="T210" s="3">
        <v>3</v>
      </c>
      <c r="V210" s="3" t="s">
        <v>24</v>
      </c>
      <c r="W210" s="3" t="s">
        <v>26</v>
      </c>
      <c r="X210" s="3" t="s">
        <v>25</v>
      </c>
      <c r="Z210" s="3" t="s">
        <v>78</v>
      </c>
      <c r="AB210" s="3" t="s">
        <v>30</v>
      </c>
      <c r="AC210" s="3" t="s">
        <v>30</v>
      </c>
      <c r="AD210" s="3">
        <v>84</v>
      </c>
      <c r="AE210" s="3">
        <v>3.0214989415999999E-2</v>
      </c>
      <c r="AF210" s="3">
        <v>0</v>
      </c>
      <c r="AG210" s="3" t="s">
        <v>20</v>
      </c>
      <c r="AH210" s="3" t="s">
        <v>24</v>
      </c>
    </row>
    <row r="211" spans="1:34" s="3" customFormat="1" x14ac:dyDescent="0.2">
      <c r="A211" s="3" t="s">
        <v>14</v>
      </c>
      <c r="B211" s="3" t="s">
        <v>19</v>
      </c>
      <c r="C211" s="3" t="s">
        <v>15</v>
      </c>
      <c r="D211" s="3" t="s">
        <v>16</v>
      </c>
      <c r="E211" s="3" t="s">
        <v>17</v>
      </c>
      <c r="F211" s="3" t="s">
        <v>18</v>
      </c>
      <c r="H211" s="3" t="s">
        <v>25</v>
      </c>
      <c r="I211" s="3" t="s">
        <v>50</v>
      </c>
      <c r="K211" s="3" t="s">
        <v>49</v>
      </c>
      <c r="L211" s="3" t="s">
        <v>21</v>
      </c>
      <c r="M211" s="3" t="s">
        <v>21</v>
      </c>
      <c r="N211" s="3" t="s">
        <v>243</v>
      </c>
      <c r="O211" s="3" t="s">
        <v>33</v>
      </c>
      <c r="P211" s="3">
        <v>345</v>
      </c>
      <c r="Q211" s="3">
        <v>3.5791280117599999</v>
      </c>
      <c r="R211" s="3" t="s">
        <v>23</v>
      </c>
      <c r="T211" s="3">
        <v>345</v>
      </c>
      <c r="V211" s="3" t="s">
        <v>24</v>
      </c>
      <c r="W211" s="3" t="s">
        <v>26</v>
      </c>
      <c r="X211" s="3" t="s">
        <v>25</v>
      </c>
      <c r="Z211" s="3" t="s">
        <v>78</v>
      </c>
      <c r="AB211" s="3" t="s">
        <v>30</v>
      </c>
      <c r="AC211" s="3" t="s">
        <v>30</v>
      </c>
      <c r="AD211" s="3">
        <v>84</v>
      </c>
      <c r="AE211" s="3">
        <v>4.2608666806680002</v>
      </c>
      <c r="AF211" s="3">
        <v>0</v>
      </c>
      <c r="AG211" s="3" t="s">
        <v>20</v>
      </c>
      <c r="AH211" s="3" t="s">
        <v>24</v>
      </c>
    </row>
    <row r="212" spans="1:34" s="3" customFormat="1" x14ac:dyDescent="0.2">
      <c r="A212" s="3" t="s">
        <v>14</v>
      </c>
      <c r="B212" s="3" t="s">
        <v>19</v>
      </c>
      <c r="C212" s="3" t="s">
        <v>15</v>
      </c>
      <c r="D212" s="3" t="s">
        <v>16</v>
      </c>
      <c r="E212" s="3" t="s">
        <v>17</v>
      </c>
      <c r="F212" s="3" t="s">
        <v>18</v>
      </c>
      <c r="H212" s="3" t="s">
        <v>25</v>
      </c>
      <c r="I212" s="3" t="s">
        <v>50</v>
      </c>
      <c r="K212" s="3" t="s">
        <v>49</v>
      </c>
      <c r="L212" s="3" t="s">
        <v>21</v>
      </c>
      <c r="M212" s="3" t="s">
        <v>21</v>
      </c>
      <c r="N212" s="3" t="s">
        <v>243</v>
      </c>
      <c r="O212" s="3" t="s">
        <v>39</v>
      </c>
      <c r="P212" s="3">
        <v>1</v>
      </c>
      <c r="Q212" s="3">
        <v>1.0583994959E-2</v>
      </c>
      <c r="R212" s="3" t="s">
        <v>23</v>
      </c>
      <c r="T212" s="3">
        <v>1</v>
      </c>
      <c r="V212" s="3" t="s">
        <v>24</v>
      </c>
      <c r="W212" s="3" t="s">
        <v>26</v>
      </c>
      <c r="X212" s="3" t="s">
        <v>25</v>
      </c>
      <c r="Z212" s="3" t="s">
        <v>78</v>
      </c>
      <c r="AB212" s="3" t="s">
        <v>30</v>
      </c>
      <c r="AC212" s="3" t="s">
        <v>30</v>
      </c>
      <c r="AD212" s="3">
        <v>84</v>
      </c>
      <c r="AE212" s="3">
        <v>1.2599993998999999E-2</v>
      </c>
      <c r="AF212" s="3">
        <v>0</v>
      </c>
      <c r="AG212" s="3" t="s">
        <v>20</v>
      </c>
      <c r="AH212" s="3" t="s">
        <v>24</v>
      </c>
    </row>
    <row r="213" spans="1:34" s="3" customFormat="1" x14ac:dyDescent="0.2">
      <c r="A213" s="3" t="s">
        <v>14</v>
      </c>
      <c r="B213" s="3" t="s">
        <v>19</v>
      </c>
      <c r="C213" s="3" t="s">
        <v>15</v>
      </c>
      <c r="D213" s="3" t="s">
        <v>16</v>
      </c>
      <c r="E213" s="3" t="s">
        <v>17</v>
      </c>
      <c r="F213" s="3" t="s">
        <v>18</v>
      </c>
      <c r="H213" s="3" t="s">
        <v>25</v>
      </c>
      <c r="I213" s="3" t="s">
        <v>50</v>
      </c>
      <c r="K213" s="3" t="s">
        <v>49</v>
      </c>
      <c r="L213" s="3" t="s">
        <v>21</v>
      </c>
      <c r="M213" s="3" t="s">
        <v>21</v>
      </c>
      <c r="N213" s="3" t="s">
        <v>243</v>
      </c>
      <c r="O213" s="3" t="s">
        <v>76</v>
      </c>
      <c r="P213" s="3">
        <v>1</v>
      </c>
      <c r="Q213" s="3">
        <v>8.5268402850000001E-3</v>
      </c>
      <c r="R213" s="3" t="s">
        <v>23</v>
      </c>
      <c r="T213" s="3">
        <v>1</v>
      </c>
      <c r="V213" s="3" t="s">
        <v>24</v>
      </c>
      <c r="W213" s="3" t="s">
        <v>26</v>
      </c>
      <c r="X213" s="3" t="s">
        <v>25</v>
      </c>
      <c r="Z213" s="3" t="s">
        <v>78</v>
      </c>
      <c r="AB213" s="3" t="s">
        <v>30</v>
      </c>
      <c r="AC213" s="3" t="s">
        <v>30</v>
      </c>
      <c r="AD213" s="3">
        <v>84</v>
      </c>
      <c r="AE213" s="3">
        <v>1.0151000339E-2</v>
      </c>
      <c r="AF213" s="3">
        <v>0</v>
      </c>
      <c r="AG213" s="3" t="s">
        <v>20</v>
      </c>
      <c r="AH213" s="3" t="s">
        <v>24</v>
      </c>
    </row>
    <row r="214" spans="1:34" s="3" customFormat="1" x14ac:dyDescent="0.2">
      <c r="A214" s="3" t="s">
        <v>14</v>
      </c>
      <c r="B214" s="3" t="s">
        <v>19</v>
      </c>
      <c r="C214" s="3" t="s">
        <v>15</v>
      </c>
      <c r="D214" s="3" t="s">
        <v>16</v>
      </c>
      <c r="E214" s="3" t="s">
        <v>17</v>
      </c>
      <c r="F214" s="3" t="s">
        <v>18</v>
      </c>
      <c r="H214" s="3" t="s">
        <v>25</v>
      </c>
      <c r="I214" s="3" t="s">
        <v>50</v>
      </c>
      <c r="K214" s="3" t="s">
        <v>49</v>
      </c>
      <c r="L214" s="3" t="s">
        <v>21</v>
      </c>
      <c r="M214" s="3" t="s">
        <v>21</v>
      </c>
      <c r="N214" s="3" t="s">
        <v>243</v>
      </c>
      <c r="O214" s="3" t="s">
        <v>31</v>
      </c>
      <c r="P214" s="3">
        <v>2</v>
      </c>
      <c r="Q214" s="3">
        <v>1.5484989556999999E-2</v>
      </c>
      <c r="R214" s="3" t="s">
        <v>23</v>
      </c>
      <c r="T214" s="3">
        <v>2</v>
      </c>
      <c r="V214" s="3" t="s">
        <v>24</v>
      </c>
      <c r="W214" s="3" t="s">
        <v>26</v>
      </c>
      <c r="X214" s="3" t="s">
        <v>25</v>
      </c>
      <c r="Z214" s="3" t="s">
        <v>78</v>
      </c>
      <c r="AB214" s="3" t="s">
        <v>30</v>
      </c>
      <c r="AC214" s="3" t="s">
        <v>30</v>
      </c>
      <c r="AD214" s="3">
        <v>84</v>
      </c>
      <c r="AE214" s="3">
        <v>1.8434511377000001E-2</v>
      </c>
      <c r="AF214" s="3">
        <v>0</v>
      </c>
      <c r="AG214" s="3" t="s">
        <v>20</v>
      </c>
      <c r="AH214" s="3" t="s">
        <v>24</v>
      </c>
    </row>
    <row r="215" spans="1:34" s="3" customFormat="1" x14ac:dyDescent="0.2">
      <c r="A215" s="3" t="s">
        <v>14</v>
      </c>
      <c r="B215" s="3" t="s">
        <v>19</v>
      </c>
      <c r="C215" s="3" t="s">
        <v>15</v>
      </c>
      <c r="D215" s="3" t="s">
        <v>16</v>
      </c>
      <c r="E215" s="3" t="s">
        <v>17</v>
      </c>
      <c r="F215" s="3" t="s">
        <v>18</v>
      </c>
      <c r="H215" s="3" t="s">
        <v>25</v>
      </c>
      <c r="I215" s="3" t="s">
        <v>50</v>
      </c>
      <c r="K215" s="3" t="s">
        <v>49</v>
      </c>
      <c r="L215" s="3" t="s">
        <v>21</v>
      </c>
      <c r="M215" s="3" t="s">
        <v>21</v>
      </c>
      <c r="N215" s="3" t="s">
        <v>243</v>
      </c>
      <c r="O215" s="3" t="s">
        <v>83</v>
      </c>
      <c r="P215" s="3">
        <v>2</v>
      </c>
      <c r="Q215" s="3">
        <v>5.2522561470000001E-3</v>
      </c>
      <c r="R215" s="3" t="s">
        <v>23</v>
      </c>
      <c r="T215" s="3">
        <v>2</v>
      </c>
      <c r="V215" s="3" t="s">
        <v>24</v>
      </c>
      <c r="W215" s="3" t="s">
        <v>26</v>
      </c>
      <c r="X215" s="3" t="s">
        <v>25</v>
      </c>
      <c r="Z215" s="3" t="s">
        <v>78</v>
      </c>
      <c r="AB215" s="3" t="s">
        <v>30</v>
      </c>
      <c r="AC215" s="3" t="s">
        <v>30</v>
      </c>
      <c r="AD215" s="3">
        <v>84</v>
      </c>
      <c r="AE215" s="3">
        <v>6.2526858899999999E-3</v>
      </c>
      <c r="AF215" s="3">
        <v>0</v>
      </c>
      <c r="AG215" s="3" t="s">
        <v>20</v>
      </c>
      <c r="AH215" s="3" t="s">
        <v>24</v>
      </c>
    </row>
    <row r="216" spans="1:34" s="3" customFormat="1" x14ac:dyDescent="0.2">
      <c r="A216" s="3" t="s">
        <v>14</v>
      </c>
      <c r="B216" s="3" t="s">
        <v>19</v>
      </c>
      <c r="C216" s="3" t="s">
        <v>15</v>
      </c>
      <c r="D216" s="3" t="s">
        <v>16</v>
      </c>
      <c r="E216" s="3" t="s">
        <v>17</v>
      </c>
      <c r="F216" s="3" t="s">
        <v>18</v>
      </c>
      <c r="H216" s="3" t="s">
        <v>25</v>
      </c>
      <c r="I216" s="3" t="s">
        <v>50</v>
      </c>
      <c r="K216" s="3" t="s">
        <v>49</v>
      </c>
      <c r="L216" s="3" t="s">
        <v>21</v>
      </c>
      <c r="M216" s="3" t="s">
        <v>21</v>
      </c>
      <c r="N216" s="3" t="s">
        <v>243</v>
      </c>
      <c r="O216" s="3" t="s">
        <v>84</v>
      </c>
      <c r="P216" s="3">
        <v>1</v>
      </c>
      <c r="Q216" s="3">
        <v>6.7342855739999999E-3</v>
      </c>
      <c r="R216" s="3" t="s">
        <v>23</v>
      </c>
      <c r="T216" s="3">
        <v>1</v>
      </c>
      <c r="V216" s="3" t="s">
        <v>24</v>
      </c>
      <c r="W216" s="3" t="s">
        <v>26</v>
      </c>
      <c r="X216" s="3" t="s">
        <v>25</v>
      </c>
      <c r="Z216" s="3" t="s">
        <v>78</v>
      </c>
      <c r="AB216" s="3" t="s">
        <v>30</v>
      </c>
      <c r="AC216" s="3" t="s">
        <v>30</v>
      </c>
      <c r="AD216" s="3">
        <v>84</v>
      </c>
      <c r="AE216" s="3">
        <v>8.0170066359999993E-3</v>
      </c>
      <c r="AF216" s="3">
        <v>0</v>
      </c>
      <c r="AG216" s="3" t="s">
        <v>20</v>
      </c>
      <c r="AH216" s="3" t="s">
        <v>24</v>
      </c>
    </row>
    <row r="217" spans="1:34" s="3" customFormat="1" x14ac:dyDescent="0.2">
      <c r="A217" s="3" t="s">
        <v>14</v>
      </c>
      <c r="B217" s="3" t="s">
        <v>19</v>
      </c>
      <c r="C217" s="3" t="s">
        <v>15</v>
      </c>
      <c r="D217" s="3" t="s">
        <v>16</v>
      </c>
      <c r="E217" s="3" t="s">
        <v>17</v>
      </c>
      <c r="F217" s="3" t="s">
        <v>18</v>
      </c>
      <c r="H217" s="3" t="s">
        <v>25</v>
      </c>
      <c r="I217" s="3" t="s">
        <v>50</v>
      </c>
      <c r="K217" s="3" t="s">
        <v>49</v>
      </c>
      <c r="L217" s="3" t="s">
        <v>21</v>
      </c>
      <c r="M217" s="3" t="s">
        <v>21</v>
      </c>
      <c r="N217" s="3" t="s">
        <v>243</v>
      </c>
      <c r="O217" s="3" t="s">
        <v>36</v>
      </c>
      <c r="P217" s="3">
        <v>7</v>
      </c>
      <c r="Q217" s="3">
        <v>6.6393226072999995E-2</v>
      </c>
      <c r="R217" s="3" t="s">
        <v>23</v>
      </c>
      <c r="T217" s="3">
        <v>7</v>
      </c>
      <c r="V217" s="3" t="s">
        <v>24</v>
      </c>
      <c r="W217" s="3" t="s">
        <v>26</v>
      </c>
      <c r="X217" s="3" t="s">
        <v>25</v>
      </c>
      <c r="Z217" s="3" t="s">
        <v>78</v>
      </c>
      <c r="AB217" s="3" t="s">
        <v>30</v>
      </c>
      <c r="AC217" s="3" t="s">
        <v>30</v>
      </c>
      <c r="AD217" s="3">
        <v>84</v>
      </c>
      <c r="AE217" s="3">
        <v>7.9039554848999993E-2</v>
      </c>
      <c r="AF217" s="3">
        <v>0</v>
      </c>
      <c r="AG217" s="3" t="s">
        <v>20</v>
      </c>
      <c r="AH217" s="3" t="s">
        <v>24</v>
      </c>
    </row>
    <row r="218" spans="1:34" s="3" customFormat="1" x14ac:dyDescent="0.2">
      <c r="A218" s="3" t="s">
        <v>14</v>
      </c>
      <c r="B218" s="3" t="s">
        <v>19</v>
      </c>
      <c r="C218" s="3" t="s">
        <v>15</v>
      </c>
      <c r="D218" s="3" t="s">
        <v>16</v>
      </c>
      <c r="E218" s="3" t="s">
        <v>17</v>
      </c>
      <c r="F218" s="3" t="s">
        <v>18</v>
      </c>
      <c r="H218" s="3" t="s">
        <v>25</v>
      </c>
      <c r="I218" s="3" t="s">
        <v>50</v>
      </c>
      <c r="K218" s="3" t="s">
        <v>49</v>
      </c>
      <c r="L218" s="3" t="s">
        <v>21</v>
      </c>
      <c r="M218" s="3" t="s">
        <v>21</v>
      </c>
      <c r="N218" s="3" t="s">
        <v>243</v>
      </c>
      <c r="O218" s="3" t="s">
        <v>34</v>
      </c>
      <c r="P218" s="3">
        <v>4</v>
      </c>
      <c r="Q218" s="3">
        <v>3.7952035240000001E-2</v>
      </c>
      <c r="R218" s="3" t="s">
        <v>23</v>
      </c>
      <c r="T218" s="3">
        <v>4</v>
      </c>
      <c r="V218" s="3" t="s">
        <v>24</v>
      </c>
      <c r="W218" s="3" t="s">
        <v>26</v>
      </c>
      <c r="X218" s="3" t="s">
        <v>25</v>
      </c>
      <c r="Z218" s="3" t="s">
        <v>78</v>
      </c>
      <c r="AB218" s="3" t="s">
        <v>30</v>
      </c>
      <c r="AC218" s="3" t="s">
        <v>30</v>
      </c>
      <c r="AD218" s="3">
        <v>84</v>
      </c>
      <c r="AE218" s="3">
        <v>4.5180994332999998E-2</v>
      </c>
      <c r="AF218" s="3">
        <v>0</v>
      </c>
      <c r="AG218" s="3" t="s">
        <v>20</v>
      </c>
      <c r="AH218" s="3" t="s">
        <v>24</v>
      </c>
    </row>
    <row r="219" spans="1:34" s="3" customFormat="1" x14ac:dyDescent="0.2">
      <c r="A219" s="3" t="s">
        <v>14</v>
      </c>
      <c r="B219" s="3" t="s">
        <v>19</v>
      </c>
      <c r="C219" s="3" t="s">
        <v>15</v>
      </c>
      <c r="D219" s="3" t="s">
        <v>16</v>
      </c>
      <c r="E219" s="3" t="s">
        <v>17</v>
      </c>
      <c r="F219" s="3" t="s">
        <v>18</v>
      </c>
      <c r="H219" s="3" t="s">
        <v>25</v>
      </c>
      <c r="I219" s="3" t="s">
        <v>52</v>
      </c>
      <c r="K219" s="3" t="s">
        <v>51</v>
      </c>
      <c r="L219" s="3" t="s">
        <v>21</v>
      </c>
      <c r="M219" s="3" t="s">
        <v>21</v>
      </c>
      <c r="N219" s="3" t="s">
        <v>243</v>
      </c>
      <c r="O219" s="3" t="s">
        <v>36</v>
      </c>
      <c r="P219" s="3">
        <v>4</v>
      </c>
      <c r="Q219" s="3">
        <v>3.8581238237999999E-2</v>
      </c>
      <c r="R219" s="3" t="s">
        <v>23</v>
      </c>
      <c r="T219" s="3">
        <v>4</v>
      </c>
      <c r="V219" s="3" t="s">
        <v>24</v>
      </c>
      <c r="W219" s="3" t="s">
        <v>26</v>
      </c>
      <c r="X219" s="3" t="s">
        <v>25</v>
      </c>
      <c r="Z219" s="3" t="s">
        <v>78</v>
      </c>
      <c r="AB219" s="3" t="s">
        <v>30</v>
      </c>
      <c r="AC219" s="3" t="s">
        <v>30</v>
      </c>
      <c r="AD219" s="3">
        <v>84</v>
      </c>
      <c r="AE219" s="3">
        <v>4.5930045521000003E-2</v>
      </c>
      <c r="AF219" s="3">
        <v>0</v>
      </c>
      <c r="AG219" s="3" t="s">
        <v>20</v>
      </c>
      <c r="AH219" s="3" t="s">
        <v>24</v>
      </c>
    </row>
    <row r="220" spans="1:34" s="3" customFormat="1" x14ac:dyDescent="0.2">
      <c r="A220" s="3" t="s">
        <v>14</v>
      </c>
      <c r="B220" s="3" t="s">
        <v>19</v>
      </c>
      <c r="C220" s="3" t="s">
        <v>15</v>
      </c>
      <c r="D220" s="3" t="s">
        <v>16</v>
      </c>
      <c r="E220" s="3" t="s">
        <v>17</v>
      </c>
      <c r="F220" s="3" t="s">
        <v>18</v>
      </c>
      <c r="H220" s="3" t="s">
        <v>25</v>
      </c>
      <c r="I220" s="3" t="s">
        <v>52</v>
      </c>
      <c r="K220" s="3" t="s">
        <v>51</v>
      </c>
      <c r="L220" s="3" t="s">
        <v>21</v>
      </c>
      <c r="M220" s="3" t="s">
        <v>21</v>
      </c>
      <c r="N220" s="3" t="s">
        <v>243</v>
      </c>
      <c r="O220" s="3" t="s">
        <v>33</v>
      </c>
      <c r="P220" s="3">
        <v>394</v>
      </c>
      <c r="Q220" s="3">
        <v>4.2623269528729999</v>
      </c>
      <c r="R220" s="3" t="s">
        <v>23</v>
      </c>
      <c r="T220" s="3">
        <v>394</v>
      </c>
      <c r="V220" s="3" t="s">
        <v>24</v>
      </c>
      <c r="W220" s="3" t="s">
        <v>26</v>
      </c>
      <c r="X220" s="3" t="s">
        <v>25</v>
      </c>
      <c r="Z220" s="3" t="s">
        <v>78</v>
      </c>
      <c r="AB220" s="3" t="s">
        <v>30</v>
      </c>
      <c r="AC220" s="3" t="s">
        <v>30</v>
      </c>
      <c r="AD220" s="3">
        <v>84</v>
      </c>
      <c r="AE220" s="3">
        <v>5.0741987534200002</v>
      </c>
      <c r="AF220" s="3">
        <v>0</v>
      </c>
      <c r="AG220" s="3" t="s">
        <v>20</v>
      </c>
      <c r="AH220" s="3" t="s">
        <v>24</v>
      </c>
    </row>
    <row r="221" spans="1:34" s="3" customFormat="1" x14ac:dyDescent="0.2">
      <c r="A221" s="3" t="s">
        <v>14</v>
      </c>
      <c r="B221" s="3" t="s">
        <v>19</v>
      </c>
      <c r="C221" s="3" t="s">
        <v>15</v>
      </c>
      <c r="D221" s="3" t="s">
        <v>16</v>
      </c>
      <c r="E221" s="3" t="s">
        <v>17</v>
      </c>
      <c r="F221" s="3" t="s">
        <v>18</v>
      </c>
      <c r="H221" s="3" t="s">
        <v>25</v>
      </c>
      <c r="I221" s="3" t="s">
        <v>52</v>
      </c>
      <c r="K221" s="3" t="s">
        <v>51</v>
      </c>
      <c r="L221" s="3" t="s">
        <v>21</v>
      </c>
      <c r="M221" s="3" t="s">
        <v>21</v>
      </c>
      <c r="N221" s="3" t="s">
        <v>243</v>
      </c>
      <c r="O221" s="3" t="s">
        <v>39</v>
      </c>
      <c r="P221" s="3">
        <v>1</v>
      </c>
      <c r="Q221" s="3">
        <v>9.8212753220000004E-3</v>
      </c>
      <c r="R221" s="3" t="s">
        <v>23</v>
      </c>
      <c r="T221" s="3">
        <v>1</v>
      </c>
      <c r="V221" s="3" t="s">
        <v>24</v>
      </c>
      <c r="W221" s="3" t="s">
        <v>26</v>
      </c>
      <c r="X221" s="3" t="s">
        <v>25</v>
      </c>
      <c r="Z221" s="3" t="s">
        <v>78</v>
      </c>
      <c r="AB221" s="3" t="s">
        <v>30</v>
      </c>
      <c r="AC221" s="3" t="s">
        <v>30</v>
      </c>
      <c r="AD221" s="3">
        <v>84</v>
      </c>
      <c r="AE221" s="3">
        <v>1.1691994431E-2</v>
      </c>
      <c r="AF221" s="3">
        <v>0</v>
      </c>
      <c r="AG221" s="3" t="s">
        <v>20</v>
      </c>
      <c r="AH221" s="3" t="s">
        <v>24</v>
      </c>
    </row>
    <row r="222" spans="1:34" s="3" customFormat="1" x14ac:dyDescent="0.2">
      <c r="A222" s="3" t="s">
        <v>14</v>
      </c>
      <c r="B222" s="3" t="s">
        <v>19</v>
      </c>
      <c r="C222" s="3" t="s">
        <v>15</v>
      </c>
      <c r="D222" s="3" t="s">
        <v>16</v>
      </c>
      <c r="E222" s="3" t="s">
        <v>17</v>
      </c>
      <c r="F222" s="3" t="s">
        <v>18</v>
      </c>
      <c r="H222" s="3" t="s">
        <v>25</v>
      </c>
      <c r="I222" s="3" t="s">
        <v>52</v>
      </c>
      <c r="K222" s="3" t="s">
        <v>51</v>
      </c>
      <c r="L222" s="3" t="s">
        <v>21</v>
      </c>
      <c r="M222" s="3" t="s">
        <v>21</v>
      </c>
      <c r="N222" s="3" t="s">
        <v>243</v>
      </c>
      <c r="O222" s="3" t="s">
        <v>76</v>
      </c>
      <c r="P222" s="3">
        <v>1</v>
      </c>
      <c r="Q222" s="3">
        <v>8.5268402850000001E-3</v>
      </c>
      <c r="R222" s="3" t="s">
        <v>23</v>
      </c>
      <c r="T222" s="3">
        <v>1</v>
      </c>
      <c r="V222" s="3" t="s">
        <v>24</v>
      </c>
      <c r="W222" s="3" t="s">
        <v>26</v>
      </c>
      <c r="X222" s="3" t="s">
        <v>25</v>
      </c>
      <c r="Z222" s="3" t="s">
        <v>78</v>
      </c>
      <c r="AB222" s="3" t="s">
        <v>30</v>
      </c>
      <c r="AC222" s="3" t="s">
        <v>30</v>
      </c>
      <c r="AD222" s="3">
        <v>84</v>
      </c>
      <c r="AE222" s="3">
        <v>1.0151000339E-2</v>
      </c>
      <c r="AF222" s="3">
        <v>0</v>
      </c>
      <c r="AG222" s="3" t="s">
        <v>20</v>
      </c>
      <c r="AH222" s="3" t="s">
        <v>24</v>
      </c>
    </row>
    <row r="223" spans="1:34" s="3" customFormat="1" x14ac:dyDescent="0.2">
      <c r="A223" s="3" t="s">
        <v>14</v>
      </c>
      <c r="B223" s="3" t="s">
        <v>19</v>
      </c>
      <c r="C223" s="3" t="s">
        <v>15</v>
      </c>
      <c r="D223" s="3" t="s">
        <v>16</v>
      </c>
      <c r="E223" s="3" t="s">
        <v>17</v>
      </c>
      <c r="F223" s="3" t="s">
        <v>18</v>
      </c>
      <c r="H223" s="3" t="s">
        <v>25</v>
      </c>
      <c r="I223" s="3" t="s">
        <v>52</v>
      </c>
      <c r="K223" s="3" t="s">
        <v>51</v>
      </c>
      <c r="L223" s="3" t="s">
        <v>21</v>
      </c>
      <c r="M223" s="3" t="s">
        <v>21</v>
      </c>
      <c r="N223" s="3" t="s">
        <v>243</v>
      </c>
      <c r="O223" s="3" t="s">
        <v>31</v>
      </c>
      <c r="P223" s="3">
        <v>2</v>
      </c>
      <c r="Q223" s="3">
        <v>1.3642847689000001E-2</v>
      </c>
      <c r="R223" s="3" t="s">
        <v>23</v>
      </c>
      <c r="T223" s="3">
        <v>2</v>
      </c>
      <c r="V223" s="3" t="s">
        <v>24</v>
      </c>
      <c r="W223" s="3" t="s">
        <v>26</v>
      </c>
      <c r="X223" s="3" t="s">
        <v>25</v>
      </c>
      <c r="Z223" s="3" t="s">
        <v>78</v>
      </c>
      <c r="AB223" s="3" t="s">
        <v>30</v>
      </c>
      <c r="AC223" s="3" t="s">
        <v>30</v>
      </c>
      <c r="AD223" s="3">
        <v>84</v>
      </c>
      <c r="AE223" s="3">
        <v>1.6241485343999999E-2</v>
      </c>
      <c r="AF223" s="3">
        <v>0</v>
      </c>
      <c r="AG223" s="3" t="s">
        <v>20</v>
      </c>
      <c r="AH223" s="3" t="s">
        <v>24</v>
      </c>
    </row>
    <row r="224" spans="1:34" s="3" customFormat="1" x14ac:dyDescent="0.2">
      <c r="A224" s="3" t="s">
        <v>14</v>
      </c>
      <c r="B224" s="3" t="s">
        <v>19</v>
      </c>
      <c r="C224" s="3" t="s">
        <v>15</v>
      </c>
      <c r="D224" s="3" t="s">
        <v>16</v>
      </c>
      <c r="E224" s="3" t="s">
        <v>17</v>
      </c>
      <c r="F224" s="3" t="s">
        <v>18</v>
      </c>
      <c r="H224" s="3" t="s">
        <v>25</v>
      </c>
      <c r="I224" s="3" t="s">
        <v>52</v>
      </c>
      <c r="K224" s="3" t="s">
        <v>51</v>
      </c>
      <c r="L224" s="3" t="s">
        <v>21</v>
      </c>
      <c r="M224" s="3" t="s">
        <v>21</v>
      </c>
      <c r="N224" s="3" t="s">
        <v>243</v>
      </c>
      <c r="O224" s="3" t="s">
        <v>29</v>
      </c>
      <c r="P224" s="3">
        <v>2</v>
      </c>
      <c r="Q224" s="3">
        <v>1.7224928697E-2</v>
      </c>
      <c r="R224" s="3" t="s">
        <v>23</v>
      </c>
      <c r="T224" s="3">
        <v>2</v>
      </c>
      <c r="V224" s="3" t="s">
        <v>24</v>
      </c>
      <c r="W224" s="3" t="s">
        <v>26</v>
      </c>
      <c r="X224" s="3" t="s">
        <v>25</v>
      </c>
      <c r="Z224" s="3" t="s">
        <v>78</v>
      </c>
      <c r="AB224" s="3" t="s">
        <v>30</v>
      </c>
      <c r="AC224" s="3" t="s">
        <v>30</v>
      </c>
      <c r="AD224" s="3">
        <v>84</v>
      </c>
      <c r="AE224" s="3">
        <v>2.0505867495999999E-2</v>
      </c>
      <c r="AF224" s="3">
        <v>0</v>
      </c>
      <c r="AG224" s="3" t="s">
        <v>20</v>
      </c>
      <c r="AH224" s="3" t="s">
        <v>24</v>
      </c>
    </row>
    <row r="225" spans="1:34" s="3" customFormat="1" x14ac:dyDescent="0.2">
      <c r="A225" s="3" t="s">
        <v>14</v>
      </c>
      <c r="B225" s="3" t="s">
        <v>19</v>
      </c>
      <c r="C225" s="3" t="s">
        <v>15</v>
      </c>
      <c r="D225" s="3" t="s">
        <v>16</v>
      </c>
      <c r="E225" s="3" t="s">
        <v>17</v>
      </c>
      <c r="F225" s="3" t="s">
        <v>18</v>
      </c>
      <c r="H225" s="3" t="s">
        <v>25</v>
      </c>
      <c r="I225" s="3" t="s">
        <v>55</v>
      </c>
      <c r="K225" s="3" t="s">
        <v>53</v>
      </c>
      <c r="L225" s="3" t="s">
        <v>21</v>
      </c>
      <c r="M225" s="3" t="s">
        <v>21</v>
      </c>
      <c r="N225" s="3" t="s">
        <v>243</v>
      </c>
      <c r="O225" s="3" t="s">
        <v>76</v>
      </c>
      <c r="P225" s="3">
        <v>1</v>
      </c>
      <c r="Q225" s="3">
        <v>8.5268402850000001E-3</v>
      </c>
      <c r="R225" s="3" t="s">
        <v>23</v>
      </c>
      <c r="T225" s="3">
        <v>1</v>
      </c>
      <c r="V225" s="3" t="s">
        <v>24</v>
      </c>
      <c r="W225" s="3" t="s">
        <v>26</v>
      </c>
      <c r="X225" s="3" t="s">
        <v>54</v>
      </c>
      <c r="Z225" s="3" t="s">
        <v>78</v>
      </c>
      <c r="AB225" s="3" t="s">
        <v>30</v>
      </c>
      <c r="AC225" s="3" t="s">
        <v>30</v>
      </c>
      <c r="AD225" s="3">
        <v>84</v>
      </c>
      <c r="AE225" s="3">
        <v>1.0151000339E-2</v>
      </c>
      <c r="AF225" s="3">
        <v>0</v>
      </c>
      <c r="AG225" s="3" t="s">
        <v>20</v>
      </c>
      <c r="AH225" s="3" t="s">
        <v>24</v>
      </c>
    </row>
    <row r="226" spans="1:34" s="3" customFormat="1" x14ac:dyDescent="0.2">
      <c r="A226" s="3" t="s">
        <v>14</v>
      </c>
      <c r="B226" s="3" t="s">
        <v>19</v>
      </c>
      <c r="C226" s="3" t="s">
        <v>15</v>
      </c>
      <c r="D226" s="3" t="s">
        <v>16</v>
      </c>
      <c r="E226" s="3" t="s">
        <v>17</v>
      </c>
      <c r="F226" s="3" t="s">
        <v>18</v>
      </c>
      <c r="H226" s="3" t="s">
        <v>25</v>
      </c>
      <c r="I226" s="3" t="s">
        <v>55</v>
      </c>
      <c r="K226" s="3" t="s">
        <v>53</v>
      </c>
      <c r="L226" s="3" t="s">
        <v>21</v>
      </c>
      <c r="M226" s="3" t="s">
        <v>21</v>
      </c>
      <c r="N226" s="3" t="s">
        <v>243</v>
      </c>
      <c r="O226" s="3" t="s">
        <v>29</v>
      </c>
      <c r="P226" s="3">
        <v>1</v>
      </c>
      <c r="Q226" s="3">
        <v>5.1516888950000001E-3</v>
      </c>
      <c r="R226" s="3" t="s">
        <v>23</v>
      </c>
      <c r="T226" s="3">
        <v>1</v>
      </c>
      <c r="V226" s="3" t="s">
        <v>24</v>
      </c>
      <c r="W226" s="3" t="s">
        <v>26</v>
      </c>
      <c r="X226" s="3" t="s">
        <v>54</v>
      </c>
      <c r="Z226" s="3" t="s">
        <v>78</v>
      </c>
      <c r="AB226" s="3" t="s">
        <v>30</v>
      </c>
      <c r="AC226" s="3" t="s">
        <v>30</v>
      </c>
      <c r="AD226" s="3">
        <v>84</v>
      </c>
      <c r="AE226" s="3">
        <v>6.1329629700000001E-3</v>
      </c>
      <c r="AF226" s="3">
        <v>0</v>
      </c>
      <c r="AG226" s="3" t="s">
        <v>20</v>
      </c>
      <c r="AH226" s="3" t="s">
        <v>24</v>
      </c>
    </row>
    <row r="227" spans="1:34" s="3" customFormat="1" x14ac:dyDescent="0.2">
      <c r="A227" s="3" t="s">
        <v>14</v>
      </c>
      <c r="B227" s="3" t="s">
        <v>19</v>
      </c>
      <c r="C227" s="3" t="s">
        <v>15</v>
      </c>
      <c r="D227" s="3" t="s">
        <v>16</v>
      </c>
      <c r="E227" s="3" t="s">
        <v>17</v>
      </c>
      <c r="F227" s="3" t="s">
        <v>18</v>
      </c>
      <c r="H227" s="3" t="s">
        <v>25</v>
      </c>
      <c r="I227" s="3" t="s">
        <v>55</v>
      </c>
      <c r="K227" s="3" t="s">
        <v>53</v>
      </c>
      <c r="L227" s="3" t="s">
        <v>21</v>
      </c>
      <c r="M227" s="3" t="s">
        <v>21</v>
      </c>
      <c r="N227" s="3" t="s">
        <v>243</v>
      </c>
      <c r="O227" s="3" t="s">
        <v>36</v>
      </c>
      <c r="P227" s="3">
        <v>5</v>
      </c>
      <c r="Q227" s="3">
        <v>4.4602560313E-2</v>
      </c>
      <c r="R227" s="3" t="s">
        <v>23</v>
      </c>
      <c r="T227" s="3">
        <v>5</v>
      </c>
      <c r="V227" s="3" t="s">
        <v>24</v>
      </c>
      <c r="W227" s="3" t="s">
        <v>26</v>
      </c>
      <c r="X227" s="3" t="s">
        <v>54</v>
      </c>
      <c r="Z227" s="3" t="s">
        <v>78</v>
      </c>
      <c r="AB227" s="3" t="s">
        <v>30</v>
      </c>
      <c r="AC227" s="3" t="s">
        <v>30</v>
      </c>
      <c r="AD227" s="3">
        <v>84</v>
      </c>
      <c r="AE227" s="3">
        <v>5.3098286086999999E-2</v>
      </c>
      <c r="AF227" s="3">
        <v>0</v>
      </c>
      <c r="AG227" s="3" t="s">
        <v>20</v>
      </c>
      <c r="AH227" s="3" t="s">
        <v>24</v>
      </c>
    </row>
    <row r="228" spans="1:34" s="3" customFormat="1" x14ac:dyDescent="0.2">
      <c r="A228" s="3" t="s">
        <v>14</v>
      </c>
      <c r="B228" s="3" t="s">
        <v>19</v>
      </c>
      <c r="C228" s="3" t="s">
        <v>15</v>
      </c>
      <c r="D228" s="3" t="s">
        <v>16</v>
      </c>
      <c r="E228" s="3" t="s">
        <v>17</v>
      </c>
      <c r="F228" s="3" t="s">
        <v>18</v>
      </c>
      <c r="H228" s="3" t="s">
        <v>25</v>
      </c>
      <c r="I228" s="3" t="s">
        <v>55</v>
      </c>
      <c r="K228" s="3" t="s">
        <v>53</v>
      </c>
      <c r="L228" s="3" t="s">
        <v>21</v>
      </c>
      <c r="M228" s="3" t="s">
        <v>21</v>
      </c>
      <c r="N228" s="3" t="s">
        <v>243</v>
      </c>
      <c r="O228" s="3" t="s">
        <v>34</v>
      </c>
      <c r="P228" s="3">
        <v>1</v>
      </c>
      <c r="Q228" s="3">
        <v>7.6313990420000003E-3</v>
      </c>
      <c r="R228" s="3" t="s">
        <v>23</v>
      </c>
      <c r="T228" s="3">
        <v>1</v>
      </c>
      <c r="V228" s="3" t="s">
        <v>24</v>
      </c>
      <c r="W228" s="3" t="s">
        <v>26</v>
      </c>
      <c r="X228" s="3" t="s">
        <v>54</v>
      </c>
      <c r="Z228" s="3" t="s">
        <v>78</v>
      </c>
      <c r="AB228" s="3" t="s">
        <v>30</v>
      </c>
      <c r="AC228" s="3" t="s">
        <v>30</v>
      </c>
      <c r="AD228" s="3">
        <v>84</v>
      </c>
      <c r="AE228" s="3">
        <v>9.0849988600000004E-3</v>
      </c>
      <c r="AF228" s="3">
        <v>0</v>
      </c>
      <c r="AG228" s="3" t="s">
        <v>20</v>
      </c>
      <c r="AH228" s="3" t="s">
        <v>24</v>
      </c>
    </row>
    <row r="229" spans="1:34" s="3" customFormat="1" x14ac:dyDescent="0.2">
      <c r="A229" s="3" t="s">
        <v>14</v>
      </c>
      <c r="B229" s="3" t="s">
        <v>19</v>
      </c>
      <c r="C229" s="3" t="s">
        <v>15</v>
      </c>
      <c r="D229" s="3" t="s">
        <v>16</v>
      </c>
      <c r="E229" s="3" t="s">
        <v>17</v>
      </c>
      <c r="F229" s="3" t="s">
        <v>18</v>
      </c>
      <c r="H229" s="3" t="s">
        <v>25</v>
      </c>
      <c r="I229" s="3" t="s">
        <v>55</v>
      </c>
      <c r="K229" s="3" t="s">
        <v>53</v>
      </c>
      <c r="L229" s="3" t="s">
        <v>21</v>
      </c>
      <c r="M229" s="3" t="s">
        <v>21</v>
      </c>
      <c r="N229" s="3" t="s">
        <v>243</v>
      </c>
      <c r="O229" s="3" t="s">
        <v>79</v>
      </c>
      <c r="P229" s="3">
        <v>1</v>
      </c>
      <c r="Q229" s="3">
        <v>8.2454972890000002E-3</v>
      </c>
      <c r="R229" s="3" t="s">
        <v>23</v>
      </c>
      <c r="T229" s="3">
        <v>1</v>
      </c>
      <c r="V229" s="3" t="s">
        <v>24</v>
      </c>
      <c r="W229" s="3" t="s">
        <v>26</v>
      </c>
      <c r="X229" s="3" t="s">
        <v>54</v>
      </c>
      <c r="Z229" s="3" t="s">
        <v>78</v>
      </c>
      <c r="AB229" s="3" t="s">
        <v>30</v>
      </c>
      <c r="AC229" s="3" t="s">
        <v>30</v>
      </c>
      <c r="AD229" s="3">
        <v>84</v>
      </c>
      <c r="AE229" s="3">
        <v>9.8160682010000003E-3</v>
      </c>
      <c r="AF229" s="3">
        <v>0</v>
      </c>
      <c r="AG229" s="3" t="s">
        <v>20</v>
      </c>
      <c r="AH229" s="3" t="s">
        <v>24</v>
      </c>
    </row>
    <row r="230" spans="1:34" s="3" customFormat="1" x14ac:dyDescent="0.2">
      <c r="A230" s="3" t="s">
        <v>14</v>
      </c>
      <c r="B230" s="3" t="s">
        <v>19</v>
      </c>
      <c r="C230" s="3" t="s">
        <v>15</v>
      </c>
      <c r="D230" s="3" t="s">
        <v>16</v>
      </c>
      <c r="E230" s="3" t="s">
        <v>17</v>
      </c>
      <c r="F230" s="3" t="s">
        <v>18</v>
      </c>
      <c r="H230" s="3" t="s">
        <v>25</v>
      </c>
      <c r="I230" s="3" t="s">
        <v>55</v>
      </c>
      <c r="K230" s="3" t="s">
        <v>53</v>
      </c>
      <c r="L230" s="3" t="s">
        <v>21</v>
      </c>
      <c r="M230" s="3" t="s">
        <v>21</v>
      </c>
      <c r="N230" s="3" t="s">
        <v>243</v>
      </c>
      <c r="O230" s="3" t="s">
        <v>33</v>
      </c>
      <c r="P230" s="3">
        <v>503</v>
      </c>
      <c r="Q230" s="3">
        <v>5.0918309550389997</v>
      </c>
      <c r="R230" s="3" t="s">
        <v>23</v>
      </c>
      <c r="T230" s="3">
        <v>503</v>
      </c>
      <c r="V230" s="3" t="s">
        <v>24</v>
      </c>
      <c r="W230" s="3" t="s">
        <v>26</v>
      </c>
      <c r="X230" s="3" t="s">
        <v>54</v>
      </c>
      <c r="Z230" s="3" t="s">
        <v>78</v>
      </c>
      <c r="AB230" s="3" t="s">
        <v>30</v>
      </c>
      <c r="AC230" s="3" t="s">
        <v>30</v>
      </c>
      <c r="AD230" s="3">
        <v>84</v>
      </c>
      <c r="AE230" s="3">
        <v>6.061703517902</v>
      </c>
      <c r="AF230" s="3">
        <v>0</v>
      </c>
      <c r="AG230" s="3" t="s">
        <v>20</v>
      </c>
      <c r="AH230" s="3" t="s">
        <v>24</v>
      </c>
    </row>
    <row r="231" spans="1:34" s="3" customFormat="1" x14ac:dyDescent="0.2">
      <c r="A231" s="3" t="s">
        <v>14</v>
      </c>
      <c r="B231" s="3" t="s">
        <v>19</v>
      </c>
      <c r="C231" s="3" t="s">
        <v>15</v>
      </c>
      <c r="D231" s="3" t="s">
        <v>16</v>
      </c>
      <c r="E231" s="3" t="s">
        <v>17</v>
      </c>
      <c r="F231" s="3" t="s">
        <v>18</v>
      </c>
      <c r="H231" s="3" t="s">
        <v>25</v>
      </c>
      <c r="I231" s="3" t="s">
        <v>55</v>
      </c>
      <c r="K231" s="3" t="s">
        <v>53</v>
      </c>
      <c r="L231" s="3" t="s">
        <v>21</v>
      </c>
      <c r="M231" s="3" t="s">
        <v>21</v>
      </c>
      <c r="N231" s="3" t="s">
        <v>243</v>
      </c>
      <c r="O231" s="3" t="s">
        <v>39</v>
      </c>
      <c r="P231" s="3">
        <v>1</v>
      </c>
      <c r="Q231" s="3">
        <v>9.8212753220000004E-3</v>
      </c>
      <c r="R231" s="3" t="s">
        <v>23</v>
      </c>
      <c r="T231" s="3">
        <v>1</v>
      </c>
      <c r="V231" s="3" t="s">
        <v>24</v>
      </c>
      <c r="W231" s="3" t="s">
        <v>26</v>
      </c>
      <c r="X231" s="3" t="s">
        <v>54</v>
      </c>
      <c r="Z231" s="3" t="s">
        <v>78</v>
      </c>
      <c r="AB231" s="3" t="s">
        <v>30</v>
      </c>
      <c r="AC231" s="3" t="s">
        <v>30</v>
      </c>
      <c r="AD231" s="3">
        <v>84</v>
      </c>
      <c r="AE231" s="3">
        <v>1.1691994431E-2</v>
      </c>
      <c r="AF231" s="3">
        <v>0</v>
      </c>
      <c r="AG231" s="3" t="s">
        <v>20</v>
      </c>
      <c r="AH231" s="3" t="s">
        <v>24</v>
      </c>
    </row>
    <row r="232" spans="1:34" s="3" customFormat="1" x14ac:dyDescent="0.2">
      <c r="A232" s="3" t="s">
        <v>14</v>
      </c>
      <c r="B232" s="3" t="s">
        <v>19</v>
      </c>
      <c r="C232" s="3" t="s">
        <v>15</v>
      </c>
      <c r="D232" s="3" t="s">
        <v>16</v>
      </c>
      <c r="E232" s="3" t="s">
        <v>17</v>
      </c>
      <c r="F232" s="3" t="s">
        <v>18</v>
      </c>
      <c r="H232" s="3" t="s">
        <v>25</v>
      </c>
      <c r="I232" s="3" t="s">
        <v>55</v>
      </c>
      <c r="K232" s="3" t="s">
        <v>53</v>
      </c>
      <c r="L232" s="3" t="s">
        <v>21</v>
      </c>
      <c r="M232" s="3" t="s">
        <v>21</v>
      </c>
      <c r="N232" s="3" t="s">
        <v>243</v>
      </c>
      <c r="O232" s="3" t="s">
        <v>31</v>
      </c>
      <c r="P232" s="3">
        <v>1</v>
      </c>
      <c r="Q232" s="3">
        <v>8.9986077199999993E-3</v>
      </c>
      <c r="R232" s="3" t="s">
        <v>23</v>
      </c>
      <c r="T232" s="3">
        <v>1</v>
      </c>
      <c r="V232" s="3" t="s">
        <v>24</v>
      </c>
      <c r="W232" s="3" t="s">
        <v>26</v>
      </c>
      <c r="X232" s="3" t="s">
        <v>54</v>
      </c>
      <c r="Z232" s="3" t="s">
        <v>78</v>
      </c>
      <c r="AB232" s="3" t="s">
        <v>30</v>
      </c>
      <c r="AC232" s="3" t="s">
        <v>30</v>
      </c>
      <c r="AD232" s="3">
        <v>84</v>
      </c>
      <c r="AE232" s="3">
        <v>1.0712628238E-2</v>
      </c>
      <c r="AF232" s="3">
        <v>0</v>
      </c>
      <c r="AG232" s="3" t="s">
        <v>20</v>
      </c>
      <c r="AH232" s="3" t="s">
        <v>24</v>
      </c>
    </row>
    <row r="233" spans="1:34" s="3" customFormat="1" x14ac:dyDescent="0.2">
      <c r="A233" s="3" t="s">
        <v>14</v>
      </c>
      <c r="B233" s="3" t="s">
        <v>19</v>
      </c>
      <c r="C233" s="3" t="s">
        <v>15</v>
      </c>
      <c r="D233" s="3" t="s">
        <v>16</v>
      </c>
      <c r="E233" s="3" t="s">
        <v>17</v>
      </c>
      <c r="F233" s="3" t="s">
        <v>18</v>
      </c>
      <c r="H233" s="3" t="s">
        <v>25</v>
      </c>
      <c r="I233" s="3" t="s">
        <v>57</v>
      </c>
      <c r="K233" s="3" t="s">
        <v>56</v>
      </c>
      <c r="L233" s="3" t="s">
        <v>21</v>
      </c>
      <c r="M233" s="3" t="s">
        <v>21</v>
      </c>
      <c r="N233" s="3" t="s">
        <v>243</v>
      </c>
      <c r="O233" s="3" t="s">
        <v>79</v>
      </c>
      <c r="P233" s="3">
        <v>27</v>
      </c>
      <c r="Q233" s="3">
        <v>0.228127105001</v>
      </c>
      <c r="R233" s="3" t="s">
        <v>23</v>
      </c>
      <c r="T233" s="3">
        <v>27</v>
      </c>
      <c r="V233" s="3" t="s">
        <v>24</v>
      </c>
      <c r="W233" s="3" t="s">
        <v>26</v>
      </c>
      <c r="X233" s="3" t="s">
        <v>54</v>
      </c>
      <c r="Z233" s="3" t="s">
        <v>78</v>
      </c>
      <c r="AB233" s="3" t="s">
        <v>30</v>
      </c>
      <c r="AC233" s="3" t="s">
        <v>30</v>
      </c>
      <c r="AD233" s="3">
        <v>84</v>
      </c>
      <c r="AE233" s="3">
        <v>0.27157988690700002</v>
      </c>
      <c r="AF233" s="3">
        <v>0</v>
      </c>
      <c r="AG233" s="3" t="s">
        <v>20</v>
      </c>
      <c r="AH233" s="3" t="s">
        <v>24</v>
      </c>
    </row>
    <row r="234" spans="1:34" s="3" customFormat="1" x14ac:dyDescent="0.2">
      <c r="A234" s="3" t="s">
        <v>14</v>
      </c>
      <c r="B234" s="3" t="s">
        <v>19</v>
      </c>
      <c r="C234" s="3" t="s">
        <v>15</v>
      </c>
      <c r="D234" s="3" t="s">
        <v>16</v>
      </c>
      <c r="E234" s="3" t="s">
        <v>17</v>
      </c>
      <c r="F234" s="3" t="s">
        <v>18</v>
      </c>
      <c r="H234" s="3" t="s">
        <v>25</v>
      </c>
      <c r="I234" s="3" t="s">
        <v>57</v>
      </c>
      <c r="K234" s="3" t="s">
        <v>56</v>
      </c>
      <c r="L234" s="3" t="s">
        <v>21</v>
      </c>
      <c r="M234" s="3" t="s">
        <v>21</v>
      </c>
      <c r="N234" s="3" t="s">
        <v>243</v>
      </c>
      <c r="O234" s="3" t="s">
        <v>36</v>
      </c>
      <c r="P234" s="3">
        <v>19</v>
      </c>
      <c r="Q234" s="3">
        <v>0.18251715212200001</v>
      </c>
      <c r="R234" s="3" t="s">
        <v>23</v>
      </c>
      <c r="T234" s="3">
        <v>19</v>
      </c>
      <c r="V234" s="3" t="s">
        <v>24</v>
      </c>
      <c r="W234" s="3" t="s">
        <v>26</v>
      </c>
      <c r="X234" s="3" t="s">
        <v>54</v>
      </c>
      <c r="Z234" s="3" t="s">
        <v>78</v>
      </c>
      <c r="AB234" s="3" t="s">
        <v>30</v>
      </c>
      <c r="AC234" s="3" t="s">
        <v>30</v>
      </c>
      <c r="AD234" s="3">
        <v>84</v>
      </c>
      <c r="AE234" s="3">
        <v>0.217282323955</v>
      </c>
      <c r="AF234" s="3">
        <v>0</v>
      </c>
      <c r="AG234" s="3" t="s">
        <v>20</v>
      </c>
      <c r="AH234" s="3" t="s">
        <v>24</v>
      </c>
    </row>
    <row r="235" spans="1:34" s="3" customFormat="1" x14ac:dyDescent="0.2">
      <c r="A235" s="3" t="s">
        <v>14</v>
      </c>
      <c r="B235" s="3" t="s">
        <v>19</v>
      </c>
      <c r="C235" s="3" t="s">
        <v>15</v>
      </c>
      <c r="D235" s="3" t="s">
        <v>16</v>
      </c>
      <c r="E235" s="3" t="s">
        <v>17</v>
      </c>
      <c r="F235" s="3" t="s">
        <v>18</v>
      </c>
      <c r="H235" s="3" t="s">
        <v>25</v>
      </c>
      <c r="I235" s="3" t="s">
        <v>57</v>
      </c>
      <c r="K235" s="3" t="s">
        <v>56</v>
      </c>
      <c r="L235" s="3" t="s">
        <v>21</v>
      </c>
      <c r="M235" s="3" t="s">
        <v>21</v>
      </c>
      <c r="N235" s="3" t="s">
        <v>243</v>
      </c>
      <c r="O235" s="3" t="s">
        <v>83</v>
      </c>
      <c r="P235" s="3">
        <v>3</v>
      </c>
      <c r="Q235" s="3">
        <v>7.4109758440000003E-3</v>
      </c>
      <c r="R235" s="3" t="s">
        <v>23</v>
      </c>
      <c r="T235" s="3">
        <v>3</v>
      </c>
      <c r="V235" s="3" t="s">
        <v>24</v>
      </c>
      <c r="W235" s="3" t="s">
        <v>26</v>
      </c>
      <c r="X235" s="3" t="s">
        <v>54</v>
      </c>
      <c r="Z235" s="3" t="s">
        <v>78</v>
      </c>
      <c r="AB235" s="3" t="s">
        <v>30</v>
      </c>
      <c r="AC235" s="3" t="s">
        <v>30</v>
      </c>
      <c r="AD235" s="3">
        <v>84</v>
      </c>
      <c r="AE235" s="3">
        <v>8.8225902910000001E-3</v>
      </c>
      <c r="AF235" s="3">
        <v>0</v>
      </c>
      <c r="AG235" s="3" t="s">
        <v>20</v>
      </c>
      <c r="AH235" s="3" t="s">
        <v>24</v>
      </c>
    </row>
    <row r="236" spans="1:34" s="3" customFormat="1" x14ac:dyDescent="0.2">
      <c r="A236" s="3" t="s">
        <v>14</v>
      </c>
      <c r="B236" s="3" t="s">
        <v>19</v>
      </c>
      <c r="C236" s="3" t="s">
        <v>15</v>
      </c>
      <c r="D236" s="3" t="s">
        <v>16</v>
      </c>
      <c r="E236" s="3" t="s">
        <v>17</v>
      </c>
      <c r="F236" s="3" t="s">
        <v>18</v>
      </c>
      <c r="H236" s="3" t="s">
        <v>25</v>
      </c>
      <c r="I236" s="3" t="s">
        <v>57</v>
      </c>
      <c r="K236" s="3" t="s">
        <v>56</v>
      </c>
      <c r="L236" s="3" t="s">
        <v>21</v>
      </c>
      <c r="M236" s="3" t="s">
        <v>21</v>
      </c>
      <c r="N236" s="3" t="s">
        <v>243</v>
      </c>
      <c r="O236" s="3" t="s">
        <v>31</v>
      </c>
      <c r="P236" s="3">
        <v>3</v>
      </c>
      <c r="Q236" s="3">
        <v>2.0396320456999999E-2</v>
      </c>
      <c r="R236" s="3" t="s">
        <v>23</v>
      </c>
      <c r="T236" s="3">
        <v>3</v>
      </c>
      <c r="V236" s="3" t="s">
        <v>24</v>
      </c>
      <c r="W236" s="3" t="s">
        <v>26</v>
      </c>
      <c r="X236" s="3" t="s">
        <v>54</v>
      </c>
      <c r="Z236" s="3" t="s">
        <v>78</v>
      </c>
      <c r="AB236" s="3" t="s">
        <v>30</v>
      </c>
      <c r="AC236" s="3" t="s">
        <v>30</v>
      </c>
      <c r="AD236" s="3">
        <v>84</v>
      </c>
      <c r="AE236" s="3">
        <v>2.4281333878000001E-2</v>
      </c>
      <c r="AF236" s="3">
        <v>0</v>
      </c>
      <c r="AG236" s="3" t="s">
        <v>20</v>
      </c>
      <c r="AH236" s="3" t="s">
        <v>24</v>
      </c>
    </row>
    <row r="237" spans="1:34" s="3" customFormat="1" x14ac:dyDescent="0.2">
      <c r="A237" s="3" t="s">
        <v>14</v>
      </c>
      <c r="B237" s="3" t="s">
        <v>19</v>
      </c>
      <c r="C237" s="3" t="s">
        <v>15</v>
      </c>
      <c r="D237" s="3" t="s">
        <v>16</v>
      </c>
      <c r="E237" s="3" t="s">
        <v>17</v>
      </c>
      <c r="F237" s="3" t="s">
        <v>18</v>
      </c>
      <c r="H237" s="3" t="s">
        <v>25</v>
      </c>
      <c r="I237" s="3" t="s">
        <v>57</v>
      </c>
      <c r="K237" s="3" t="s">
        <v>56</v>
      </c>
      <c r="L237" s="3" t="s">
        <v>21</v>
      </c>
      <c r="M237" s="3" t="s">
        <v>21</v>
      </c>
      <c r="N237" s="3" t="s">
        <v>243</v>
      </c>
      <c r="O237" s="3" t="s">
        <v>76</v>
      </c>
      <c r="P237" s="3">
        <v>1</v>
      </c>
      <c r="Q237" s="3">
        <v>8.5268402850000001E-3</v>
      </c>
      <c r="R237" s="3" t="s">
        <v>23</v>
      </c>
      <c r="T237" s="3">
        <v>1</v>
      </c>
      <c r="V237" s="3" t="s">
        <v>24</v>
      </c>
      <c r="W237" s="3" t="s">
        <v>26</v>
      </c>
      <c r="X237" s="3" t="s">
        <v>54</v>
      </c>
      <c r="Z237" s="3" t="s">
        <v>78</v>
      </c>
      <c r="AB237" s="3" t="s">
        <v>30</v>
      </c>
      <c r="AC237" s="3" t="s">
        <v>30</v>
      </c>
      <c r="AD237" s="3">
        <v>84</v>
      </c>
      <c r="AE237" s="3">
        <v>1.0151000339E-2</v>
      </c>
      <c r="AF237" s="3">
        <v>0</v>
      </c>
      <c r="AG237" s="3" t="s">
        <v>20</v>
      </c>
      <c r="AH237" s="3" t="s">
        <v>24</v>
      </c>
    </row>
    <row r="238" spans="1:34" s="3" customFormat="1" x14ac:dyDescent="0.2">
      <c r="A238" s="3" t="s">
        <v>14</v>
      </c>
      <c r="B238" s="3" t="s">
        <v>19</v>
      </c>
      <c r="C238" s="3" t="s">
        <v>15</v>
      </c>
      <c r="D238" s="3" t="s">
        <v>16</v>
      </c>
      <c r="E238" s="3" t="s">
        <v>17</v>
      </c>
      <c r="F238" s="3" t="s">
        <v>18</v>
      </c>
      <c r="H238" s="3" t="s">
        <v>25</v>
      </c>
      <c r="I238" s="3" t="s">
        <v>57</v>
      </c>
      <c r="K238" s="3" t="s">
        <v>56</v>
      </c>
      <c r="L238" s="3" t="s">
        <v>21</v>
      </c>
      <c r="M238" s="3" t="s">
        <v>21</v>
      </c>
      <c r="N238" s="3" t="s">
        <v>243</v>
      </c>
      <c r="O238" s="3" t="s">
        <v>39</v>
      </c>
      <c r="P238" s="3">
        <v>2</v>
      </c>
      <c r="Q238" s="3">
        <v>1.9642550644000001E-2</v>
      </c>
      <c r="R238" s="3" t="s">
        <v>23</v>
      </c>
      <c r="T238" s="3">
        <v>2</v>
      </c>
      <c r="V238" s="3" t="s">
        <v>24</v>
      </c>
      <c r="W238" s="3" t="s">
        <v>26</v>
      </c>
      <c r="X238" s="3" t="s">
        <v>54</v>
      </c>
      <c r="Z238" s="3" t="s">
        <v>78</v>
      </c>
      <c r="AB238" s="3" t="s">
        <v>30</v>
      </c>
      <c r="AC238" s="3" t="s">
        <v>30</v>
      </c>
      <c r="AD238" s="3">
        <v>84</v>
      </c>
      <c r="AE238" s="3">
        <v>2.3383988862000001E-2</v>
      </c>
      <c r="AF238" s="3">
        <v>0</v>
      </c>
      <c r="AG238" s="3" t="s">
        <v>20</v>
      </c>
      <c r="AH238" s="3" t="s">
        <v>24</v>
      </c>
    </row>
    <row r="239" spans="1:34" s="3" customFormat="1" x14ac:dyDescent="0.2">
      <c r="A239" s="3" t="s">
        <v>14</v>
      </c>
      <c r="B239" s="3" t="s">
        <v>19</v>
      </c>
      <c r="C239" s="3" t="s">
        <v>15</v>
      </c>
      <c r="D239" s="3" t="s">
        <v>16</v>
      </c>
      <c r="E239" s="3" t="s">
        <v>17</v>
      </c>
      <c r="F239" s="3" t="s">
        <v>18</v>
      </c>
      <c r="H239" s="3" t="s">
        <v>25</v>
      </c>
      <c r="I239" s="3" t="s">
        <v>57</v>
      </c>
      <c r="K239" s="3" t="s">
        <v>56</v>
      </c>
      <c r="L239" s="3" t="s">
        <v>21</v>
      </c>
      <c r="M239" s="3" t="s">
        <v>21</v>
      </c>
      <c r="N239" s="3" t="s">
        <v>243</v>
      </c>
      <c r="O239" s="3" t="s">
        <v>33</v>
      </c>
      <c r="P239" s="3">
        <v>1650</v>
      </c>
      <c r="Q239" s="3">
        <v>17.115692418238002</v>
      </c>
      <c r="R239" s="3" t="s">
        <v>23</v>
      </c>
      <c r="T239" s="3">
        <v>1650</v>
      </c>
      <c r="V239" s="3" t="s">
        <v>24</v>
      </c>
      <c r="W239" s="3" t="s">
        <v>26</v>
      </c>
      <c r="X239" s="3" t="s">
        <v>54</v>
      </c>
      <c r="Z239" s="3" t="s">
        <v>78</v>
      </c>
      <c r="AB239" s="3" t="s">
        <v>30</v>
      </c>
      <c r="AC239" s="3" t="s">
        <v>30</v>
      </c>
      <c r="AD239" s="3">
        <v>84</v>
      </c>
      <c r="AE239" s="3">
        <v>20.375824307424001</v>
      </c>
      <c r="AF239" s="3">
        <v>0</v>
      </c>
      <c r="AG239" s="3" t="s">
        <v>20</v>
      </c>
      <c r="AH239" s="3" t="s">
        <v>24</v>
      </c>
    </row>
    <row r="240" spans="1:34" s="3" customFormat="1" x14ac:dyDescent="0.2">
      <c r="A240" s="3" t="s">
        <v>14</v>
      </c>
      <c r="B240" s="3" t="s">
        <v>19</v>
      </c>
      <c r="C240" s="3" t="s">
        <v>15</v>
      </c>
      <c r="D240" s="3" t="s">
        <v>16</v>
      </c>
      <c r="E240" s="3" t="s">
        <v>17</v>
      </c>
      <c r="F240" s="3" t="s">
        <v>18</v>
      </c>
      <c r="H240" s="3" t="s">
        <v>25</v>
      </c>
      <c r="I240" s="3" t="s">
        <v>57</v>
      </c>
      <c r="K240" s="3" t="s">
        <v>56</v>
      </c>
      <c r="L240" s="3" t="s">
        <v>21</v>
      </c>
      <c r="M240" s="3" t="s">
        <v>21</v>
      </c>
      <c r="N240" s="3" t="s">
        <v>243</v>
      </c>
      <c r="O240" s="3" t="s">
        <v>29</v>
      </c>
      <c r="P240" s="3">
        <v>2</v>
      </c>
      <c r="Q240" s="3">
        <v>1.3307351308000001E-2</v>
      </c>
      <c r="R240" s="3" t="s">
        <v>23</v>
      </c>
      <c r="T240" s="3">
        <v>2</v>
      </c>
      <c r="V240" s="3" t="s">
        <v>24</v>
      </c>
      <c r="W240" s="3" t="s">
        <v>26</v>
      </c>
      <c r="X240" s="3" t="s">
        <v>54</v>
      </c>
      <c r="Z240" s="3" t="s">
        <v>78</v>
      </c>
      <c r="AB240" s="3" t="s">
        <v>30</v>
      </c>
      <c r="AC240" s="3" t="s">
        <v>30</v>
      </c>
      <c r="AD240" s="3">
        <v>84</v>
      </c>
      <c r="AE240" s="3">
        <v>1.584208489E-2</v>
      </c>
      <c r="AF240" s="3">
        <v>0</v>
      </c>
      <c r="AG240" s="3" t="s">
        <v>20</v>
      </c>
      <c r="AH240" s="3" t="s">
        <v>24</v>
      </c>
    </row>
    <row r="241" spans="1:34" s="3" customFormat="1" x14ac:dyDescent="0.2">
      <c r="A241" s="3" t="s">
        <v>14</v>
      </c>
      <c r="B241" s="3" t="s">
        <v>19</v>
      </c>
      <c r="C241" s="3" t="s">
        <v>15</v>
      </c>
      <c r="D241" s="3" t="s">
        <v>16</v>
      </c>
      <c r="E241" s="3" t="s">
        <v>17</v>
      </c>
      <c r="F241" s="3" t="s">
        <v>18</v>
      </c>
      <c r="H241" s="3" t="s">
        <v>25</v>
      </c>
      <c r="I241" s="3" t="s">
        <v>59</v>
      </c>
      <c r="K241" s="3" t="s">
        <v>58</v>
      </c>
      <c r="L241" s="3" t="s">
        <v>21</v>
      </c>
      <c r="M241" s="3" t="s">
        <v>21</v>
      </c>
      <c r="N241" s="3" t="s">
        <v>243</v>
      </c>
      <c r="O241" s="3" t="s">
        <v>32</v>
      </c>
      <c r="P241" s="3">
        <v>1</v>
      </c>
      <c r="Q241" s="3">
        <v>9.2374702379999993E-3</v>
      </c>
      <c r="R241" s="3" t="s">
        <v>23</v>
      </c>
      <c r="T241" s="3">
        <v>1</v>
      </c>
      <c r="V241" s="3" t="s">
        <v>24</v>
      </c>
      <c r="W241" s="3" t="s">
        <v>26</v>
      </c>
      <c r="X241" s="3" t="s">
        <v>25</v>
      </c>
      <c r="Z241" s="3" t="s">
        <v>78</v>
      </c>
      <c r="AB241" s="3" t="s">
        <v>30</v>
      </c>
      <c r="AC241" s="3" t="s">
        <v>30</v>
      </c>
      <c r="AD241" s="3">
        <v>84</v>
      </c>
      <c r="AE241" s="3">
        <v>1.0996988379000001E-2</v>
      </c>
      <c r="AF241" s="3">
        <v>0</v>
      </c>
      <c r="AG241" s="3" t="s">
        <v>20</v>
      </c>
      <c r="AH241" s="3" t="s">
        <v>24</v>
      </c>
    </row>
    <row r="242" spans="1:34" s="3" customFormat="1" x14ac:dyDescent="0.2">
      <c r="A242" s="3" t="s">
        <v>14</v>
      </c>
      <c r="B242" s="3" t="s">
        <v>19</v>
      </c>
      <c r="C242" s="3" t="s">
        <v>15</v>
      </c>
      <c r="D242" s="3" t="s">
        <v>16</v>
      </c>
      <c r="E242" s="3" t="s">
        <v>17</v>
      </c>
      <c r="F242" s="3" t="s">
        <v>18</v>
      </c>
      <c r="H242" s="3" t="s">
        <v>25</v>
      </c>
      <c r="I242" s="3" t="s">
        <v>59</v>
      </c>
      <c r="K242" s="3" t="s">
        <v>58</v>
      </c>
      <c r="L242" s="3" t="s">
        <v>21</v>
      </c>
      <c r="M242" s="3" t="s">
        <v>21</v>
      </c>
      <c r="N242" s="3" t="s">
        <v>243</v>
      </c>
      <c r="O242" s="3" t="s">
        <v>76</v>
      </c>
      <c r="P242" s="3">
        <v>1</v>
      </c>
      <c r="Q242" s="3">
        <v>2.4964800829999998E-3</v>
      </c>
      <c r="R242" s="3" t="s">
        <v>23</v>
      </c>
      <c r="T242" s="3">
        <v>1</v>
      </c>
      <c r="V242" s="3" t="s">
        <v>24</v>
      </c>
      <c r="W242" s="3" t="s">
        <v>26</v>
      </c>
      <c r="X242" s="3" t="s">
        <v>25</v>
      </c>
      <c r="Z242" s="3" t="s">
        <v>78</v>
      </c>
      <c r="AB242" s="3" t="s">
        <v>30</v>
      </c>
      <c r="AC242" s="3" t="s">
        <v>30</v>
      </c>
      <c r="AD242" s="3">
        <v>84</v>
      </c>
      <c r="AE242" s="3">
        <v>2.9720000989999999E-3</v>
      </c>
      <c r="AF242" s="3">
        <v>0</v>
      </c>
      <c r="AG242" s="3" t="s">
        <v>20</v>
      </c>
      <c r="AH242" s="3" t="s">
        <v>24</v>
      </c>
    </row>
    <row r="243" spans="1:34" s="3" customFormat="1" x14ac:dyDescent="0.2">
      <c r="A243" s="3" t="s">
        <v>14</v>
      </c>
      <c r="B243" s="3" t="s">
        <v>19</v>
      </c>
      <c r="C243" s="3" t="s">
        <v>15</v>
      </c>
      <c r="D243" s="3" t="s">
        <v>16</v>
      </c>
      <c r="E243" s="3" t="s">
        <v>17</v>
      </c>
      <c r="F243" s="3" t="s">
        <v>18</v>
      </c>
      <c r="H243" s="3" t="s">
        <v>25</v>
      </c>
      <c r="I243" s="3" t="s">
        <v>59</v>
      </c>
      <c r="K243" s="3" t="s">
        <v>58</v>
      </c>
      <c r="L243" s="3" t="s">
        <v>21</v>
      </c>
      <c r="M243" s="3" t="s">
        <v>21</v>
      </c>
      <c r="N243" s="3" t="s">
        <v>243</v>
      </c>
      <c r="O243" s="3" t="s">
        <v>31</v>
      </c>
      <c r="P243" s="3">
        <v>1</v>
      </c>
      <c r="Q243" s="3">
        <v>8.9986077199999993E-3</v>
      </c>
      <c r="R243" s="3" t="s">
        <v>23</v>
      </c>
      <c r="T243" s="3">
        <v>1</v>
      </c>
      <c r="V243" s="3" t="s">
        <v>24</v>
      </c>
      <c r="W243" s="3" t="s">
        <v>26</v>
      </c>
      <c r="X243" s="3" t="s">
        <v>25</v>
      </c>
      <c r="Z243" s="3" t="s">
        <v>78</v>
      </c>
      <c r="AB243" s="3" t="s">
        <v>30</v>
      </c>
      <c r="AC243" s="3" t="s">
        <v>30</v>
      </c>
      <c r="AD243" s="3">
        <v>84</v>
      </c>
      <c r="AE243" s="3">
        <v>1.0712628238E-2</v>
      </c>
      <c r="AF243" s="3">
        <v>0</v>
      </c>
      <c r="AG243" s="3" t="s">
        <v>20</v>
      </c>
      <c r="AH243" s="3" t="s">
        <v>24</v>
      </c>
    </row>
    <row r="244" spans="1:34" s="3" customFormat="1" x14ac:dyDescent="0.2">
      <c r="A244" s="3" t="s">
        <v>14</v>
      </c>
      <c r="B244" s="3" t="s">
        <v>19</v>
      </c>
      <c r="C244" s="3" t="s">
        <v>15</v>
      </c>
      <c r="D244" s="3" t="s">
        <v>16</v>
      </c>
      <c r="E244" s="3" t="s">
        <v>17</v>
      </c>
      <c r="F244" s="3" t="s">
        <v>18</v>
      </c>
      <c r="H244" s="3" t="s">
        <v>25</v>
      </c>
      <c r="I244" s="3" t="s">
        <v>59</v>
      </c>
      <c r="K244" s="3" t="s">
        <v>58</v>
      </c>
      <c r="L244" s="3" t="s">
        <v>21</v>
      </c>
      <c r="M244" s="3" t="s">
        <v>21</v>
      </c>
      <c r="N244" s="3" t="s">
        <v>243</v>
      </c>
      <c r="O244" s="3" t="s">
        <v>29</v>
      </c>
      <c r="P244" s="3">
        <v>2</v>
      </c>
      <c r="Q244" s="3">
        <v>1.7224928697E-2</v>
      </c>
      <c r="R244" s="3" t="s">
        <v>23</v>
      </c>
      <c r="T244" s="3">
        <v>2</v>
      </c>
      <c r="V244" s="3" t="s">
        <v>24</v>
      </c>
      <c r="W244" s="3" t="s">
        <v>26</v>
      </c>
      <c r="X244" s="3" t="s">
        <v>25</v>
      </c>
      <c r="Z244" s="3" t="s">
        <v>78</v>
      </c>
      <c r="AB244" s="3" t="s">
        <v>30</v>
      </c>
      <c r="AC244" s="3" t="s">
        <v>30</v>
      </c>
      <c r="AD244" s="3">
        <v>84</v>
      </c>
      <c r="AE244" s="3">
        <v>2.0505867495999999E-2</v>
      </c>
      <c r="AF244" s="3">
        <v>0</v>
      </c>
      <c r="AG244" s="3" t="s">
        <v>20</v>
      </c>
      <c r="AH244" s="3" t="s">
        <v>24</v>
      </c>
    </row>
    <row r="245" spans="1:34" s="3" customFormat="1" x14ac:dyDescent="0.2">
      <c r="A245" s="3" t="s">
        <v>14</v>
      </c>
      <c r="B245" s="3" t="s">
        <v>19</v>
      </c>
      <c r="C245" s="3" t="s">
        <v>15</v>
      </c>
      <c r="D245" s="3" t="s">
        <v>16</v>
      </c>
      <c r="E245" s="3" t="s">
        <v>17</v>
      </c>
      <c r="F245" s="3" t="s">
        <v>18</v>
      </c>
      <c r="H245" s="3" t="s">
        <v>25</v>
      </c>
      <c r="I245" s="3" t="s">
        <v>59</v>
      </c>
      <c r="K245" s="3" t="s">
        <v>58</v>
      </c>
      <c r="L245" s="3" t="s">
        <v>21</v>
      </c>
      <c r="M245" s="3" t="s">
        <v>21</v>
      </c>
      <c r="N245" s="3" t="s">
        <v>243</v>
      </c>
      <c r="O245" s="3" t="s">
        <v>39</v>
      </c>
      <c r="P245" s="3">
        <v>1</v>
      </c>
      <c r="Q245" s="3">
        <v>9.8212753220000004E-3</v>
      </c>
      <c r="R245" s="3" t="s">
        <v>23</v>
      </c>
      <c r="T245" s="3">
        <v>1</v>
      </c>
      <c r="V245" s="3" t="s">
        <v>24</v>
      </c>
      <c r="W245" s="3" t="s">
        <v>26</v>
      </c>
      <c r="X245" s="3" t="s">
        <v>25</v>
      </c>
      <c r="Z245" s="3" t="s">
        <v>78</v>
      </c>
      <c r="AB245" s="3" t="s">
        <v>30</v>
      </c>
      <c r="AC245" s="3" t="s">
        <v>30</v>
      </c>
      <c r="AD245" s="3">
        <v>84</v>
      </c>
      <c r="AE245" s="3">
        <v>1.1691994431E-2</v>
      </c>
      <c r="AF245" s="3">
        <v>0</v>
      </c>
      <c r="AG245" s="3" t="s">
        <v>20</v>
      </c>
      <c r="AH245" s="3" t="s">
        <v>24</v>
      </c>
    </row>
    <row r="246" spans="1:34" s="3" customFormat="1" x14ac:dyDescent="0.2">
      <c r="A246" s="3" t="s">
        <v>14</v>
      </c>
      <c r="B246" s="3" t="s">
        <v>19</v>
      </c>
      <c r="C246" s="3" t="s">
        <v>15</v>
      </c>
      <c r="D246" s="3" t="s">
        <v>16</v>
      </c>
      <c r="E246" s="3" t="s">
        <v>17</v>
      </c>
      <c r="F246" s="3" t="s">
        <v>18</v>
      </c>
      <c r="H246" s="3" t="s">
        <v>25</v>
      </c>
      <c r="I246" s="3" t="s">
        <v>59</v>
      </c>
      <c r="K246" s="3" t="s">
        <v>58</v>
      </c>
      <c r="L246" s="3" t="s">
        <v>21</v>
      </c>
      <c r="M246" s="3" t="s">
        <v>21</v>
      </c>
      <c r="N246" s="3" t="s">
        <v>243</v>
      </c>
      <c r="O246" s="3" t="s">
        <v>33</v>
      </c>
      <c r="P246" s="3">
        <v>304</v>
      </c>
      <c r="Q246" s="3">
        <v>3.2580937849299998</v>
      </c>
      <c r="R246" s="3" t="s">
        <v>23</v>
      </c>
      <c r="T246" s="3">
        <v>304</v>
      </c>
      <c r="V246" s="3" t="s">
        <v>24</v>
      </c>
      <c r="W246" s="3" t="s">
        <v>26</v>
      </c>
      <c r="X246" s="3" t="s">
        <v>25</v>
      </c>
      <c r="Z246" s="3" t="s">
        <v>78</v>
      </c>
      <c r="AB246" s="3" t="s">
        <v>30</v>
      </c>
      <c r="AC246" s="3" t="s">
        <v>30</v>
      </c>
      <c r="AD246" s="3">
        <v>84</v>
      </c>
      <c r="AE246" s="3">
        <v>3.8786830772990002</v>
      </c>
      <c r="AF246" s="3">
        <v>0</v>
      </c>
      <c r="AG246" s="3" t="s">
        <v>20</v>
      </c>
      <c r="AH246" s="3" t="s">
        <v>24</v>
      </c>
    </row>
    <row r="247" spans="1:34" s="3" customFormat="1" x14ac:dyDescent="0.2">
      <c r="A247" s="3" t="s">
        <v>14</v>
      </c>
      <c r="B247" s="3" t="s">
        <v>19</v>
      </c>
      <c r="C247" s="3" t="s">
        <v>15</v>
      </c>
      <c r="D247" s="3" t="s">
        <v>16</v>
      </c>
      <c r="E247" s="3" t="s">
        <v>17</v>
      </c>
      <c r="F247" s="3" t="s">
        <v>18</v>
      </c>
      <c r="H247" s="3" t="s">
        <v>25</v>
      </c>
      <c r="I247" s="3" t="s">
        <v>62</v>
      </c>
      <c r="K247" s="3" t="s">
        <v>60</v>
      </c>
      <c r="L247" s="3" t="s">
        <v>21</v>
      </c>
      <c r="M247" s="3" t="s">
        <v>21</v>
      </c>
      <c r="N247" s="3" t="s">
        <v>243</v>
      </c>
      <c r="O247" s="3" t="s">
        <v>29</v>
      </c>
      <c r="P247" s="3">
        <v>7</v>
      </c>
      <c r="Q247" s="3">
        <v>6.9755187368999994E-2</v>
      </c>
      <c r="R247" s="3" t="s">
        <v>23</v>
      </c>
      <c r="T247" s="3">
        <v>7</v>
      </c>
      <c r="V247" s="3" t="s">
        <v>24</v>
      </c>
      <c r="W247" s="3" t="s">
        <v>26</v>
      </c>
      <c r="X247" s="3" t="s">
        <v>61</v>
      </c>
      <c r="Z247" s="3" t="s">
        <v>78</v>
      </c>
      <c r="AB247" s="3" t="s">
        <v>30</v>
      </c>
      <c r="AC247" s="3" t="s">
        <v>30</v>
      </c>
      <c r="AD247" s="3">
        <v>84</v>
      </c>
      <c r="AE247" s="3">
        <v>8.3041889724000006E-2</v>
      </c>
      <c r="AF247" s="3">
        <v>0</v>
      </c>
      <c r="AG247" s="3" t="s">
        <v>20</v>
      </c>
      <c r="AH247" s="3" t="s">
        <v>24</v>
      </c>
    </row>
    <row r="248" spans="1:34" s="3" customFormat="1" x14ac:dyDescent="0.2">
      <c r="A248" s="3" t="s">
        <v>14</v>
      </c>
      <c r="B248" s="3" t="s">
        <v>19</v>
      </c>
      <c r="C248" s="3" t="s">
        <v>15</v>
      </c>
      <c r="D248" s="3" t="s">
        <v>16</v>
      </c>
      <c r="E248" s="3" t="s">
        <v>17</v>
      </c>
      <c r="F248" s="3" t="s">
        <v>18</v>
      </c>
      <c r="H248" s="3" t="s">
        <v>25</v>
      </c>
      <c r="I248" s="3" t="s">
        <v>62</v>
      </c>
      <c r="K248" s="3" t="s">
        <v>60</v>
      </c>
      <c r="L248" s="3" t="s">
        <v>21</v>
      </c>
      <c r="M248" s="3" t="s">
        <v>21</v>
      </c>
      <c r="N248" s="3" t="s">
        <v>243</v>
      </c>
      <c r="O248" s="3" t="s">
        <v>31</v>
      </c>
      <c r="P248" s="3">
        <v>1</v>
      </c>
      <c r="Q248" s="3">
        <v>8.9986077199999993E-3</v>
      </c>
      <c r="R248" s="3" t="s">
        <v>23</v>
      </c>
      <c r="T248" s="3">
        <v>1</v>
      </c>
      <c r="V248" s="3" t="s">
        <v>24</v>
      </c>
      <c r="W248" s="3" t="s">
        <v>26</v>
      </c>
      <c r="X248" s="3" t="s">
        <v>61</v>
      </c>
      <c r="Z248" s="3" t="s">
        <v>78</v>
      </c>
      <c r="AB248" s="3" t="s">
        <v>30</v>
      </c>
      <c r="AC248" s="3" t="s">
        <v>30</v>
      </c>
      <c r="AD248" s="3">
        <v>84</v>
      </c>
      <c r="AE248" s="3">
        <v>1.0712628238E-2</v>
      </c>
      <c r="AF248" s="3">
        <v>0</v>
      </c>
      <c r="AG248" s="3" t="s">
        <v>20</v>
      </c>
      <c r="AH248" s="3" t="s">
        <v>24</v>
      </c>
    </row>
    <row r="249" spans="1:34" s="3" customFormat="1" x14ac:dyDescent="0.2">
      <c r="A249" s="3" t="s">
        <v>14</v>
      </c>
      <c r="B249" s="3" t="s">
        <v>19</v>
      </c>
      <c r="C249" s="3" t="s">
        <v>15</v>
      </c>
      <c r="D249" s="3" t="s">
        <v>16</v>
      </c>
      <c r="E249" s="3" t="s">
        <v>17</v>
      </c>
      <c r="F249" s="3" t="s">
        <v>18</v>
      </c>
      <c r="H249" s="3" t="s">
        <v>25</v>
      </c>
      <c r="I249" s="3" t="s">
        <v>62</v>
      </c>
      <c r="K249" s="3" t="s">
        <v>60</v>
      </c>
      <c r="L249" s="3" t="s">
        <v>21</v>
      </c>
      <c r="M249" s="3" t="s">
        <v>21</v>
      </c>
      <c r="N249" s="3" t="s">
        <v>243</v>
      </c>
      <c r="O249" s="3" t="s">
        <v>79</v>
      </c>
      <c r="P249" s="3">
        <v>2</v>
      </c>
      <c r="Q249" s="3">
        <v>1.6491834584000001E-2</v>
      </c>
      <c r="R249" s="3" t="s">
        <v>23</v>
      </c>
      <c r="T249" s="3">
        <v>2</v>
      </c>
      <c r="V249" s="3" t="s">
        <v>24</v>
      </c>
      <c r="W249" s="3" t="s">
        <v>26</v>
      </c>
      <c r="X249" s="3" t="s">
        <v>61</v>
      </c>
      <c r="Z249" s="3" t="s">
        <v>78</v>
      </c>
      <c r="AB249" s="3" t="s">
        <v>30</v>
      </c>
      <c r="AC249" s="3" t="s">
        <v>30</v>
      </c>
      <c r="AD249" s="3">
        <v>84</v>
      </c>
      <c r="AE249" s="3">
        <v>1.9633136408999999E-2</v>
      </c>
      <c r="AF249" s="3">
        <v>0</v>
      </c>
      <c r="AG249" s="3" t="s">
        <v>20</v>
      </c>
      <c r="AH249" s="3" t="s">
        <v>24</v>
      </c>
    </row>
    <row r="250" spans="1:34" s="3" customFormat="1" x14ac:dyDescent="0.2">
      <c r="A250" s="3" t="s">
        <v>14</v>
      </c>
      <c r="B250" s="3" t="s">
        <v>19</v>
      </c>
      <c r="C250" s="3" t="s">
        <v>15</v>
      </c>
      <c r="D250" s="3" t="s">
        <v>16</v>
      </c>
      <c r="E250" s="3" t="s">
        <v>17</v>
      </c>
      <c r="F250" s="3" t="s">
        <v>18</v>
      </c>
      <c r="H250" s="3" t="s">
        <v>25</v>
      </c>
      <c r="I250" s="3" t="s">
        <v>62</v>
      </c>
      <c r="K250" s="3" t="s">
        <v>60</v>
      </c>
      <c r="L250" s="3" t="s">
        <v>21</v>
      </c>
      <c r="M250" s="3" t="s">
        <v>21</v>
      </c>
      <c r="N250" s="3" t="s">
        <v>243</v>
      </c>
      <c r="O250" s="3" t="s">
        <v>34</v>
      </c>
      <c r="P250" s="3">
        <v>1</v>
      </c>
      <c r="Q250" s="3">
        <v>7.6313990420000003E-3</v>
      </c>
      <c r="R250" s="3" t="s">
        <v>23</v>
      </c>
      <c r="T250" s="3">
        <v>1</v>
      </c>
      <c r="V250" s="3" t="s">
        <v>24</v>
      </c>
      <c r="W250" s="3" t="s">
        <v>26</v>
      </c>
      <c r="X250" s="3" t="s">
        <v>61</v>
      </c>
      <c r="Z250" s="3" t="s">
        <v>78</v>
      </c>
      <c r="AB250" s="3" t="s">
        <v>30</v>
      </c>
      <c r="AC250" s="3" t="s">
        <v>30</v>
      </c>
      <c r="AD250" s="3">
        <v>84</v>
      </c>
      <c r="AE250" s="3">
        <v>9.0849988600000004E-3</v>
      </c>
      <c r="AF250" s="3">
        <v>0</v>
      </c>
      <c r="AG250" s="3" t="s">
        <v>20</v>
      </c>
      <c r="AH250" s="3" t="s">
        <v>24</v>
      </c>
    </row>
    <row r="251" spans="1:34" s="3" customFormat="1" x14ac:dyDescent="0.2">
      <c r="A251" s="3" t="s">
        <v>14</v>
      </c>
      <c r="B251" s="3" t="s">
        <v>19</v>
      </c>
      <c r="C251" s="3" t="s">
        <v>15</v>
      </c>
      <c r="D251" s="3" t="s">
        <v>16</v>
      </c>
      <c r="E251" s="3" t="s">
        <v>17</v>
      </c>
      <c r="F251" s="3" t="s">
        <v>18</v>
      </c>
      <c r="H251" s="3" t="s">
        <v>25</v>
      </c>
      <c r="I251" s="3" t="s">
        <v>62</v>
      </c>
      <c r="K251" s="3" t="s">
        <v>60</v>
      </c>
      <c r="L251" s="3" t="s">
        <v>21</v>
      </c>
      <c r="M251" s="3" t="s">
        <v>21</v>
      </c>
      <c r="N251" s="3" t="s">
        <v>243</v>
      </c>
      <c r="O251" s="3" t="s">
        <v>81</v>
      </c>
      <c r="P251" s="3">
        <v>1</v>
      </c>
      <c r="Q251" s="3">
        <v>7.0609970509999996E-3</v>
      </c>
      <c r="R251" s="3" t="s">
        <v>23</v>
      </c>
      <c r="T251" s="3">
        <v>1</v>
      </c>
      <c r="V251" s="3" t="s">
        <v>24</v>
      </c>
      <c r="W251" s="3" t="s">
        <v>26</v>
      </c>
      <c r="X251" s="3" t="s">
        <v>61</v>
      </c>
      <c r="Z251" s="3" t="s">
        <v>78</v>
      </c>
      <c r="AB251" s="3" t="s">
        <v>30</v>
      </c>
      <c r="AC251" s="3" t="s">
        <v>30</v>
      </c>
      <c r="AD251" s="3">
        <v>84</v>
      </c>
      <c r="AE251" s="3">
        <v>8.4059488700000008E-3</v>
      </c>
      <c r="AF251" s="3">
        <v>0</v>
      </c>
      <c r="AG251" s="3" t="s">
        <v>20</v>
      </c>
      <c r="AH251" s="3" t="s">
        <v>24</v>
      </c>
    </row>
    <row r="252" spans="1:34" s="3" customFormat="1" x14ac:dyDescent="0.2">
      <c r="A252" s="3" t="s">
        <v>14</v>
      </c>
      <c r="B252" s="3" t="s">
        <v>19</v>
      </c>
      <c r="C252" s="3" t="s">
        <v>15</v>
      </c>
      <c r="D252" s="3" t="s">
        <v>16</v>
      </c>
      <c r="E252" s="3" t="s">
        <v>17</v>
      </c>
      <c r="F252" s="3" t="s">
        <v>18</v>
      </c>
      <c r="H252" s="3" t="s">
        <v>25</v>
      </c>
      <c r="I252" s="3" t="s">
        <v>62</v>
      </c>
      <c r="K252" s="3" t="s">
        <v>60</v>
      </c>
      <c r="L252" s="3" t="s">
        <v>21</v>
      </c>
      <c r="M252" s="3" t="s">
        <v>21</v>
      </c>
      <c r="N252" s="3" t="s">
        <v>243</v>
      </c>
      <c r="O252" s="3" t="s">
        <v>36</v>
      </c>
      <c r="P252" s="3">
        <v>28</v>
      </c>
      <c r="Q252" s="3">
        <v>0.26836478670199998</v>
      </c>
      <c r="R252" s="3" t="s">
        <v>23</v>
      </c>
      <c r="T252" s="3">
        <v>28</v>
      </c>
      <c r="V252" s="3" t="s">
        <v>24</v>
      </c>
      <c r="W252" s="3" t="s">
        <v>26</v>
      </c>
      <c r="X252" s="3" t="s">
        <v>61</v>
      </c>
      <c r="Z252" s="3" t="s">
        <v>78</v>
      </c>
      <c r="AB252" s="3" t="s">
        <v>30</v>
      </c>
      <c r="AC252" s="3" t="s">
        <v>30</v>
      </c>
      <c r="AD252" s="3">
        <v>84</v>
      </c>
      <c r="AE252" s="3">
        <v>0.31948188893099999</v>
      </c>
      <c r="AF252" s="3">
        <v>0</v>
      </c>
      <c r="AG252" s="3" t="s">
        <v>20</v>
      </c>
      <c r="AH252" s="3" t="s">
        <v>24</v>
      </c>
    </row>
    <row r="253" spans="1:34" s="3" customFormat="1" x14ac:dyDescent="0.2">
      <c r="A253" s="3" t="s">
        <v>14</v>
      </c>
      <c r="B253" s="3" t="s">
        <v>19</v>
      </c>
      <c r="C253" s="3" t="s">
        <v>15</v>
      </c>
      <c r="D253" s="3" t="s">
        <v>16</v>
      </c>
      <c r="E253" s="3" t="s">
        <v>17</v>
      </c>
      <c r="F253" s="3" t="s">
        <v>18</v>
      </c>
      <c r="H253" s="3" t="s">
        <v>25</v>
      </c>
      <c r="I253" s="3" t="s">
        <v>62</v>
      </c>
      <c r="K253" s="3" t="s">
        <v>60</v>
      </c>
      <c r="L253" s="3" t="s">
        <v>21</v>
      </c>
      <c r="M253" s="3" t="s">
        <v>21</v>
      </c>
      <c r="N253" s="3" t="s">
        <v>243</v>
      </c>
      <c r="O253" s="3" t="s">
        <v>83</v>
      </c>
      <c r="P253" s="3">
        <v>1</v>
      </c>
      <c r="Q253" s="3">
        <v>2.4705871350000001E-3</v>
      </c>
      <c r="R253" s="3" t="s">
        <v>23</v>
      </c>
      <c r="T253" s="3">
        <v>1</v>
      </c>
      <c r="V253" s="3" t="s">
        <v>24</v>
      </c>
      <c r="W253" s="3" t="s">
        <v>26</v>
      </c>
      <c r="X253" s="3" t="s">
        <v>61</v>
      </c>
      <c r="Z253" s="3" t="s">
        <v>78</v>
      </c>
      <c r="AB253" s="3" t="s">
        <v>30</v>
      </c>
      <c r="AC253" s="3" t="s">
        <v>30</v>
      </c>
      <c r="AD253" s="3">
        <v>84</v>
      </c>
      <c r="AE253" s="3">
        <v>2.9411751610000001E-3</v>
      </c>
      <c r="AF253" s="3">
        <v>0</v>
      </c>
      <c r="AG253" s="3" t="s">
        <v>20</v>
      </c>
      <c r="AH253" s="3" t="s">
        <v>24</v>
      </c>
    </row>
    <row r="254" spans="1:34" s="3" customFormat="1" x14ac:dyDescent="0.2">
      <c r="A254" s="3" t="s">
        <v>14</v>
      </c>
      <c r="B254" s="3" t="s">
        <v>19</v>
      </c>
      <c r="C254" s="3" t="s">
        <v>15</v>
      </c>
      <c r="D254" s="3" t="s">
        <v>16</v>
      </c>
      <c r="E254" s="3" t="s">
        <v>17</v>
      </c>
      <c r="F254" s="3" t="s">
        <v>18</v>
      </c>
      <c r="H254" s="3" t="s">
        <v>25</v>
      </c>
      <c r="I254" s="3" t="s">
        <v>62</v>
      </c>
      <c r="K254" s="3" t="s">
        <v>60</v>
      </c>
      <c r="L254" s="3" t="s">
        <v>21</v>
      </c>
      <c r="M254" s="3" t="s">
        <v>21</v>
      </c>
      <c r="N254" s="3" t="s">
        <v>243</v>
      </c>
      <c r="O254" s="3" t="s">
        <v>39</v>
      </c>
      <c r="P254" s="3">
        <v>3</v>
      </c>
      <c r="Q254" s="3">
        <v>2.6050907591000001E-2</v>
      </c>
      <c r="R254" s="3" t="s">
        <v>23</v>
      </c>
      <c r="T254" s="3">
        <v>3</v>
      </c>
      <c r="V254" s="3" t="s">
        <v>24</v>
      </c>
      <c r="W254" s="3" t="s">
        <v>26</v>
      </c>
      <c r="X254" s="3" t="s">
        <v>61</v>
      </c>
      <c r="Z254" s="3" t="s">
        <v>78</v>
      </c>
      <c r="AB254" s="3" t="s">
        <v>30</v>
      </c>
      <c r="AC254" s="3" t="s">
        <v>30</v>
      </c>
      <c r="AD254" s="3">
        <v>84</v>
      </c>
      <c r="AE254" s="3">
        <v>3.1012985228000001E-2</v>
      </c>
      <c r="AF254" s="3">
        <v>0</v>
      </c>
      <c r="AG254" s="3" t="s">
        <v>20</v>
      </c>
      <c r="AH254" s="3" t="s">
        <v>24</v>
      </c>
    </row>
    <row r="255" spans="1:34" s="3" customFormat="1" x14ac:dyDescent="0.2">
      <c r="A255" s="3" t="s">
        <v>14</v>
      </c>
      <c r="B255" s="3" t="s">
        <v>19</v>
      </c>
      <c r="C255" s="3" t="s">
        <v>15</v>
      </c>
      <c r="D255" s="3" t="s">
        <v>16</v>
      </c>
      <c r="E255" s="3" t="s">
        <v>17</v>
      </c>
      <c r="F255" s="3" t="s">
        <v>18</v>
      </c>
      <c r="H255" s="3" t="s">
        <v>25</v>
      </c>
      <c r="I255" s="3" t="s">
        <v>62</v>
      </c>
      <c r="K255" s="3" t="s">
        <v>60</v>
      </c>
      <c r="L255" s="3" t="s">
        <v>21</v>
      </c>
      <c r="M255" s="3" t="s">
        <v>21</v>
      </c>
      <c r="N255" s="3" t="s">
        <v>243</v>
      </c>
      <c r="O255" s="3" t="s">
        <v>33</v>
      </c>
      <c r="P255" s="3">
        <v>739</v>
      </c>
      <c r="Q255" s="3">
        <v>7.5954221816720002</v>
      </c>
      <c r="R255" s="3" t="s">
        <v>23</v>
      </c>
      <c r="T255" s="3">
        <v>739</v>
      </c>
      <c r="V255" s="3" t="s">
        <v>24</v>
      </c>
      <c r="W255" s="3" t="s">
        <v>26</v>
      </c>
      <c r="X255" s="3" t="s">
        <v>61</v>
      </c>
      <c r="Z255" s="3" t="s">
        <v>78</v>
      </c>
      <c r="AB255" s="3" t="s">
        <v>30</v>
      </c>
      <c r="AC255" s="3" t="s">
        <v>30</v>
      </c>
      <c r="AD255" s="3">
        <v>84</v>
      </c>
      <c r="AE255" s="3">
        <v>9.0421692638959996</v>
      </c>
      <c r="AF255" s="3">
        <v>0</v>
      </c>
      <c r="AG255" s="3" t="s">
        <v>20</v>
      </c>
      <c r="AH255" s="3" t="s">
        <v>24</v>
      </c>
    </row>
    <row r="256" spans="1:34" s="3" customFormat="1" x14ac:dyDescent="0.2">
      <c r="A256" s="3" t="s">
        <v>14</v>
      </c>
      <c r="B256" s="3" t="s">
        <v>19</v>
      </c>
      <c r="C256" s="3" t="s">
        <v>15</v>
      </c>
      <c r="D256" s="3" t="s">
        <v>16</v>
      </c>
      <c r="E256" s="3" t="s">
        <v>17</v>
      </c>
      <c r="F256" s="3" t="s">
        <v>18</v>
      </c>
      <c r="H256" s="3" t="s">
        <v>25</v>
      </c>
      <c r="I256" s="3" t="s">
        <v>64</v>
      </c>
      <c r="K256" s="3" t="s">
        <v>63</v>
      </c>
      <c r="L256" s="3" t="s">
        <v>21</v>
      </c>
      <c r="M256" s="3" t="s">
        <v>21</v>
      </c>
      <c r="N256" s="3" t="s">
        <v>243</v>
      </c>
      <c r="O256" s="3" t="s">
        <v>31</v>
      </c>
      <c r="P256" s="3">
        <v>1</v>
      </c>
      <c r="Q256" s="3">
        <v>8.9986077199999993E-3</v>
      </c>
      <c r="R256" s="3" t="s">
        <v>23</v>
      </c>
      <c r="T256" s="3">
        <v>1</v>
      </c>
      <c r="V256" s="3" t="s">
        <v>24</v>
      </c>
      <c r="W256" s="3" t="s">
        <v>26</v>
      </c>
      <c r="X256" s="3" t="s">
        <v>25</v>
      </c>
      <c r="Z256" s="3" t="s">
        <v>78</v>
      </c>
      <c r="AB256" s="3" t="s">
        <v>30</v>
      </c>
      <c r="AC256" s="3" t="s">
        <v>30</v>
      </c>
      <c r="AD256" s="3">
        <v>84</v>
      </c>
      <c r="AE256" s="3">
        <v>1.0712628238E-2</v>
      </c>
      <c r="AF256" s="3">
        <v>0</v>
      </c>
      <c r="AG256" s="3" t="s">
        <v>20</v>
      </c>
      <c r="AH256" s="3" t="s">
        <v>24</v>
      </c>
    </row>
    <row r="257" spans="1:34" s="3" customFormat="1" x14ac:dyDescent="0.2">
      <c r="A257" s="3" t="s">
        <v>14</v>
      </c>
      <c r="B257" s="3" t="s">
        <v>19</v>
      </c>
      <c r="C257" s="3" t="s">
        <v>15</v>
      </c>
      <c r="D257" s="3" t="s">
        <v>16</v>
      </c>
      <c r="E257" s="3" t="s">
        <v>17</v>
      </c>
      <c r="F257" s="3" t="s">
        <v>18</v>
      </c>
      <c r="H257" s="3" t="s">
        <v>25</v>
      </c>
      <c r="I257" s="3" t="s">
        <v>64</v>
      </c>
      <c r="K257" s="3" t="s">
        <v>63</v>
      </c>
      <c r="L257" s="3" t="s">
        <v>21</v>
      </c>
      <c r="M257" s="3" t="s">
        <v>21</v>
      </c>
      <c r="N257" s="3" t="s">
        <v>243</v>
      </c>
      <c r="O257" s="3" t="s">
        <v>33</v>
      </c>
      <c r="P257" s="3">
        <v>351</v>
      </c>
      <c r="Q257" s="3">
        <v>3.8197971833</v>
      </c>
      <c r="R257" s="3" t="s">
        <v>23</v>
      </c>
      <c r="T257" s="3">
        <v>351</v>
      </c>
      <c r="V257" s="3" t="s">
        <v>24</v>
      </c>
      <c r="W257" s="3" t="s">
        <v>26</v>
      </c>
      <c r="X257" s="3" t="s">
        <v>25</v>
      </c>
      <c r="Z257" s="3" t="s">
        <v>78</v>
      </c>
      <c r="AB257" s="3" t="s">
        <v>30</v>
      </c>
      <c r="AC257" s="3" t="s">
        <v>30</v>
      </c>
      <c r="AD257" s="3">
        <v>84</v>
      </c>
      <c r="AE257" s="3">
        <v>4.5473775991669996</v>
      </c>
      <c r="AF257" s="3">
        <v>0</v>
      </c>
      <c r="AG257" s="3" t="s">
        <v>20</v>
      </c>
      <c r="AH257" s="3" t="s">
        <v>24</v>
      </c>
    </row>
    <row r="258" spans="1:34" s="3" customFormat="1" x14ac:dyDescent="0.2">
      <c r="A258" s="3" t="s">
        <v>14</v>
      </c>
      <c r="B258" s="3" t="s">
        <v>19</v>
      </c>
      <c r="C258" s="3" t="s">
        <v>15</v>
      </c>
      <c r="D258" s="3" t="s">
        <v>16</v>
      </c>
      <c r="E258" s="3" t="s">
        <v>17</v>
      </c>
      <c r="F258" s="3" t="s">
        <v>18</v>
      </c>
      <c r="H258" s="3" t="s">
        <v>25</v>
      </c>
      <c r="I258" s="3" t="s">
        <v>64</v>
      </c>
      <c r="K258" s="3" t="s">
        <v>63</v>
      </c>
      <c r="L258" s="3" t="s">
        <v>21</v>
      </c>
      <c r="M258" s="3" t="s">
        <v>21</v>
      </c>
      <c r="N258" s="3" t="s">
        <v>243</v>
      </c>
      <c r="O258" s="3" t="s">
        <v>39</v>
      </c>
      <c r="P258" s="3">
        <v>1</v>
      </c>
      <c r="Q258" s="3">
        <v>1.0583994959E-2</v>
      </c>
      <c r="R258" s="3" t="s">
        <v>23</v>
      </c>
      <c r="T258" s="3">
        <v>1</v>
      </c>
      <c r="V258" s="3" t="s">
        <v>24</v>
      </c>
      <c r="W258" s="3" t="s">
        <v>26</v>
      </c>
      <c r="X258" s="3" t="s">
        <v>25</v>
      </c>
      <c r="Z258" s="3" t="s">
        <v>78</v>
      </c>
      <c r="AB258" s="3" t="s">
        <v>30</v>
      </c>
      <c r="AC258" s="3" t="s">
        <v>30</v>
      </c>
      <c r="AD258" s="3">
        <v>84</v>
      </c>
      <c r="AE258" s="3">
        <v>1.2599993998999999E-2</v>
      </c>
      <c r="AF258" s="3">
        <v>0</v>
      </c>
      <c r="AG258" s="3" t="s">
        <v>20</v>
      </c>
      <c r="AH258" s="3" t="s">
        <v>24</v>
      </c>
    </row>
    <row r="259" spans="1:34" s="3" customFormat="1" x14ac:dyDescent="0.2">
      <c r="A259" s="3" t="s">
        <v>14</v>
      </c>
      <c r="B259" s="3" t="s">
        <v>19</v>
      </c>
      <c r="C259" s="3" t="s">
        <v>15</v>
      </c>
      <c r="D259" s="3" t="s">
        <v>16</v>
      </c>
      <c r="E259" s="3" t="s">
        <v>17</v>
      </c>
      <c r="F259" s="3" t="s">
        <v>18</v>
      </c>
      <c r="H259" s="3" t="s">
        <v>25</v>
      </c>
      <c r="I259" s="3" t="s">
        <v>64</v>
      </c>
      <c r="K259" s="3" t="s">
        <v>63</v>
      </c>
      <c r="L259" s="3" t="s">
        <v>21</v>
      </c>
      <c r="M259" s="3" t="s">
        <v>21</v>
      </c>
      <c r="N259" s="3" t="s">
        <v>243</v>
      </c>
      <c r="O259" s="3" t="s">
        <v>36</v>
      </c>
      <c r="P259" s="3">
        <v>3</v>
      </c>
      <c r="Q259" s="3">
        <v>1.8629569865999999E-2</v>
      </c>
      <c r="R259" s="3" t="s">
        <v>23</v>
      </c>
      <c r="T259" s="3">
        <v>3</v>
      </c>
      <c r="V259" s="3" t="s">
        <v>24</v>
      </c>
      <c r="W259" s="3" t="s">
        <v>26</v>
      </c>
      <c r="X259" s="3" t="s">
        <v>25</v>
      </c>
      <c r="Z259" s="3" t="s">
        <v>78</v>
      </c>
      <c r="AB259" s="3" t="s">
        <v>30</v>
      </c>
      <c r="AC259" s="3" t="s">
        <v>30</v>
      </c>
      <c r="AD259" s="3">
        <v>84</v>
      </c>
      <c r="AE259" s="3">
        <v>2.2178059364E-2</v>
      </c>
      <c r="AF259" s="3">
        <v>0</v>
      </c>
      <c r="AG259" s="3" t="s">
        <v>20</v>
      </c>
      <c r="AH259" s="3" t="s">
        <v>24</v>
      </c>
    </row>
    <row r="260" spans="1:34" s="3" customFormat="1" x14ac:dyDescent="0.2">
      <c r="A260" s="3" t="s">
        <v>14</v>
      </c>
      <c r="B260" s="3" t="s">
        <v>19</v>
      </c>
      <c r="C260" s="3" t="s">
        <v>15</v>
      </c>
      <c r="D260" s="3" t="s">
        <v>16</v>
      </c>
      <c r="E260" s="3" t="s">
        <v>17</v>
      </c>
      <c r="F260" s="3" t="s">
        <v>18</v>
      </c>
      <c r="H260" s="3" t="s">
        <v>25</v>
      </c>
      <c r="I260" s="3" t="s">
        <v>64</v>
      </c>
      <c r="K260" s="3" t="s">
        <v>63</v>
      </c>
      <c r="L260" s="3" t="s">
        <v>21</v>
      </c>
      <c r="M260" s="3" t="s">
        <v>21</v>
      </c>
      <c r="N260" s="3" t="s">
        <v>243</v>
      </c>
      <c r="O260" s="3" t="s">
        <v>29</v>
      </c>
      <c r="P260" s="3">
        <v>2</v>
      </c>
      <c r="Q260" s="3">
        <v>1.0303377789E-2</v>
      </c>
      <c r="R260" s="3" t="s">
        <v>23</v>
      </c>
      <c r="T260" s="3">
        <v>2</v>
      </c>
      <c r="V260" s="3" t="s">
        <v>24</v>
      </c>
      <c r="W260" s="3" t="s">
        <v>26</v>
      </c>
      <c r="X260" s="3" t="s">
        <v>25</v>
      </c>
      <c r="Z260" s="3" t="s">
        <v>78</v>
      </c>
      <c r="AB260" s="3" t="s">
        <v>30</v>
      </c>
      <c r="AC260" s="3" t="s">
        <v>30</v>
      </c>
      <c r="AD260" s="3">
        <v>84</v>
      </c>
      <c r="AE260" s="3">
        <v>1.2265925939E-2</v>
      </c>
      <c r="AF260" s="3">
        <v>0</v>
      </c>
      <c r="AG260" s="3" t="s">
        <v>20</v>
      </c>
      <c r="AH260" s="3" t="s">
        <v>24</v>
      </c>
    </row>
    <row r="261" spans="1:34" s="3" customFormat="1" x14ac:dyDescent="0.2">
      <c r="A261" s="3" t="s">
        <v>14</v>
      </c>
      <c r="B261" s="3" t="s">
        <v>19</v>
      </c>
      <c r="C261" s="3" t="s">
        <v>15</v>
      </c>
      <c r="D261" s="3" t="s">
        <v>16</v>
      </c>
      <c r="E261" s="3" t="s">
        <v>17</v>
      </c>
      <c r="F261" s="3" t="s">
        <v>18</v>
      </c>
      <c r="H261" s="3" t="s">
        <v>25</v>
      </c>
      <c r="I261" s="3" t="s">
        <v>64</v>
      </c>
      <c r="K261" s="3" t="s">
        <v>63</v>
      </c>
      <c r="L261" s="3" t="s">
        <v>21</v>
      </c>
      <c r="M261" s="3" t="s">
        <v>21</v>
      </c>
      <c r="N261" s="3" t="s">
        <v>243</v>
      </c>
      <c r="O261" s="3" t="s">
        <v>79</v>
      </c>
      <c r="P261" s="3">
        <v>1</v>
      </c>
      <c r="Q261" s="3">
        <v>8.2454972890000002E-3</v>
      </c>
      <c r="R261" s="3" t="s">
        <v>23</v>
      </c>
      <c r="T261" s="3">
        <v>1</v>
      </c>
      <c r="V261" s="3" t="s">
        <v>24</v>
      </c>
      <c r="W261" s="3" t="s">
        <v>26</v>
      </c>
      <c r="X261" s="3" t="s">
        <v>25</v>
      </c>
      <c r="Z261" s="3" t="s">
        <v>78</v>
      </c>
      <c r="AB261" s="3" t="s">
        <v>30</v>
      </c>
      <c r="AC261" s="3" t="s">
        <v>30</v>
      </c>
      <c r="AD261" s="3">
        <v>84</v>
      </c>
      <c r="AE261" s="3">
        <v>9.8160682010000003E-3</v>
      </c>
      <c r="AF261" s="3">
        <v>0</v>
      </c>
      <c r="AG261" s="3" t="s">
        <v>20</v>
      </c>
      <c r="AH261" s="3" t="s">
        <v>24</v>
      </c>
    </row>
    <row r="262" spans="1:34" s="3" customFormat="1" x14ac:dyDescent="0.2">
      <c r="A262" s="3" t="s">
        <v>14</v>
      </c>
      <c r="B262" s="3" t="s">
        <v>19</v>
      </c>
      <c r="C262" s="3" t="s">
        <v>15</v>
      </c>
      <c r="D262" s="3" t="s">
        <v>16</v>
      </c>
      <c r="E262" s="3" t="s">
        <v>17</v>
      </c>
      <c r="F262" s="3" t="s">
        <v>18</v>
      </c>
      <c r="H262" s="3" t="s">
        <v>25</v>
      </c>
      <c r="I262" s="3" t="s">
        <v>66</v>
      </c>
      <c r="K262" s="3" t="s">
        <v>65</v>
      </c>
      <c r="L262" s="3" t="s">
        <v>21</v>
      </c>
      <c r="M262" s="3" t="s">
        <v>21</v>
      </c>
      <c r="N262" s="3" t="s">
        <v>243</v>
      </c>
      <c r="O262" s="3" t="s">
        <v>33</v>
      </c>
      <c r="P262" s="3">
        <v>1750</v>
      </c>
      <c r="Q262" s="3">
        <v>18.670419947416001</v>
      </c>
      <c r="R262" s="3" t="s">
        <v>23</v>
      </c>
      <c r="T262" s="3">
        <v>1750</v>
      </c>
      <c r="V262" s="3" t="s">
        <v>24</v>
      </c>
      <c r="W262" s="3" t="s">
        <v>26</v>
      </c>
      <c r="X262" s="3" t="s">
        <v>25</v>
      </c>
      <c r="Z262" s="3" t="s">
        <v>78</v>
      </c>
      <c r="AB262" s="3" t="s">
        <v>30</v>
      </c>
      <c r="AC262" s="3" t="s">
        <v>30</v>
      </c>
      <c r="AD262" s="3">
        <v>84</v>
      </c>
      <c r="AE262" s="3">
        <v>22.226690413591999</v>
      </c>
      <c r="AF262" s="3">
        <v>0</v>
      </c>
      <c r="AG262" s="3" t="s">
        <v>20</v>
      </c>
      <c r="AH262" s="3" t="s">
        <v>24</v>
      </c>
    </row>
    <row r="263" spans="1:34" s="3" customFormat="1" x14ac:dyDescent="0.2">
      <c r="A263" s="3" t="s">
        <v>14</v>
      </c>
      <c r="B263" s="3" t="s">
        <v>19</v>
      </c>
      <c r="C263" s="3" t="s">
        <v>15</v>
      </c>
      <c r="D263" s="3" t="s">
        <v>16</v>
      </c>
      <c r="E263" s="3" t="s">
        <v>17</v>
      </c>
      <c r="F263" s="3" t="s">
        <v>18</v>
      </c>
      <c r="H263" s="3" t="s">
        <v>25</v>
      </c>
      <c r="I263" s="3" t="s">
        <v>66</v>
      </c>
      <c r="K263" s="3" t="s">
        <v>65</v>
      </c>
      <c r="L263" s="3" t="s">
        <v>21</v>
      </c>
      <c r="M263" s="3" t="s">
        <v>21</v>
      </c>
      <c r="N263" s="3" t="s">
        <v>243</v>
      </c>
      <c r="O263" s="3" t="s">
        <v>36</v>
      </c>
      <c r="P263" s="3">
        <v>313</v>
      </c>
      <c r="Q263" s="3">
        <v>2.3183818223919999</v>
      </c>
      <c r="R263" s="3" t="s">
        <v>23</v>
      </c>
      <c r="T263" s="3">
        <v>313</v>
      </c>
      <c r="V263" s="3" t="s">
        <v>24</v>
      </c>
      <c r="W263" s="3" t="s">
        <v>26</v>
      </c>
      <c r="X263" s="3" t="s">
        <v>25</v>
      </c>
      <c r="Z263" s="3" t="s">
        <v>78</v>
      </c>
      <c r="AB263" s="3" t="s">
        <v>30</v>
      </c>
      <c r="AC263" s="3" t="s">
        <v>30</v>
      </c>
      <c r="AD263" s="3">
        <v>84</v>
      </c>
      <c r="AE263" s="3">
        <v>2.759978359992</v>
      </c>
      <c r="AF263" s="3">
        <v>0</v>
      </c>
      <c r="AG263" s="3" t="s">
        <v>20</v>
      </c>
      <c r="AH263" s="3" t="s">
        <v>24</v>
      </c>
    </row>
    <row r="264" spans="1:34" s="3" customFormat="1" x14ac:dyDescent="0.2">
      <c r="A264" s="3" t="s">
        <v>14</v>
      </c>
      <c r="B264" s="3" t="s">
        <v>19</v>
      </c>
      <c r="C264" s="3" t="s">
        <v>15</v>
      </c>
      <c r="D264" s="3" t="s">
        <v>16</v>
      </c>
      <c r="E264" s="3" t="s">
        <v>17</v>
      </c>
      <c r="F264" s="3" t="s">
        <v>18</v>
      </c>
      <c r="H264" s="3" t="s">
        <v>25</v>
      </c>
      <c r="I264" s="3" t="s">
        <v>66</v>
      </c>
      <c r="K264" s="3" t="s">
        <v>65</v>
      </c>
      <c r="L264" s="3" t="s">
        <v>21</v>
      </c>
      <c r="M264" s="3" t="s">
        <v>21</v>
      </c>
      <c r="N264" s="3" t="s">
        <v>243</v>
      </c>
      <c r="O264" s="3" t="s">
        <v>29</v>
      </c>
      <c r="P264" s="3">
        <v>10</v>
      </c>
      <c r="Q264" s="3">
        <v>9.2028111312999997E-2</v>
      </c>
      <c r="R264" s="3" t="s">
        <v>23</v>
      </c>
      <c r="T264" s="3">
        <v>10</v>
      </c>
      <c r="V264" s="3" t="s">
        <v>24</v>
      </c>
      <c r="W264" s="3" t="s">
        <v>26</v>
      </c>
      <c r="X264" s="3" t="s">
        <v>25</v>
      </c>
      <c r="Z264" s="3" t="s">
        <v>78</v>
      </c>
      <c r="AB264" s="3" t="s">
        <v>30</v>
      </c>
      <c r="AC264" s="3" t="s">
        <v>30</v>
      </c>
      <c r="AD264" s="3">
        <v>84</v>
      </c>
      <c r="AE264" s="3">
        <v>0.109557275371</v>
      </c>
      <c r="AF264" s="3">
        <v>0</v>
      </c>
      <c r="AG264" s="3" t="s">
        <v>20</v>
      </c>
      <c r="AH264" s="3" t="s">
        <v>24</v>
      </c>
    </row>
    <row r="265" spans="1:34" s="3" customFormat="1" x14ac:dyDescent="0.2">
      <c r="A265" s="3" t="s">
        <v>14</v>
      </c>
      <c r="B265" s="3" t="s">
        <v>19</v>
      </c>
      <c r="C265" s="3" t="s">
        <v>15</v>
      </c>
      <c r="D265" s="3" t="s">
        <v>16</v>
      </c>
      <c r="E265" s="3" t="s">
        <v>17</v>
      </c>
      <c r="F265" s="3" t="s">
        <v>18</v>
      </c>
      <c r="H265" s="3" t="s">
        <v>25</v>
      </c>
      <c r="I265" s="3" t="s">
        <v>66</v>
      </c>
      <c r="K265" s="3" t="s">
        <v>65</v>
      </c>
      <c r="L265" s="3" t="s">
        <v>21</v>
      </c>
      <c r="M265" s="3" t="s">
        <v>21</v>
      </c>
      <c r="N265" s="3" t="s">
        <v>243</v>
      </c>
      <c r="O265" s="3" t="s">
        <v>31</v>
      </c>
      <c r="P265" s="3">
        <v>2</v>
      </c>
      <c r="Q265" s="3">
        <v>1.7998001000999998E-2</v>
      </c>
      <c r="R265" s="3" t="s">
        <v>23</v>
      </c>
      <c r="T265" s="3">
        <v>2</v>
      </c>
      <c r="V265" s="3" t="s">
        <v>24</v>
      </c>
      <c r="W265" s="3" t="s">
        <v>26</v>
      </c>
      <c r="X265" s="3" t="s">
        <v>25</v>
      </c>
      <c r="Z265" s="3" t="s">
        <v>78</v>
      </c>
      <c r="AB265" s="3" t="s">
        <v>30</v>
      </c>
      <c r="AC265" s="3" t="s">
        <v>30</v>
      </c>
      <c r="AD265" s="3">
        <v>84</v>
      </c>
      <c r="AE265" s="3">
        <v>2.1426191668E-2</v>
      </c>
      <c r="AF265" s="3">
        <v>0</v>
      </c>
      <c r="AG265" s="3" t="s">
        <v>20</v>
      </c>
      <c r="AH265" s="3" t="s">
        <v>24</v>
      </c>
    </row>
    <row r="266" spans="1:34" s="3" customFormat="1" x14ac:dyDescent="0.2">
      <c r="A266" s="3" t="s">
        <v>14</v>
      </c>
      <c r="B266" s="3" t="s">
        <v>19</v>
      </c>
      <c r="C266" s="3" t="s">
        <v>15</v>
      </c>
      <c r="D266" s="3" t="s">
        <v>16</v>
      </c>
      <c r="E266" s="3" t="s">
        <v>17</v>
      </c>
      <c r="F266" s="3" t="s">
        <v>18</v>
      </c>
      <c r="H266" s="3" t="s">
        <v>25</v>
      </c>
      <c r="I266" s="3" t="s">
        <v>66</v>
      </c>
      <c r="K266" s="3" t="s">
        <v>65</v>
      </c>
      <c r="L266" s="3" t="s">
        <v>21</v>
      </c>
      <c r="M266" s="3" t="s">
        <v>21</v>
      </c>
      <c r="N266" s="3" t="s">
        <v>243</v>
      </c>
      <c r="O266" s="3" t="s">
        <v>76</v>
      </c>
      <c r="P266" s="3">
        <v>1</v>
      </c>
      <c r="Q266" s="3">
        <v>1.0008600334000001E-2</v>
      </c>
      <c r="R266" s="3" t="s">
        <v>23</v>
      </c>
      <c r="T266" s="3">
        <v>1</v>
      </c>
      <c r="V266" s="3" t="s">
        <v>24</v>
      </c>
      <c r="W266" s="3" t="s">
        <v>26</v>
      </c>
      <c r="X266" s="3" t="s">
        <v>25</v>
      </c>
      <c r="Z266" s="3" t="s">
        <v>78</v>
      </c>
      <c r="AB266" s="3" t="s">
        <v>30</v>
      </c>
      <c r="AC266" s="3" t="s">
        <v>30</v>
      </c>
      <c r="AD266" s="3">
        <v>84</v>
      </c>
      <c r="AE266" s="3">
        <v>1.1915000398E-2</v>
      </c>
      <c r="AF266" s="3">
        <v>0</v>
      </c>
      <c r="AG266" s="3" t="s">
        <v>20</v>
      </c>
      <c r="AH266" s="3" t="s">
        <v>24</v>
      </c>
    </row>
    <row r="267" spans="1:34" s="3" customFormat="1" x14ac:dyDescent="0.2">
      <c r="A267" s="3" t="s">
        <v>14</v>
      </c>
      <c r="B267" s="3" t="s">
        <v>19</v>
      </c>
      <c r="C267" s="3" t="s">
        <v>15</v>
      </c>
      <c r="D267" s="3" t="s">
        <v>16</v>
      </c>
      <c r="E267" s="3" t="s">
        <v>17</v>
      </c>
      <c r="F267" s="3" t="s">
        <v>18</v>
      </c>
      <c r="H267" s="3" t="s">
        <v>25</v>
      </c>
      <c r="I267" s="3" t="s">
        <v>66</v>
      </c>
      <c r="K267" s="3" t="s">
        <v>65</v>
      </c>
      <c r="L267" s="3" t="s">
        <v>21</v>
      </c>
      <c r="M267" s="3" t="s">
        <v>21</v>
      </c>
      <c r="N267" s="3" t="s">
        <v>243</v>
      </c>
      <c r="O267" s="3" t="s">
        <v>39</v>
      </c>
      <c r="P267" s="3">
        <v>2</v>
      </c>
      <c r="Q267" s="3">
        <v>1.9642550644000001E-2</v>
      </c>
      <c r="R267" s="3" t="s">
        <v>23</v>
      </c>
      <c r="T267" s="3">
        <v>2</v>
      </c>
      <c r="V267" s="3" t="s">
        <v>24</v>
      </c>
      <c r="W267" s="3" t="s">
        <v>26</v>
      </c>
      <c r="X267" s="3" t="s">
        <v>25</v>
      </c>
      <c r="Z267" s="3" t="s">
        <v>78</v>
      </c>
      <c r="AB267" s="3" t="s">
        <v>30</v>
      </c>
      <c r="AC267" s="3" t="s">
        <v>30</v>
      </c>
      <c r="AD267" s="3">
        <v>84</v>
      </c>
      <c r="AE267" s="3">
        <v>2.3383988862000001E-2</v>
      </c>
      <c r="AF267" s="3">
        <v>0</v>
      </c>
      <c r="AG267" s="3" t="s">
        <v>20</v>
      </c>
      <c r="AH267" s="3" t="s">
        <v>24</v>
      </c>
    </row>
    <row r="268" spans="1:34" s="3" customFormat="1" x14ac:dyDescent="0.2">
      <c r="A268" s="3" t="s">
        <v>14</v>
      </c>
      <c r="B268" s="3" t="s">
        <v>19</v>
      </c>
      <c r="C268" s="3" t="s">
        <v>15</v>
      </c>
      <c r="D268" s="3" t="s">
        <v>16</v>
      </c>
      <c r="E268" s="3" t="s">
        <v>17</v>
      </c>
      <c r="F268" s="3" t="s">
        <v>18</v>
      </c>
      <c r="H268" s="3" t="s">
        <v>25</v>
      </c>
      <c r="I268" s="3" t="s">
        <v>66</v>
      </c>
      <c r="K268" s="3" t="s">
        <v>65</v>
      </c>
      <c r="L268" s="3" t="s">
        <v>21</v>
      </c>
      <c r="M268" s="3" t="s">
        <v>21</v>
      </c>
      <c r="N268" s="3" t="s">
        <v>243</v>
      </c>
      <c r="O268" s="3" t="s">
        <v>79</v>
      </c>
      <c r="P268" s="3">
        <v>30</v>
      </c>
      <c r="Q268" s="3">
        <v>0.25845635572699999</v>
      </c>
      <c r="R268" s="3" t="s">
        <v>23</v>
      </c>
      <c r="T268" s="3">
        <v>30</v>
      </c>
      <c r="V268" s="3" t="s">
        <v>24</v>
      </c>
      <c r="W268" s="3" t="s">
        <v>26</v>
      </c>
      <c r="X268" s="3" t="s">
        <v>25</v>
      </c>
      <c r="Z268" s="3" t="s">
        <v>78</v>
      </c>
      <c r="AB268" s="3" t="s">
        <v>30</v>
      </c>
      <c r="AC268" s="3" t="s">
        <v>30</v>
      </c>
      <c r="AD268" s="3">
        <v>84</v>
      </c>
      <c r="AE268" s="3">
        <v>0.30768613776999998</v>
      </c>
      <c r="AF268" s="3">
        <v>0</v>
      </c>
      <c r="AG268" s="3" t="s">
        <v>20</v>
      </c>
      <c r="AH268" s="3" t="s">
        <v>24</v>
      </c>
    </row>
    <row r="269" spans="1:34" s="3" customFormat="1" x14ac:dyDescent="0.2">
      <c r="A269" s="3" t="s">
        <v>14</v>
      </c>
      <c r="B269" s="3" t="s">
        <v>19</v>
      </c>
      <c r="C269" s="3" t="s">
        <v>15</v>
      </c>
      <c r="D269" s="3" t="s">
        <v>16</v>
      </c>
      <c r="E269" s="3" t="s">
        <v>17</v>
      </c>
      <c r="F269" s="3" t="s">
        <v>18</v>
      </c>
      <c r="H269" s="3" t="s">
        <v>25</v>
      </c>
      <c r="I269" s="3" t="s">
        <v>68</v>
      </c>
      <c r="K269" s="3" t="s">
        <v>67</v>
      </c>
      <c r="L269" s="3" t="s">
        <v>21</v>
      </c>
      <c r="M269" s="3" t="s">
        <v>21</v>
      </c>
      <c r="N269" s="3" t="s">
        <v>243</v>
      </c>
      <c r="O269" s="3" t="s">
        <v>29</v>
      </c>
      <c r="P269" s="3">
        <v>5</v>
      </c>
      <c r="Q269" s="3">
        <v>3.9601546286000003E-2</v>
      </c>
      <c r="R269" s="3" t="s">
        <v>23</v>
      </c>
      <c r="T269" s="3">
        <v>5</v>
      </c>
      <c r="V269" s="3" t="s">
        <v>24</v>
      </c>
      <c r="W269" s="3" t="s">
        <v>26</v>
      </c>
      <c r="X269" s="3" t="s">
        <v>25</v>
      </c>
      <c r="Z269" s="3" t="s">
        <v>78</v>
      </c>
      <c r="AB269" s="3" t="s">
        <v>30</v>
      </c>
      <c r="AC269" s="3" t="s">
        <v>30</v>
      </c>
      <c r="AD269" s="3">
        <v>84</v>
      </c>
      <c r="AE269" s="3">
        <v>4.7144697960000002E-2</v>
      </c>
      <c r="AF269" s="3">
        <v>0</v>
      </c>
      <c r="AG269" s="3" t="s">
        <v>20</v>
      </c>
      <c r="AH269" s="3" t="s">
        <v>24</v>
      </c>
    </row>
    <row r="270" spans="1:34" s="3" customFormat="1" x14ac:dyDescent="0.2">
      <c r="A270" s="3" t="s">
        <v>14</v>
      </c>
      <c r="B270" s="3" t="s">
        <v>19</v>
      </c>
      <c r="C270" s="3" t="s">
        <v>15</v>
      </c>
      <c r="D270" s="3" t="s">
        <v>16</v>
      </c>
      <c r="E270" s="3" t="s">
        <v>17</v>
      </c>
      <c r="F270" s="3" t="s">
        <v>18</v>
      </c>
      <c r="H270" s="3" t="s">
        <v>25</v>
      </c>
      <c r="I270" s="3" t="s">
        <v>68</v>
      </c>
      <c r="K270" s="3" t="s">
        <v>67</v>
      </c>
      <c r="L270" s="3" t="s">
        <v>21</v>
      </c>
      <c r="M270" s="3" t="s">
        <v>21</v>
      </c>
      <c r="N270" s="3" t="s">
        <v>243</v>
      </c>
      <c r="O270" s="3" t="s">
        <v>33</v>
      </c>
      <c r="P270" s="3">
        <v>315</v>
      </c>
      <c r="Q270" s="3">
        <v>3.294475659677</v>
      </c>
      <c r="R270" s="3" t="s">
        <v>23</v>
      </c>
      <c r="T270" s="3">
        <v>315</v>
      </c>
      <c r="V270" s="3" t="s">
        <v>24</v>
      </c>
      <c r="W270" s="3" t="s">
        <v>26</v>
      </c>
      <c r="X270" s="3" t="s">
        <v>25</v>
      </c>
      <c r="Z270" s="3" t="s">
        <v>78</v>
      </c>
      <c r="AB270" s="3" t="s">
        <v>30</v>
      </c>
      <c r="AC270" s="3" t="s">
        <v>30</v>
      </c>
      <c r="AD270" s="3">
        <v>84</v>
      </c>
      <c r="AE270" s="3">
        <v>3.9219948329490002</v>
      </c>
      <c r="AF270" s="3">
        <v>0</v>
      </c>
      <c r="AG270" s="3" t="s">
        <v>20</v>
      </c>
      <c r="AH270" s="3" t="s">
        <v>24</v>
      </c>
    </row>
    <row r="271" spans="1:34" s="3" customFormat="1" x14ac:dyDescent="0.2">
      <c r="A271" s="3" t="s">
        <v>14</v>
      </c>
      <c r="B271" s="3" t="s">
        <v>19</v>
      </c>
      <c r="C271" s="3" t="s">
        <v>15</v>
      </c>
      <c r="D271" s="3" t="s">
        <v>16</v>
      </c>
      <c r="E271" s="3" t="s">
        <v>17</v>
      </c>
      <c r="F271" s="3" t="s">
        <v>18</v>
      </c>
      <c r="H271" s="3" t="s">
        <v>25</v>
      </c>
      <c r="I271" s="3" t="s">
        <v>68</v>
      </c>
      <c r="K271" s="3" t="s">
        <v>67</v>
      </c>
      <c r="L271" s="3" t="s">
        <v>21</v>
      </c>
      <c r="M271" s="3" t="s">
        <v>21</v>
      </c>
      <c r="N271" s="3" t="s">
        <v>243</v>
      </c>
      <c r="O271" s="3" t="s">
        <v>36</v>
      </c>
      <c r="P271" s="3">
        <v>7</v>
      </c>
      <c r="Q271" s="3">
        <v>5.7336497802000001E-2</v>
      </c>
      <c r="R271" s="3" t="s">
        <v>23</v>
      </c>
      <c r="T271" s="3">
        <v>7</v>
      </c>
      <c r="V271" s="3" t="s">
        <v>24</v>
      </c>
      <c r="W271" s="3" t="s">
        <v>26</v>
      </c>
      <c r="X271" s="3" t="s">
        <v>25</v>
      </c>
      <c r="Z271" s="3" t="s">
        <v>78</v>
      </c>
      <c r="AB271" s="3" t="s">
        <v>30</v>
      </c>
      <c r="AC271" s="3" t="s">
        <v>30</v>
      </c>
      <c r="AD271" s="3">
        <v>84</v>
      </c>
      <c r="AE271" s="3">
        <v>6.8257735478000001E-2</v>
      </c>
      <c r="AF271" s="3">
        <v>0</v>
      </c>
      <c r="AG271" s="3" t="s">
        <v>20</v>
      </c>
      <c r="AH271" s="3" t="s">
        <v>24</v>
      </c>
    </row>
    <row r="272" spans="1:34" s="3" customFormat="1" x14ac:dyDescent="0.2">
      <c r="A272" s="3" t="s">
        <v>14</v>
      </c>
      <c r="B272" s="3" t="s">
        <v>19</v>
      </c>
      <c r="C272" s="3" t="s">
        <v>15</v>
      </c>
      <c r="D272" s="3" t="s">
        <v>16</v>
      </c>
      <c r="E272" s="3" t="s">
        <v>17</v>
      </c>
      <c r="F272" s="3" t="s">
        <v>18</v>
      </c>
      <c r="H272" s="3" t="s">
        <v>25</v>
      </c>
      <c r="I272" s="3" t="s">
        <v>68</v>
      </c>
      <c r="K272" s="3" t="s">
        <v>67</v>
      </c>
      <c r="L272" s="3" t="s">
        <v>21</v>
      </c>
      <c r="M272" s="3" t="s">
        <v>21</v>
      </c>
      <c r="N272" s="3" t="s">
        <v>243</v>
      </c>
      <c r="O272" s="3" t="s">
        <v>39</v>
      </c>
      <c r="P272" s="3">
        <v>1</v>
      </c>
      <c r="Q272" s="3">
        <v>9.8212753220000004E-3</v>
      </c>
      <c r="R272" s="3" t="s">
        <v>23</v>
      </c>
      <c r="T272" s="3">
        <v>1</v>
      </c>
      <c r="V272" s="3" t="s">
        <v>24</v>
      </c>
      <c r="W272" s="3" t="s">
        <v>26</v>
      </c>
      <c r="X272" s="3" t="s">
        <v>25</v>
      </c>
      <c r="Z272" s="3" t="s">
        <v>78</v>
      </c>
      <c r="AB272" s="3" t="s">
        <v>30</v>
      </c>
      <c r="AC272" s="3" t="s">
        <v>30</v>
      </c>
      <c r="AD272" s="3">
        <v>84</v>
      </c>
      <c r="AE272" s="3">
        <v>1.1691994431E-2</v>
      </c>
      <c r="AF272" s="3">
        <v>0</v>
      </c>
      <c r="AG272" s="3" t="s">
        <v>20</v>
      </c>
      <c r="AH272" s="3" t="s">
        <v>24</v>
      </c>
    </row>
    <row r="273" spans="1:34" s="3" customFormat="1" x14ac:dyDescent="0.2">
      <c r="A273" s="3" t="s">
        <v>14</v>
      </c>
      <c r="B273" s="3" t="s">
        <v>19</v>
      </c>
      <c r="C273" s="3" t="s">
        <v>15</v>
      </c>
      <c r="D273" s="3" t="s">
        <v>16</v>
      </c>
      <c r="E273" s="3" t="s">
        <v>17</v>
      </c>
      <c r="F273" s="3" t="s">
        <v>18</v>
      </c>
      <c r="H273" s="3" t="s">
        <v>25</v>
      </c>
      <c r="I273" s="3" t="s">
        <v>68</v>
      </c>
      <c r="K273" s="3" t="s">
        <v>67</v>
      </c>
      <c r="L273" s="3" t="s">
        <v>21</v>
      </c>
      <c r="M273" s="3" t="s">
        <v>21</v>
      </c>
      <c r="N273" s="3" t="s">
        <v>243</v>
      </c>
      <c r="O273" s="3" t="s">
        <v>31</v>
      </c>
      <c r="P273" s="3">
        <v>1</v>
      </c>
      <c r="Q273" s="3">
        <v>8.9986077199999993E-3</v>
      </c>
      <c r="R273" s="3" t="s">
        <v>23</v>
      </c>
      <c r="T273" s="3">
        <v>1</v>
      </c>
      <c r="V273" s="3" t="s">
        <v>24</v>
      </c>
      <c r="W273" s="3" t="s">
        <v>26</v>
      </c>
      <c r="X273" s="3" t="s">
        <v>25</v>
      </c>
      <c r="Z273" s="3" t="s">
        <v>78</v>
      </c>
      <c r="AB273" s="3" t="s">
        <v>30</v>
      </c>
      <c r="AC273" s="3" t="s">
        <v>30</v>
      </c>
      <c r="AD273" s="3">
        <v>84</v>
      </c>
      <c r="AE273" s="3">
        <v>1.0712628238E-2</v>
      </c>
      <c r="AF273" s="3">
        <v>0</v>
      </c>
      <c r="AG273" s="3" t="s">
        <v>20</v>
      </c>
      <c r="AH273" s="3" t="s">
        <v>24</v>
      </c>
    </row>
    <row r="274" spans="1:34" s="3" customFormat="1" x14ac:dyDescent="0.2">
      <c r="A274" s="3" t="s">
        <v>14</v>
      </c>
      <c r="B274" s="3" t="s">
        <v>19</v>
      </c>
      <c r="C274" s="3" t="s">
        <v>15</v>
      </c>
      <c r="D274" s="3" t="s">
        <v>16</v>
      </c>
      <c r="E274" s="3" t="s">
        <v>17</v>
      </c>
      <c r="F274" s="3" t="s">
        <v>18</v>
      </c>
      <c r="H274" s="3" t="s">
        <v>25</v>
      </c>
      <c r="I274" s="3" t="s">
        <v>70</v>
      </c>
      <c r="K274" s="3" t="s">
        <v>69</v>
      </c>
      <c r="L274" s="3" t="s">
        <v>21</v>
      </c>
      <c r="M274" s="3" t="s">
        <v>21</v>
      </c>
      <c r="N274" s="3" t="s">
        <v>243</v>
      </c>
      <c r="O274" s="3" t="s">
        <v>29</v>
      </c>
      <c r="P274" s="3">
        <v>2</v>
      </c>
      <c r="Q274" s="3">
        <v>1.7224928697E-2</v>
      </c>
      <c r="R274" s="3" t="s">
        <v>23</v>
      </c>
      <c r="T274" s="3">
        <v>2</v>
      </c>
      <c r="V274" s="3" t="s">
        <v>24</v>
      </c>
      <c r="W274" s="3" t="s">
        <v>26</v>
      </c>
      <c r="X274" s="3" t="s">
        <v>25</v>
      </c>
      <c r="Z274" s="3" t="s">
        <v>78</v>
      </c>
      <c r="AB274" s="3" t="s">
        <v>30</v>
      </c>
      <c r="AC274" s="3" t="s">
        <v>30</v>
      </c>
      <c r="AD274" s="3">
        <v>84</v>
      </c>
      <c r="AE274" s="3">
        <v>2.0505867495999999E-2</v>
      </c>
      <c r="AF274" s="3">
        <v>0</v>
      </c>
      <c r="AG274" s="3" t="s">
        <v>20</v>
      </c>
      <c r="AH274" s="3" t="s">
        <v>24</v>
      </c>
    </row>
    <row r="275" spans="1:34" s="3" customFormat="1" x14ac:dyDescent="0.2">
      <c r="A275" s="3" t="s">
        <v>14</v>
      </c>
      <c r="B275" s="3" t="s">
        <v>19</v>
      </c>
      <c r="C275" s="3" t="s">
        <v>15</v>
      </c>
      <c r="D275" s="3" t="s">
        <v>16</v>
      </c>
      <c r="E275" s="3" t="s">
        <v>17</v>
      </c>
      <c r="F275" s="3" t="s">
        <v>18</v>
      </c>
      <c r="H275" s="3" t="s">
        <v>25</v>
      </c>
      <c r="I275" s="3" t="s">
        <v>70</v>
      </c>
      <c r="K275" s="3" t="s">
        <v>69</v>
      </c>
      <c r="L275" s="3" t="s">
        <v>21</v>
      </c>
      <c r="M275" s="3" t="s">
        <v>21</v>
      </c>
      <c r="N275" s="3" t="s">
        <v>243</v>
      </c>
      <c r="O275" s="3" t="s">
        <v>31</v>
      </c>
      <c r="P275" s="3">
        <v>1</v>
      </c>
      <c r="Q275" s="3">
        <v>8.9986077199999993E-3</v>
      </c>
      <c r="R275" s="3" t="s">
        <v>23</v>
      </c>
      <c r="T275" s="3">
        <v>1</v>
      </c>
      <c r="V275" s="3" t="s">
        <v>24</v>
      </c>
      <c r="W275" s="3" t="s">
        <v>26</v>
      </c>
      <c r="X275" s="3" t="s">
        <v>25</v>
      </c>
      <c r="Z275" s="3" t="s">
        <v>78</v>
      </c>
      <c r="AB275" s="3" t="s">
        <v>30</v>
      </c>
      <c r="AC275" s="3" t="s">
        <v>30</v>
      </c>
      <c r="AD275" s="3">
        <v>84</v>
      </c>
      <c r="AE275" s="3">
        <v>1.0712628238E-2</v>
      </c>
      <c r="AF275" s="3">
        <v>0</v>
      </c>
      <c r="AG275" s="3" t="s">
        <v>20</v>
      </c>
      <c r="AH275" s="3" t="s">
        <v>24</v>
      </c>
    </row>
    <row r="276" spans="1:34" s="3" customFormat="1" x14ac:dyDescent="0.2">
      <c r="A276" s="3" t="s">
        <v>14</v>
      </c>
      <c r="B276" s="3" t="s">
        <v>19</v>
      </c>
      <c r="C276" s="3" t="s">
        <v>15</v>
      </c>
      <c r="D276" s="3" t="s">
        <v>16</v>
      </c>
      <c r="E276" s="3" t="s">
        <v>17</v>
      </c>
      <c r="F276" s="3" t="s">
        <v>18</v>
      </c>
      <c r="H276" s="3" t="s">
        <v>25</v>
      </c>
      <c r="I276" s="3" t="s">
        <v>70</v>
      </c>
      <c r="K276" s="3" t="s">
        <v>69</v>
      </c>
      <c r="L276" s="3" t="s">
        <v>21</v>
      </c>
      <c r="M276" s="3" t="s">
        <v>21</v>
      </c>
      <c r="N276" s="3" t="s">
        <v>243</v>
      </c>
      <c r="O276" s="3" t="s">
        <v>39</v>
      </c>
      <c r="P276" s="3">
        <v>2</v>
      </c>
      <c r="Q276" s="3">
        <v>1.9642550644000001E-2</v>
      </c>
      <c r="R276" s="3" t="s">
        <v>23</v>
      </c>
      <c r="T276" s="3">
        <v>2</v>
      </c>
      <c r="V276" s="3" t="s">
        <v>24</v>
      </c>
      <c r="W276" s="3" t="s">
        <v>26</v>
      </c>
      <c r="X276" s="3" t="s">
        <v>25</v>
      </c>
      <c r="Z276" s="3" t="s">
        <v>78</v>
      </c>
      <c r="AB276" s="3" t="s">
        <v>30</v>
      </c>
      <c r="AC276" s="3" t="s">
        <v>30</v>
      </c>
      <c r="AD276" s="3">
        <v>84</v>
      </c>
      <c r="AE276" s="3">
        <v>2.3383988862000001E-2</v>
      </c>
      <c r="AF276" s="3">
        <v>0</v>
      </c>
      <c r="AG276" s="3" t="s">
        <v>20</v>
      </c>
      <c r="AH276" s="3" t="s">
        <v>24</v>
      </c>
    </row>
    <row r="277" spans="1:34" s="3" customFormat="1" x14ac:dyDescent="0.2">
      <c r="A277" s="3" t="s">
        <v>14</v>
      </c>
      <c r="B277" s="3" t="s">
        <v>19</v>
      </c>
      <c r="C277" s="3" t="s">
        <v>15</v>
      </c>
      <c r="D277" s="3" t="s">
        <v>16</v>
      </c>
      <c r="E277" s="3" t="s">
        <v>17</v>
      </c>
      <c r="F277" s="3" t="s">
        <v>18</v>
      </c>
      <c r="H277" s="3" t="s">
        <v>25</v>
      </c>
      <c r="I277" s="3" t="s">
        <v>70</v>
      </c>
      <c r="K277" s="3" t="s">
        <v>69</v>
      </c>
      <c r="L277" s="3" t="s">
        <v>21</v>
      </c>
      <c r="M277" s="3" t="s">
        <v>21</v>
      </c>
      <c r="N277" s="3" t="s">
        <v>243</v>
      </c>
      <c r="O277" s="3" t="s">
        <v>33</v>
      </c>
      <c r="P277" s="3">
        <v>983</v>
      </c>
      <c r="Q277" s="3">
        <v>10.106506991401</v>
      </c>
      <c r="R277" s="3" t="s">
        <v>23</v>
      </c>
      <c r="T277" s="3">
        <v>983</v>
      </c>
      <c r="V277" s="3" t="s">
        <v>24</v>
      </c>
      <c r="W277" s="3" t="s">
        <v>26</v>
      </c>
      <c r="X277" s="3" t="s">
        <v>25</v>
      </c>
      <c r="Z277" s="3" t="s">
        <v>78</v>
      </c>
      <c r="AB277" s="3" t="s">
        <v>30</v>
      </c>
      <c r="AC277" s="3" t="s">
        <v>30</v>
      </c>
      <c r="AD277" s="3">
        <v>84</v>
      </c>
      <c r="AE277" s="3">
        <v>12.031555942143999</v>
      </c>
      <c r="AF277" s="3">
        <v>0</v>
      </c>
      <c r="AG277" s="3" t="s">
        <v>20</v>
      </c>
      <c r="AH277" s="3" t="s">
        <v>24</v>
      </c>
    </row>
    <row r="278" spans="1:34" s="3" customFormat="1" x14ac:dyDescent="0.2">
      <c r="A278" s="3" t="s">
        <v>14</v>
      </c>
      <c r="B278" s="3" t="s">
        <v>19</v>
      </c>
      <c r="C278" s="3" t="s">
        <v>15</v>
      </c>
      <c r="D278" s="3" t="s">
        <v>16</v>
      </c>
      <c r="E278" s="3" t="s">
        <v>17</v>
      </c>
      <c r="F278" s="3" t="s">
        <v>18</v>
      </c>
      <c r="H278" s="3" t="s">
        <v>25</v>
      </c>
      <c r="I278" s="3" t="s">
        <v>70</v>
      </c>
      <c r="K278" s="3" t="s">
        <v>69</v>
      </c>
      <c r="L278" s="3" t="s">
        <v>21</v>
      </c>
      <c r="M278" s="3" t="s">
        <v>21</v>
      </c>
      <c r="N278" s="3" t="s">
        <v>243</v>
      </c>
      <c r="O278" s="3" t="s">
        <v>79</v>
      </c>
      <c r="P278" s="3">
        <v>2</v>
      </c>
      <c r="Q278" s="3">
        <v>2.0185340246000001E-2</v>
      </c>
      <c r="R278" s="3" t="s">
        <v>23</v>
      </c>
      <c r="T278" s="3">
        <v>2</v>
      </c>
      <c r="V278" s="3" t="s">
        <v>24</v>
      </c>
      <c r="W278" s="3" t="s">
        <v>26</v>
      </c>
      <c r="X278" s="3" t="s">
        <v>25</v>
      </c>
      <c r="Z278" s="3" t="s">
        <v>78</v>
      </c>
      <c r="AB278" s="3" t="s">
        <v>30</v>
      </c>
      <c r="AC278" s="3" t="s">
        <v>30</v>
      </c>
      <c r="AD278" s="3">
        <v>84</v>
      </c>
      <c r="AE278" s="3">
        <v>2.4030166959E-2</v>
      </c>
      <c r="AF278" s="3">
        <v>0</v>
      </c>
      <c r="AG278" s="3" t="s">
        <v>20</v>
      </c>
      <c r="AH278" s="3" t="s">
        <v>24</v>
      </c>
    </row>
    <row r="279" spans="1:34" s="3" customFormat="1" x14ac:dyDescent="0.2">
      <c r="A279" s="3" t="s">
        <v>14</v>
      </c>
      <c r="B279" s="3" t="s">
        <v>19</v>
      </c>
      <c r="C279" s="3" t="s">
        <v>15</v>
      </c>
      <c r="D279" s="3" t="s">
        <v>16</v>
      </c>
      <c r="E279" s="3" t="s">
        <v>17</v>
      </c>
      <c r="F279" s="3" t="s">
        <v>18</v>
      </c>
      <c r="H279" s="3" t="s">
        <v>25</v>
      </c>
      <c r="I279" s="3" t="s">
        <v>70</v>
      </c>
      <c r="K279" s="3" t="s">
        <v>69</v>
      </c>
      <c r="L279" s="3" t="s">
        <v>21</v>
      </c>
      <c r="M279" s="3" t="s">
        <v>21</v>
      </c>
      <c r="N279" s="3" t="s">
        <v>243</v>
      </c>
      <c r="O279" s="3" t="s">
        <v>36</v>
      </c>
      <c r="P279" s="3">
        <v>18</v>
      </c>
      <c r="Q279" s="3">
        <v>0.17718869450499999</v>
      </c>
      <c r="R279" s="3" t="s">
        <v>23</v>
      </c>
      <c r="T279" s="3">
        <v>18</v>
      </c>
      <c r="V279" s="3" t="s">
        <v>24</v>
      </c>
      <c r="W279" s="3" t="s">
        <v>26</v>
      </c>
      <c r="X279" s="3" t="s">
        <v>25</v>
      </c>
      <c r="Z279" s="3" t="s">
        <v>78</v>
      </c>
      <c r="AB279" s="3" t="s">
        <v>30</v>
      </c>
      <c r="AC279" s="3" t="s">
        <v>30</v>
      </c>
      <c r="AD279" s="3">
        <v>84</v>
      </c>
      <c r="AE279" s="3">
        <v>0.21093892203</v>
      </c>
      <c r="AF279" s="3">
        <v>0</v>
      </c>
      <c r="AG279" s="3" t="s">
        <v>20</v>
      </c>
      <c r="AH279" s="3" t="s">
        <v>24</v>
      </c>
    </row>
    <row r="280" spans="1:34" s="3" customFormat="1" x14ac:dyDescent="0.2">
      <c r="A280" s="3" t="s">
        <v>14</v>
      </c>
      <c r="B280" s="3" t="s">
        <v>19</v>
      </c>
      <c r="C280" s="3" t="s">
        <v>15</v>
      </c>
      <c r="D280" s="3" t="s">
        <v>16</v>
      </c>
      <c r="E280" s="3" t="s">
        <v>17</v>
      </c>
      <c r="F280" s="3" t="s">
        <v>18</v>
      </c>
      <c r="H280" s="3" t="s">
        <v>25</v>
      </c>
      <c r="I280" s="3" t="s">
        <v>72</v>
      </c>
      <c r="K280" s="3" t="s">
        <v>71</v>
      </c>
      <c r="L280" s="3" t="s">
        <v>21</v>
      </c>
      <c r="M280" s="3" t="s">
        <v>21</v>
      </c>
      <c r="N280" s="3" t="s">
        <v>243</v>
      </c>
      <c r="O280" s="3" t="s">
        <v>83</v>
      </c>
      <c r="P280" s="3">
        <v>2</v>
      </c>
      <c r="Q280" s="3">
        <v>5.2522561470000001E-3</v>
      </c>
      <c r="R280" s="3" t="s">
        <v>23</v>
      </c>
      <c r="T280" s="3">
        <v>2</v>
      </c>
      <c r="V280" s="3" t="s">
        <v>24</v>
      </c>
      <c r="W280" s="3" t="s">
        <v>26</v>
      </c>
      <c r="X280" s="3" t="s">
        <v>25</v>
      </c>
      <c r="Z280" s="3" t="s">
        <v>78</v>
      </c>
      <c r="AB280" s="3" t="s">
        <v>30</v>
      </c>
      <c r="AC280" s="3" t="s">
        <v>30</v>
      </c>
      <c r="AD280" s="3">
        <v>84</v>
      </c>
      <c r="AE280" s="3">
        <v>6.2526858899999999E-3</v>
      </c>
      <c r="AF280" s="3">
        <v>0</v>
      </c>
      <c r="AG280" s="3" t="s">
        <v>20</v>
      </c>
      <c r="AH280" s="3" t="s">
        <v>24</v>
      </c>
    </row>
    <row r="281" spans="1:34" s="3" customFormat="1" x14ac:dyDescent="0.2">
      <c r="A281" s="3" t="s">
        <v>14</v>
      </c>
      <c r="B281" s="3" t="s">
        <v>19</v>
      </c>
      <c r="C281" s="3" t="s">
        <v>15</v>
      </c>
      <c r="D281" s="3" t="s">
        <v>16</v>
      </c>
      <c r="E281" s="3" t="s">
        <v>17</v>
      </c>
      <c r="F281" s="3" t="s">
        <v>18</v>
      </c>
      <c r="H281" s="3" t="s">
        <v>25</v>
      </c>
      <c r="I281" s="3" t="s">
        <v>72</v>
      </c>
      <c r="K281" s="3" t="s">
        <v>71</v>
      </c>
      <c r="L281" s="3" t="s">
        <v>21</v>
      </c>
      <c r="M281" s="3" t="s">
        <v>21</v>
      </c>
      <c r="N281" s="3" t="s">
        <v>243</v>
      </c>
      <c r="O281" s="3" t="s">
        <v>31</v>
      </c>
      <c r="P281" s="3">
        <v>2</v>
      </c>
      <c r="Q281" s="3">
        <v>1.5484989556999999E-2</v>
      </c>
      <c r="R281" s="3" t="s">
        <v>23</v>
      </c>
      <c r="T281" s="3">
        <v>2</v>
      </c>
      <c r="V281" s="3" t="s">
        <v>24</v>
      </c>
      <c r="W281" s="3" t="s">
        <v>26</v>
      </c>
      <c r="X281" s="3" t="s">
        <v>25</v>
      </c>
      <c r="Z281" s="3" t="s">
        <v>78</v>
      </c>
      <c r="AB281" s="3" t="s">
        <v>30</v>
      </c>
      <c r="AC281" s="3" t="s">
        <v>30</v>
      </c>
      <c r="AD281" s="3">
        <v>84</v>
      </c>
      <c r="AE281" s="3">
        <v>1.8434511377000001E-2</v>
      </c>
      <c r="AF281" s="3">
        <v>0</v>
      </c>
      <c r="AG281" s="3" t="s">
        <v>20</v>
      </c>
      <c r="AH281" s="3" t="s">
        <v>24</v>
      </c>
    </row>
    <row r="282" spans="1:34" s="3" customFormat="1" x14ac:dyDescent="0.2">
      <c r="A282" s="3" t="s">
        <v>14</v>
      </c>
      <c r="B282" s="3" t="s">
        <v>19</v>
      </c>
      <c r="C282" s="3" t="s">
        <v>15</v>
      </c>
      <c r="D282" s="3" t="s">
        <v>16</v>
      </c>
      <c r="E282" s="3" t="s">
        <v>17</v>
      </c>
      <c r="F282" s="3" t="s">
        <v>18</v>
      </c>
      <c r="H282" s="3" t="s">
        <v>25</v>
      </c>
      <c r="I282" s="3" t="s">
        <v>72</v>
      </c>
      <c r="K282" s="3" t="s">
        <v>71</v>
      </c>
      <c r="L282" s="3" t="s">
        <v>21</v>
      </c>
      <c r="M282" s="3" t="s">
        <v>21</v>
      </c>
      <c r="N282" s="3" t="s">
        <v>243</v>
      </c>
      <c r="O282" s="3" t="s">
        <v>29</v>
      </c>
      <c r="P282" s="3">
        <v>2</v>
      </c>
      <c r="Q282" s="3">
        <v>1.0303377789E-2</v>
      </c>
      <c r="R282" s="3" t="s">
        <v>23</v>
      </c>
      <c r="T282" s="3">
        <v>2</v>
      </c>
      <c r="V282" s="3" t="s">
        <v>24</v>
      </c>
      <c r="W282" s="3" t="s">
        <v>26</v>
      </c>
      <c r="X282" s="3" t="s">
        <v>25</v>
      </c>
      <c r="Z282" s="3" t="s">
        <v>78</v>
      </c>
      <c r="AB282" s="3" t="s">
        <v>30</v>
      </c>
      <c r="AC282" s="3" t="s">
        <v>30</v>
      </c>
      <c r="AD282" s="3">
        <v>84</v>
      </c>
      <c r="AE282" s="3">
        <v>1.2265925939E-2</v>
      </c>
      <c r="AF282" s="3">
        <v>0</v>
      </c>
      <c r="AG282" s="3" t="s">
        <v>20</v>
      </c>
      <c r="AH282" s="3" t="s">
        <v>24</v>
      </c>
    </row>
    <row r="283" spans="1:34" s="3" customFormat="1" x14ac:dyDescent="0.2">
      <c r="A283" s="3" t="s">
        <v>14</v>
      </c>
      <c r="B283" s="3" t="s">
        <v>19</v>
      </c>
      <c r="C283" s="3" t="s">
        <v>15</v>
      </c>
      <c r="D283" s="3" t="s">
        <v>16</v>
      </c>
      <c r="E283" s="3" t="s">
        <v>17</v>
      </c>
      <c r="F283" s="3" t="s">
        <v>18</v>
      </c>
      <c r="H283" s="3" t="s">
        <v>25</v>
      </c>
      <c r="I283" s="3" t="s">
        <v>72</v>
      </c>
      <c r="K283" s="3" t="s">
        <v>71</v>
      </c>
      <c r="L283" s="3" t="s">
        <v>21</v>
      </c>
      <c r="M283" s="3" t="s">
        <v>21</v>
      </c>
      <c r="N283" s="3" t="s">
        <v>243</v>
      </c>
      <c r="O283" s="3" t="s">
        <v>36</v>
      </c>
      <c r="P283" s="3">
        <v>8</v>
      </c>
      <c r="Q283" s="3">
        <v>7.6723348093999999E-2</v>
      </c>
      <c r="R283" s="3" t="s">
        <v>23</v>
      </c>
      <c r="T283" s="3">
        <v>8</v>
      </c>
      <c r="V283" s="3" t="s">
        <v>24</v>
      </c>
      <c r="W283" s="3" t="s">
        <v>26</v>
      </c>
      <c r="X283" s="3" t="s">
        <v>25</v>
      </c>
      <c r="Z283" s="3" t="s">
        <v>78</v>
      </c>
      <c r="AB283" s="3" t="s">
        <v>30</v>
      </c>
      <c r="AC283" s="3" t="s">
        <v>30</v>
      </c>
      <c r="AD283" s="3">
        <v>84</v>
      </c>
      <c r="AE283" s="3">
        <v>9.133731916E-2</v>
      </c>
      <c r="AF283" s="3">
        <v>0</v>
      </c>
      <c r="AG283" s="3" t="s">
        <v>20</v>
      </c>
      <c r="AH283" s="3" t="s">
        <v>24</v>
      </c>
    </row>
    <row r="284" spans="1:34" s="3" customFormat="1" x14ac:dyDescent="0.2">
      <c r="A284" s="3" t="s">
        <v>14</v>
      </c>
      <c r="B284" s="3" t="s">
        <v>19</v>
      </c>
      <c r="C284" s="3" t="s">
        <v>15</v>
      </c>
      <c r="D284" s="3" t="s">
        <v>16</v>
      </c>
      <c r="E284" s="3" t="s">
        <v>17</v>
      </c>
      <c r="F284" s="3" t="s">
        <v>18</v>
      </c>
      <c r="H284" s="3" t="s">
        <v>25</v>
      </c>
      <c r="I284" s="3" t="s">
        <v>72</v>
      </c>
      <c r="K284" s="3" t="s">
        <v>71</v>
      </c>
      <c r="L284" s="3" t="s">
        <v>21</v>
      </c>
      <c r="M284" s="3" t="s">
        <v>21</v>
      </c>
      <c r="N284" s="3" t="s">
        <v>243</v>
      </c>
      <c r="O284" s="3" t="s">
        <v>33</v>
      </c>
      <c r="P284" s="3">
        <v>253</v>
      </c>
      <c r="Q284" s="3">
        <v>2.7426083235940002</v>
      </c>
      <c r="R284" s="3" t="s">
        <v>23</v>
      </c>
      <c r="T284" s="3">
        <v>253</v>
      </c>
      <c r="V284" s="3" t="s">
        <v>24</v>
      </c>
      <c r="W284" s="3" t="s">
        <v>26</v>
      </c>
      <c r="X284" s="3" t="s">
        <v>25</v>
      </c>
      <c r="Z284" s="3" t="s">
        <v>78</v>
      </c>
      <c r="AB284" s="3" t="s">
        <v>30</v>
      </c>
      <c r="AC284" s="3" t="s">
        <v>30</v>
      </c>
      <c r="AD284" s="3">
        <v>84</v>
      </c>
      <c r="AE284" s="3">
        <v>3.2650099090400002</v>
      </c>
      <c r="AF284" s="3">
        <v>0</v>
      </c>
      <c r="AG284" s="3" t="s">
        <v>20</v>
      </c>
      <c r="AH284" s="3" t="s">
        <v>24</v>
      </c>
    </row>
    <row r="285" spans="1:34" s="3" customFormat="1" x14ac:dyDescent="0.2">
      <c r="A285" s="3" t="s">
        <v>14</v>
      </c>
      <c r="B285" s="3" t="s">
        <v>19</v>
      </c>
      <c r="C285" s="3" t="s">
        <v>15</v>
      </c>
      <c r="D285" s="3" t="s">
        <v>16</v>
      </c>
      <c r="E285" s="3" t="s">
        <v>17</v>
      </c>
      <c r="F285" s="3" t="s">
        <v>18</v>
      </c>
      <c r="H285" s="3" t="s">
        <v>25</v>
      </c>
      <c r="I285" s="3" t="s">
        <v>72</v>
      </c>
      <c r="K285" s="3" t="s">
        <v>71</v>
      </c>
      <c r="L285" s="3" t="s">
        <v>21</v>
      </c>
      <c r="M285" s="3" t="s">
        <v>21</v>
      </c>
      <c r="N285" s="3" t="s">
        <v>243</v>
      </c>
      <c r="O285" s="3" t="s">
        <v>76</v>
      </c>
      <c r="P285" s="3">
        <v>1</v>
      </c>
      <c r="Q285" s="3">
        <v>4.4058001470000004E-3</v>
      </c>
      <c r="R285" s="3" t="s">
        <v>23</v>
      </c>
      <c r="T285" s="3">
        <v>1</v>
      </c>
      <c r="V285" s="3" t="s">
        <v>24</v>
      </c>
      <c r="W285" s="3" t="s">
        <v>26</v>
      </c>
      <c r="X285" s="3" t="s">
        <v>25</v>
      </c>
      <c r="Z285" s="3" t="s">
        <v>78</v>
      </c>
      <c r="AB285" s="3" t="s">
        <v>30</v>
      </c>
      <c r="AC285" s="3" t="s">
        <v>30</v>
      </c>
      <c r="AD285" s="3">
        <v>84</v>
      </c>
      <c r="AE285" s="3">
        <v>5.2450001750000003E-3</v>
      </c>
      <c r="AF285" s="3">
        <v>0</v>
      </c>
      <c r="AG285" s="3" t="s">
        <v>20</v>
      </c>
      <c r="AH285" s="3" t="s">
        <v>24</v>
      </c>
    </row>
    <row r="286" spans="1:34" s="3" customFormat="1" x14ac:dyDescent="0.2">
      <c r="A286" s="3" t="s">
        <v>14</v>
      </c>
      <c r="B286" s="3" t="s">
        <v>19</v>
      </c>
      <c r="C286" s="3" t="s">
        <v>15</v>
      </c>
      <c r="D286" s="3" t="s">
        <v>16</v>
      </c>
      <c r="E286" s="3" t="s">
        <v>17</v>
      </c>
      <c r="F286" s="3" t="s">
        <v>18</v>
      </c>
      <c r="H286" s="3" t="s">
        <v>25</v>
      </c>
      <c r="I286" s="3" t="s">
        <v>74</v>
      </c>
      <c r="K286" s="3" t="s">
        <v>73</v>
      </c>
      <c r="L286" s="3" t="s">
        <v>21</v>
      </c>
      <c r="M286" s="3" t="s">
        <v>21</v>
      </c>
      <c r="N286" s="3" t="s">
        <v>243</v>
      </c>
      <c r="O286" s="3" t="s">
        <v>31</v>
      </c>
      <c r="P286" s="3">
        <v>3</v>
      </c>
      <c r="Q286" s="3">
        <v>2.4484382838000002E-2</v>
      </c>
      <c r="R286" s="3" t="s">
        <v>23</v>
      </c>
      <c r="T286" s="3">
        <v>3</v>
      </c>
      <c r="V286" s="3" t="s">
        <v>24</v>
      </c>
      <c r="W286" s="3" t="s">
        <v>26</v>
      </c>
      <c r="X286" s="3" t="s">
        <v>25</v>
      </c>
      <c r="Z286" s="3" t="s">
        <v>78</v>
      </c>
      <c r="AB286" s="3" t="s">
        <v>30</v>
      </c>
      <c r="AC286" s="3" t="s">
        <v>30</v>
      </c>
      <c r="AD286" s="3">
        <v>84</v>
      </c>
      <c r="AE286" s="3">
        <v>2.9148074807000001E-2</v>
      </c>
      <c r="AF286" s="3">
        <v>0</v>
      </c>
      <c r="AG286" s="3" t="s">
        <v>20</v>
      </c>
      <c r="AH286" s="3" t="s">
        <v>24</v>
      </c>
    </row>
    <row r="287" spans="1:34" s="3" customFormat="1" x14ac:dyDescent="0.2">
      <c r="A287" s="3" t="s">
        <v>14</v>
      </c>
      <c r="B287" s="3" t="s">
        <v>19</v>
      </c>
      <c r="C287" s="3" t="s">
        <v>15</v>
      </c>
      <c r="D287" s="3" t="s">
        <v>16</v>
      </c>
      <c r="E287" s="3" t="s">
        <v>17</v>
      </c>
      <c r="F287" s="3" t="s">
        <v>18</v>
      </c>
      <c r="H287" s="3" t="s">
        <v>25</v>
      </c>
      <c r="I287" s="3" t="s">
        <v>74</v>
      </c>
      <c r="K287" s="3" t="s">
        <v>73</v>
      </c>
      <c r="L287" s="3" t="s">
        <v>21</v>
      </c>
      <c r="M287" s="3" t="s">
        <v>21</v>
      </c>
      <c r="N287" s="3" t="s">
        <v>243</v>
      </c>
      <c r="O287" s="3" t="s">
        <v>39</v>
      </c>
      <c r="P287" s="3">
        <v>2</v>
      </c>
      <c r="Q287" s="3">
        <v>1.9642550644000001E-2</v>
      </c>
      <c r="R287" s="3" t="s">
        <v>23</v>
      </c>
      <c r="T287" s="3">
        <v>2</v>
      </c>
      <c r="V287" s="3" t="s">
        <v>24</v>
      </c>
      <c r="W287" s="3" t="s">
        <v>26</v>
      </c>
      <c r="X287" s="3" t="s">
        <v>25</v>
      </c>
      <c r="Z287" s="3" t="s">
        <v>78</v>
      </c>
      <c r="AB287" s="3" t="s">
        <v>30</v>
      </c>
      <c r="AC287" s="3" t="s">
        <v>30</v>
      </c>
      <c r="AD287" s="3">
        <v>84</v>
      </c>
      <c r="AE287" s="3">
        <v>2.3383988862000001E-2</v>
      </c>
      <c r="AF287" s="3">
        <v>0</v>
      </c>
      <c r="AG287" s="3" t="s">
        <v>20</v>
      </c>
      <c r="AH287" s="3" t="s">
        <v>24</v>
      </c>
    </row>
    <row r="288" spans="1:34" s="3" customFormat="1" x14ac:dyDescent="0.2">
      <c r="A288" s="3" t="s">
        <v>14</v>
      </c>
      <c r="B288" s="3" t="s">
        <v>19</v>
      </c>
      <c r="C288" s="3" t="s">
        <v>15</v>
      </c>
      <c r="D288" s="3" t="s">
        <v>16</v>
      </c>
      <c r="E288" s="3" t="s">
        <v>17</v>
      </c>
      <c r="F288" s="3" t="s">
        <v>18</v>
      </c>
      <c r="H288" s="3" t="s">
        <v>25</v>
      </c>
      <c r="I288" s="3" t="s">
        <v>74</v>
      </c>
      <c r="K288" s="3" t="s">
        <v>73</v>
      </c>
      <c r="L288" s="3" t="s">
        <v>21</v>
      </c>
      <c r="M288" s="3" t="s">
        <v>21</v>
      </c>
      <c r="N288" s="3" t="s">
        <v>243</v>
      </c>
      <c r="O288" s="3" t="s">
        <v>33</v>
      </c>
      <c r="P288" s="3">
        <v>395</v>
      </c>
      <c r="Q288" s="3">
        <v>4.3000563407310004</v>
      </c>
      <c r="R288" s="3" t="s">
        <v>23</v>
      </c>
      <c r="T288" s="3">
        <v>395</v>
      </c>
      <c r="V288" s="3" t="s">
        <v>24</v>
      </c>
      <c r="W288" s="3" t="s">
        <v>26</v>
      </c>
      <c r="X288" s="3" t="s">
        <v>25</v>
      </c>
      <c r="Z288" s="3" t="s">
        <v>78</v>
      </c>
      <c r="AB288" s="3" t="s">
        <v>30</v>
      </c>
      <c r="AC288" s="3" t="s">
        <v>30</v>
      </c>
      <c r="AD288" s="3">
        <v>84</v>
      </c>
      <c r="AE288" s="3">
        <v>5.1191146913459997</v>
      </c>
      <c r="AF288" s="3">
        <v>0</v>
      </c>
      <c r="AG288" s="3" t="s">
        <v>20</v>
      </c>
      <c r="AH288" s="3" t="s">
        <v>24</v>
      </c>
    </row>
    <row r="289" spans="1:34" s="3" customFormat="1" x14ac:dyDescent="0.2">
      <c r="A289" s="3" t="s">
        <v>14</v>
      </c>
      <c r="B289" s="3" t="s">
        <v>19</v>
      </c>
      <c r="C289" s="3" t="s">
        <v>15</v>
      </c>
      <c r="D289" s="3" t="s">
        <v>16</v>
      </c>
      <c r="E289" s="3" t="s">
        <v>17</v>
      </c>
      <c r="F289" s="3" t="s">
        <v>18</v>
      </c>
      <c r="H289" s="3" t="s">
        <v>25</v>
      </c>
      <c r="I289" s="3" t="s">
        <v>74</v>
      </c>
      <c r="K289" s="3" t="s">
        <v>73</v>
      </c>
      <c r="L289" s="3" t="s">
        <v>21</v>
      </c>
      <c r="M289" s="3" t="s">
        <v>21</v>
      </c>
      <c r="N289" s="3" t="s">
        <v>243</v>
      </c>
      <c r="O289" s="3" t="s">
        <v>36</v>
      </c>
      <c r="P289" s="3">
        <v>11</v>
      </c>
      <c r="Q289" s="3">
        <v>8.6168928869000003E-2</v>
      </c>
      <c r="R289" s="3" t="s">
        <v>23</v>
      </c>
      <c r="T289" s="3">
        <v>11</v>
      </c>
      <c r="V289" s="3" t="s">
        <v>24</v>
      </c>
      <c r="W289" s="3" t="s">
        <v>26</v>
      </c>
      <c r="X289" s="3" t="s">
        <v>25</v>
      </c>
      <c r="Z289" s="3" t="s">
        <v>78</v>
      </c>
      <c r="AB289" s="3" t="s">
        <v>30</v>
      </c>
      <c r="AC289" s="3" t="s">
        <v>30</v>
      </c>
      <c r="AD289" s="3">
        <v>84</v>
      </c>
      <c r="AE289" s="3">
        <v>0.102582058177</v>
      </c>
      <c r="AF289" s="3">
        <v>0</v>
      </c>
      <c r="AG289" s="3" t="s">
        <v>20</v>
      </c>
      <c r="AH289" s="3" t="s">
        <v>24</v>
      </c>
    </row>
    <row r="290" spans="1:34" s="3" customFormat="1" x14ac:dyDescent="0.2">
      <c r="A290" s="3" t="s">
        <v>14</v>
      </c>
      <c r="B290" s="3" t="s">
        <v>19</v>
      </c>
      <c r="C290" s="3" t="s">
        <v>15</v>
      </c>
      <c r="D290" s="3" t="s">
        <v>16</v>
      </c>
      <c r="E290" s="3" t="s">
        <v>17</v>
      </c>
      <c r="F290" s="3" t="s">
        <v>18</v>
      </c>
      <c r="H290" s="3" t="s">
        <v>25</v>
      </c>
      <c r="I290" s="3" t="s">
        <v>74</v>
      </c>
      <c r="K290" s="3" t="s">
        <v>73</v>
      </c>
      <c r="L290" s="3" t="s">
        <v>21</v>
      </c>
      <c r="M290" s="3" t="s">
        <v>21</v>
      </c>
      <c r="N290" s="3" t="s">
        <v>243</v>
      </c>
      <c r="O290" s="3" t="s">
        <v>29</v>
      </c>
      <c r="P290" s="3">
        <v>1</v>
      </c>
      <c r="Q290" s="3">
        <v>5.1516888950000001E-3</v>
      </c>
      <c r="R290" s="3" t="s">
        <v>23</v>
      </c>
      <c r="T290" s="3">
        <v>1</v>
      </c>
      <c r="V290" s="3" t="s">
        <v>24</v>
      </c>
      <c r="W290" s="3" t="s">
        <v>26</v>
      </c>
      <c r="X290" s="3" t="s">
        <v>25</v>
      </c>
      <c r="Z290" s="3" t="s">
        <v>78</v>
      </c>
      <c r="AB290" s="3" t="s">
        <v>30</v>
      </c>
      <c r="AC290" s="3" t="s">
        <v>30</v>
      </c>
      <c r="AD290" s="3">
        <v>84</v>
      </c>
      <c r="AE290" s="3">
        <v>6.1329629700000001E-3</v>
      </c>
      <c r="AF290" s="3">
        <v>0</v>
      </c>
      <c r="AG290" s="3" t="s">
        <v>20</v>
      </c>
      <c r="AH290" s="3" t="s">
        <v>24</v>
      </c>
    </row>
    <row r="291" spans="1:34" s="3" customFormat="1" x14ac:dyDescent="0.2">
      <c r="A291" s="3" t="s">
        <v>14</v>
      </c>
      <c r="B291" s="3" t="s">
        <v>19</v>
      </c>
      <c r="C291" s="3" t="s">
        <v>15</v>
      </c>
      <c r="D291" s="3" t="s">
        <v>16</v>
      </c>
      <c r="E291" s="3" t="s">
        <v>17</v>
      </c>
      <c r="F291" s="3" t="s">
        <v>18</v>
      </c>
      <c r="H291" s="3" t="s">
        <v>25</v>
      </c>
      <c r="I291" s="3" t="s">
        <v>74</v>
      </c>
      <c r="K291" s="3" t="s">
        <v>73</v>
      </c>
      <c r="L291" s="3" t="s">
        <v>21</v>
      </c>
      <c r="M291" s="3" t="s">
        <v>21</v>
      </c>
      <c r="N291" s="3" t="s">
        <v>243</v>
      </c>
      <c r="O291" s="3" t="s">
        <v>83</v>
      </c>
      <c r="P291" s="3">
        <v>2</v>
      </c>
      <c r="Q291" s="3">
        <v>5.2522561470000001E-3</v>
      </c>
      <c r="R291" s="3" t="s">
        <v>23</v>
      </c>
      <c r="T291" s="3">
        <v>2</v>
      </c>
      <c r="V291" s="3" t="s">
        <v>24</v>
      </c>
      <c r="W291" s="3" t="s">
        <v>26</v>
      </c>
      <c r="X291" s="3" t="s">
        <v>25</v>
      </c>
      <c r="Z291" s="3" t="s">
        <v>78</v>
      </c>
      <c r="AB291" s="3" t="s">
        <v>30</v>
      </c>
      <c r="AC291" s="3" t="s">
        <v>30</v>
      </c>
      <c r="AD291" s="3">
        <v>84</v>
      </c>
      <c r="AE291" s="3">
        <v>6.2526858899999999E-3</v>
      </c>
      <c r="AF291" s="3">
        <v>0</v>
      </c>
      <c r="AG291" s="3" t="s">
        <v>20</v>
      </c>
      <c r="AH291" s="3" t="s">
        <v>24</v>
      </c>
    </row>
    <row r="292" spans="1:34" s="3" customFormat="1" x14ac:dyDescent="0.2">
      <c r="A292" s="3" t="s">
        <v>14</v>
      </c>
      <c r="B292" s="3" t="s">
        <v>85</v>
      </c>
      <c r="C292" s="3" t="s">
        <v>15</v>
      </c>
      <c r="D292" s="3" t="s">
        <v>16</v>
      </c>
      <c r="E292" s="3" t="s">
        <v>17</v>
      </c>
      <c r="F292" s="3" t="s">
        <v>18</v>
      </c>
      <c r="H292" s="3" t="s">
        <v>25</v>
      </c>
      <c r="I292" s="3" t="s">
        <v>28</v>
      </c>
      <c r="K292" s="3" t="s">
        <v>27</v>
      </c>
      <c r="L292" s="3" t="s">
        <v>86</v>
      </c>
      <c r="M292" s="3" t="s">
        <v>86</v>
      </c>
      <c r="N292" s="3" t="s">
        <v>243</v>
      </c>
      <c r="O292" s="3" t="s">
        <v>77</v>
      </c>
      <c r="P292" s="3">
        <v>1</v>
      </c>
      <c r="Q292" s="3">
        <v>8.2506555000000004E-5</v>
      </c>
      <c r="R292" s="3" t="s">
        <v>23</v>
      </c>
      <c r="T292" s="3">
        <v>1</v>
      </c>
      <c r="V292" s="3" t="s">
        <v>24</v>
      </c>
      <c r="W292" s="3" t="s">
        <v>26</v>
      </c>
      <c r="X292" s="3" t="s">
        <v>25</v>
      </c>
      <c r="Z292" s="3" t="s">
        <v>87</v>
      </c>
      <c r="AB292" s="3" t="s">
        <v>30</v>
      </c>
      <c r="AC292" s="3" t="s">
        <v>30</v>
      </c>
      <c r="AD292" s="3">
        <v>84</v>
      </c>
      <c r="AE292" s="3">
        <v>9.8222089000000006E-5</v>
      </c>
      <c r="AF292" s="3">
        <v>0</v>
      </c>
      <c r="AG292" s="3" t="s">
        <v>20</v>
      </c>
      <c r="AH292" s="3" t="s">
        <v>24</v>
      </c>
    </row>
    <row r="293" spans="1:34" s="3" customFormat="1" x14ac:dyDescent="0.2">
      <c r="A293" s="3" t="s">
        <v>14</v>
      </c>
      <c r="B293" s="3" t="s">
        <v>85</v>
      </c>
      <c r="C293" s="3" t="s">
        <v>15</v>
      </c>
      <c r="D293" s="3" t="s">
        <v>16</v>
      </c>
      <c r="E293" s="3" t="s">
        <v>17</v>
      </c>
      <c r="F293" s="3" t="s">
        <v>18</v>
      </c>
      <c r="H293" s="3" t="s">
        <v>25</v>
      </c>
      <c r="I293" s="3" t="s">
        <v>28</v>
      </c>
      <c r="K293" s="3" t="s">
        <v>27</v>
      </c>
      <c r="L293" s="3" t="s">
        <v>86</v>
      </c>
      <c r="M293" s="3" t="s">
        <v>86</v>
      </c>
      <c r="N293" s="3" t="s">
        <v>243</v>
      </c>
      <c r="O293" s="3" t="s">
        <v>36</v>
      </c>
      <c r="P293" s="3">
        <v>2</v>
      </c>
      <c r="Q293" s="3">
        <v>1.444228846E-3</v>
      </c>
      <c r="R293" s="3" t="s">
        <v>23</v>
      </c>
      <c r="T293" s="3">
        <v>2</v>
      </c>
      <c r="V293" s="3" t="s">
        <v>24</v>
      </c>
      <c r="W293" s="3" t="s">
        <v>26</v>
      </c>
      <c r="X293" s="3" t="s">
        <v>25</v>
      </c>
      <c r="Z293" s="3" t="s">
        <v>87</v>
      </c>
      <c r="AB293" s="3" t="s">
        <v>30</v>
      </c>
      <c r="AC293" s="3" t="s">
        <v>30</v>
      </c>
      <c r="AD293" s="3">
        <v>84</v>
      </c>
      <c r="AE293" s="3">
        <v>1.7193200550000001E-3</v>
      </c>
      <c r="AF293" s="3">
        <v>0</v>
      </c>
      <c r="AG293" s="3" t="s">
        <v>20</v>
      </c>
      <c r="AH293" s="3" t="s">
        <v>24</v>
      </c>
    </row>
    <row r="294" spans="1:34" s="3" customFormat="1" x14ac:dyDescent="0.2">
      <c r="A294" s="3" t="s">
        <v>14</v>
      </c>
      <c r="B294" s="3" t="s">
        <v>85</v>
      </c>
      <c r="C294" s="3" t="s">
        <v>15</v>
      </c>
      <c r="D294" s="3" t="s">
        <v>16</v>
      </c>
      <c r="E294" s="3" t="s">
        <v>17</v>
      </c>
      <c r="F294" s="3" t="s">
        <v>18</v>
      </c>
      <c r="H294" s="3" t="s">
        <v>25</v>
      </c>
      <c r="I294" s="3" t="s">
        <v>28</v>
      </c>
      <c r="K294" s="3" t="s">
        <v>27</v>
      </c>
      <c r="L294" s="3" t="s">
        <v>86</v>
      </c>
      <c r="M294" s="3" t="s">
        <v>86</v>
      </c>
      <c r="N294" s="3" t="s">
        <v>243</v>
      </c>
      <c r="O294" s="3" t="s">
        <v>80</v>
      </c>
      <c r="P294" s="3">
        <v>2</v>
      </c>
      <c r="Q294" s="3">
        <v>1.494355363E-3</v>
      </c>
      <c r="R294" s="3" t="s">
        <v>23</v>
      </c>
      <c r="T294" s="3">
        <v>2</v>
      </c>
      <c r="V294" s="3" t="s">
        <v>24</v>
      </c>
      <c r="W294" s="3" t="s">
        <v>26</v>
      </c>
      <c r="X294" s="3" t="s">
        <v>25</v>
      </c>
      <c r="Z294" s="3" t="s">
        <v>87</v>
      </c>
      <c r="AB294" s="3" t="s">
        <v>30</v>
      </c>
      <c r="AC294" s="3" t="s">
        <v>30</v>
      </c>
      <c r="AD294" s="3">
        <v>84</v>
      </c>
      <c r="AE294" s="3">
        <v>1.7789944799999999E-3</v>
      </c>
      <c r="AF294" s="3">
        <v>0</v>
      </c>
      <c r="AG294" s="3" t="s">
        <v>20</v>
      </c>
      <c r="AH294" s="3" t="s">
        <v>24</v>
      </c>
    </row>
    <row r="295" spans="1:34" s="3" customFormat="1" x14ac:dyDescent="0.2">
      <c r="A295" s="3" t="s">
        <v>14</v>
      </c>
      <c r="B295" s="3" t="s">
        <v>85</v>
      </c>
      <c r="C295" s="3" t="s">
        <v>15</v>
      </c>
      <c r="D295" s="3" t="s">
        <v>16</v>
      </c>
      <c r="E295" s="3" t="s">
        <v>17</v>
      </c>
      <c r="F295" s="3" t="s">
        <v>18</v>
      </c>
      <c r="H295" s="3" t="s">
        <v>25</v>
      </c>
      <c r="I295" s="3" t="s">
        <v>28</v>
      </c>
      <c r="K295" s="3" t="s">
        <v>27</v>
      </c>
      <c r="L295" s="3" t="s">
        <v>86</v>
      </c>
      <c r="M295" s="3" t="s">
        <v>86</v>
      </c>
      <c r="N295" s="3" t="s">
        <v>243</v>
      </c>
      <c r="O295" s="3" t="s">
        <v>33</v>
      </c>
      <c r="P295" s="3">
        <v>12</v>
      </c>
      <c r="Q295" s="3">
        <v>9.2307745610000005E-3</v>
      </c>
      <c r="R295" s="3" t="s">
        <v>23</v>
      </c>
      <c r="T295" s="3">
        <v>12</v>
      </c>
      <c r="V295" s="3" t="s">
        <v>24</v>
      </c>
      <c r="W295" s="3" t="s">
        <v>26</v>
      </c>
      <c r="X295" s="3" t="s">
        <v>25</v>
      </c>
      <c r="Z295" s="3" t="s">
        <v>87</v>
      </c>
      <c r="AB295" s="3" t="s">
        <v>30</v>
      </c>
      <c r="AC295" s="3" t="s">
        <v>30</v>
      </c>
      <c r="AD295" s="3">
        <v>84</v>
      </c>
      <c r="AE295" s="3">
        <v>1.0989017335E-2</v>
      </c>
      <c r="AF295" s="3">
        <v>0</v>
      </c>
      <c r="AG295" s="3" t="s">
        <v>20</v>
      </c>
      <c r="AH295" s="3" t="s">
        <v>24</v>
      </c>
    </row>
    <row r="296" spans="1:34" s="3" customFormat="1" x14ac:dyDescent="0.2">
      <c r="A296" s="3" t="s">
        <v>14</v>
      </c>
      <c r="B296" s="3" t="s">
        <v>85</v>
      </c>
      <c r="C296" s="3" t="s">
        <v>15</v>
      </c>
      <c r="D296" s="3" t="s">
        <v>16</v>
      </c>
      <c r="E296" s="3" t="s">
        <v>17</v>
      </c>
      <c r="F296" s="3" t="s">
        <v>18</v>
      </c>
      <c r="H296" s="3" t="s">
        <v>25</v>
      </c>
      <c r="I296" s="3" t="s">
        <v>38</v>
      </c>
      <c r="K296" s="3" t="s">
        <v>37</v>
      </c>
      <c r="L296" s="3" t="s">
        <v>86</v>
      </c>
      <c r="M296" s="3" t="s">
        <v>86</v>
      </c>
      <c r="N296" s="3" t="s">
        <v>243</v>
      </c>
      <c r="O296" s="3" t="s">
        <v>33</v>
      </c>
      <c r="P296" s="3">
        <v>3</v>
      </c>
      <c r="Q296" s="3">
        <v>2.307693641E-3</v>
      </c>
      <c r="R296" s="3" t="s">
        <v>23</v>
      </c>
      <c r="T296" s="3">
        <v>3</v>
      </c>
      <c r="V296" s="3" t="s">
        <v>24</v>
      </c>
      <c r="W296" s="3" t="s">
        <v>26</v>
      </c>
      <c r="X296" s="3" t="s">
        <v>25</v>
      </c>
      <c r="Z296" s="3" t="s">
        <v>87</v>
      </c>
      <c r="AB296" s="3" t="s">
        <v>30</v>
      </c>
      <c r="AC296" s="3" t="s">
        <v>30</v>
      </c>
      <c r="AD296" s="3">
        <v>84</v>
      </c>
      <c r="AE296" s="3">
        <v>2.7472543340000002E-3</v>
      </c>
      <c r="AF296" s="3">
        <v>0</v>
      </c>
      <c r="AG296" s="3" t="s">
        <v>20</v>
      </c>
      <c r="AH296" s="3" t="s">
        <v>24</v>
      </c>
    </row>
    <row r="297" spans="1:34" s="3" customFormat="1" x14ac:dyDescent="0.2">
      <c r="A297" s="3" t="s">
        <v>14</v>
      </c>
      <c r="B297" s="3" t="s">
        <v>85</v>
      </c>
      <c r="C297" s="3" t="s">
        <v>15</v>
      </c>
      <c r="D297" s="3" t="s">
        <v>16</v>
      </c>
      <c r="E297" s="3" t="s">
        <v>17</v>
      </c>
      <c r="F297" s="3" t="s">
        <v>18</v>
      </c>
      <c r="H297" s="3" t="s">
        <v>25</v>
      </c>
      <c r="I297" s="3" t="s">
        <v>38</v>
      </c>
      <c r="K297" s="3" t="s">
        <v>37</v>
      </c>
      <c r="L297" s="3" t="s">
        <v>86</v>
      </c>
      <c r="M297" s="3" t="s">
        <v>86</v>
      </c>
      <c r="N297" s="3" t="s">
        <v>243</v>
      </c>
      <c r="O297" s="3" t="s">
        <v>80</v>
      </c>
      <c r="P297" s="3">
        <v>2</v>
      </c>
      <c r="Q297" s="3">
        <v>1.494355363E-3</v>
      </c>
      <c r="R297" s="3" t="s">
        <v>23</v>
      </c>
      <c r="T297" s="3">
        <v>2</v>
      </c>
      <c r="V297" s="3" t="s">
        <v>24</v>
      </c>
      <c r="W297" s="3" t="s">
        <v>26</v>
      </c>
      <c r="X297" s="3" t="s">
        <v>25</v>
      </c>
      <c r="Z297" s="3" t="s">
        <v>87</v>
      </c>
      <c r="AB297" s="3" t="s">
        <v>30</v>
      </c>
      <c r="AC297" s="3" t="s">
        <v>30</v>
      </c>
      <c r="AD297" s="3">
        <v>84</v>
      </c>
      <c r="AE297" s="3">
        <v>1.7789944799999999E-3</v>
      </c>
      <c r="AF297" s="3">
        <v>0</v>
      </c>
      <c r="AG297" s="3" t="s">
        <v>20</v>
      </c>
      <c r="AH297" s="3" t="s">
        <v>24</v>
      </c>
    </row>
    <row r="298" spans="1:34" s="3" customFormat="1" x14ac:dyDescent="0.2">
      <c r="A298" s="3" t="s">
        <v>14</v>
      </c>
      <c r="B298" s="3" t="s">
        <v>85</v>
      </c>
      <c r="C298" s="3" t="s">
        <v>15</v>
      </c>
      <c r="D298" s="3" t="s">
        <v>16</v>
      </c>
      <c r="E298" s="3" t="s">
        <v>17</v>
      </c>
      <c r="F298" s="3" t="s">
        <v>18</v>
      </c>
      <c r="H298" s="3" t="s">
        <v>25</v>
      </c>
      <c r="I298" s="3" t="s">
        <v>41</v>
      </c>
      <c r="K298" s="3" t="s">
        <v>40</v>
      </c>
      <c r="L298" s="3" t="s">
        <v>86</v>
      </c>
      <c r="M298" s="3" t="s">
        <v>86</v>
      </c>
      <c r="N298" s="3" t="s">
        <v>243</v>
      </c>
      <c r="O298" s="3" t="s">
        <v>80</v>
      </c>
      <c r="P298" s="3">
        <v>1</v>
      </c>
      <c r="Q298" s="3">
        <v>7.47177682E-4</v>
      </c>
      <c r="R298" s="3" t="s">
        <v>23</v>
      </c>
      <c r="T298" s="3">
        <v>1</v>
      </c>
      <c r="V298" s="3" t="s">
        <v>24</v>
      </c>
      <c r="W298" s="3" t="s">
        <v>26</v>
      </c>
      <c r="X298" s="3" t="s">
        <v>25</v>
      </c>
      <c r="Z298" s="3" t="s">
        <v>87</v>
      </c>
      <c r="AB298" s="3" t="s">
        <v>30</v>
      </c>
      <c r="AC298" s="3" t="s">
        <v>30</v>
      </c>
      <c r="AD298" s="3">
        <v>84</v>
      </c>
      <c r="AE298" s="3">
        <v>8.8949723999999996E-4</v>
      </c>
      <c r="AF298" s="3">
        <v>0</v>
      </c>
      <c r="AG298" s="3" t="s">
        <v>20</v>
      </c>
      <c r="AH298" s="3" t="s">
        <v>24</v>
      </c>
    </row>
    <row r="299" spans="1:34" s="3" customFormat="1" x14ac:dyDescent="0.2">
      <c r="A299" s="3" t="s">
        <v>14</v>
      </c>
      <c r="B299" s="3" t="s">
        <v>85</v>
      </c>
      <c r="C299" s="3" t="s">
        <v>15</v>
      </c>
      <c r="D299" s="3" t="s">
        <v>16</v>
      </c>
      <c r="E299" s="3" t="s">
        <v>17</v>
      </c>
      <c r="F299" s="3" t="s">
        <v>18</v>
      </c>
      <c r="H299" s="3" t="s">
        <v>25</v>
      </c>
      <c r="I299" s="3" t="s">
        <v>41</v>
      </c>
      <c r="K299" s="3" t="s">
        <v>40</v>
      </c>
      <c r="L299" s="3" t="s">
        <v>86</v>
      </c>
      <c r="M299" s="3" t="s">
        <v>86</v>
      </c>
      <c r="N299" s="3" t="s">
        <v>243</v>
      </c>
      <c r="O299" s="3" t="s">
        <v>33</v>
      </c>
      <c r="P299" s="3">
        <v>4</v>
      </c>
      <c r="Q299" s="3">
        <v>3.076924854E-3</v>
      </c>
      <c r="R299" s="3" t="s">
        <v>23</v>
      </c>
      <c r="T299" s="3">
        <v>4</v>
      </c>
      <c r="V299" s="3" t="s">
        <v>24</v>
      </c>
      <c r="W299" s="3" t="s">
        <v>26</v>
      </c>
      <c r="X299" s="3" t="s">
        <v>25</v>
      </c>
      <c r="Z299" s="3" t="s">
        <v>87</v>
      </c>
      <c r="AB299" s="3" t="s">
        <v>30</v>
      </c>
      <c r="AC299" s="3" t="s">
        <v>30</v>
      </c>
      <c r="AD299" s="3">
        <v>84</v>
      </c>
      <c r="AE299" s="3">
        <v>3.6630057779999999E-3</v>
      </c>
      <c r="AF299" s="3">
        <v>0</v>
      </c>
      <c r="AG299" s="3" t="s">
        <v>20</v>
      </c>
      <c r="AH299" s="3" t="s">
        <v>24</v>
      </c>
    </row>
    <row r="300" spans="1:34" s="3" customFormat="1" x14ac:dyDescent="0.2">
      <c r="A300" s="3" t="s">
        <v>14</v>
      </c>
      <c r="B300" s="3" t="s">
        <v>85</v>
      </c>
      <c r="C300" s="3" t="s">
        <v>15</v>
      </c>
      <c r="D300" s="3" t="s">
        <v>16</v>
      </c>
      <c r="E300" s="3" t="s">
        <v>17</v>
      </c>
      <c r="F300" s="3" t="s">
        <v>18</v>
      </c>
      <c r="H300" s="3" t="s">
        <v>25</v>
      </c>
      <c r="I300" s="3" t="s">
        <v>43</v>
      </c>
      <c r="K300" s="3" t="s">
        <v>42</v>
      </c>
      <c r="L300" s="3" t="s">
        <v>86</v>
      </c>
      <c r="M300" s="3" t="s">
        <v>86</v>
      </c>
      <c r="N300" s="3" t="s">
        <v>243</v>
      </c>
      <c r="O300" s="3" t="s">
        <v>33</v>
      </c>
      <c r="P300" s="3">
        <v>38</v>
      </c>
      <c r="Q300" s="3">
        <v>2.9230786112000001E-2</v>
      </c>
      <c r="R300" s="3" t="s">
        <v>23</v>
      </c>
      <c r="T300" s="3">
        <v>38</v>
      </c>
      <c r="V300" s="3" t="s">
        <v>24</v>
      </c>
      <c r="W300" s="3" t="s">
        <v>26</v>
      </c>
      <c r="X300" s="3" t="s">
        <v>25</v>
      </c>
      <c r="Z300" s="3" t="s">
        <v>87</v>
      </c>
      <c r="AB300" s="3" t="s">
        <v>30</v>
      </c>
      <c r="AC300" s="3" t="s">
        <v>30</v>
      </c>
      <c r="AD300" s="3">
        <v>84</v>
      </c>
      <c r="AE300" s="3">
        <v>3.4798554895E-2</v>
      </c>
      <c r="AF300" s="3">
        <v>0</v>
      </c>
      <c r="AG300" s="3" t="s">
        <v>20</v>
      </c>
      <c r="AH300" s="3" t="s">
        <v>24</v>
      </c>
    </row>
    <row r="301" spans="1:34" s="3" customFormat="1" x14ac:dyDescent="0.2">
      <c r="A301" s="3" t="s">
        <v>14</v>
      </c>
      <c r="B301" s="3" t="s">
        <v>85</v>
      </c>
      <c r="C301" s="3" t="s">
        <v>15</v>
      </c>
      <c r="D301" s="3" t="s">
        <v>16</v>
      </c>
      <c r="E301" s="3" t="s">
        <v>17</v>
      </c>
      <c r="F301" s="3" t="s">
        <v>18</v>
      </c>
      <c r="H301" s="3" t="s">
        <v>25</v>
      </c>
      <c r="I301" s="3" t="s">
        <v>45</v>
      </c>
      <c r="K301" s="3" t="s">
        <v>44</v>
      </c>
      <c r="L301" s="3" t="s">
        <v>86</v>
      </c>
      <c r="M301" s="3" t="s">
        <v>86</v>
      </c>
      <c r="N301" s="3" t="s">
        <v>243</v>
      </c>
      <c r="O301" s="3" t="s">
        <v>33</v>
      </c>
      <c r="P301" s="3">
        <v>5</v>
      </c>
      <c r="Q301" s="3">
        <v>3.846156067E-3</v>
      </c>
      <c r="R301" s="3" t="s">
        <v>23</v>
      </c>
      <c r="T301" s="3">
        <v>5</v>
      </c>
      <c r="V301" s="3" t="s">
        <v>24</v>
      </c>
      <c r="W301" s="3" t="s">
        <v>26</v>
      </c>
      <c r="X301" s="3" t="s">
        <v>25</v>
      </c>
      <c r="Z301" s="3" t="s">
        <v>87</v>
      </c>
      <c r="AB301" s="3" t="s">
        <v>30</v>
      </c>
      <c r="AC301" s="3" t="s">
        <v>30</v>
      </c>
      <c r="AD301" s="3">
        <v>84</v>
      </c>
      <c r="AE301" s="3">
        <v>4.5787572229999997E-3</v>
      </c>
      <c r="AF301" s="3">
        <v>0</v>
      </c>
      <c r="AG301" s="3" t="s">
        <v>20</v>
      </c>
      <c r="AH301" s="3" t="s">
        <v>24</v>
      </c>
    </row>
    <row r="302" spans="1:34" s="3" customFormat="1" x14ac:dyDescent="0.2">
      <c r="A302" s="3" t="s">
        <v>14</v>
      </c>
      <c r="B302" s="3" t="s">
        <v>85</v>
      </c>
      <c r="C302" s="3" t="s">
        <v>15</v>
      </c>
      <c r="D302" s="3" t="s">
        <v>16</v>
      </c>
      <c r="E302" s="3" t="s">
        <v>17</v>
      </c>
      <c r="F302" s="3" t="s">
        <v>18</v>
      </c>
      <c r="H302" s="3" t="s">
        <v>25</v>
      </c>
      <c r="I302" s="3" t="s">
        <v>48</v>
      </c>
      <c r="K302" s="3" t="s">
        <v>46</v>
      </c>
      <c r="L302" s="3" t="s">
        <v>86</v>
      </c>
      <c r="M302" s="3" t="s">
        <v>86</v>
      </c>
      <c r="N302" s="3" t="s">
        <v>243</v>
      </c>
      <c r="O302" s="3" t="s">
        <v>33</v>
      </c>
      <c r="P302" s="3">
        <v>41</v>
      </c>
      <c r="Q302" s="3">
        <v>3.1538479751999998E-2</v>
      </c>
      <c r="R302" s="3" t="s">
        <v>23</v>
      </c>
      <c r="T302" s="3">
        <v>41</v>
      </c>
      <c r="V302" s="3" t="s">
        <v>24</v>
      </c>
      <c r="W302" s="3" t="s">
        <v>26</v>
      </c>
      <c r="X302" s="3" t="s">
        <v>47</v>
      </c>
      <c r="Z302" s="3" t="s">
        <v>87</v>
      </c>
      <c r="AB302" s="3" t="s">
        <v>30</v>
      </c>
      <c r="AC302" s="3" t="s">
        <v>30</v>
      </c>
      <c r="AD302" s="3">
        <v>84</v>
      </c>
      <c r="AE302" s="3">
        <v>3.7545809228E-2</v>
      </c>
      <c r="AF302" s="3">
        <v>0</v>
      </c>
      <c r="AG302" s="3" t="s">
        <v>20</v>
      </c>
      <c r="AH302" s="3" t="s">
        <v>24</v>
      </c>
    </row>
    <row r="303" spans="1:34" s="3" customFormat="1" x14ac:dyDescent="0.2">
      <c r="A303" s="3" t="s">
        <v>14</v>
      </c>
      <c r="B303" s="3" t="s">
        <v>85</v>
      </c>
      <c r="C303" s="3" t="s">
        <v>15</v>
      </c>
      <c r="D303" s="3" t="s">
        <v>16</v>
      </c>
      <c r="E303" s="3" t="s">
        <v>17</v>
      </c>
      <c r="F303" s="3" t="s">
        <v>18</v>
      </c>
      <c r="H303" s="3" t="s">
        <v>25</v>
      </c>
      <c r="I303" s="3" t="s">
        <v>50</v>
      </c>
      <c r="K303" s="3" t="s">
        <v>49</v>
      </c>
      <c r="L303" s="3" t="s">
        <v>86</v>
      </c>
      <c r="M303" s="3" t="s">
        <v>86</v>
      </c>
      <c r="N303" s="3" t="s">
        <v>243</v>
      </c>
      <c r="O303" s="3" t="s">
        <v>33</v>
      </c>
      <c r="P303" s="3">
        <v>5</v>
      </c>
      <c r="Q303" s="3">
        <v>3.846156067E-3</v>
      </c>
      <c r="R303" s="3" t="s">
        <v>23</v>
      </c>
      <c r="T303" s="3">
        <v>5</v>
      </c>
      <c r="V303" s="3" t="s">
        <v>24</v>
      </c>
      <c r="W303" s="3" t="s">
        <v>26</v>
      </c>
      <c r="X303" s="3" t="s">
        <v>25</v>
      </c>
      <c r="Z303" s="3" t="s">
        <v>87</v>
      </c>
      <c r="AB303" s="3" t="s">
        <v>30</v>
      </c>
      <c r="AC303" s="3" t="s">
        <v>30</v>
      </c>
      <c r="AD303" s="3">
        <v>84</v>
      </c>
      <c r="AE303" s="3">
        <v>4.5787572229999997E-3</v>
      </c>
      <c r="AF303" s="3">
        <v>0</v>
      </c>
      <c r="AG303" s="3" t="s">
        <v>20</v>
      </c>
      <c r="AH303" s="3" t="s">
        <v>24</v>
      </c>
    </row>
    <row r="304" spans="1:34" s="3" customFormat="1" x14ac:dyDescent="0.2">
      <c r="A304" s="3" t="s">
        <v>14</v>
      </c>
      <c r="B304" s="3" t="s">
        <v>85</v>
      </c>
      <c r="C304" s="3" t="s">
        <v>15</v>
      </c>
      <c r="D304" s="3" t="s">
        <v>16</v>
      </c>
      <c r="E304" s="3" t="s">
        <v>17</v>
      </c>
      <c r="F304" s="3" t="s">
        <v>18</v>
      </c>
      <c r="H304" s="3" t="s">
        <v>25</v>
      </c>
      <c r="I304" s="3" t="s">
        <v>52</v>
      </c>
      <c r="K304" s="3" t="s">
        <v>51</v>
      </c>
      <c r="L304" s="3" t="s">
        <v>86</v>
      </c>
      <c r="M304" s="3" t="s">
        <v>86</v>
      </c>
      <c r="N304" s="3" t="s">
        <v>243</v>
      </c>
      <c r="O304" s="3" t="s">
        <v>33</v>
      </c>
      <c r="P304" s="3">
        <v>4</v>
      </c>
      <c r="Q304" s="3">
        <v>3.076924854E-3</v>
      </c>
      <c r="R304" s="3" t="s">
        <v>23</v>
      </c>
      <c r="T304" s="3">
        <v>4</v>
      </c>
      <c r="V304" s="3" t="s">
        <v>24</v>
      </c>
      <c r="W304" s="3" t="s">
        <v>26</v>
      </c>
      <c r="X304" s="3" t="s">
        <v>25</v>
      </c>
      <c r="Z304" s="3" t="s">
        <v>87</v>
      </c>
      <c r="AB304" s="3" t="s">
        <v>30</v>
      </c>
      <c r="AC304" s="3" t="s">
        <v>30</v>
      </c>
      <c r="AD304" s="3">
        <v>84</v>
      </c>
      <c r="AE304" s="3">
        <v>3.6630057779999999E-3</v>
      </c>
      <c r="AF304" s="3">
        <v>0</v>
      </c>
      <c r="AG304" s="3" t="s">
        <v>20</v>
      </c>
      <c r="AH304" s="3" t="s">
        <v>24</v>
      </c>
    </row>
    <row r="305" spans="1:34" s="3" customFormat="1" x14ac:dyDescent="0.2">
      <c r="A305" s="3" t="s">
        <v>14</v>
      </c>
      <c r="B305" s="3" t="s">
        <v>85</v>
      </c>
      <c r="C305" s="3" t="s">
        <v>15</v>
      </c>
      <c r="D305" s="3" t="s">
        <v>16</v>
      </c>
      <c r="E305" s="3" t="s">
        <v>17</v>
      </c>
      <c r="F305" s="3" t="s">
        <v>18</v>
      </c>
      <c r="H305" s="3" t="s">
        <v>25</v>
      </c>
      <c r="I305" s="3" t="s">
        <v>55</v>
      </c>
      <c r="K305" s="3" t="s">
        <v>53</v>
      </c>
      <c r="L305" s="3" t="s">
        <v>86</v>
      </c>
      <c r="M305" s="3" t="s">
        <v>86</v>
      </c>
      <c r="N305" s="3" t="s">
        <v>243</v>
      </c>
      <c r="O305" s="3" t="s">
        <v>33</v>
      </c>
      <c r="P305" s="3">
        <v>2</v>
      </c>
      <c r="Q305" s="3">
        <v>1.538462427E-3</v>
      </c>
      <c r="R305" s="3" t="s">
        <v>23</v>
      </c>
      <c r="T305" s="3">
        <v>2</v>
      </c>
      <c r="V305" s="3" t="s">
        <v>24</v>
      </c>
      <c r="W305" s="3" t="s">
        <v>26</v>
      </c>
      <c r="X305" s="3" t="s">
        <v>54</v>
      </c>
      <c r="Z305" s="3" t="s">
        <v>87</v>
      </c>
      <c r="AB305" s="3" t="s">
        <v>30</v>
      </c>
      <c r="AC305" s="3" t="s">
        <v>30</v>
      </c>
      <c r="AD305" s="3">
        <v>84</v>
      </c>
      <c r="AE305" s="3">
        <v>1.831502889E-3</v>
      </c>
      <c r="AF305" s="3">
        <v>0</v>
      </c>
      <c r="AG305" s="3" t="s">
        <v>20</v>
      </c>
      <c r="AH305" s="3" t="s">
        <v>24</v>
      </c>
    </row>
    <row r="306" spans="1:34" s="3" customFormat="1" x14ac:dyDescent="0.2">
      <c r="A306" s="3" t="s">
        <v>14</v>
      </c>
      <c r="B306" s="3" t="s">
        <v>85</v>
      </c>
      <c r="C306" s="3" t="s">
        <v>15</v>
      </c>
      <c r="D306" s="3" t="s">
        <v>16</v>
      </c>
      <c r="E306" s="3" t="s">
        <v>17</v>
      </c>
      <c r="F306" s="3" t="s">
        <v>18</v>
      </c>
      <c r="H306" s="3" t="s">
        <v>25</v>
      </c>
      <c r="I306" s="3" t="s">
        <v>57</v>
      </c>
      <c r="K306" s="3" t="s">
        <v>56</v>
      </c>
      <c r="L306" s="3" t="s">
        <v>86</v>
      </c>
      <c r="M306" s="3" t="s">
        <v>86</v>
      </c>
      <c r="N306" s="3" t="s">
        <v>243</v>
      </c>
      <c r="O306" s="3" t="s">
        <v>33</v>
      </c>
      <c r="P306" s="3">
        <v>9</v>
      </c>
      <c r="Q306" s="3">
        <v>6.9230809210000001E-3</v>
      </c>
      <c r="R306" s="3" t="s">
        <v>23</v>
      </c>
      <c r="T306" s="3">
        <v>9</v>
      </c>
      <c r="V306" s="3" t="s">
        <v>24</v>
      </c>
      <c r="W306" s="3" t="s">
        <v>26</v>
      </c>
      <c r="X306" s="3" t="s">
        <v>54</v>
      </c>
      <c r="Z306" s="3" t="s">
        <v>87</v>
      </c>
      <c r="AB306" s="3" t="s">
        <v>30</v>
      </c>
      <c r="AC306" s="3" t="s">
        <v>30</v>
      </c>
      <c r="AD306" s="3">
        <v>84</v>
      </c>
      <c r="AE306" s="3">
        <v>8.2417630009999996E-3</v>
      </c>
      <c r="AF306" s="3">
        <v>0</v>
      </c>
      <c r="AG306" s="3" t="s">
        <v>20</v>
      </c>
      <c r="AH306" s="3" t="s">
        <v>24</v>
      </c>
    </row>
    <row r="307" spans="1:34" s="3" customFormat="1" x14ac:dyDescent="0.2">
      <c r="A307" s="3" t="s">
        <v>14</v>
      </c>
      <c r="B307" s="3" t="s">
        <v>85</v>
      </c>
      <c r="C307" s="3" t="s">
        <v>15</v>
      </c>
      <c r="D307" s="3" t="s">
        <v>16</v>
      </c>
      <c r="E307" s="3" t="s">
        <v>17</v>
      </c>
      <c r="F307" s="3" t="s">
        <v>18</v>
      </c>
      <c r="H307" s="3" t="s">
        <v>25</v>
      </c>
      <c r="I307" s="3" t="s">
        <v>59</v>
      </c>
      <c r="K307" s="3" t="s">
        <v>58</v>
      </c>
      <c r="L307" s="3" t="s">
        <v>86</v>
      </c>
      <c r="M307" s="3" t="s">
        <v>86</v>
      </c>
      <c r="N307" s="3" t="s">
        <v>243</v>
      </c>
      <c r="O307" s="3" t="s">
        <v>33</v>
      </c>
      <c r="P307" s="3">
        <v>1</v>
      </c>
      <c r="Q307" s="3">
        <v>7.6923121400000001E-4</v>
      </c>
      <c r="R307" s="3" t="s">
        <v>23</v>
      </c>
      <c r="T307" s="3">
        <v>1</v>
      </c>
      <c r="V307" s="3" t="s">
        <v>24</v>
      </c>
      <c r="W307" s="3" t="s">
        <v>26</v>
      </c>
      <c r="X307" s="3" t="s">
        <v>25</v>
      </c>
      <c r="Z307" s="3" t="s">
        <v>87</v>
      </c>
      <c r="AB307" s="3" t="s">
        <v>30</v>
      </c>
      <c r="AC307" s="3" t="s">
        <v>30</v>
      </c>
      <c r="AD307" s="3">
        <v>84</v>
      </c>
      <c r="AE307" s="3">
        <v>9.1575144499999998E-4</v>
      </c>
      <c r="AF307" s="3">
        <v>0</v>
      </c>
      <c r="AG307" s="3" t="s">
        <v>20</v>
      </c>
      <c r="AH307" s="3" t="s">
        <v>24</v>
      </c>
    </row>
    <row r="308" spans="1:34" s="3" customFormat="1" x14ac:dyDescent="0.2">
      <c r="A308" s="3" t="s">
        <v>14</v>
      </c>
      <c r="B308" s="3" t="s">
        <v>85</v>
      </c>
      <c r="C308" s="3" t="s">
        <v>15</v>
      </c>
      <c r="D308" s="3" t="s">
        <v>16</v>
      </c>
      <c r="E308" s="3" t="s">
        <v>17</v>
      </c>
      <c r="F308" s="3" t="s">
        <v>18</v>
      </c>
      <c r="H308" s="3" t="s">
        <v>25</v>
      </c>
      <c r="I308" s="3" t="s">
        <v>62</v>
      </c>
      <c r="K308" s="3" t="s">
        <v>60</v>
      </c>
      <c r="L308" s="3" t="s">
        <v>86</v>
      </c>
      <c r="M308" s="3" t="s">
        <v>86</v>
      </c>
      <c r="N308" s="3" t="s">
        <v>243</v>
      </c>
      <c r="O308" s="3" t="s">
        <v>33</v>
      </c>
      <c r="P308" s="3">
        <v>3</v>
      </c>
      <c r="Q308" s="3">
        <v>2.307693641E-3</v>
      </c>
      <c r="R308" s="3" t="s">
        <v>23</v>
      </c>
      <c r="T308" s="3">
        <v>3</v>
      </c>
      <c r="V308" s="3" t="s">
        <v>24</v>
      </c>
      <c r="W308" s="3" t="s">
        <v>26</v>
      </c>
      <c r="X308" s="3" t="s">
        <v>61</v>
      </c>
      <c r="Z308" s="3" t="s">
        <v>87</v>
      </c>
      <c r="AB308" s="3" t="s">
        <v>30</v>
      </c>
      <c r="AC308" s="3" t="s">
        <v>30</v>
      </c>
      <c r="AD308" s="3">
        <v>84</v>
      </c>
      <c r="AE308" s="3">
        <v>2.7472543340000002E-3</v>
      </c>
      <c r="AF308" s="3">
        <v>0</v>
      </c>
      <c r="AG308" s="3" t="s">
        <v>20</v>
      </c>
      <c r="AH308" s="3" t="s">
        <v>24</v>
      </c>
    </row>
    <row r="309" spans="1:34" s="3" customFormat="1" x14ac:dyDescent="0.2">
      <c r="A309" s="3" t="s">
        <v>14</v>
      </c>
      <c r="B309" s="3" t="s">
        <v>85</v>
      </c>
      <c r="C309" s="3" t="s">
        <v>15</v>
      </c>
      <c r="D309" s="3" t="s">
        <v>16</v>
      </c>
      <c r="E309" s="3" t="s">
        <v>17</v>
      </c>
      <c r="F309" s="3" t="s">
        <v>18</v>
      </c>
      <c r="H309" s="3" t="s">
        <v>25</v>
      </c>
      <c r="I309" s="3" t="s">
        <v>62</v>
      </c>
      <c r="K309" s="3" t="s">
        <v>60</v>
      </c>
      <c r="L309" s="3" t="s">
        <v>86</v>
      </c>
      <c r="M309" s="3" t="s">
        <v>86</v>
      </c>
      <c r="N309" s="3" t="s">
        <v>243</v>
      </c>
      <c r="O309" s="3" t="s">
        <v>77</v>
      </c>
      <c r="P309" s="3">
        <v>1</v>
      </c>
      <c r="Q309" s="3">
        <v>8.2506555000000004E-5</v>
      </c>
      <c r="R309" s="3" t="s">
        <v>23</v>
      </c>
      <c r="T309" s="3">
        <v>1</v>
      </c>
      <c r="V309" s="3" t="s">
        <v>24</v>
      </c>
      <c r="W309" s="3" t="s">
        <v>26</v>
      </c>
      <c r="X309" s="3" t="s">
        <v>61</v>
      </c>
      <c r="Z309" s="3" t="s">
        <v>87</v>
      </c>
      <c r="AB309" s="3" t="s">
        <v>30</v>
      </c>
      <c r="AC309" s="3" t="s">
        <v>30</v>
      </c>
      <c r="AD309" s="3">
        <v>84</v>
      </c>
      <c r="AE309" s="3">
        <v>9.8222089000000006E-5</v>
      </c>
      <c r="AF309" s="3">
        <v>0</v>
      </c>
      <c r="AG309" s="3" t="s">
        <v>20</v>
      </c>
      <c r="AH309" s="3" t="s">
        <v>24</v>
      </c>
    </row>
    <row r="310" spans="1:34" s="3" customFormat="1" x14ac:dyDescent="0.2">
      <c r="A310" s="3" t="s">
        <v>14</v>
      </c>
      <c r="B310" s="3" t="s">
        <v>85</v>
      </c>
      <c r="C310" s="3" t="s">
        <v>15</v>
      </c>
      <c r="D310" s="3" t="s">
        <v>16</v>
      </c>
      <c r="E310" s="3" t="s">
        <v>17</v>
      </c>
      <c r="F310" s="3" t="s">
        <v>18</v>
      </c>
      <c r="H310" s="3" t="s">
        <v>25</v>
      </c>
      <c r="I310" s="3" t="s">
        <v>64</v>
      </c>
      <c r="K310" s="3" t="s">
        <v>63</v>
      </c>
      <c r="L310" s="3" t="s">
        <v>86</v>
      </c>
      <c r="M310" s="3" t="s">
        <v>86</v>
      </c>
      <c r="N310" s="3" t="s">
        <v>243</v>
      </c>
      <c r="O310" s="3" t="s">
        <v>33</v>
      </c>
      <c r="P310" s="3">
        <v>1</v>
      </c>
      <c r="Q310" s="3">
        <v>7.6923121400000001E-4</v>
      </c>
      <c r="R310" s="3" t="s">
        <v>23</v>
      </c>
      <c r="T310" s="3">
        <v>1</v>
      </c>
      <c r="V310" s="3" t="s">
        <v>24</v>
      </c>
      <c r="W310" s="3" t="s">
        <v>26</v>
      </c>
      <c r="X310" s="3" t="s">
        <v>25</v>
      </c>
      <c r="Z310" s="3" t="s">
        <v>87</v>
      </c>
      <c r="AB310" s="3" t="s">
        <v>30</v>
      </c>
      <c r="AC310" s="3" t="s">
        <v>30</v>
      </c>
      <c r="AD310" s="3">
        <v>84</v>
      </c>
      <c r="AE310" s="3">
        <v>9.1575144499999998E-4</v>
      </c>
      <c r="AF310" s="3">
        <v>0</v>
      </c>
      <c r="AG310" s="3" t="s">
        <v>20</v>
      </c>
      <c r="AH310" s="3" t="s">
        <v>24</v>
      </c>
    </row>
    <row r="311" spans="1:34" s="3" customFormat="1" x14ac:dyDescent="0.2">
      <c r="A311" s="3" t="s">
        <v>14</v>
      </c>
      <c r="B311" s="3" t="s">
        <v>85</v>
      </c>
      <c r="C311" s="3" t="s">
        <v>15</v>
      </c>
      <c r="D311" s="3" t="s">
        <v>16</v>
      </c>
      <c r="E311" s="3" t="s">
        <v>17</v>
      </c>
      <c r="F311" s="3" t="s">
        <v>18</v>
      </c>
      <c r="H311" s="3" t="s">
        <v>25</v>
      </c>
      <c r="I311" s="3" t="s">
        <v>66</v>
      </c>
      <c r="K311" s="3" t="s">
        <v>65</v>
      </c>
      <c r="L311" s="3" t="s">
        <v>86</v>
      </c>
      <c r="M311" s="3" t="s">
        <v>86</v>
      </c>
      <c r="N311" s="3" t="s">
        <v>243</v>
      </c>
      <c r="O311" s="3" t="s">
        <v>33</v>
      </c>
      <c r="P311" s="3">
        <v>4</v>
      </c>
      <c r="Q311" s="3">
        <v>3.076924854E-3</v>
      </c>
      <c r="R311" s="3" t="s">
        <v>23</v>
      </c>
      <c r="T311" s="3">
        <v>4</v>
      </c>
      <c r="V311" s="3" t="s">
        <v>24</v>
      </c>
      <c r="W311" s="3" t="s">
        <v>26</v>
      </c>
      <c r="X311" s="3" t="s">
        <v>25</v>
      </c>
      <c r="Z311" s="3" t="s">
        <v>87</v>
      </c>
      <c r="AB311" s="3" t="s">
        <v>30</v>
      </c>
      <c r="AC311" s="3" t="s">
        <v>30</v>
      </c>
      <c r="AD311" s="3">
        <v>84</v>
      </c>
      <c r="AE311" s="3">
        <v>3.6630057779999999E-3</v>
      </c>
      <c r="AF311" s="3">
        <v>0</v>
      </c>
      <c r="AG311" s="3" t="s">
        <v>20</v>
      </c>
      <c r="AH311" s="3" t="s">
        <v>24</v>
      </c>
    </row>
    <row r="312" spans="1:34" s="3" customFormat="1" x14ac:dyDescent="0.2">
      <c r="A312" s="3" t="s">
        <v>14</v>
      </c>
      <c r="B312" s="3" t="s">
        <v>85</v>
      </c>
      <c r="C312" s="3" t="s">
        <v>15</v>
      </c>
      <c r="D312" s="3" t="s">
        <v>16</v>
      </c>
      <c r="E312" s="3" t="s">
        <v>17</v>
      </c>
      <c r="F312" s="3" t="s">
        <v>18</v>
      </c>
      <c r="H312" s="3" t="s">
        <v>25</v>
      </c>
      <c r="I312" s="3" t="s">
        <v>68</v>
      </c>
      <c r="K312" s="3" t="s">
        <v>67</v>
      </c>
      <c r="L312" s="3" t="s">
        <v>86</v>
      </c>
      <c r="M312" s="3" t="s">
        <v>86</v>
      </c>
      <c r="N312" s="3" t="s">
        <v>243</v>
      </c>
      <c r="O312" s="3" t="s">
        <v>33</v>
      </c>
      <c r="P312" s="3">
        <v>3</v>
      </c>
      <c r="Q312" s="3">
        <v>2.307693641E-3</v>
      </c>
      <c r="R312" s="3" t="s">
        <v>23</v>
      </c>
      <c r="T312" s="3">
        <v>3</v>
      </c>
      <c r="V312" s="3" t="s">
        <v>24</v>
      </c>
      <c r="W312" s="3" t="s">
        <v>26</v>
      </c>
      <c r="X312" s="3" t="s">
        <v>25</v>
      </c>
      <c r="Z312" s="3" t="s">
        <v>87</v>
      </c>
      <c r="AB312" s="3" t="s">
        <v>30</v>
      </c>
      <c r="AC312" s="3" t="s">
        <v>30</v>
      </c>
      <c r="AD312" s="3">
        <v>84</v>
      </c>
      <c r="AE312" s="3">
        <v>2.7472543340000002E-3</v>
      </c>
      <c r="AF312" s="3">
        <v>0</v>
      </c>
      <c r="AG312" s="3" t="s">
        <v>20</v>
      </c>
      <c r="AH312" s="3" t="s">
        <v>24</v>
      </c>
    </row>
    <row r="313" spans="1:34" s="3" customFormat="1" x14ac:dyDescent="0.2">
      <c r="A313" s="3" t="s">
        <v>14</v>
      </c>
      <c r="B313" s="3" t="s">
        <v>85</v>
      </c>
      <c r="C313" s="3" t="s">
        <v>15</v>
      </c>
      <c r="D313" s="3" t="s">
        <v>16</v>
      </c>
      <c r="E313" s="3" t="s">
        <v>17</v>
      </c>
      <c r="F313" s="3" t="s">
        <v>18</v>
      </c>
      <c r="H313" s="3" t="s">
        <v>25</v>
      </c>
      <c r="I313" s="3" t="s">
        <v>70</v>
      </c>
      <c r="K313" s="3" t="s">
        <v>69</v>
      </c>
      <c r="L313" s="3" t="s">
        <v>86</v>
      </c>
      <c r="M313" s="3" t="s">
        <v>86</v>
      </c>
      <c r="N313" s="3" t="s">
        <v>243</v>
      </c>
      <c r="O313" s="3" t="s">
        <v>33</v>
      </c>
      <c r="P313" s="3">
        <v>7</v>
      </c>
      <c r="Q313" s="3">
        <v>5.3846184939999996E-3</v>
      </c>
      <c r="R313" s="3" t="s">
        <v>23</v>
      </c>
      <c r="T313" s="3">
        <v>7</v>
      </c>
      <c r="V313" s="3" t="s">
        <v>24</v>
      </c>
      <c r="W313" s="3" t="s">
        <v>26</v>
      </c>
      <c r="X313" s="3" t="s">
        <v>25</v>
      </c>
      <c r="Z313" s="3" t="s">
        <v>87</v>
      </c>
      <c r="AB313" s="3" t="s">
        <v>30</v>
      </c>
      <c r="AC313" s="3" t="s">
        <v>30</v>
      </c>
      <c r="AD313" s="3">
        <v>84</v>
      </c>
      <c r="AE313" s="3">
        <v>6.4102601119999996E-3</v>
      </c>
      <c r="AF313" s="3">
        <v>0</v>
      </c>
      <c r="AG313" s="3" t="s">
        <v>20</v>
      </c>
      <c r="AH313" s="3" t="s">
        <v>24</v>
      </c>
    </row>
    <row r="314" spans="1:34" s="3" customFormat="1" x14ac:dyDescent="0.2">
      <c r="A314" s="3" t="s">
        <v>14</v>
      </c>
      <c r="B314" s="3" t="s">
        <v>85</v>
      </c>
      <c r="C314" s="3" t="s">
        <v>15</v>
      </c>
      <c r="D314" s="3" t="s">
        <v>16</v>
      </c>
      <c r="E314" s="3" t="s">
        <v>17</v>
      </c>
      <c r="F314" s="3" t="s">
        <v>18</v>
      </c>
      <c r="H314" s="3" t="s">
        <v>25</v>
      </c>
      <c r="I314" s="3" t="s">
        <v>72</v>
      </c>
      <c r="K314" s="3" t="s">
        <v>71</v>
      </c>
      <c r="L314" s="3" t="s">
        <v>86</v>
      </c>
      <c r="M314" s="3" t="s">
        <v>86</v>
      </c>
      <c r="N314" s="3" t="s">
        <v>243</v>
      </c>
      <c r="O314" s="3" t="s">
        <v>33</v>
      </c>
      <c r="P314" s="3">
        <v>2</v>
      </c>
      <c r="Q314" s="3">
        <v>1.538462427E-3</v>
      </c>
      <c r="R314" s="3" t="s">
        <v>23</v>
      </c>
      <c r="T314" s="3">
        <v>2</v>
      </c>
      <c r="V314" s="3" t="s">
        <v>24</v>
      </c>
      <c r="W314" s="3" t="s">
        <v>26</v>
      </c>
      <c r="X314" s="3" t="s">
        <v>25</v>
      </c>
      <c r="Z314" s="3" t="s">
        <v>87</v>
      </c>
      <c r="AB314" s="3" t="s">
        <v>30</v>
      </c>
      <c r="AC314" s="3" t="s">
        <v>30</v>
      </c>
      <c r="AD314" s="3">
        <v>84</v>
      </c>
      <c r="AE314" s="3">
        <v>1.831502889E-3</v>
      </c>
      <c r="AF314" s="3">
        <v>0</v>
      </c>
      <c r="AG314" s="3" t="s">
        <v>20</v>
      </c>
      <c r="AH314" s="3" t="s">
        <v>24</v>
      </c>
    </row>
    <row r="315" spans="1:34" s="3" customFormat="1" x14ac:dyDescent="0.2">
      <c r="A315" s="3" t="s">
        <v>14</v>
      </c>
      <c r="B315" s="3" t="s">
        <v>85</v>
      </c>
      <c r="C315" s="3" t="s">
        <v>15</v>
      </c>
      <c r="D315" s="3" t="s">
        <v>16</v>
      </c>
      <c r="E315" s="3" t="s">
        <v>17</v>
      </c>
      <c r="F315" s="3" t="s">
        <v>18</v>
      </c>
      <c r="H315" s="3" t="s">
        <v>25</v>
      </c>
      <c r="I315" s="3" t="s">
        <v>74</v>
      </c>
      <c r="K315" s="3" t="s">
        <v>73</v>
      </c>
      <c r="L315" s="3" t="s">
        <v>86</v>
      </c>
      <c r="M315" s="3" t="s">
        <v>86</v>
      </c>
      <c r="N315" s="3" t="s">
        <v>243</v>
      </c>
      <c r="O315" s="3" t="s">
        <v>33</v>
      </c>
      <c r="P315" s="3">
        <v>3</v>
      </c>
      <c r="Q315" s="3">
        <v>2.307693641E-3</v>
      </c>
      <c r="R315" s="3" t="s">
        <v>23</v>
      </c>
      <c r="T315" s="3">
        <v>3</v>
      </c>
      <c r="V315" s="3" t="s">
        <v>24</v>
      </c>
      <c r="W315" s="3" t="s">
        <v>26</v>
      </c>
      <c r="X315" s="3" t="s">
        <v>25</v>
      </c>
      <c r="Z315" s="3" t="s">
        <v>87</v>
      </c>
      <c r="AB315" s="3" t="s">
        <v>30</v>
      </c>
      <c r="AC315" s="3" t="s">
        <v>30</v>
      </c>
      <c r="AD315" s="3">
        <v>84</v>
      </c>
      <c r="AE315" s="3">
        <v>2.7472543340000002E-3</v>
      </c>
      <c r="AF315" s="3">
        <v>0</v>
      </c>
      <c r="AG315" s="3" t="s">
        <v>20</v>
      </c>
      <c r="AH315" s="3" t="s">
        <v>24</v>
      </c>
    </row>
    <row r="316" spans="1:34" s="3" customFormat="1" x14ac:dyDescent="0.2">
      <c r="A316" s="3" t="s">
        <v>14</v>
      </c>
      <c r="B316" s="3" t="s">
        <v>85</v>
      </c>
      <c r="C316" s="3" t="s">
        <v>15</v>
      </c>
      <c r="D316" s="3" t="s">
        <v>16</v>
      </c>
      <c r="E316" s="3" t="s">
        <v>17</v>
      </c>
      <c r="F316" s="3" t="s">
        <v>18</v>
      </c>
      <c r="H316" s="3" t="s">
        <v>25</v>
      </c>
      <c r="I316" s="3" t="s">
        <v>26</v>
      </c>
      <c r="L316" s="3" t="s">
        <v>86</v>
      </c>
      <c r="M316" s="3" t="s">
        <v>86</v>
      </c>
      <c r="N316" s="3" t="s">
        <v>243</v>
      </c>
      <c r="O316" s="3" t="s">
        <v>33</v>
      </c>
      <c r="P316" s="3">
        <v>4</v>
      </c>
      <c r="Q316" s="3">
        <v>21.152371327851998</v>
      </c>
      <c r="R316" s="3" t="s">
        <v>89</v>
      </c>
      <c r="T316" s="3">
        <v>4</v>
      </c>
      <c r="V316" s="3" t="s">
        <v>24</v>
      </c>
      <c r="W316" s="3" t="s">
        <v>26</v>
      </c>
      <c r="Z316" s="3" t="s">
        <v>88</v>
      </c>
      <c r="AB316" s="3" t="s">
        <v>30</v>
      </c>
      <c r="AC316" s="3" t="s">
        <v>30</v>
      </c>
      <c r="AD316" s="3">
        <v>84</v>
      </c>
      <c r="AE316" s="3">
        <v>25.181394437919</v>
      </c>
      <c r="AF316" s="3">
        <v>0</v>
      </c>
      <c r="AG316" s="3" t="s">
        <v>20</v>
      </c>
      <c r="AH316" s="3" t="s">
        <v>24</v>
      </c>
    </row>
    <row r="317" spans="1:34" s="3" customFormat="1" x14ac:dyDescent="0.2">
      <c r="A317" s="3" t="s">
        <v>14</v>
      </c>
      <c r="B317" s="3" t="s">
        <v>85</v>
      </c>
      <c r="C317" s="3" t="s">
        <v>15</v>
      </c>
      <c r="D317" s="3" t="s">
        <v>16</v>
      </c>
      <c r="E317" s="3" t="s">
        <v>17</v>
      </c>
      <c r="F317" s="3" t="s">
        <v>18</v>
      </c>
      <c r="H317" s="3" t="s">
        <v>25</v>
      </c>
      <c r="I317" s="3" t="s">
        <v>26</v>
      </c>
      <c r="L317" s="3" t="s">
        <v>86</v>
      </c>
      <c r="M317" s="3" t="s">
        <v>86</v>
      </c>
      <c r="N317" s="3" t="s">
        <v>243</v>
      </c>
      <c r="O317" s="3" t="s">
        <v>90</v>
      </c>
      <c r="P317" s="3">
        <v>1</v>
      </c>
      <c r="Q317" s="3">
        <v>1.7183130587540001</v>
      </c>
      <c r="R317" s="3" t="s">
        <v>89</v>
      </c>
      <c r="T317" s="3">
        <v>1</v>
      </c>
      <c r="V317" s="3" t="s">
        <v>24</v>
      </c>
      <c r="W317" s="3" t="s">
        <v>26</v>
      </c>
      <c r="Z317" s="3" t="s">
        <v>88</v>
      </c>
      <c r="AB317" s="3" t="s">
        <v>30</v>
      </c>
      <c r="AC317" s="3" t="s">
        <v>30</v>
      </c>
      <c r="AD317" s="3">
        <v>84</v>
      </c>
      <c r="AE317" s="3">
        <v>2.0456107842310001</v>
      </c>
      <c r="AF317" s="3">
        <v>0</v>
      </c>
      <c r="AG317" s="3" t="s">
        <v>20</v>
      </c>
      <c r="AH317" s="3" t="s">
        <v>24</v>
      </c>
    </row>
    <row r="318" spans="1:34" x14ac:dyDescent="0.2">
      <c r="A318" t="s">
        <v>14</v>
      </c>
      <c r="B318" t="s">
        <v>85</v>
      </c>
      <c r="C318" s="3" t="s">
        <v>15</v>
      </c>
      <c r="D318" t="s">
        <v>16</v>
      </c>
      <c r="E318" t="s">
        <v>17</v>
      </c>
      <c r="F318" t="s">
        <v>18</v>
      </c>
      <c r="H318" t="s">
        <v>25</v>
      </c>
      <c r="I318" t="s">
        <v>28</v>
      </c>
      <c r="K318" t="s">
        <v>27</v>
      </c>
      <c r="L318" t="s">
        <v>86</v>
      </c>
      <c r="M318" t="s">
        <v>86</v>
      </c>
      <c r="N318" t="s">
        <v>243</v>
      </c>
      <c r="O318" t="s">
        <v>91</v>
      </c>
      <c r="P318">
        <v>1</v>
      </c>
      <c r="Q318">
        <v>0.42260513131999999</v>
      </c>
      <c r="R318" t="s">
        <v>23</v>
      </c>
      <c r="T318">
        <v>1</v>
      </c>
      <c r="V318" t="s">
        <v>24</v>
      </c>
      <c r="W318" t="s">
        <v>26</v>
      </c>
      <c r="X318" t="s">
        <v>25</v>
      </c>
      <c r="Z318" t="s">
        <v>88</v>
      </c>
      <c r="AB318" t="s">
        <v>30</v>
      </c>
      <c r="AC318" t="s">
        <v>30</v>
      </c>
      <c r="AD318">
        <v>84</v>
      </c>
      <c r="AE318">
        <v>0.50310134680899998</v>
      </c>
      <c r="AF318">
        <v>0</v>
      </c>
      <c r="AG318" t="s">
        <v>20</v>
      </c>
      <c r="AH318" t="s">
        <v>24</v>
      </c>
    </row>
    <row r="319" spans="1:34" x14ac:dyDescent="0.2">
      <c r="A319" t="s">
        <v>14</v>
      </c>
      <c r="B319" t="s">
        <v>85</v>
      </c>
      <c r="C319" s="3" t="s">
        <v>15</v>
      </c>
      <c r="D319" t="s">
        <v>16</v>
      </c>
      <c r="E319" t="s">
        <v>17</v>
      </c>
      <c r="F319" t="s">
        <v>18</v>
      </c>
      <c r="H319" t="s">
        <v>25</v>
      </c>
      <c r="I319" t="s">
        <v>28</v>
      </c>
      <c r="K319" t="s">
        <v>27</v>
      </c>
      <c r="L319" t="s">
        <v>86</v>
      </c>
      <c r="M319" t="s">
        <v>86</v>
      </c>
      <c r="N319" t="s">
        <v>243</v>
      </c>
      <c r="O319" t="s">
        <v>36</v>
      </c>
      <c r="P319">
        <v>1</v>
      </c>
      <c r="Q319">
        <v>0.55048465920099998</v>
      </c>
      <c r="R319" t="s">
        <v>23</v>
      </c>
      <c r="T319">
        <v>1</v>
      </c>
      <c r="V319" t="s">
        <v>24</v>
      </c>
      <c r="W319" t="s">
        <v>26</v>
      </c>
      <c r="X319" t="s">
        <v>25</v>
      </c>
      <c r="Z319" t="s">
        <v>88</v>
      </c>
      <c r="AB319" t="s">
        <v>30</v>
      </c>
      <c r="AC319" t="s">
        <v>30</v>
      </c>
      <c r="AD319">
        <v>84</v>
      </c>
      <c r="AE319">
        <v>0.65533888000100005</v>
      </c>
      <c r="AF319">
        <v>0</v>
      </c>
      <c r="AG319" t="s">
        <v>20</v>
      </c>
      <c r="AH319" t="s">
        <v>24</v>
      </c>
    </row>
    <row r="320" spans="1:34" x14ac:dyDescent="0.2">
      <c r="A320" t="s">
        <v>14</v>
      </c>
      <c r="B320" t="s">
        <v>85</v>
      </c>
      <c r="C320" s="3" t="s">
        <v>15</v>
      </c>
      <c r="D320" t="s">
        <v>16</v>
      </c>
      <c r="E320" t="s">
        <v>17</v>
      </c>
      <c r="F320" t="s">
        <v>18</v>
      </c>
      <c r="H320" t="s">
        <v>25</v>
      </c>
      <c r="I320" t="s">
        <v>28</v>
      </c>
      <c r="K320" t="s">
        <v>27</v>
      </c>
      <c r="L320" t="s">
        <v>86</v>
      </c>
      <c r="M320" t="s">
        <v>86</v>
      </c>
      <c r="N320" t="s">
        <v>243</v>
      </c>
      <c r="O320" t="s">
        <v>29</v>
      </c>
      <c r="P320">
        <v>2</v>
      </c>
      <c r="Q320">
        <v>0.94989899369200004</v>
      </c>
      <c r="R320" t="s">
        <v>23</v>
      </c>
      <c r="T320">
        <v>2</v>
      </c>
      <c r="V320" t="s">
        <v>24</v>
      </c>
      <c r="W320" t="s">
        <v>26</v>
      </c>
      <c r="X320" t="s">
        <v>25</v>
      </c>
      <c r="Z320" t="s">
        <v>88</v>
      </c>
      <c r="AB320" t="s">
        <v>30</v>
      </c>
      <c r="AC320" t="s">
        <v>30</v>
      </c>
      <c r="AD320">
        <v>84</v>
      </c>
      <c r="AE320">
        <v>1.130832135348</v>
      </c>
      <c r="AF320">
        <v>0</v>
      </c>
      <c r="AG320" t="s">
        <v>20</v>
      </c>
      <c r="AH320" t="s">
        <v>24</v>
      </c>
    </row>
    <row r="321" spans="1:34" x14ac:dyDescent="0.2">
      <c r="A321" t="s">
        <v>14</v>
      </c>
      <c r="B321" t="s">
        <v>85</v>
      </c>
      <c r="C321" s="3" t="s">
        <v>15</v>
      </c>
      <c r="D321" t="s">
        <v>16</v>
      </c>
      <c r="E321" t="s">
        <v>17</v>
      </c>
      <c r="F321" t="s">
        <v>18</v>
      </c>
      <c r="H321" t="s">
        <v>25</v>
      </c>
      <c r="I321" t="s">
        <v>28</v>
      </c>
      <c r="K321" t="s">
        <v>27</v>
      </c>
      <c r="L321" t="s">
        <v>86</v>
      </c>
      <c r="M321" t="s">
        <v>86</v>
      </c>
      <c r="N321" t="s">
        <v>243</v>
      </c>
      <c r="O321" t="s">
        <v>33</v>
      </c>
      <c r="P321">
        <v>6</v>
      </c>
      <c r="Q321">
        <v>3.3491254602430001</v>
      </c>
      <c r="R321" t="s">
        <v>23</v>
      </c>
      <c r="T321">
        <v>6</v>
      </c>
      <c r="V321" t="s">
        <v>24</v>
      </c>
      <c r="W321" t="s">
        <v>26</v>
      </c>
      <c r="X321" t="s">
        <v>25</v>
      </c>
      <c r="Z321" t="s">
        <v>88</v>
      </c>
      <c r="AB321" t="s">
        <v>30</v>
      </c>
      <c r="AC321" t="s">
        <v>30</v>
      </c>
      <c r="AD321">
        <v>84</v>
      </c>
      <c r="AE321">
        <v>3.9870541193369999</v>
      </c>
      <c r="AF321">
        <v>0</v>
      </c>
      <c r="AG321" t="s">
        <v>20</v>
      </c>
      <c r="AH321" t="s">
        <v>24</v>
      </c>
    </row>
    <row r="322" spans="1:34" x14ac:dyDescent="0.2">
      <c r="A322" t="s">
        <v>14</v>
      </c>
      <c r="B322" t="s">
        <v>85</v>
      </c>
      <c r="C322" s="3" t="s">
        <v>15</v>
      </c>
      <c r="D322" t="s">
        <v>16</v>
      </c>
      <c r="E322" t="s">
        <v>17</v>
      </c>
      <c r="F322" t="s">
        <v>18</v>
      </c>
      <c r="H322" t="s">
        <v>25</v>
      </c>
      <c r="I322" t="s">
        <v>43</v>
      </c>
      <c r="K322" t="s">
        <v>42</v>
      </c>
      <c r="L322" t="s">
        <v>86</v>
      </c>
      <c r="M322" t="s">
        <v>86</v>
      </c>
      <c r="N322" t="s">
        <v>243</v>
      </c>
      <c r="O322" t="s">
        <v>33</v>
      </c>
      <c r="P322">
        <v>1</v>
      </c>
      <c r="Q322">
        <v>0.55818757670800001</v>
      </c>
      <c r="R322" t="s">
        <v>23</v>
      </c>
      <c r="T322">
        <v>1</v>
      </c>
      <c r="V322" t="s">
        <v>24</v>
      </c>
      <c r="W322" t="s">
        <v>26</v>
      </c>
      <c r="X322" t="s">
        <v>25</v>
      </c>
      <c r="Z322" t="s">
        <v>88</v>
      </c>
      <c r="AB322" t="s">
        <v>30</v>
      </c>
      <c r="AC322" t="s">
        <v>30</v>
      </c>
      <c r="AD322">
        <v>84</v>
      </c>
      <c r="AE322">
        <v>0.66450901989</v>
      </c>
      <c r="AF322">
        <v>0</v>
      </c>
      <c r="AG322" t="s">
        <v>20</v>
      </c>
      <c r="AH322" t="s">
        <v>24</v>
      </c>
    </row>
    <row r="323" spans="1:34" x14ac:dyDescent="0.2">
      <c r="A323" t="s">
        <v>14</v>
      </c>
      <c r="B323" t="s">
        <v>85</v>
      </c>
      <c r="C323" s="3" t="s">
        <v>15</v>
      </c>
      <c r="D323" t="s">
        <v>16</v>
      </c>
      <c r="E323" t="s">
        <v>17</v>
      </c>
      <c r="F323" t="s">
        <v>18</v>
      </c>
      <c r="H323" t="s">
        <v>25</v>
      </c>
      <c r="I323" t="s">
        <v>57</v>
      </c>
      <c r="K323" t="s">
        <v>56</v>
      </c>
      <c r="L323" t="s">
        <v>86</v>
      </c>
      <c r="M323" t="s">
        <v>86</v>
      </c>
      <c r="N323" t="s">
        <v>243</v>
      </c>
      <c r="O323" t="s">
        <v>33</v>
      </c>
      <c r="P323">
        <v>-1</v>
      </c>
      <c r="Q323">
        <v>-0.55818757675599995</v>
      </c>
      <c r="R323" t="s">
        <v>23</v>
      </c>
      <c r="T323">
        <v>-1</v>
      </c>
      <c r="V323" t="s">
        <v>24</v>
      </c>
      <c r="W323" t="s">
        <v>26</v>
      </c>
      <c r="X323" t="s">
        <v>54</v>
      </c>
      <c r="Z323" t="s">
        <v>88</v>
      </c>
      <c r="AB323" t="s">
        <v>92</v>
      </c>
      <c r="AC323" t="s">
        <v>30</v>
      </c>
      <c r="AD323">
        <v>84</v>
      </c>
      <c r="AE323">
        <v>-0.66450901994800005</v>
      </c>
      <c r="AF323">
        <v>0</v>
      </c>
      <c r="AG323" t="s">
        <v>20</v>
      </c>
      <c r="AH323" t="s">
        <v>24</v>
      </c>
    </row>
    <row r="324" spans="1:34" x14ac:dyDescent="0.2">
      <c r="A324" t="s">
        <v>14</v>
      </c>
      <c r="B324" t="s">
        <v>85</v>
      </c>
      <c r="C324" s="3" t="s">
        <v>15</v>
      </c>
      <c r="D324" t="s">
        <v>16</v>
      </c>
      <c r="E324" t="s">
        <v>17</v>
      </c>
      <c r="F324" t="s">
        <v>18</v>
      </c>
      <c r="H324" t="s">
        <v>25</v>
      </c>
      <c r="I324" t="s">
        <v>57</v>
      </c>
      <c r="K324" t="s">
        <v>56</v>
      </c>
      <c r="L324" t="s">
        <v>86</v>
      </c>
      <c r="M324" t="s">
        <v>86</v>
      </c>
      <c r="N324" t="s">
        <v>243</v>
      </c>
      <c r="O324" t="s">
        <v>33</v>
      </c>
      <c r="P324">
        <v>2</v>
      </c>
      <c r="Q324">
        <v>1.1163751534140001</v>
      </c>
      <c r="R324" t="s">
        <v>23</v>
      </c>
      <c r="T324">
        <v>2</v>
      </c>
      <c r="V324" t="s">
        <v>24</v>
      </c>
      <c r="W324" t="s">
        <v>26</v>
      </c>
      <c r="X324" t="s">
        <v>54</v>
      </c>
      <c r="Z324" t="s">
        <v>88</v>
      </c>
      <c r="AB324" t="s">
        <v>30</v>
      </c>
      <c r="AC324" t="s">
        <v>30</v>
      </c>
      <c r="AD324">
        <v>84</v>
      </c>
      <c r="AE324">
        <v>1.3290180397789999</v>
      </c>
      <c r="AF324">
        <v>0</v>
      </c>
      <c r="AG324" t="s">
        <v>20</v>
      </c>
      <c r="AH324" t="s">
        <v>24</v>
      </c>
    </row>
    <row r="325" spans="1:34" x14ac:dyDescent="0.2">
      <c r="A325" t="s">
        <v>14</v>
      </c>
      <c r="B325" t="s">
        <v>85</v>
      </c>
      <c r="C325" s="3" t="s">
        <v>15</v>
      </c>
      <c r="D325" t="s">
        <v>16</v>
      </c>
      <c r="E325" t="s">
        <v>17</v>
      </c>
      <c r="F325" t="s">
        <v>18</v>
      </c>
      <c r="H325" t="s">
        <v>25</v>
      </c>
      <c r="I325" t="s">
        <v>28</v>
      </c>
      <c r="K325" t="s">
        <v>27</v>
      </c>
      <c r="L325" t="s">
        <v>86</v>
      </c>
      <c r="M325" t="s">
        <v>86</v>
      </c>
      <c r="N325" t="s">
        <v>243</v>
      </c>
      <c r="O325" t="s">
        <v>94</v>
      </c>
      <c r="P325">
        <v>2</v>
      </c>
      <c r="Q325">
        <v>3.339835478E-3</v>
      </c>
      <c r="R325" t="s">
        <v>23</v>
      </c>
      <c r="T325">
        <v>2</v>
      </c>
      <c r="V325" t="s">
        <v>24</v>
      </c>
      <c r="W325" t="s">
        <v>26</v>
      </c>
      <c r="X325" t="s">
        <v>25</v>
      </c>
      <c r="Z325" t="s">
        <v>93</v>
      </c>
      <c r="AB325" t="s">
        <v>30</v>
      </c>
      <c r="AC325" t="s">
        <v>30</v>
      </c>
      <c r="AD325">
        <v>84</v>
      </c>
      <c r="AE325">
        <v>3.9759946169999998E-3</v>
      </c>
      <c r="AF325">
        <v>0</v>
      </c>
      <c r="AG325" t="s">
        <v>20</v>
      </c>
      <c r="AH325" t="s">
        <v>24</v>
      </c>
    </row>
    <row r="326" spans="1:34" x14ac:dyDescent="0.2">
      <c r="A326" t="s">
        <v>14</v>
      </c>
      <c r="B326" t="s">
        <v>85</v>
      </c>
      <c r="C326" s="3" t="s">
        <v>15</v>
      </c>
      <c r="D326" t="s">
        <v>16</v>
      </c>
      <c r="E326" t="s">
        <v>17</v>
      </c>
      <c r="F326" t="s">
        <v>18</v>
      </c>
      <c r="H326" t="s">
        <v>25</v>
      </c>
      <c r="I326" t="s">
        <v>28</v>
      </c>
      <c r="K326" t="s">
        <v>27</v>
      </c>
      <c r="L326" t="s">
        <v>86</v>
      </c>
      <c r="M326" t="s">
        <v>86</v>
      </c>
      <c r="N326" t="s">
        <v>243</v>
      </c>
      <c r="O326" t="s">
        <v>95</v>
      </c>
      <c r="P326">
        <v>131</v>
      </c>
      <c r="Q326">
        <v>0.52601634911999995</v>
      </c>
      <c r="R326" t="s">
        <v>23</v>
      </c>
      <c r="T326">
        <v>131</v>
      </c>
      <c r="V326" t="s">
        <v>24</v>
      </c>
      <c r="W326" t="s">
        <v>26</v>
      </c>
      <c r="X326" t="s">
        <v>25</v>
      </c>
      <c r="Z326" t="s">
        <v>93</v>
      </c>
      <c r="AB326" t="s">
        <v>30</v>
      </c>
      <c r="AC326" t="s">
        <v>30</v>
      </c>
      <c r="AD326">
        <v>84</v>
      </c>
      <c r="AE326">
        <v>0.62620993942900005</v>
      </c>
      <c r="AF326">
        <v>0</v>
      </c>
      <c r="AG326" t="s">
        <v>20</v>
      </c>
      <c r="AH326" t="s">
        <v>24</v>
      </c>
    </row>
    <row r="327" spans="1:34" x14ac:dyDescent="0.2">
      <c r="A327" t="s">
        <v>14</v>
      </c>
      <c r="B327" t="s">
        <v>85</v>
      </c>
      <c r="C327" s="3" t="s">
        <v>15</v>
      </c>
      <c r="D327" t="s">
        <v>16</v>
      </c>
      <c r="E327" t="s">
        <v>17</v>
      </c>
      <c r="F327" t="s">
        <v>18</v>
      </c>
      <c r="H327" t="s">
        <v>25</v>
      </c>
      <c r="I327" t="s">
        <v>28</v>
      </c>
      <c r="K327" t="s">
        <v>27</v>
      </c>
      <c r="L327" t="s">
        <v>86</v>
      </c>
      <c r="M327" t="s">
        <v>86</v>
      </c>
      <c r="N327" t="s">
        <v>243</v>
      </c>
      <c r="O327" t="s">
        <v>96</v>
      </c>
      <c r="P327">
        <v>8</v>
      </c>
      <c r="Q327">
        <v>2.8647868129000002E-2</v>
      </c>
      <c r="R327" t="s">
        <v>23</v>
      </c>
      <c r="T327">
        <v>8</v>
      </c>
      <c r="V327" t="s">
        <v>24</v>
      </c>
      <c r="W327" t="s">
        <v>26</v>
      </c>
      <c r="X327" t="s">
        <v>25</v>
      </c>
      <c r="Z327" t="s">
        <v>93</v>
      </c>
      <c r="AB327" t="s">
        <v>30</v>
      </c>
      <c r="AC327" t="s">
        <v>30</v>
      </c>
      <c r="AD327">
        <v>84</v>
      </c>
      <c r="AE327">
        <v>3.4104604916000002E-2</v>
      </c>
      <c r="AF327">
        <v>0</v>
      </c>
      <c r="AG327" t="s">
        <v>20</v>
      </c>
      <c r="AH327" t="s">
        <v>24</v>
      </c>
    </row>
    <row r="328" spans="1:34" x14ac:dyDescent="0.2">
      <c r="A328" t="s">
        <v>14</v>
      </c>
      <c r="B328" t="s">
        <v>85</v>
      </c>
      <c r="C328" s="3" t="s">
        <v>15</v>
      </c>
      <c r="D328" t="s">
        <v>16</v>
      </c>
      <c r="E328" t="s">
        <v>17</v>
      </c>
      <c r="F328" t="s">
        <v>18</v>
      </c>
      <c r="H328" t="s">
        <v>25</v>
      </c>
      <c r="I328" t="s">
        <v>28</v>
      </c>
      <c r="K328" t="s">
        <v>27</v>
      </c>
      <c r="L328" t="s">
        <v>86</v>
      </c>
      <c r="M328" t="s">
        <v>86</v>
      </c>
      <c r="N328" t="s">
        <v>243</v>
      </c>
      <c r="O328" t="s">
        <v>33</v>
      </c>
      <c r="P328">
        <v>7247</v>
      </c>
      <c r="Q328">
        <v>58.626687959291999</v>
      </c>
      <c r="R328" t="s">
        <v>23</v>
      </c>
      <c r="T328">
        <v>7247</v>
      </c>
      <c r="V328" t="s">
        <v>24</v>
      </c>
      <c r="W328" t="s">
        <v>26</v>
      </c>
      <c r="X328" t="s">
        <v>25</v>
      </c>
      <c r="Z328" t="s">
        <v>93</v>
      </c>
      <c r="AB328" t="s">
        <v>30</v>
      </c>
      <c r="AC328" t="s">
        <v>30</v>
      </c>
      <c r="AD328">
        <v>84</v>
      </c>
      <c r="AE328">
        <v>69.793676142013993</v>
      </c>
      <c r="AF328">
        <v>0</v>
      </c>
      <c r="AG328" t="s">
        <v>20</v>
      </c>
      <c r="AH328" t="s">
        <v>24</v>
      </c>
    </row>
    <row r="329" spans="1:34" x14ac:dyDescent="0.2">
      <c r="A329" t="s">
        <v>14</v>
      </c>
      <c r="B329" t="s">
        <v>85</v>
      </c>
      <c r="C329" s="3" t="s">
        <v>15</v>
      </c>
      <c r="D329" t="s">
        <v>16</v>
      </c>
      <c r="E329" t="s">
        <v>17</v>
      </c>
      <c r="F329" t="s">
        <v>18</v>
      </c>
      <c r="H329" t="s">
        <v>25</v>
      </c>
      <c r="I329" t="s">
        <v>28</v>
      </c>
      <c r="K329" t="s">
        <v>27</v>
      </c>
      <c r="L329" t="s">
        <v>86</v>
      </c>
      <c r="M329" t="s">
        <v>86</v>
      </c>
      <c r="N329" t="s">
        <v>243</v>
      </c>
      <c r="O329" t="s">
        <v>39</v>
      </c>
      <c r="P329">
        <v>28</v>
      </c>
      <c r="Q329">
        <v>0.117581085547</v>
      </c>
      <c r="R329" t="s">
        <v>23</v>
      </c>
      <c r="T329">
        <v>28</v>
      </c>
      <c r="V329" t="s">
        <v>24</v>
      </c>
      <c r="W329" t="s">
        <v>26</v>
      </c>
      <c r="X329" t="s">
        <v>25</v>
      </c>
      <c r="Z329" t="s">
        <v>93</v>
      </c>
      <c r="AB329" t="s">
        <v>30</v>
      </c>
      <c r="AC329" t="s">
        <v>30</v>
      </c>
      <c r="AD329">
        <v>84</v>
      </c>
      <c r="AE329">
        <v>0.13997748279300001</v>
      </c>
      <c r="AF329">
        <v>0</v>
      </c>
      <c r="AG329" t="s">
        <v>20</v>
      </c>
      <c r="AH329" t="s">
        <v>24</v>
      </c>
    </row>
    <row r="330" spans="1:34" x14ac:dyDescent="0.2">
      <c r="A330" t="s">
        <v>14</v>
      </c>
      <c r="B330" t="s">
        <v>85</v>
      </c>
      <c r="C330" s="3" t="s">
        <v>15</v>
      </c>
      <c r="D330" t="s">
        <v>16</v>
      </c>
      <c r="E330" t="s">
        <v>17</v>
      </c>
      <c r="F330" t="s">
        <v>18</v>
      </c>
      <c r="H330" t="s">
        <v>25</v>
      </c>
      <c r="I330" t="s">
        <v>28</v>
      </c>
      <c r="K330" t="s">
        <v>27</v>
      </c>
      <c r="L330" t="s">
        <v>86</v>
      </c>
      <c r="M330" t="s">
        <v>86</v>
      </c>
      <c r="N330" t="s">
        <v>243</v>
      </c>
      <c r="O330" t="s">
        <v>32</v>
      </c>
      <c r="P330">
        <v>48</v>
      </c>
      <c r="Q330">
        <v>0.330490421935</v>
      </c>
      <c r="R330" t="s">
        <v>23</v>
      </c>
      <c r="T330">
        <v>48</v>
      </c>
      <c r="V330" t="s">
        <v>24</v>
      </c>
      <c r="W330" t="s">
        <v>26</v>
      </c>
      <c r="X330" t="s">
        <v>25</v>
      </c>
      <c r="Z330" t="s">
        <v>93</v>
      </c>
      <c r="AB330" t="s">
        <v>30</v>
      </c>
      <c r="AC330" t="s">
        <v>30</v>
      </c>
      <c r="AD330">
        <v>84</v>
      </c>
      <c r="AE330">
        <v>0.39344097849499998</v>
      </c>
      <c r="AF330">
        <v>0</v>
      </c>
      <c r="AG330" t="s">
        <v>20</v>
      </c>
      <c r="AH330" t="s">
        <v>24</v>
      </c>
    </row>
    <row r="331" spans="1:34" x14ac:dyDescent="0.2">
      <c r="A331" t="s">
        <v>14</v>
      </c>
      <c r="B331" t="s">
        <v>85</v>
      </c>
      <c r="C331" s="3" t="s">
        <v>15</v>
      </c>
      <c r="D331" t="s">
        <v>16</v>
      </c>
      <c r="E331" t="s">
        <v>17</v>
      </c>
      <c r="F331" t="s">
        <v>18</v>
      </c>
      <c r="H331" t="s">
        <v>25</v>
      </c>
      <c r="I331" t="s">
        <v>28</v>
      </c>
      <c r="K331" t="s">
        <v>27</v>
      </c>
      <c r="L331" t="s">
        <v>86</v>
      </c>
      <c r="M331" t="s">
        <v>86</v>
      </c>
      <c r="N331" t="s">
        <v>243</v>
      </c>
      <c r="O331" t="s">
        <v>29</v>
      </c>
      <c r="P331">
        <v>1332</v>
      </c>
      <c r="Q331">
        <v>6.6098472007840003</v>
      </c>
      <c r="R331" t="s">
        <v>23</v>
      </c>
      <c r="T331">
        <v>1332</v>
      </c>
      <c r="V331" t="s">
        <v>24</v>
      </c>
      <c r="W331" t="s">
        <v>26</v>
      </c>
      <c r="X331" t="s">
        <v>25</v>
      </c>
      <c r="Z331" t="s">
        <v>93</v>
      </c>
      <c r="AB331" t="s">
        <v>30</v>
      </c>
      <c r="AC331" t="s">
        <v>30</v>
      </c>
      <c r="AD331">
        <v>84</v>
      </c>
      <c r="AE331">
        <v>7.868865715219</v>
      </c>
      <c r="AF331">
        <v>0</v>
      </c>
      <c r="AG331" t="s">
        <v>20</v>
      </c>
      <c r="AH331" t="s">
        <v>24</v>
      </c>
    </row>
    <row r="332" spans="1:34" x14ac:dyDescent="0.2">
      <c r="A332" t="s">
        <v>14</v>
      </c>
      <c r="B332" t="s">
        <v>85</v>
      </c>
      <c r="C332" s="3" t="s">
        <v>15</v>
      </c>
      <c r="D332" t="s">
        <v>16</v>
      </c>
      <c r="E332" t="s">
        <v>17</v>
      </c>
      <c r="F332" t="s">
        <v>18</v>
      </c>
      <c r="H332" t="s">
        <v>25</v>
      </c>
      <c r="I332" t="s">
        <v>28</v>
      </c>
      <c r="K332" t="s">
        <v>27</v>
      </c>
      <c r="L332" t="s">
        <v>86</v>
      </c>
      <c r="M332" t="s">
        <v>86</v>
      </c>
      <c r="N332" t="s">
        <v>243</v>
      </c>
      <c r="O332" t="s">
        <v>97</v>
      </c>
      <c r="P332">
        <v>9</v>
      </c>
      <c r="Q332">
        <v>4.4322546152999999E-2</v>
      </c>
      <c r="R332" t="s">
        <v>23</v>
      </c>
      <c r="T332">
        <v>9</v>
      </c>
      <c r="V332" t="s">
        <v>24</v>
      </c>
      <c r="W332" t="s">
        <v>26</v>
      </c>
      <c r="X332" t="s">
        <v>25</v>
      </c>
      <c r="Z332" t="s">
        <v>93</v>
      </c>
      <c r="AB332" t="s">
        <v>30</v>
      </c>
      <c r="AC332" t="s">
        <v>30</v>
      </c>
      <c r="AD332">
        <v>84</v>
      </c>
      <c r="AE332">
        <v>5.2764935896000002E-2</v>
      </c>
      <c r="AF332">
        <v>0</v>
      </c>
      <c r="AG332" t="s">
        <v>20</v>
      </c>
      <c r="AH332" t="s">
        <v>24</v>
      </c>
    </row>
    <row r="333" spans="1:34" x14ac:dyDescent="0.2">
      <c r="A333" t="s">
        <v>14</v>
      </c>
      <c r="B333" t="s">
        <v>85</v>
      </c>
      <c r="C333" s="3" t="s">
        <v>15</v>
      </c>
      <c r="D333" t="s">
        <v>16</v>
      </c>
      <c r="E333" t="s">
        <v>17</v>
      </c>
      <c r="F333" t="s">
        <v>18</v>
      </c>
      <c r="H333" t="s">
        <v>25</v>
      </c>
      <c r="I333" t="s">
        <v>28</v>
      </c>
      <c r="K333" t="s">
        <v>27</v>
      </c>
      <c r="L333" t="s">
        <v>86</v>
      </c>
      <c r="M333" t="s">
        <v>86</v>
      </c>
      <c r="N333" t="s">
        <v>243</v>
      </c>
      <c r="O333" t="s">
        <v>98</v>
      </c>
      <c r="P333">
        <v>1</v>
      </c>
      <c r="Q333">
        <v>4.06122193E-3</v>
      </c>
      <c r="R333" t="s">
        <v>23</v>
      </c>
      <c r="T333">
        <v>1</v>
      </c>
      <c r="V333" t="s">
        <v>24</v>
      </c>
      <c r="W333" t="s">
        <v>26</v>
      </c>
      <c r="X333" t="s">
        <v>25</v>
      </c>
      <c r="Z333" t="s">
        <v>93</v>
      </c>
      <c r="AB333" t="s">
        <v>30</v>
      </c>
      <c r="AC333" t="s">
        <v>30</v>
      </c>
      <c r="AD333">
        <v>84</v>
      </c>
      <c r="AE333">
        <v>4.8347880120000004E-3</v>
      </c>
      <c r="AF333">
        <v>0</v>
      </c>
      <c r="AG333" t="s">
        <v>20</v>
      </c>
      <c r="AH333" t="s">
        <v>24</v>
      </c>
    </row>
    <row r="334" spans="1:34" x14ac:dyDescent="0.2">
      <c r="A334" t="s">
        <v>14</v>
      </c>
      <c r="B334" t="s">
        <v>85</v>
      </c>
      <c r="C334" s="3" t="s">
        <v>15</v>
      </c>
      <c r="D334" t="s">
        <v>16</v>
      </c>
      <c r="E334" t="s">
        <v>17</v>
      </c>
      <c r="F334" t="s">
        <v>18</v>
      </c>
      <c r="H334" t="s">
        <v>25</v>
      </c>
      <c r="I334" t="s">
        <v>28</v>
      </c>
      <c r="K334" t="s">
        <v>27</v>
      </c>
      <c r="L334" t="s">
        <v>86</v>
      </c>
      <c r="M334" t="s">
        <v>86</v>
      </c>
      <c r="N334" t="s">
        <v>243</v>
      </c>
      <c r="O334" t="s">
        <v>83</v>
      </c>
      <c r="P334">
        <v>3</v>
      </c>
      <c r="Q334">
        <v>1.239419145E-2</v>
      </c>
      <c r="R334" t="s">
        <v>23</v>
      </c>
      <c r="T334">
        <v>3</v>
      </c>
      <c r="V334" t="s">
        <v>24</v>
      </c>
      <c r="W334" t="s">
        <v>26</v>
      </c>
      <c r="X334" t="s">
        <v>25</v>
      </c>
      <c r="Z334" t="s">
        <v>93</v>
      </c>
      <c r="AB334" t="s">
        <v>30</v>
      </c>
      <c r="AC334" t="s">
        <v>30</v>
      </c>
      <c r="AD334">
        <v>84</v>
      </c>
      <c r="AE334">
        <v>1.4754989822000001E-2</v>
      </c>
      <c r="AF334">
        <v>0</v>
      </c>
      <c r="AG334" t="s">
        <v>20</v>
      </c>
      <c r="AH334" t="s">
        <v>24</v>
      </c>
    </row>
    <row r="335" spans="1:34" x14ac:dyDescent="0.2">
      <c r="A335" t="s">
        <v>14</v>
      </c>
      <c r="B335" t="s">
        <v>85</v>
      </c>
      <c r="C335" s="3" t="s">
        <v>15</v>
      </c>
      <c r="D335" t="s">
        <v>16</v>
      </c>
      <c r="E335" t="s">
        <v>17</v>
      </c>
      <c r="F335" t="s">
        <v>18</v>
      </c>
      <c r="H335" t="s">
        <v>25</v>
      </c>
      <c r="I335" t="s">
        <v>28</v>
      </c>
      <c r="K335" t="s">
        <v>27</v>
      </c>
      <c r="L335" t="s">
        <v>86</v>
      </c>
      <c r="M335" t="s">
        <v>86</v>
      </c>
      <c r="N335" t="s">
        <v>243</v>
      </c>
      <c r="O335" t="s">
        <v>31</v>
      </c>
      <c r="P335">
        <v>467</v>
      </c>
      <c r="Q335">
        <v>1.6835146966629999</v>
      </c>
      <c r="R335" t="s">
        <v>23</v>
      </c>
      <c r="T335">
        <v>467</v>
      </c>
      <c r="V335" t="s">
        <v>24</v>
      </c>
      <c r="W335" t="s">
        <v>26</v>
      </c>
      <c r="X335" t="s">
        <v>25</v>
      </c>
      <c r="Z335" t="s">
        <v>93</v>
      </c>
      <c r="AB335" t="s">
        <v>30</v>
      </c>
      <c r="AC335" t="s">
        <v>30</v>
      </c>
      <c r="AD335">
        <v>84</v>
      </c>
      <c r="AE335">
        <v>2.0041841626950001</v>
      </c>
      <c r="AF335">
        <v>0</v>
      </c>
      <c r="AG335" t="s">
        <v>20</v>
      </c>
      <c r="AH335" t="s">
        <v>24</v>
      </c>
    </row>
    <row r="336" spans="1:34" x14ac:dyDescent="0.2">
      <c r="A336" t="s">
        <v>14</v>
      </c>
      <c r="B336" t="s">
        <v>85</v>
      </c>
      <c r="C336" s="3" t="s">
        <v>15</v>
      </c>
      <c r="D336" t="s">
        <v>16</v>
      </c>
      <c r="E336" t="s">
        <v>17</v>
      </c>
      <c r="F336" t="s">
        <v>18</v>
      </c>
      <c r="H336" t="s">
        <v>25</v>
      </c>
      <c r="I336" t="s">
        <v>28</v>
      </c>
      <c r="K336" t="s">
        <v>27</v>
      </c>
      <c r="L336" t="s">
        <v>86</v>
      </c>
      <c r="M336" t="s">
        <v>86</v>
      </c>
      <c r="N336" t="s">
        <v>243</v>
      </c>
      <c r="O336" t="s">
        <v>99</v>
      </c>
      <c r="P336">
        <v>109</v>
      </c>
      <c r="Q336">
        <v>0.76003844330199999</v>
      </c>
      <c r="R336" t="s">
        <v>23</v>
      </c>
      <c r="T336">
        <v>109</v>
      </c>
      <c r="V336" t="s">
        <v>24</v>
      </c>
      <c r="W336" t="s">
        <v>26</v>
      </c>
      <c r="X336" t="s">
        <v>25</v>
      </c>
      <c r="Z336" t="s">
        <v>93</v>
      </c>
      <c r="AB336" t="s">
        <v>30</v>
      </c>
      <c r="AC336" t="s">
        <v>30</v>
      </c>
      <c r="AD336">
        <v>84</v>
      </c>
      <c r="AE336">
        <v>0.90480767059699996</v>
      </c>
      <c r="AF336">
        <v>0</v>
      </c>
      <c r="AG336" t="s">
        <v>20</v>
      </c>
      <c r="AH336" t="s">
        <v>24</v>
      </c>
    </row>
    <row r="337" spans="1:34" x14ac:dyDescent="0.2">
      <c r="A337" t="s">
        <v>14</v>
      </c>
      <c r="B337" t="s">
        <v>85</v>
      </c>
      <c r="C337" s="3" t="s">
        <v>15</v>
      </c>
      <c r="D337" t="s">
        <v>16</v>
      </c>
      <c r="E337" t="s">
        <v>17</v>
      </c>
      <c r="F337" t="s">
        <v>18</v>
      </c>
      <c r="H337" t="s">
        <v>25</v>
      </c>
      <c r="I337" t="s">
        <v>28</v>
      </c>
      <c r="K337" t="s">
        <v>27</v>
      </c>
      <c r="L337" t="s">
        <v>86</v>
      </c>
      <c r="M337" t="s">
        <v>86</v>
      </c>
      <c r="N337" t="s">
        <v>243</v>
      </c>
      <c r="O337" t="s">
        <v>100</v>
      </c>
      <c r="P337">
        <v>95</v>
      </c>
      <c r="Q337">
        <v>0.21520194815800001</v>
      </c>
      <c r="R337" t="s">
        <v>23</v>
      </c>
      <c r="T337">
        <v>95</v>
      </c>
      <c r="V337" t="s">
        <v>24</v>
      </c>
      <c r="W337" t="s">
        <v>26</v>
      </c>
      <c r="X337" t="s">
        <v>25</v>
      </c>
      <c r="Z337" t="s">
        <v>93</v>
      </c>
      <c r="AB337" t="s">
        <v>30</v>
      </c>
      <c r="AC337" t="s">
        <v>30</v>
      </c>
      <c r="AD337">
        <v>84</v>
      </c>
      <c r="AE337">
        <v>0.25619279542700002</v>
      </c>
      <c r="AF337">
        <v>0</v>
      </c>
      <c r="AG337" t="s">
        <v>20</v>
      </c>
      <c r="AH337" t="s">
        <v>24</v>
      </c>
    </row>
    <row r="338" spans="1:34" x14ac:dyDescent="0.2">
      <c r="A338" t="s">
        <v>14</v>
      </c>
      <c r="B338" t="s">
        <v>85</v>
      </c>
      <c r="C338" s="3" t="s">
        <v>15</v>
      </c>
      <c r="D338" t="s">
        <v>16</v>
      </c>
      <c r="E338" t="s">
        <v>17</v>
      </c>
      <c r="F338" t="s">
        <v>18</v>
      </c>
      <c r="H338" t="s">
        <v>25</v>
      </c>
      <c r="I338" t="s">
        <v>28</v>
      </c>
      <c r="K338" t="s">
        <v>27</v>
      </c>
      <c r="L338" t="s">
        <v>86</v>
      </c>
      <c r="M338" t="s">
        <v>86</v>
      </c>
      <c r="N338" t="s">
        <v>243</v>
      </c>
      <c r="O338" t="s">
        <v>101</v>
      </c>
      <c r="P338">
        <v>44</v>
      </c>
      <c r="Q338">
        <v>6.6292090964999995E-2</v>
      </c>
      <c r="R338" t="s">
        <v>23</v>
      </c>
      <c r="T338">
        <v>44</v>
      </c>
      <c r="V338" t="s">
        <v>24</v>
      </c>
      <c r="W338" t="s">
        <v>26</v>
      </c>
      <c r="X338" t="s">
        <v>25</v>
      </c>
      <c r="Z338" t="s">
        <v>93</v>
      </c>
      <c r="AB338" t="s">
        <v>30</v>
      </c>
      <c r="AC338" t="s">
        <v>30</v>
      </c>
      <c r="AD338">
        <v>84</v>
      </c>
      <c r="AE338">
        <v>7.8919155911000002E-2</v>
      </c>
      <c r="AF338">
        <v>0</v>
      </c>
      <c r="AG338" t="s">
        <v>20</v>
      </c>
      <c r="AH338" t="s">
        <v>24</v>
      </c>
    </row>
    <row r="339" spans="1:34" x14ac:dyDescent="0.2">
      <c r="A339" t="s">
        <v>14</v>
      </c>
      <c r="B339" t="s">
        <v>85</v>
      </c>
      <c r="C339" s="3" t="s">
        <v>15</v>
      </c>
      <c r="D339" t="s">
        <v>16</v>
      </c>
      <c r="E339" t="s">
        <v>17</v>
      </c>
      <c r="F339" t="s">
        <v>18</v>
      </c>
      <c r="H339" t="s">
        <v>25</v>
      </c>
      <c r="I339" t="s">
        <v>28</v>
      </c>
      <c r="K339" t="s">
        <v>27</v>
      </c>
      <c r="L339" t="s">
        <v>86</v>
      </c>
      <c r="M339" t="s">
        <v>86</v>
      </c>
      <c r="N339" t="s">
        <v>243</v>
      </c>
      <c r="O339" t="s">
        <v>102</v>
      </c>
      <c r="P339">
        <v>1</v>
      </c>
      <c r="Q339">
        <v>5.6233754330000003E-3</v>
      </c>
      <c r="R339" t="s">
        <v>23</v>
      </c>
      <c r="T339">
        <v>1</v>
      </c>
      <c r="V339" t="s">
        <v>24</v>
      </c>
      <c r="W339" t="s">
        <v>26</v>
      </c>
      <c r="X339" t="s">
        <v>25</v>
      </c>
      <c r="Z339" t="s">
        <v>93</v>
      </c>
      <c r="AB339" t="s">
        <v>30</v>
      </c>
      <c r="AC339" t="s">
        <v>30</v>
      </c>
      <c r="AD339">
        <v>84</v>
      </c>
      <c r="AE339">
        <v>6.6944945630000004E-3</v>
      </c>
      <c r="AF339">
        <v>0</v>
      </c>
      <c r="AG339" t="s">
        <v>20</v>
      </c>
      <c r="AH339" t="s">
        <v>24</v>
      </c>
    </row>
    <row r="340" spans="1:34" x14ac:dyDescent="0.2">
      <c r="A340" t="s">
        <v>14</v>
      </c>
      <c r="B340" t="s">
        <v>85</v>
      </c>
      <c r="C340" s="3" t="s">
        <v>15</v>
      </c>
      <c r="D340" t="s">
        <v>16</v>
      </c>
      <c r="E340" t="s">
        <v>17</v>
      </c>
      <c r="F340" t="s">
        <v>18</v>
      </c>
      <c r="H340" t="s">
        <v>25</v>
      </c>
      <c r="I340" t="s">
        <v>28</v>
      </c>
      <c r="K340" t="s">
        <v>27</v>
      </c>
      <c r="L340" t="s">
        <v>86</v>
      </c>
      <c r="M340" t="s">
        <v>86</v>
      </c>
      <c r="N340" t="s">
        <v>243</v>
      </c>
      <c r="O340" t="s">
        <v>76</v>
      </c>
      <c r="P340">
        <v>58</v>
      </c>
      <c r="Q340">
        <v>0.39743876940599998</v>
      </c>
      <c r="R340" t="s">
        <v>23</v>
      </c>
      <c r="T340">
        <v>58</v>
      </c>
      <c r="V340" t="s">
        <v>24</v>
      </c>
      <c r="W340" t="s">
        <v>26</v>
      </c>
      <c r="X340" t="s">
        <v>25</v>
      </c>
      <c r="Z340" t="s">
        <v>93</v>
      </c>
      <c r="AB340" t="s">
        <v>30</v>
      </c>
      <c r="AC340" t="s">
        <v>30</v>
      </c>
      <c r="AD340">
        <v>84</v>
      </c>
      <c r="AE340">
        <v>0.47314139214899997</v>
      </c>
      <c r="AF340">
        <v>0</v>
      </c>
      <c r="AG340" t="s">
        <v>20</v>
      </c>
      <c r="AH340" t="s">
        <v>24</v>
      </c>
    </row>
    <row r="341" spans="1:34" x14ac:dyDescent="0.2">
      <c r="A341" t="s">
        <v>14</v>
      </c>
      <c r="B341" t="s">
        <v>85</v>
      </c>
      <c r="C341" s="3" t="s">
        <v>15</v>
      </c>
      <c r="D341" t="s">
        <v>16</v>
      </c>
      <c r="E341" t="s">
        <v>17</v>
      </c>
      <c r="F341" t="s">
        <v>18</v>
      </c>
      <c r="H341" t="s">
        <v>25</v>
      </c>
      <c r="I341" t="s">
        <v>28</v>
      </c>
      <c r="K341" t="s">
        <v>27</v>
      </c>
      <c r="L341" t="s">
        <v>86</v>
      </c>
      <c r="M341" t="s">
        <v>86</v>
      </c>
      <c r="N341" t="s">
        <v>243</v>
      </c>
      <c r="O341" t="s">
        <v>103</v>
      </c>
      <c r="P341">
        <v>2</v>
      </c>
      <c r="Q341">
        <v>1.4256732873E-2</v>
      </c>
      <c r="R341" t="s">
        <v>23</v>
      </c>
      <c r="T341">
        <v>2</v>
      </c>
      <c r="V341" t="s">
        <v>24</v>
      </c>
      <c r="W341" t="s">
        <v>26</v>
      </c>
      <c r="X341" t="s">
        <v>25</v>
      </c>
      <c r="Z341" t="s">
        <v>93</v>
      </c>
      <c r="AB341" t="s">
        <v>30</v>
      </c>
      <c r="AC341" t="s">
        <v>30</v>
      </c>
      <c r="AD341">
        <v>84</v>
      </c>
      <c r="AE341">
        <v>1.6972301039E-2</v>
      </c>
      <c r="AF341">
        <v>0</v>
      </c>
      <c r="AG341" t="s">
        <v>20</v>
      </c>
      <c r="AH341" t="s">
        <v>24</v>
      </c>
    </row>
    <row r="342" spans="1:34" x14ac:dyDescent="0.2">
      <c r="A342" t="s">
        <v>14</v>
      </c>
      <c r="B342" t="s">
        <v>85</v>
      </c>
      <c r="C342" s="3" t="s">
        <v>15</v>
      </c>
      <c r="D342" t="s">
        <v>16</v>
      </c>
      <c r="E342" t="s">
        <v>17</v>
      </c>
      <c r="F342" t="s">
        <v>18</v>
      </c>
      <c r="H342" t="s">
        <v>25</v>
      </c>
      <c r="I342" t="s">
        <v>28</v>
      </c>
      <c r="K342" t="s">
        <v>27</v>
      </c>
      <c r="L342" t="s">
        <v>86</v>
      </c>
      <c r="M342" t="s">
        <v>86</v>
      </c>
      <c r="N342" t="s">
        <v>243</v>
      </c>
      <c r="O342" t="s">
        <v>90</v>
      </c>
      <c r="P342">
        <v>61</v>
      </c>
      <c r="Q342">
        <v>0.12497155866</v>
      </c>
      <c r="R342" t="s">
        <v>23</v>
      </c>
      <c r="T342">
        <v>61</v>
      </c>
      <c r="V342" t="s">
        <v>24</v>
      </c>
      <c r="W342" t="s">
        <v>26</v>
      </c>
      <c r="X342" t="s">
        <v>25</v>
      </c>
      <c r="Z342" t="s">
        <v>93</v>
      </c>
      <c r="AB342" t="s">
        <v>30</v>
      </c>
      <c r="AC342" t="s">
        <v>30</v>
      </c>
      <c r="AD342">
        <v>84</v>
      </c>
      <c r="AE342">
        <v>0.14877566507000001</v>
      </c>
      <c r="AF342">
        <v>0</v>
      </c>
      <c r="AG342" t="s">
        <v>20</v>
      </c>
      <c r="AH342" t="s">
        <v>24</v>
      </c>
    </row>
    <row r="343" spans="1:34" x14ac:dyDescent="0.2">
      <c r="A343" t="s">
        <v>14</v>
      </c>
      <c r="B343" t="s">
        <v>85</v>
      </c>
      <c r="C343" s="3" t="s">
        <v>15</v>
      </c>
      <c r="D343" t="s">
        <v>16</v>
      </c>
      <c r="E343" t="s">
        <v>17</v>
      </c>
      <c r="F343" t="s">
        <v>18</v>
      </c>
      <c r="H343" t="s">
        <v>25</v>
      </c>
      <c r="I343" t="s">
        <v>28</v>
      </c>
      <c r="K343" t="s">
        <v>27</v>
      </c>
      <c r="L343" t="s">
        <v>86</v>
      </c>
      <c r="M343" t="s">
        <v>86</v>
      </c>
      <c r="N343" t="s">
        <v>243</v>
      </c>
      <c r="O343" t="s">
        <v>104</v>
      </c>
      <c r="P343">
        <v>10</v>
      </c>
      <c r="Q343">
        <v>2.4062605795999999E-2</v>
      </c>
      <c r="R343" t="s">
        <v>23</v>
      </c>
      <c r="T343">
        <v>10</v>
      </c>
      <c r="V343" t="s">
        <v>24</v>
      </c>
      <c r="W343" t="s">
        <v>26</v>
      </c>
      <c r="X343" t="s">
        <v>25</v>
      </c>
      <c r="Z343" t="s">
        <v>93</v>
      </c>
      <c r="AB343" t="s">
        <v>30</v>
      </c>
      <c r="AC343" t="s">
        <v>30</v>
      </c>
      <c r="AD343">
        <v>84</v>
      </c>
      <c r="AE343">
        <v>2.8645959281999998E-2</v>
      </c>
      <c r="AF343">
        <v>0</v>
      </c>
      <c r="AG343" t="s">
        <v>20</v>
      </c>
      <c r="AH343" t="s">
        <v>24</v>
      </c>
    </row>
    <row r="344" spans="1:34" x14ac:dyDescent="0.2">
      <c r="A344" t="s">
        <v>14</v>
      </c>
      <c r="B344" t="s">
        <v>85</v>
      </c>
      <c r="C344" s="3" t="s">
        <v>15</v>
      </c>
      <c r="D344" t="s">
        <v>16</v>
      </c>
      <c r="E344" t="s">
        <v>17</v>
      </c>
      <c r="F344" t="s">
        <v>18</v>
      </c>
      <c r="H344" t="s">
        <v>25</v>
      </c>
      <c r="I344" t="s">
        <v>28</v>
      </c>
      <c r="K344" t="s">
        <v>27</v>
      </c>
      <c r="L344" t="s">
        <v>86</v>
      </c>
      <c r="M344" t="s">
        <v>86</v>
      </c>
      <c r="N344" t="s">
        <v>243</v>
      </c>
      <c r="O344" t="s">
        <v>36</v>
      </c>
      <c r="P344">
        <v>2812</v>
      </c>
      <c r="Q344">
        <v>13.935621380527</v>
      </c>
      <c r="R344" t="s">
        <v>23</v>
      </c>
      <c r="T344">
        <v>2812</v>
      </c>
      <c r="V344" t="s">
        <v>24</v>
      </c>
      <c r="W344" t="s">
        <v>26</v>
      </c>
      <c r="X344" t="s">
        <v>25</v>
      </c>
      <c r="Z344" t="s">
        <v>93</v>
      </c>
      <c r="AB344" t="s">
        <v>30</v>
      </c>
      <c r="AC344" t="s">
        <v>30</v>
      </c>
      <c r="AD344">
        <v>84</v>
      </c>
      <c r="AE344">
        <v>16.590025453008</v>
      </c>
      <c r="AF344">
        <v>0</v>
      </c>
      <c r="AG344" t="s">
        <v>20</v>
      </c>
      <c r="AH344" t="s">
        <v>24</v>
      </c>
    </row>
    <row r="345" spans="1:34" x14ac:dyDescent="0.2">
      <c r="A345" t="s">
        <v>14</v>
      </c>
      <c r="B345" t="s">
        <v>85</v>
      </c>
      <c r="C345" s="3" t="s">
        <v>15</v>
      </c>
      <c r="D345" t="s">
        <v>16</v>
      </c>
      <c r="E345" t="s">
        <v>17</v>
      </c>
      <c r="F345" t="s">
        <v>18</v>
      </c>
      <c r="H345" t="s">
        <v>25</v>
      </c>
      <c r="I345" t="s">
        <v>28</v>
      </c>
      <c r="K345" t="s">
        <v>27</v>
      </c>
      <c r="L345" t="s">
        <v>86</v>
      </c>
      <c r="M345" t="s">
        <v>86</v>
      </c>
      <c r="N345" t="s">
        <v>243</v>
      </c>
      <c r="O345" t="s">
        <v>105</v>
      </c>
      <c r="P345">
        <v>1</v>
      </c>
      <c r="Q345">
        <v>2.4436801649999999E-3</v>
      </c>
      <c r="R345" t="s">
        <v>23</v>
      </c>
      <c r="T345">
        <v>1</v>
      </c>
      <c r="V345" t="s">
        <v>24</v>
      </c>
      <c r="W345" t="s">
        <v>26</v>
      </c>
      <c r="X345" t="s">
        <v>25</v>
      </c>
      <c r="Z345" t="s">
        <v>93</v>
      </c>
      <c r="AB345" t="s">
        <v>30</v>
      </c>
      <c r="AC345" t="s">
        <v>30</v>
      </c>
      <c r="AD345">
        <v>84</v>
      </c>
      <c r="AE345">
        <v>2.9091430530000001E-3</v>
      </c>
      <c r="AF345">
        <v>0</v>
      </c>
      <c r="AG345" t="s">
        <v>20</v>
      </c>
      <c r="AH345" t="s">
        <v>24</v>
      </c>
    </row>
    <row r="346" spans="1:34" x14ac:dyDescent="0.2">
      <c r="A346" t="s">
        <v>14</v>
      </c>
      <c r="B346" t="s">
        <v>85</v>
      </c>
      <c r="C346" s="3" t="s">
        <v>15</v>
      </c>
      <c r="D346" t="s">
        <v>16</v>
      </c>
      <c r="E346" t="s">
        <v>17</v>
      </c>
      <c r="F346" t="s">
        <v>18</v>
      </c>
      <c r="H346" t="s">
        <v>25</v>
      </c>
      <c r="I346" t="s">
        <v>28</v>
      </c>
      <c r="K346" t="s">
        <v>27</v>
      </c>
      <c r="L346" t="s">
        <v>86</v>
      </c>
      <c r="M346" t="s">
        <v>86</v>
      </c>
      <c r="N346" t="s">
        <v>243</v>
      </c>
      <c r="O346" t="s">
        <v>106</v>
      </c>
      <c r="P346">
        <v>25</v>
      </c>
      <c r="Q346">
        <v>7.6244079542999998E-2</v>
      </c>
      <c r="R346" t="s">
        <v>23</v>
      </c>
      <c r="T346">
        <v>25</v>
      </c>
      <c r="V346" t="s">
        <v>24</v>
      </c>
      <c r="W346" t="s">
        <v>26</v>
      </c>
      <c r="X346" t="s">
        <v>25</v>
      </c>
      <c r="Z346" t="s">
        <v>93</v>
      </c>
      <c r="AB346" t="s">
        <v>30</v>
      </c>
      <c r="AC346" t="s">
        <v>30</v>
      </c>
      <c r="AD346">
        <v>84</v>
      </c>
      <c r="AE346">
        <v>9.0766761358999998E-2</v>
      </c>
      <c r="AF346">
        <v>0</v>
      </c>
      <c r="AG346" t="s">
        <v>20</v>
      </c>
      <c r="AH346" t="s">
        <v>24</v>
      </c>
    </row>
    <row r="347" spans="1:34" x14ac:dyDescent="0.2">
      <c r="A347" t="s">
        <v>14</v>
      </c>
      <c r="B347" t="s">
        <v>85</v>
      </c>
      <c r="C347" s="3" t="s">
        <v>15</v>
      </c>
      <c r="D347" t="s">
        <v>16</v>
      </c>
      <c r="E347" t="s">
        <v>17</v>
      </c>
      <c r="F347" t="s">
        <v>18</v>
      </c>
      <c r="H347" t="s">
        <v>25</v>
      </c>
      <c r="I347" t="s">
        <v>28</v>
      </c>
      <c r="K347" t="s">
        <v>27</v>
      </c>
      <c r="L347" t="s">
        <v>86</v>
      </c>
      <c r="M347" t="s">
        <v>86</v>
      </c>
      <c r="N347" t="s">
        <v>243</v>
      </c>
      <c r="O347" t="s">
        <v>107</v>
      </c>
      <c r="P347">
        <v>332</v>
      </c>
      <c r="Q347">
        <v>0.75173889361400004</v>
      </c>
      <c r="R347" t="s">
        <v>23</v>
      </c>
      <c r="T347">
        <v>332</v>
      </c>
      <c r="V347" t="s">
        <v>24</v>
      </c>
      <c r="W347" t="s">
        <v>26</v>
      </c>
      <c r="X347" t="s">
        <v>25</v>
      </c>
      <c r="Z347" t="s">
        <v>93</v>
      </c>
      <c r="AB347" t="s">
        <v>30</v>
      </c>
      <c r="AC347" t="s">
        <v>30</v>
      </c>
      <c r="AD347">
        <v>84</v>
      </c>
      <c r="AE347">
        <v>0.89492725430300002</v>
      </c>
      <c r="AF347">
        <v>0</v>
      </c>
      <c r="AG347" t="s">
        <v>20</v>
      </c>
      <c r="AH347" t="s">
        <v>24</v>
      </c>
    </row>
    <row r="348" spans="1:34" x14ac:dyDescent="0.2">
      <c r="A348" t="s">
        <v>14</v>
      </c>
      <c r="B348" t="s">
        <v>85</v>
      </c>
      <c r="C348" s="3" t="s">
        <v>15</v>
      </c>
      <c r="D348" t="s">
        <v>16</v>
      </c>
      <c r="E348" t="s">
        <v>17</v>
      </c>
      <c r="F348" t="s">
        <v>18</v>
      </c>
      <c r="H348" t="s">
        <v>25</v>
      </c>
      <c r="I348" t="s">
        <v>28</v>
      </c>
      <c r="K348" t="s">
        <v>27</v>
      </c>
      <c r="L348" t="s">
        <v>86</v>
      </c>
      <c r="M348" t="s">
        <v>86</v>
      </c>
      <c r="N348" t="s">
        <v>243</v>
      </c>
      <c r="O348" t="s">
        <v>108</v>
      </c>
      <c r="P348">
        <v>11</v>
      </c>
      <c r="Q348">
        <v>1.3123380069000001E-2</v>
      </c>
      <c r="R348" t="s">
        <v>23</v>
      </c>
      <c r="T348">
        <v>11</v>
      </c>
      <c r="V348" t="s">
        <v>24</v>
      </c>
      <c r="W348" t="s">
        <v>26</v>
      </c>
      <c r="X348" t="s">
        <v>25</v>
      </c>
      <c r="Z348" t="s">
        <v>93</v>
      </c>
      <c r="AB348" t="s">
        <v>30</v>
      </c>
      <c r="AC348" t="s">
        <v>30</v>
      </c>
      <c r="AD348">
        <v>84</v>
      </c>
      <c r="AE348">
        <v>1.5623071509999999E-2</v>
      </c>
      <c r="AF348">
        <v>0</v>
      </c>
      <c r="AG348" t="s">
        <v>20</v>
      </c>
      <c r="AH348" t="s">
        <v>24</v>
      </c>
    </row>
    <row r="349" spans="1:34" x14ac:dyDescent="0.2">
      <c r="A349" t="s">
        <v>14</v>
      </c>
      <c r="B349" t="s">
        <v>85</v>
      </c>
      <c r="C349" s="3" t="s">
        <v>15</v>
      </c>
      <c r="D349" t="s">
        <v>16</v>
      </c>
      <c r="E349" t="s">
        <v>17</v>
      </c>
      <c r="F349" t="s">
        <v>18</v>
      </c>
      <c r="H349" t="s">
        <v>25</v>
      </c>
      <c r="I349" t="s">
        <v>28</v>
      </c>
      <c r="K349" t="s">
        <v>27</v>
      </c>
      <c r="L349" t="s">
        <v>86</v>
      </c>
      <c r="M349" t="s">
        <v>86</v>
      </c>
      <c r="N349" t="s">
        <v>243</v>
      </c>
      <c r="O349" t="s">
        <v>109</v>
      </c>
      <c r="P349">
        <v>26</v>
      </c>
      <c r="Q349">
        <v>6.2817963382999997E-2</v>
      </c>
      <c r="R349" t="s">
        <v>23</v>
      </c>
      <c r="T349">
        <v>26</v>
      </c>
      <c r="V349" t="s">
        <v>24</v>
      </c>
      <c r="W349" t="s">
        <v>26</v>
      </c>
      <c r="X349" t="s">
        <v>25</v>
      </c>
      <c r="Z349" t="s">
        <v>93</v>
      </c>
      <c r="AB349" t="s">
        <v>30</v>
      </c>
      <c r="AC349" t="s">
        <v>30</v>
      </c>
      <c r="AD349">
        <v>84</v>
      </c>
      <c r="AE349">
        <v>7.4783289742000006E-2</v>
      </c>
      <c r="AF349">
        <v>0</v>
      </c>
      <c r="AG349" t="s">
        <v>20</v>
      </c>
      <c r="AH349" t="s">
        <v>24</v>
      </c>
    </row>
    <row r="350" spans="1:34" x14ac:dyDescent="0.2">
      <c r="A350" t="s">
        <v>14</v>
      </c>
      <c r="B350" t="s">
        <v>85</v>
      </c>
      <c r="C350" s="3" t="s">
        <v>15</v>
      </c>
      <c r="D350" t="s">
        <v>16</v>
      </c>
      <c r="E350" t="s">
        <v>17</v>
      </c>
      <c r="F350" t="s">
        <v>18</v>
      </c>
      <c r="H350" t="s">
        <v>25</v>
      </c>
      <c r="I350" t="s">
        <v>28</v>
      </c>
      <c r="K350" t="s">
        <v>27</v>
      </c>
      <c r="L350" t="s">
        <v>86</v>
      </c>
      <c r="M350" t="s">
        <v>86</v>
      </c>
      <c r="N350" t="s">
        <v>243</v>
      </c>
      <c r="O350" t="s">
        <v>110</v>
      </c>
      <c r="P350">
        <v>57</v>
      </c>
      <c r="Q350">
        <v>0.31640589211699999</v>
      </c>
      <c r="R350" t="s">
        <v>23</v>
      </c>
      <c r="T350">
        <v>57</v>
      </c>
      <c r="V350" t="s">
        <v>24</v>
      </c>
      <c r="W350" t="s">
        <v>26</v>
      </c>
      <c r="X350" t="s">
        <v>25</v>
      </c>
      <c r="Z350" t="s">
        <v>93</v>
      </c>
      <c r="AB350" t="s">
        <v>30</v>
      </c>
      <c r="AC350" t="s">
        <v>30</v>
      </c>
      <c r="AD350">
        <v>84</v>
      </c>
      <c r="AE350">
        <v>0.376673681092</v>
      </c>
      <c r="AF350">
        <v>0</v>
      </c>
      <c r="AG350" t="s">
        <v>20</v>
      </c>
      <c r="AH350" t="s">
        <v>24</v>
      </c>
    </row>
    <row r="351" spans="1:34" x14ac:dyDescent="0.2">
      <c r="A351" t="s">
        <v>14</v>
      </c>
      <c r="B351" t="s">
        <v>85</v>
      </c>
      <c r="C351" s="3" t="s">
        <v>15</v>
      </c>
      <c r="D351" t="s">
        <v>16</v>
      </c>
      <c r="E351" t="s">
        <v>17</v>
      </c>
      <c r="F351" t="s">
        <v>18</v>
      </c>
      <c r="H351" t="s">
        <v>25</v>
      </c>
      <c r="I351" t="s">
        <v>28</v>
      </c>
      <c r="K351" t="s">
        <v>27</v>
      </c>
      <c r="L351" t="s">
        <v>86</v>
      </c>
      <c r="M351" t="s">
        <v>86</v>
      </c>
      <c r="N351" t="s">
        <v>243</v>
      </c>
      <c r="O351" t="s">
        <v>111</v>
      </c>
      <c r="P351">
        <v>5</v>
      </c>
      <c r="Q351">
        <v>1.5312631601E-2</v>
      </c>
      <c r="R351" t="s">
        <v>23</v>
      </c>
      <c r="T351">
        <v>5</v>
      </c>
      <c r="V351" t="s">
        <v>24</v>
      </c>
      <c r="W351" t="s">
        <v>26</v>
      </c>
      <c r="X351" t="s">
        <v>25</v>
      </c>
      <c r="Z351" t="s">
        <v>93</v>
      </c>
      <c r="AB351" t="s">
        <v>30</v>
      </c>
      <c r="AC351" t="s">
        <v>30</v>
      </c>
      <c r="AD351">
        <v>84</v>
      </c>
      <c r="AE351">
        <v>1.8229323334E-2</v>
      </c>
      <c r="AF351">
        <v>0</v>
      </c>
      <c r="AG351" t="s">
        <v>20</v>
      </c>
      <c r="AH351" t="s">
        <v>24</v>
      </c>
    </row>
    <row r="352" spans="1:34" x14ac:dyDescent="0.2">
      <c r="A352" t="s">
        <v>14</v>
      </c>
      <c r="B352" t="s">
        <v>85</v>
      </c>
      <c r="C352" s="3" t="s">
        <v>15</v>
      </c>
      <c r="D352" t="s">
        <v>16</v>
      </c>
      <c r="E352" t="s">
        <v>17</v>
      </c>
      <c r="F352" t="s">
        <v>18</v>
      </c>
      <c r="H352" t="s">
        <v>25</v>
      </c>
      <c r="I352" t="s">
        <v>28</v>
      </c>
      <c r="K352" t="s">
        <v>27</v>
      </c>
      <c r="L352" t="s">
        <v>86</v>
      </c>
      <c r="M352" t="s">
        <v>86</v>
      </c>
      <c r="N352" t="s">
        <v>243</v>
      </c>
      <c r="O352" t="s">
        <v>112</v>
      </c>
      <c r="P352">
        <v>62</v>
      </c>
      <c r="Q352">
        <v>0.34360353182699999</v>
      </c>
      <c r="R352" t="s">
        <v>23</v>
      </c>
      <c r="T352">
        <v>62</v>
      </c>
      <c r="V352" t="s">
        <v>24</v>
      </c>
      <c r="W352" t="s">
        <v>26</v>
      </c>
      <c r="X352" t="s">
        <v>25</v>
      </c>
      <c r="Z352" t="s">
        <v>93</v>
      </c>
      <c r="AB352" t="s">
        <v>30</v>
      </c>
      <c r="AC352" t="s">
        <v>30</v>
      </c>
      <c r="AD352">
        <v>84</v>
      </c>
      <c r="AE352">
        <v>0.40905182360499998</v>
      </c>
      <c r="AF352">
        <v>0</v>
      </c>
      <c r="AG352" t="s">
        <v>20</v>
      </c>
      <c r="AH352" t="s">
        <v>24</v>
      </c>
    </row>
    <row r="353" spans="1:34" x14ac:dyDescent="0.2">
      <c r="A353" t="s">
        <v>14</v>
      </c>
      <c r="B353" t="s">
        <v>85</v>
      </c>
      <c r="C353" s="3" t="s">
        <v>15</v>
      </c>
      <c r="D353" t="s">
        <v>16</v>
      </c>
      <c r="E353" t="s">
        <v>17</v>
      </c>
      <c r="F353" t="s">
        <v>18</v>
      </c>
      <c r="H353" t="s">
        <v>25</v>
      </c>
      <c r="I353" t="s">
        <v>28</v>
      </c>
      <c r="K353" t="s">
        <v>27</v>
      </c>
      <c r="L353" t="s">
        <v>86</v>
      </c>
      <c r="M353" t="s">
        <v>86</v>
      </c>
      <c r="N353" t="s">
        <v>243</v>
      </c>
      <c r="O353" t="s">
        <v>113</v>
      </c>
      <c r="P353">
        <v>27</v>
      </c>
      <c r="Q353">
        <v>3.2243280224999997E-2</v>
      </c>
      <c r="R353" t="s">
        <v>23</v>
      </c>
      <c r="T353">
        <v>27</v>
      </c>
      <c r="V353" t="s">
        <v>24</v>
      </c>
      <c r="W353" t="s">
        <v>26</v>
      </c>
      <c r="X353" t="s">
        <v>25</v>
      </c>
      <c r="Z353" t="s">
        <v>93</v>
      </c>
      <c r="AB353" t="s">
        <v>30</v>
      </c>
      <c r="AC353" t="s">
        <v>30</v>
      </c>
      <c r="AD353">
        <v>84</v>
      </c>
      <c r="AE353">
        <v>3.8384857411999998E-2</v>
      </c>
      <c r="AF353">
        <v>0</v>
      </c>
      <c r="AG353" t="s">
        <v>20</v>
      </c>
      <c r="AH353" t="s">
        <v>24</v>
      </c>
    </row>
    <row r="354" spans="1:34" x14ac:dyDescent="0.2">
      <c r="A354" t="s">
        <v>14</v>
      </c>
      <c r="B354" t="s">
        <v>85</v>
      </c>
      <c r="C354" s="3" t="s">
        <v>15</v>
      </c>
      <c r="D354" t="s">
        <v>16</v>
      </c>
      <c r="E354" t="s">
        <v>17</v>
      </c>
      <c r="F354" t="s">
        <v>18</v>
      </c>
      <c r="H354" t="s">
        <v>25</v>
      </c>
      <c r="I354" t="s">
        <v>28</v>
      </c>
      <c r="K354" t="s">
        <v>27</v>
      </c>
      <c r="L354" t="s">
        <v>86</v>
      </c>
      <c r="M354" t="s">
        <v>86</v>
      </c>
      <c r="N354" t="s">
        <v>243</v>
      </c>
      <c r="O354" t="s">
        <v>114</v>
      </c>
      <c r="P354">
        <v>10</v>
      </c>
      <c r="Q354">
        <v>3.7582994985999998E-2</v>
      </c>
      <c r="R354" t="s">
        <v>23</v>
      </c>
      <c r="T354">
        <v>10</v>
      </c>
      <c r="V354" t="s">
        <v>24</v>
      </c>
      <c r="W354" t="s">
        <v>26</v>
      </c>
      <c r="X354" t="s">
        <v>25</v>
      </c>
      <c r="Z354" t="s">
        <v>93</v>
      </c>
      <c r="AB354" t="s">
        <v>30</v>
      </c>
      <c r="AC354" t="s">
        <v>30</v>
      </c>
      <c r="AD354">
        <v>84</v>
      </c>
      <c r="AE354">
        <v>4.4741660697000002E-2</v>
      </c>
      <c r="AF354">
        <v>0</v>
      </c>
      <c r="AG354" t="s">
        <v>20</v>
      </c>
      <c r="AH354" t="s">
        <v>24</v>
      </c>
    </row>
    <row r="355" spans="1:34" x14ac:dyDescent="0.2">
      <c r="A355" t="s">
        <v>14</v>
      </c>
      <c r="B355" t="s">
        <v>85</v>
      </c>
      <c r="C355" s="3" t="s">
        <v>15</v>
      </c>
      <c r="D355" t="s">
        <v>16</v>
      </c>
      <c r="E355" t="s">
        <v>17</v>
      </c>
      <c r="F355" t="s">
        <v>18</v>
      </c>
      <c r="H355" t="s">
        <v>25</v>
      </c>
      <c r="I355" t="s">
        <v>28</v>
      </c>
      <c r="K355" t="s">
        <v>27</v>
      </c>
      <c r="L355" t="s">
        <v>86</v>
      </c>
      <c r="M355" t="s">
        <v>86</v>
      </c>
      <c r="N355" t="s">
        <v>243</v>
      </c>
      <c r="O355" t="s">
        <v>115</v>
      </c>
      <c r="P355">
        <v>10</v>
      </c>
      <c r="Q355">
        <v>3.4429719620999999E-2</v>
      </c>
      <c r="R355" t="s">
        <v>23</v>
      </c>
      <c r="T355">
        <v>10</v>
      </c>
      <c r="V355" t="s">
        <v>24</v>
      </c>
      <c r="W355" t="s">
        <v>26</v>
      </c>
      <c r="X355" t="s">
        <v>25</v>
      </c>
      <c r="Z355" t="s">
        <v>93</v>
      </c>
      <c r="AB355" t="s">
        <v>30</v>
      </c>
      <c r="AC355" t="s">
        <v>30</v>
      </c>
      <c r="AD355">
        <v>84</v>
      </c>
      <c r="AE355">
        <v>4.0987761454000002E-2</v>
      </c>
      <c r="AF355">
        <v>0</v>
      </c>
      <c r="AG355" t="s">
        <v>20</v>
      </c>
      <c r="AH355" t="s">
        <v>24</v>
      </c>
    </row>
    <row r="356" spans="1:34" x14ac:dyDescent="0.2">
      <c r="A356" t="s">
        <v>14</v>
      </c>
      <c r="B356" t="s">
        <v>85</v>
      </c>
      <c r="C356" s="3" t="s">
        <v>15</v>
      </c>
      <c r="D356" t="s">
        <v>16</v>
      </c>
      <c r="E356" t="s">
        <v>17</v>
      </c>
      <c r="F356" t="s">
        <v>18</v>
      </c>
      <c r="H356" t="s">
        <v>25</v>
      </c>
      <c r="I356" t="s">
        <v>28</v>
      </c>
      <c r="K356" t="s">
        <v>27</v>
      </c>
      <c r="L356" t="s">
        <v>86</v>
      </c>
      <c r="M356" t="s">
        <v>86</v>
      </c>
      <c r="N356" t="s">
        <v>243</v>
      </c>
      <c r="O356" t="s">
        <v>116</v>
      </c>
      <c r="P356">
        <v>354</v>
      </c>
      <c r="Q356">
        <v>0.78600303428499996</v>
      </c>
      <c r="R356" t="s">
        <v>23</v>
      </c>
      <c r="T356">
        <v>354</v>
      </c>
      <c r="V356" t="s">
        <v>24</v>
      </c>
      <c r="W356" t="s">
        <v>26</v>
      </c>
      <c r="X356" t="s">
        <v>25</v>
      </c>
      <c r="Z356" t="s">
        <v>93</v>
      </c>
      <c r="AB356" t="s">
        <v>30</v>
      </c>
      <c r="AC356" t="s">
        <v>30</v>
      </c>
      <c r="AD356">
        <v>84</v>
      </c>
      <c r="AE356">
        <v>0.935717897957</v>
      </c>
      <c r="AF356">
        <v>0</v>
      </c>
      <c r="AG356" t="s">
        <v>20</v>
      </c>
      <c r="AH356" t="s">
        <v>24</v>
      </c>
    </row>
    <row r="357" spans="1:34" x14ac:dyDescent="0.2">
      <c r="A357" t="s">
        <v>14</v>
      </c>
      <c r="B357" t="s">
        <v>85</v>
      </c>
      <c r="C357" s="3" t="s">
        <v>15</v>
      </c>
      <c r="D357" t="s">
        <v>16</v>
      </c>
      <c r="E357" t="s">
        <v>17</v>
      </c>
      <c r="F357" t="s">
        <v>18</v>
      </c>
      <c r="H357" t="s">
        <v>25</v>
      </c>
      <c r="I357" t="s">
        <v>28</v>
      </c>
      <c r="K357" t="s">
        <v>27</v>
      </c>
      <c r="L357" t="s">
        <v>86</v>
      </c>
      <c r="M357" t="s">
        <v>86</v>
      </c>
      <c r="N357" t="s">
        <v>243</v>
      </c>
      <c r="O357" t="s">
        <v>117</v>
      </c>
      <c r="P357">
        <v>5</v>
      </c>
      <c r="Q357">
        <v>1.3892619171000001E-2</v>
      </c>
      <c r="R357" t="s">
        <v>23</v>
      </c>
      <c r="T357">
        <v>5</v>
      </c>
      <c r="V357" t="s">
        <v>24</v>
      </c>
      <c r="W357" t="s">
        <v>26</v>
      </c>
      <c r="X357" t="s">
        <v>25</v>
      </c>
      <c r="Z357" t="s">
        <v>93</v>
      </c>
      <c r="AB357" t="s">
        <v>30</v>
      </c>
      <c r="AC357" t="s">
        <v>30</v>
      </c>
      <c r="AD357">
        <v>84</v>
      </c>
      <c r="AE357">
        <v>1.6538832345999999E-2</v>
      </c>
      <c r="AF357">
        <v>0</v>
      </c>
      <c r="AG357" t="s">
        <v>20</v>
      </c>
      <c r="AH357" t="s">
        <v>24</v>
      </c>
    </row>
    <row r="358" spans="1:34" x14ac:dyDescent="0.2">
      <c r="A358" t="s">
        <v>14</v>
      </c>
      <c r="B358" t="s">
        <v>85</v>
      </c>
      <c r="C358" s="3" t="s">
        <v>15</v>
      </c>
      <c r="D358" t="s">
        <v>16</v>
      </c>
      <c r="E358" t="s">
        <v>17</v>
      </c>
      <c r="F358" t="s">
        <v>18</v>
      </c>
      <c r="H358" t="s">
        <v>25</v>
      </c>
      <c r="I358" t="s">
        <v>28</v>
      </c>
      <c r="K358" t="s">
        <v>27</v>
      </c>
      <c r="L358" t="s">
        <v>86</v>
      </c>
      <c r="M358" t="s">
        <v>86</v>
      </c>
      <c r="N358" t="s">
        <v>243</v>
      </c>
      <c r="O358" t="s">
        <v>80</v>
      </c>
      <c r="P358">
        <v>132</v>
      </c>
      <c r="Q358">
        <v>0.754385296097</v>
      </c>
      <c r="R358" t="s">
        <v>23</v>
      </c>
      <c r="T358">
        <v>132</v>
      </c>
      <c r="V358" t="s">
        <v>24</v>
      </c>
      <c r="W358" t="s">
        <v>26</v>
      </c>
      <c r="X358" t="s">
        <v>25</v>
      </c>
      <c r="Z358" t="s">
        <v>93</v>
      </c>
      <c r="AB358" t="s">
        <v>30</v>
      </c>
      <c r="AC358" t="s">
        <v>30</v>
      </c>
      <c r="AD358">
        <v>84</v>
      </c>
      <c r="AE358">
        <v>0.89807773344800002</v>
      </c>
      <c r="AF358">
        <v>0</v>
      </c>
      <c r="AG358" t="s">
        <v>20</v>
      </c>
      <c r="AH358" t="s">
        <v>24</v>
      </c>
    </row>
    <row r="359" spans="1:34" x14ac:dyDescent="0.2">
      <c r="A359" t="s">
        <v>14</v>
      </c>
      <c r="B359" t="s">
        <v>85</v>
      </c>
      <c r="C359" s="3" t="s">
        <v>15</v>
      </c>
      <c r="D359" t="s">
        <v>16</v>
      </c>
      <c r="E359" t="s">
        <v>17</v>
      </c>
      <c r="F359" t="s">
        <v>18</v>
      </c>
      <c r="H359" t="s">
        <v>25</v>
      </c>
      <c r="I359" t="s">
        <v>28</v>
      </c>
      <c r="K359" t="s">
        <v>27</v>
      </c>
      <c r="L359" t="s">
        <v>86</v>
      </c>
      <c r="M359" t="s">
        <v>86</v>
      </c>
      <c r="N359" t="s">
        <v>243</v>
      </c>
      <c r="O359" t="s">
        <v>91</v>
      </c>
      <c r="P359">
        <v>3</v>
      </c>
      <c r="Q359">
        <v>2.4924153155E-2</v>
      </c>
      <c r="R359" t="s">
        <v>23</v>
      </c>
      <c r="T359">
        <v>3</v>
      </c>
      <c r="V359" t="s">
        <v>24</v>
      </c>
      <c r="W359" t="s">
        <v>26</v>
      </c>
      <c r="X359" t="s">
        <v>25</v>
      </c>
      <c r="Z359" t="s">
        <v>93</v>
      </c>
      <c r="AB359" t="s">
        <v>30</v>
      </c>
      <c r="AC359" t="s">
        <v>30</v>
      </c>
      <c r="AD359">
        <v>84</v>
      </c>
      <c r="AE359">
        <v>2.9671610899E-2</v>
      </c>
      <c r="AF359">
        <v>0</v>
      </c>
      <c r="AG359" t="s">
        <v>20</v>
      </c>
      <c r="AH359" t="s">
        <v>24</v>
      </c>
    </row>
    <row r="360" spans="1:34" x14ac:dyDescent="0.2">
      <c r="A360" t="s">
        <v>14</v>
      </c>
      <c r="B360" t="s">
        <v>85</v>
      </c>
      <c r="C360" s="3" t="s">
        <v>15</v>
      </c>
      <c r="D360" t="s">
        <v>16</v>
      </c>
      <c r="E360" t="s">
        <v>17</v>
      </c>
      <c r="F360" t="s">
        <v>18</v>
      </c>
      <c r="H360" t="s">
        <v>25</v>
      </c>
      <c r="I360" t="s">
        <v>28</v>
      </c>
      <c r="K360" t="s">
        <v>27</v>
      </c>
      <c r="L360" t="s">
        <v>86</v>
      </c>
      <c r="M360" t="s">
        <v>86</v>
      </c>
      <c r="N360" t="s">
        <v>243</v>
      </c>
      <c r="O360" t="s">
        <v>118</v>
      </c>
      <c r="P360">
        <v>304</v>
      </c>
      <c r="Q360">
        <v>1.4395268130059999</v>
      </c>
      <c r="R360" t="s">
        <v>23</v>
      </c>
      <c r="T360">
        <v>304</v>
      </c>
      <c r="V360" t="s">
        <v>24</v>
      </c>
      <c r="W360" t="s">
        <v>26</v>
      </c>
      <c r="X360" t="s">
        <v>25</v>
      </c>
      <c r="Z360" t="s">
        <v>93</v>
      </c>
      <c r="AB360" t="s">
        <v>30</v>
      </c>
      <c r="AC360" t="s">
        <v>30</v>
      </c>
      <c r="AD360">
        <v>84</v>
      </c>
      <c r="AE360">
        <v>1.7137223964370001</v>
      </c>
      <c r="AF360">
        <v>0</v>
      </c>
      <c r="AG360" t="s">
        <v>20</v>
      </c>
      <c r="AH360" t="s">
        <v>24</v>
      </c>
    </row>
    <row r="361" spans="1:34" x14ac:dyDescent="0.2">
      <c r="A361" t="s">
        <v>14</v>
      </c>
      <c r="B361" t="s">
        <v>85</v>
      </c>
      <c r="C361" s="3" t="s">
        <v>15</v>
      </c>
      <c r="D361" t="s">
        <v>16</v>
      </c>
      <c r="E361" t="s">
        <v>17</v>
      </c>
      <c r="F361" t="s">
        <v>18</v>
      </c>
      <c r="H361" t="s">
        <v>25</v>
      </c>
      <c r="I361" t="s">
        <v>28</v>
      </c>
      <c r="K361" t="s">
        <v>27</v>
      </c>
      <c r="L361" t="s">
        <v>86</v>
      </c>
      <c r="M361" t="s">
        <v>86</v>
      </c>
      <c r="N361" t="s">
        <v>243</v>
      </c>
      <c r="O361" t="s">
        <v>119</v>
      </c>
      <c r="P361">
        <v>5</v>
      </c>
      <c r="Q361">
        <v>3.1323187870000001E-3</v>
      </c>
      <c r="R361" t="s">
        <v>23</v>
      </c>
      <c r="T361">
        <v>5</v>
      </c>
      <c r="V361" t="s">
        <v>24</v>
      </c>
      <c r="W361" t="s">
        <v>26</v>
      </c>
      <c r="X361" t="s">
        <v>25</v>
      </c>
      <c r="Z361" t="s">
        <v>93</v>
      </c>
      <c r="AB361" t="s">
        <v>30</v>
      </c>
      <c r="AC361" t="s">
        <v>30</v>
      </c>
      <c r="AD361">
        <v>84</v>
      </c>
      <c r="AE361">
        <v>3.7289509360000001E-3</v>
      </c>
      <c r="AF361">
        <v>0</v>
      </c>
      <c r="AG361" t="s">
        <v>20</v>
      </c>
      <c r="AH361" t="s">
        <v>24</v>
      </c>
    </row>
    <row r="362" spans="1:34" x14ac:dyDescent="0.2">
      <c r="A362" t="s">
        <v>14</v>
      </c>
      <c r="B362" t="s">
        <v>85</v>
      </c>
      <c r="C362" s="3" t="s">
        <v>15</v>
      </c>
      <c r="D362" t="s">
        <v>16</v>
      </c>
      <c r="E362" t="s">
        <v>17</v>
      </c>
      <c r="F362" t="s">
        <v>18</v>
      </c>
      <c r="H362" t="s">
        <v>25</v>
      </c>
      <c r="I362" t="s">
        <v>28</v>
      </c>
      <c r="K362" t="s">
        <v>27</v>
      </c>
      <c r="L362" t="s">
        <v>86</v>
      </c>
      <c r="M362" t="s">
        <v>86</v>
      </c>
      <c r="N362" t="s">
        <v>243</v>
      </c>
      <c r="O362" t="s">
        <v>120</v>
      </c>
      <c r="P362">
        <v>1</v>
      </c>
      <c r="Q362">
        <v>3.0917627059999999E-3</v>
      </c>
      <c r="R362" t="s">
        <v>23</v>
      </c>
      <c r="T362">
        <v>1</v>
      </c>
      <c r="V362" t="s">
        <v>24</v>
      </c>
      <c r="W362" t="s">
        <v>26</v>
      </c>
      <c r="X362" t="s">
        <v>25</v>
      </c>
      <c r="Z362" t="s">
        <v>93</v>
      </c>
      <c r="AB362" t="s">
        <v>30</v>
      </c>
      <c r="AC362" t="s">
        <v>30</v>
      </c>
      <c r="AD362">
        <v>84</v>
      </c>
      <c r="AE362">
        <v>3.680669888E-3</v>
      </c>
      <c r="AF362">
        <v>0</v>
      </c>
      <c r="AG362" t="s">
        <v>20</v>
      </c>
      <c r="AH362" t="s">
        <v>24</v>
      </c>
    </row>
    <row r="363" spans="1:34" x14ac:dyDescent="0.2">
      <c r="A363" t="s">
        <v>14</v>
      </c>
      <c r="B363" t="s">
        <v>85</v>
      </c>
      <c r="C363" s="3" t="s">
        <v>15</v>
      </c>
      <c r="D363" t="s">
        <v>16</v>
      </c>
      <c r="E363" t="s">
        <v>17</v>
      </c>
      <c r="F363" t="s">
        <v>18</v>
      </c>
      <c r="H363" t="s">
        <v>25</v>
      </c>
      <c r="I363" t="s">
        <v>28</v>
      </c>
      <c r="K363" t="s">
        <v>27</v>
      </c>
      <c r="L363" t="s">
        <v>86</v>
      </c>
      <c r="M363" t="s">
        <v>86</v>
      </c>
      <c r="N363" t="s">
        <v>243</v>
      </c>
      <c r="O363" t="s">
        <v>121</v>
      </c>
      <c r="P363">
        <v>14</v>
      </c>
      <c r="Q363">
        <v>4.7721413092000002E-2</v>
      </c>
      <c r="R363" t="s">
        <v>23</v>
      </c>
      <c r="T363">
        <v>14</v>
      </c>
      <c r="V363" t="s">
        <v>24</v>
      </c>
      <c r="W363" t="s">
        <v>26</v>
      </c>
      <c r="X363" t="s">
        <v>25</v>
      </c>
      <c r="Z363" t="s">
        <v>93</v>
      </c>
      <c r="AB363" t="s">
        <v>30</v>
      </c>
      <c r="AC363" t="s">
        <v>30</v>
      </c>
      <c r="AD363">
        <v>84</v>
      </c>
      <c r="AE363">
        <v>5.6811206062999997E-2</v>
      </c>
      <c r="AF363">
        <v>0</v>
      </c>
      <c r="AG363" t="s">
        <v>20</v>
      </c>
      <c r="AH363" t="s">
        <v>24</v>
      </c>
    </row>
    <row r="364" spans="1:34" x14ac:dyDescent="0.2">
      <c r="A364" t="s">
        <v>14</v>
      </c>
      <c r="B364" t="s">
        <v>85</v>
      </c>
      <c r="C364" s="3" t="s">
        <v>15</v>
      </c>
      <c r="D364" t="s">
        <v>16</v>
      </c>
      <c r="E364" t="s">
        <v>17</v>
      </c>
      <c r="F364" t="s">
        <v>18</v>
      </c>
      <c r="H364" t="s">
        <v>25</v>
      </c>
      <c r="I364" t="s">
        <v>28</v>
      </c>
      <c r="K364" t="s">
        <v>27</v>
      </c>
      <c r="L364" t="s">
        <v>86</v>
      </c>
      <c r="M364" t="s">
        <v>86</v>
      </c>
      <c r="N364" t="s">
        <v>243</v>
      </c>
      <c r="O364" t="s">
        <v>35</v>
      </c>
      <c r="P364">
        <v>6</v>
      </c>
      <c r="Q364">
        <v>1.1900075167E-2</v>
      </c>
      <c r="R364" t="s">
        <v>23</v>
      </c>
      <c r="T364">
        <v>6</v>
      </c>
      <c r="V364" t="s">
        <v>24</v>
      </c>
      <c r="W364" t="s">
        <v>26</v>
      </c>
      <c r="X364" t="s">
        <v>25</v>
      </c>
      <c r="Z364" t="s">
        <v>93</v>
      </c>
      <c r="AB364" t="s">
        <v>30</v>
      </c>
      <c r="AC364" t="s">
        <v>30</v>
      </c>
      <c r="AD364">
        <v>84</v>
      </c>
      <c r="AE364">
        <v>1.4166756149999999E-2</v>
      </c>
      <c r="AF364">
        <v>0</v>
      </c>
      <c r="AG364" t="s">
        <v>20</v>
      </c>
      <c r="AH364" t="s">
        <v>24</v>
      </c>
    </row>
    <row r="365" spans="1:34" x14ac:dyDescent="0.2">
      <c r="A365" t="s">
        <v>14</v>
      </c>
      <c r="B365" t="s">
        <v>85</v>
      </c>
      <c r="C365" s="3" t="s">
        <v>15</v>
      </c>
      <c r="D365" t="s">
        <v>16</v>
      </c>
      <c r="E365" t="s">
        <v>17</v>
      </c>
      <c r="F365" t="s">
        <v>18</v>
      </c>
      <c r="H365" t="s">
        <v>25</v>
      </c>
      <c r="I365" t="s">
        <v>28</v>
      </c>
      <c r="K365" t="s">
        <v>27</v>
      </c>
      <c r="L365" t="s">
        <v>86</v>
      </c>
      <c r="M365" t="s">
        <v>86</v>
      </c>
      <c r="N365" t="s">
        <v>243</v>
      </c>
      <c r="O365" t="s">
        <v>122</v>
      </c>
      <c r="P365">
        <v>3</v>
      </c>
      <c r="Q365">
        <v>2.1035154811E-2</v>
      </c>
      <c r="R365" t="s">
        <v>23</v>
      </c>
      <c r="T365">
        <v>3</v>
      </c>
      <c r="V365" t="s">
        <v>24</v>
      </c>
      <c r="W365" t="s">
        <v>26</v>
      </c>
      <c r="X365" t="s">
        <v>25</v>
      </c>
      <c r="Z365" t="s">
        <v>93</v>
      </c>
      <c r="AB365" t="s">
        <v>30</v>
      </c>
      <c r="AC365" t="s">
        <v>30</v>
      </c>
      <c r="AD365">
        <v>84</v>
      </c>
      <c r="AE365">
        <v>2.5041850965000001E-2</v>
      </c>
      <c r="AF365">
        <v>0</v>
      </c>
      <c r="AG365" t="s">
        <v>20</v>
      </c>
      <c r="AH365" t="s">
        <v>24</v>
      </c>
    </row>
    <row r="366" spans="1:34" x14ac:dyDescent="0.2">
      <c r="A366" t="s">
        <v>14</v>
      </c>
      <c r="B366" t="s">
        <v>85</v>
      </c>
      <c r="C366" s="3" t="s">
        <v>15</v>
      </c>
      <c r="D366" t="s">
        <v>16</v>
      </c>
      <c r="E366" t="s">
        <v>17</v>
      </c>
      <c r="F366" t="s">
        <v>18</v>
      </c>
      <c r="H366" t="s">
        <v>25</v>
      </c>
      <c r="I366" t="s">
        <v>28</v>
      </c>
      <c r="K366" t="s">
        <v>27</v>
      </c>
      <c r="L366" t="s">
        <v>86</v>
      </c>
      <c r="M366" t="s">
        <v>86</v>
      </c>
      <c r="N366" t="s">
        <v>243</v>
      </c>
      <c r="O366" t="s">
        <v>123</v>
      </c>
      <c r="P366">
        <v>2</v>
      </c>
      <c r="Q366">
        <v>1.020496045E-2</v>
      </c>
      <c r="R366" t="s">
        <v>23</v>
      </c>
      <c r="T366">
        <v>2</v>
      </c>
      <c r="V366" t="s">
        <v>24</v>
      </c>
      <c r="W366" t="s">
        <v>26</v>
      </c>
      <c r="X366" t="s">
        <v>25</v>
      </c>
      <c r="Z366" t="s">
        <v>93</v>
      </c>
      <c r="AB366" t="s">
        <v>30</v>
      </c>
      <c r="AC366" t="s">
        <v>30</v>
      </c>
      <c r="AD366">
        <v>84</v>
      </c>
      <c r="AE366">
        <v>1.2148762441000001E-2</v>
      </c>
      <c r="AF366">
        <v>0</v>
      </c>
      <c r="AG366" t="s">
        <v>20</v>
      </c>
      <c r="AH366" t="s">
        <v>24</v>
      </c>
    </row>
    <row r="367" spans="1:34" x14ac:dyDescent="0.2">
      <c r="A367" t="s">
        <v>14</v>
      </c>
      <c r="B367" t="s">
        <v>85</v>
      </c>
      <c r="C367" s="3" t="s">
        <v>15</v>
      </c>
      <c r="D367" t="s">
        <v>16</v>
      </c>
      <c r="E367" t="s">
        <v>17</v>
      </c>
      <c r="F367" t="s">
        <v>18</v>
      </c>
      <c r="H367" t="s">
        <v>25</v>
      </c>
      <c r="I367" t="s">
        <v>28</v>
      </c>
      <c r="K367" t="s">
        <v>27</v>
      </c>
      <c r="L367" t="s">
        <v>86</v>
      </c>
      <c r="M367" t="s">
        <v>86</v>
      </c>
      <c r="N367" t="s">
        <v>243</v>
      </c>
      <c r="O367" t="s">
        <v>124</v>
      </c>
      <c r="P367">
        <v>12</v>
      </c>
      <c r="Q367">
        <v>4.1537781732999997E-2</v>
      </c>
      <c r="R367" t="s">
        <v>23</v>
      </c>
      <c r="T367">
        <v>12</v>
      </c>
      <c r="V367" t="s">
        <v>24</v>
      </c>
      <c r="W367" t="s">
        <v>26</v>
      </c>
      <c r="X367" t="s">
        <v>25</v>
      </c>
      <c r="Z367" t="s">
        <v>93</v>
      </c>
      <c r="AB367" t="s">
        <v>30</v>
      </c>
      <c r="AC367" t="s">
        <v>30</v>
      </c>
      <c r="AD367">
        <v>84</v>
      </c>
      <c r="AE367">
        <v>4.9449740159E-2</v>
      </c>
      <c r="AF367">
        <v>0</v>
      </c>
      <c r="AG367" t="s">
        <v>20</v>
      </c>
      <c r="AH367" t="s">
        <v>24</v>
      </c>
    </row>
    <row r="368" spans="1:34" x14ac:dyDescent="0.2">
      <c r="A368" t="s">
        <v>14</v>
      </c>
      <c r="B368" t="s">
        <v>85</v>
      </c>
      <c r="C368" s="3" t="s">
        <v>15</v>
      </c>
      <c r="D368" t="s">
        <v>16</v>
      </c>
      <c r="E368" t="s">
        <v>17</v>
      </c>
      <c r="F368" t="s">
        <v>18</v>
      </c>
      <c r="H368" t="s">
        <v>25</v>
      </c>
      <c r="I368" t="s">
        <v>28</v>
      </c>
      <c r="K368" t="s">
        <v>27</v>
      </c>
      <c r="L368" t="s">
        <v>86</v>
      </c>
      <c r="M368" t="s">
        <v>86</v>
      </c>
      <c r="N368" t="s">
        <v>243</v>
      </c>
      <c r="O368" t="s">
        <v>81</v>
      </c>
      <c r="P368">
        <v>196</v>
      </c>
      <c r="Q368">
        <v>0.59682120455300003</v>
      </c>
      <c r="R368" t="s">
        <v>23</v>
      </c>
      <c r="T368">
        <v>196</v>
      </c>
      <c r="V368" t="s">
        <v>24</v>
      </c>
      <c r="W368" t="s">
        <v>26</v>
      </c>
      <c r="X368" t="s">
        <v>25</v>
      </c>
      <c r="Z368" t="s">
        <v>93</v>
      </c>
      <c r="AB368" t="s">
        <v>30</v>
      </c>
      <c r="AC368" t="s">
        <v>30</v>
      </c>
      <c r="AD368">
        <v>84</v>
      </c>
      <c r="AE368">
        <v>0.71050143399300003</v>
      </c>
      <c r="AF368">
        <v>0</v>
      </c>
      <c r="AG368" t="s">
        <v>20</v>
      </c>
      <c r="AH368" t="s">
        <v>24</v>
      </c>
    </row>
    <row r="369" spans="1:34" x14ac:dyDescent="0.2">
      <c r="A369" t="s">
        <v>14</v>
      </c>
      <c r="B369" t="s">
        <v>85</v>
      </c>
      <c r="C369" s="3" t="s">
        <v>15</v>
      </c>
      <c r="D369" t="s">
        <v>16</v>
      </c>
      <c r="E369" t="s">
        <v>17</v>
      </c>
      <c r="F369" t="s">
        <v>18</v>
      </c>
      <c r="H369" t="s">
        <v>25</v>
      </c>
      <c r="I369" t="s">
        <v>28</v>
      </c>
      <c r="K369" t="s">
        <v>27</v>
      </c>
      <c r="L369" t="s">
        <v>86</v>
      </c>
      <c r="M369" t="s">
        <v>86</v>
      </c>
      <c r="N369" t="s">
        <v>243</v>
      </c>
      <c r="O369" t="s">
        <v>34</v>
      </c>
      <c r="P369">
        <v>7</v>
      </c>
      <c r="Q369">
        <v>3.5672912733000002E-2</v>
      </c>
      <c r="R369" t="s">
        <v>23</v>
      </c>
      <c r="T369">
        <v>7</v>
      </c>
      <c r="V369" t="s">
        <v>24</v>
      </c>
      <c r="W369" t="s">
        <v>26</v>
      </c>
      <c r="X369" t="s">
        <v>25</v>
      </c>
      <c r="Z369" t="s">
        <v>93</v>
      </c>
      <c r="AB369" t="s">
        <v>30</v>
      </c>
      <c r="AC369" t="s">
        <v>30</v>
      </c>
      <c r="AD369">
        <v>84</v>
      </c>
      <c r="AE369">
        <v>4.2467753253999999E-2</v>
      </c>
      <c r="AF369">
        <v>0</v>
      </c>
      <c r="AG369" t="s">
        <v>20</v>
      </c>
      <c r="AH369" t="s">
        <v>24</v>
      </c>
    </row>
    <row r="370" spans="1:34" x14ac:dyDescent="0.2">
      <c r="A370" t="s">
        <v>14</v>
      </c>
      <c r="B370" t="s">
        <v>85</v>
      </c>
      <c r="C370" s="3" t="s">
        <v>15</v>
      </c>
      <c r="D370" t="s">
        <v>16</v>
      </c>
      <c r="E370" t="s">
        <v>17</v>
      </c>
      <c r="F370" t="s">
        <v>18</v>
      </c>
      <c r="H370" t="s">
        <v>25</v>
      </c>
      <c r="I370" t="s">
        <v>28</v>
      </c>
      <c r="K370" t="s">
        <v>27</v>
      </c>
      <c r="L370" t="s">
        <v>86</v>
      </c>
      <c r="M370" t="s">
        <v>86</v>
      </c>
      <c r="N370" t="s">
        <v>243</v>
      </c>
      <c r="O370" t="s">
        <v>77</v>
      </c>
      <c r="P370">
        <v>18</v>
      </c>
      <c r="Q370">
        <v>1.9797694338999999E-2</v>
      </c>
      <c r="R370" t="s">
        <v>23</v>
      </c>
      <c r="T370">
        <v>18</v>
      </c>
      <c r="V370" t="s">
        <v>24</v>
      </c>
      <c r="W370" t="s">
        <v>26</v>
      </c>
      <c r="X370" t="s">
        <v>25</v>
      </c>
      <c r="Z370" t="s">
        <v>93</v>
      </c>
      <c r="AB370" t="s">
        <v>30</v>
      </c>
      <c r="AC370" t="s">
        <v>30</v>
      </c>
      <c r="AD370">
        <v>84</v>
      </c>
      <c r="AE370">
        <v>2.3568683736999999E-2</v>
      </c>
      <c r="AF370">
        <v>0</v>
      </c>
      <c r="AG370" t="s">
        <v>20</v>
      </c>
      <c r="AH370" t="s">
        <v>24</v>
      </c>
    </row>
    <row r="371" spans="1:34" x14ac:dyDescent="0.2">
      <c r="A371" t="s">
        <v>14</v>
      </c>
      <c r="B371" t="s">
        <v>85</v>
      </c>
      <c r="C371" s="3" t="s">
        <v>15</v>
      </c>
      <c r="D371" t="s">
        <v>16</v>
      </c>
      <c r="E371" t="s">
        <v>17</v>
      </c>
      <c r="F371" t="s">
        <v>18</v>
      </c>
      <c r="H371" t="s">
        <v>25</v>
      </c>
      <c r="I371" t="s">
        <v>28</v>
      </c>
      <c r="K371" t="s">
        <v>27</v>
      </c>
      <c r="L371" t="s">
        <v>86</v>
      </c>
      <c r="M371" t="s">
        <v>86</v>
      </c>
      <c r="N371" t="s">
        <v>243</v>
      </c>
      <c r="O371" t="s">
        <v>125</v>
      </c>
      <c r="P371">
        <v>2</v>
      </c>
      <c r="Q371">
        <v>1.0693181891000001E-2</v>
      </c>
      <c r="R371" t="s">
        <v>23</v>
      </c>
      <c r="T371">
        <v>2</v>
      </c>
      <c r="V371" t="s">
        <v>24</v>
      </c>
      <c r="W371" t="s">
        <v>26</v>
      </c>
      <c r="X371" t="s">
        <v>25</v>
      </c>
      <c r="Z371" t="s">
        <v>93</v>
      </c>
      <c r="AB371" t="s">
        <v>30</v>
      </c>
      <c r="AC371" t="s">
        <v>30</v>
      </c>
      <c r="AD371">
        <v>84</v>
      </c>
      <c r="AE371">
        <v>1.2729978442E-2</v>
      </c>
      <c r="AF371">
        <v>0</v>
      </c>
      <c r="AG371" t="s">
        <v>20</v>
      </c>
      <c r="AH371" t="s">
        <v>24</v>
      </c>
    </row>
    <row r="372" spans="1:34" x14ac:dyDescent="0.2">
      <c r="A372" t="s">
        <v>14</v>
      </c>
      <c r="B372" t="s">
        <v>85</v>
      </c>
      <c r="C372" s="3" t="s">
        <v>15</v>
      </c>
      <c r="D372" t="s">
        <v>16</v>
      </c>
      <c r="E372" t="s">
        <v>17</v>
      </c>
      <c r="F372" t="s">
        <v>18</v>
      </c>
      <c r="H372" t="s">
        <v>25</v>
      </c>
      <c r="I372" t="s">
        <v>28</v>
      </c>
      <c r="K372" t="s">
        <v>27</v>
      </c>
      <c r="L372" t="s">
        <v>86</v>
      </c>
      <c r="M372" t="s">
        <v>86</v>
      </c>
      <c r="N372" t="s">
        <v>243</v>
      </c>
      <c r="O372" t="s">
        <v>79</v>
      </c>
      <c r="P372">
        <v>66</v>
      </c>
      <c r="Q372">
        <v>0.42369679514399999</v>
      </c>
      <c r="R372" t="s">
        <v>23</v>
      </c>
      <c r="T372">
        <v>66</v>
      </c>
      <c r="V372" t="s">
        <v>24</v>
      </c>
      <c r="W372" t="s">
        <v>26</v>
      </c>
      <c r="X372" t="s">
        <v>25</v>
      </c>
      <c r="Z372" t="s">
        <v>93</v>
      </c>
      <c r="AB372" t="s">
        <v>30</v>
      </c>
      <c r="AC372" t="s">
        <v>30</v>
      </c>
      <c r="AD372">
        <v>84</v>
      </c>
      <c r="AE372">
        <v>0.50440094660099999</v>
      </c>
      <c r="AF372">
        <v>0</v>
      </c>
      <c r="AG372" t="s">
        <v>20</v>
      </c>
      <c r="AH372" t="s">
        <v>24</v>
      </c>
    </row>
    <row r="373" spans="1:34" x14ac:dyDescent="0.2">
      <c r="A373" t="s">
        <v>14</v>
      </c>
      <c r="B373" t="s">
        <v>85</v>
      </c>
      <c r="C373" s="3" t="s">
        <v>15</v>
      </c>
      <c r="D373" t="s">
        <v>16</v>
      </c>
      <c r="E373" t="s">
        <v>17</v>
      </c>
      <c r="F373" t="s">
        <v>18</v>
      </c>
      <c r="H373" t="s">
        <v>25</v>
      </c>
      <c r="I373" t="s">
        <v>28</v>
      </c>
      <c r="K373" t="s">
        <v>27</v>
      </c>
      <c r="L373" t="s">
        <v>86</v>
      </c>
      <c r="M373" t="s">
        <v>86</v>
      </c>
      <c r="N373" t="s">
        <v>243</v>
      </c>
      <c r="O373" t="s">
        <v>126</v>
      </c>
      <c r="P373">
        <v>27</v>
      </c>
      <c r="Q373">
        <v>6.7806524287E-2</v>
      </c>
      <c r="R373" t="s">
        <v>23</v>
      </c>
      <c r="T373">
        <v>27</v>
      </c>
      <c r="V373" t="s">
        <v>24</v>
      </c>
      <c r="W373" t="s">
        <v>26</v>
      </c>
      <c r="X373" t="s">
        <v>25</v>
      </c>
      <c r="Z373" t="s">
        <v>93</v>
      </c>
      <c r="AB373" t="s">
        <v>30</v>
      </c>
      <c r="AC373" t="s">
        <v>30</v>
      </c>
      <c r="AD373">
        <v>84</v>
      </c>
      <c r="AE373">
        <v>8.0722052722999996E-2</v>
      </c>
      <c r="AF373">
        <v>0</v>
      </c>
      <c r="AG373" t="s">
        <v>20</v>
      </c>
      <c r="AH373" t="s">
        <v>24</v>
      </c>
    </row>
    <row r="374" spans="1:34" x14ac:dyDescent="0.2">
      <c r="A374" t="s">
        <v>14</v>
      </c>
      <c r="B374" t="s">
        <v>85</v>
      </c>
      <c r="C374" s="3" t="s">
        <v>15</v>
      </c>
      <c r="D374" t="s">
        <v>16</v>
      </c>
      <c r="E374" t="s">
        <v>17</v>
      </c>
      <c r="F374" t="s">
        <v>18</v>
      </c>
      <c r="H374" t="s">
        <v>25</v>
      </c>
      <c r="I374" t="s">
        <v>38</v>
      </c>
      <c r="K374" t="s">
        <v>37</v>
      </c>
      <c r="L374" t="s">
        <v>86</v>
      </c>
      <c r="M374" t="s">
        <v>86</v>
      </c>
      <c r="N374" t="s">
        <v>243</v>
      </c>
      <c r="O374" t="s">
        <v>106</v>
      </c>
      <c r="P374">
        <v>6</v>
      </c>
      <c r="Q374">
        <v>1.9849887346999998E-2</v>
      </c>
      <c r="R374" t="s">
        <v>23</v>
      </c>
      <c r="T374">
        <v>6</v>
      </c>
      <c r="V374" t="s">
        <v>24</v>
      </c>
      <c r="W374" t="s">
        <v>26</v>
      </c>
      <c r="X374" t="s">
        <v>25</v>
      </c>
      <c r="Z374" t="s">
        <v>93</v>
      </c>
      <c r="AB374" t="s">
        <v>30</v>
      </c>
      <c r="AC374" t="s">
        <v>30</v>
      </c>
      <c r="AD374">
        <v>84</v>
      </c>
      <c r="AE374">
        <v>2.3630818271000002E-2</v>
      </c>
      <c r="AF374">
        <v>0</v>
      </c>
      <c r="AG374" t="s">
        <v>20</v>
      </c>
      <c r="AH374" t="s">
        <v>24</v>
      </c>
    </row>
    <row r="375" spans="1:34" x14ac:dyDescent="0.2">
      <c r="A375" t="s">
        <v>14</v>
      </c>
      <c r="B375" t="s">
        <v>85</v>
      </c>
      <c r="C375" s="3" t="s">
        <v>15</v>
      </c>
      <c r="D375" t="s">
        <v>16</v>
      </c>
      <c r="E375" t="s">
        <v>17</v>
      </c>
      <c r="F375" t="s">
        <v>18</v>
      </c>
      <c r="H375" t="s">
        <v>25</v>
      </c>
      <c r="I375" t="s">
        <v>38</v>
      </c>
      <c r="K375" t="s">
        <v>37</v>
      </c>
      <c r="L375" t="s">
        <v>86</v>
      </c>
      <c r="M375" t="s">
        <v>86</v>
      </c>
      <c r="N375" t="s">
        <v>243</v>
      </c>
      <c r="O375" t="s">
        <v>36</v>
      </c>
      <c r="P375">
        <v>113</v>
      </c>
      <c r="Q375">
        <v>0.55854690023800002</v>
      </c>
      <c r="R375" t="s">
        <v>23</v>
      </c>
      <c r="T375">
        <v>113</v>
      </c>
      <c r="V375" t="s">
        <v>24</v>
      </c>
      <c r="W375" t="s">
        <v>26</v>
      </c>
      <c r="X375" t="s">
        <v>25</v>
      </c>
      <c r="Z375" t="s">
        <v>93</v>
      </c>
      <c r="AB375" t="s">
        <v>30</v>
      </c>
      <c r="AC375" t="s">
        <v>30</v>
      </c>
      <c r="AD375">
        <v>84</v>
      </c>
      <c r="AE375">
        <v>0.66493678599700001</v>
      </c>
      <c r="AF375">
        <v>0</v>
      </c>
      <c r="AG375" t="s">
        <v>20</v>
      </c>
      <c r="AH375" t="s">
        <v>24</v>
      </c>
    </row>
    <row r="376" spans="1:34" x14ac:dyDescent="0.2">
      <c r="A376" t="s">
        <v>14</v>
      </c>
      <c r="B376" t="s">
        <v>85</v>
      </c>
      <c r="C376" s="3" t="s">
        <v>15</v>
      </c>
      <c r="D376" t="s">
        <v>16</v>
      </c>
      <c r="E376" t="s">
        <v>17</v>
      </c>
      <c r="F376" t="s">
        <v>18</v>
      </c>
      <c r="H376" t="s">
        <v>25</v>
      </c>
      <c r="I376" t="s">
        <v>38</v>
      </c>
      <c r="K376" t="s">
        <v>37</v>
      </c>
      <c r="L376" t="s">
        <v>86</v>
      </c>
      <c r="M376" t="s">
        <v>86</v>
      </c>
      <c r="N376" t="s">
        <v>243</v>
      </c>
      <c r="O376" t="s">
        <v>90</v>
      </c>
      <c r="P376">
        <v>25</v>
      </c>
      <c r="Q376">
        <v>5.4573990954999999E-2</v>
      </c>
      <c r="R376" t="s">
        <v>23</v>
      </c>
      <c r="T376">
        <v>25</v>
      </c>
      <c r="V376" t="s">
        <v>24</v>
      </c>
      <c r="W376" t="s">
        <v>26</v>
      </c>
      <c r="X376" t="s">
        <v>25</v>
      </c>
      <c r="Z376" t="s">
        <v>93</v>
      </c>
      <c r="AB376" t="s">
        <v>30</v>
      </c>
      <c r="AC376" t="s">
        <v>30</v>
      </c>
      <c r="AD376">
        <v>84</v>
      </c>
      <c r="AE376">
        <v>6.4969036851E-2</v>
      </c>
      <c r="AF376">
        <v>0</v>
      </c>
      <c r="AG376" t="s">
        <v>20</v>
      </c>
      <c r="AH376" t="s">
        <v>24</v>
      </c>
    </row>
    <row r="377" spans="1:34" x14ac:dyDescent="0.2">
      <c r="A377" t="s">
        <v>14</v>
      </c>
      <c r="B377" t="s">
        <v>85</v>
      </c>
      <c r="C377" s="3" t="s">
        <v>15</v>
      </c>
      <c r="D377" t="s">
        <v>16</v>
      </c>
      <c r="E377" t="s">
        <v>17</v>
      </c>
      <c r="F377" t="s">
        <v>18</v>
      </c>
      <c r="H377" t="s">
        <v>25</v>
      </c>
      <c r="I377" t="s">
        <v>38</v>
      </c>
      <c r="K377" t="s">
        <v>37</v>
      </c>
      <c r="L377" t="s">
        <v>86</v>
      </c>
      <c r="M377" t="s">
        <v>86</v>
      </c>
      <c r="N377" t="s">
        <v>243</v>
      </c>
      <c r="O377" t="s">
        <v>29</v>
      </c>
      <c r="P377">
        <v>195</v>
      </c>
      <c r="Q377">
        <v>0.91017834360100003</v>
      </c>
      <c r="R377" t="s">
        <v>23</v>
      </c>
      <c r="T377">
        <v>195</v>
      </c>
      <c r="V377" t="s">
        <v>24</v>
      </c>
      <c r="W377" t="s">
        <v>26</v>
      </c>
      <c r="X377" t="s">
        <v>25</v>
      </c>
      <c r="Z377" t="s">
        <v>93</v>
      </c>
      <c r="AB377" t="s">
        <v>30</v>
      </c>
      <c r="AC377" t="s">
        <v>30</v>
      </c>
      <c r="AD377">
        <v>84</v>
      </c>
      <c r="AE377">
        <v>1.0835456471439999</v>
      </c>
      <c r="AF377">
        <v>0</v>
      </c>
      <c r="AG377" t="s">
        <v>20</v>
      </c>
      <c r="AH377" t="s">
        <v>24</v>
      </c>
    </row>
    <row r="378" spans="1:34" x14ac:dyDescent="0.2">
      <c r="A378" t="s">
        <v>14</v>
      </c>
      <c r="B378" t="s">
        <v>85</v>
      </c>
      <c r="C378" s="3" t="s">
        <v>15</v>
      </c>
      <c r="D378" t="s">
        <v>16</v>
      </c>
      <c r="E378" t="s">
        <v>17</v>
      </c>
      <c r="F378" t="s">
        <v>18</v>
      </c>
      <c r="H378" t="s">
        <v>25</v>
      </c>
      <c r="I378" t="s">
        <v>38</v>
      </c>
      <c r="K378" t="s">
        <v>37</v>
      </c>
      <c r="L378" t="s">
        <v>86</v>
      </c>
      <c r="M378" t="s">
        <v>86</v>
      </c>
      <c r="N378" t="s">
        <v>243</v>
      </c>
      <c r="O378" t="s">
        <v>97</v>
      </c>
      <c r="P378">
        <v>2</v>
      </c>
      <c r="Q378">
        <v>1.6497892624000001E-2</v>
      </c>
      <c r="R378" t="s">
        <v>23</v>
      </c>
      <c r="T378">
        <v>2</v>
      </c>
      <c r="V378" t="s">
        <v>24</v>
      </c>
      <c r="W378" t="s">
        <v>26</v>
      </c>
      <c r="X378" t="s">
        <v>25</v>
      </c>
      <c r="Z378" t="s">
        <v>93</v>
      </c>
      <c r="AB378" t="s">
        <v>30</v>
      </c>
      <c r="AC378" t="s">
        <v>30</v>
      </c>
      <c r="AD378">
        <v>84</v>
      </c>
      <c r="AE378">
        <v>1.9640348362000001E-2</v>
      </c>
      <c r="AF378">
        <v>0</v>
      </c>
      <c r="AG378" t="s">
        <v>20</v>
      </c>
      <c r="AH378" t="s">
        <v>24</v>
      </c>
    </row>
    <row r="379" spans="1:34" x14ac:dyDescent="0.2">
      <c r="A379" t="s">
        <v>14</v>
      </c>
      <c r="B379" t="s">
        <v>85</v>
      </c>
      <c r="C379" s="3" t="s">
        <v>15</v>
      </c>
      <c r="D379" t="s">
        <v>16</v>
      </c>
      <c r="E379" t="s">
        <v>17</v>
      </c>
      <c r="F379" t="s">
        <v>18</v>
      </c>
      <c r="H379" t="s">
        <v>25</v>
      </c>
      <c r="I379" t="s">
        <v>38</v>
      </c>
      <c r="K379" t="s">
        <v>37</v>
      </c>
      <c r="L379" t="s">
        <v>86</v>
      </c>
      <c r="M379" t="s">
        <v>86</v>
      </c>
      <c r="N379" t="s">
        <v>243</v>
      </c>
      <c r="O379" t="s">
        <v>98</v>
      </c>
      <c r="P379">
        <v>1</v>
      </c>
      <c r="Q379">
        <v>4.06122193E-3</v>
      </c>
      <c r="R379" t="s">
        <v>23</v>
      </c>
      <c r="T379">
        <v>1</v>
      </c>
      <c r="V379" t="s">
        <v>24</v>
      </c>
      <c r="W379" t="s">
        <v>26</v>
      </c>
      <c r="X379" t="s">
        <v>25</v>
      </c>
      <c r="Z379" t="s">
        <v>93</v>
      </c>
      <c r="AB379" t="s">
        <v>30</v>
      </c>
      <c r="AC379" t="s">
        <v>30</v>
      </c>
      <c r="AD379">
        <v>84</v>
      </c>
      <c r="AE379">
        <v>4.8347880120000004E-3</v>
      </c>
      <c r="AF379">
        <v>0</v>
      </c>
      <c r="AG379" t="s">
        <v>20</v>
      </c>
      <c r="AH379" t="s">
        <v>24</v>
      </c>
    </row>
    <row r="380" spans="1:34" x14ac:dyDescent="0.2">
      <c r="A380" t="s">
        <v>14</v>
      </c>
      <c r="B380" t="s">
        <v>85</v>
      </c>
      <c r="C380" s="3" t="s">
        <v>15</v>
      </c>
      <c r="D380" t="s">
        <v>16</v>
      </c>
      <c r="E380" t="s">
        <v>17</v>
      </c>
      <c r="F380" t="s">
        <v>18</v>
      </c>
      <c r="H380" t="s">
        <v>25</v>
      </c>
      <c r="I380" t="s">
        <v>38</v>
      </c>
      <c r="K380" t="s">
        <v>37</v>
      </c>
      <c r="L380" t="s">
        <v>86</v>
      </c>
      <c r="M380" t="s">
        <v>86</v>
      </c>
      <c r="N380" t="s">
        <v>243</v>
      </c>
      <c r="O380" t="s">
        <v>31</v>
      </c>
      <c r="P380">
        <v>43</v>
      </c>
      <c r="Q380">
        <v>0.13497039105700001</v>
      </c>
      <c r="R380" t="s">
        <v>23</v>
      </c>
      <c r="T380">
        <v>43</v>
      </c>
      <c r="V380" t="s">
        <v>24</v>
      </c>
      <c r="W380" t="s">
        <v>26</v>
      </c>
      <c r="X380" t="s">
        <v>25</v>
      </c>
      <c r="Z380" t="s">
        <v>93</v>
      </c>
      <c r="AB380" t="s">
        <v>30</v>
      </c>
      <c r="AC380" t="s">
        <v>30</v>
      </c>
      <c r="AD380">
        <v>84</v>
      </c>
      <c r="AE380">
        <v>0.16067903697300001</v>
      </c>
      <c r="AF380">
        <v>0</v>
      </c>
      <c r="AG380" t="s">
        <v>20</v>
      </c>
      <c r="AH380" t="s">
        <v>24</v>
      </c>
    </row>
    <row r="381" spans="1:34" x14ac:dyDescent="0.2">
      <c r="A381" t="s">
        <v>14</v>
      </c>
      <c r="B381" t="s">
        <v>85</v>
      </c>
      <c r="C381" s="3" t="s">
        <v>15</v>
      </c>
      <c r="D381" t="s">
        <v>16</v>
      </c>
      <c r="E381" t="s">
        <v>17</v>
      </c>
      <c r="F381" t="s">
        <v>18</v>
      </c>
      <c r="H381" t="s">
        <v>25</v>
      </c>
      <c r="I381" t="s">
        <v>38</v>
      </c>
      <c r="K381" t="s">
        <v>37</v>
      </c>
      <c r="L381" t="s">
        <v>86</v>
      </c>
      <c r="M381" t="s">
        <v>86</v>
      </c>
      <c r="N381" t="s">
        <v>243</v>
      </c>
      <c r="O381" t="s">
        <v>99</v>
      </c>
      <c r="P381">
        <v>17</v>
      </c>
      <c r="Q381">
        <v>0.15336836244099999</v>
      </c>
      <c r="R381" t="s">
        <v>23</v>
      </c>
      <c r="T381">
        <v>17</v>
      </c>
      <c r="V381" t="s">
        <v>24</v>
      </c>
      <c r="W381" t="s">
        <v>26</v>
      </c>
      <c r="X381" t="s">
        <v>25</v>
      </c>
      <c r="Z381" t="s">
        <v>93</v>
      </c>
      <c r="AB381" t="s">
        <v>30</v>
      </c>
      <c r="AC381" t="s">
        <v>30</v>
      </c>
      <c r="AD381">
        <v>84</v>
      </c>
      <c r="AE381">
        <v>0.18258138385700001</v>
      </c>
      <c r="AF381">
        <v>0</v>
      </c>
      <c r="AG381" t="s">
        <v>20</v>
      </c>
      <c r="AH381" t="s">
        <v>24</v>
      </c>
    </row>
    <row r="382" spans="1:34" x14ac:dyDescent="0.2">
      <c r="A382" t="s">
        <v>14</v>
      </c>
      <c r="B382" t="s">
        <v>85</v>
      </c>
      <c r="C382" s="3" t="s">
        <v>15</v>
      </c>
      <c r="D382" t="s">
        <v>16</v>
      </c>
      <c r="E382" t="s">
        <v>17</v>
      </c>
      <c r="F382" t="s">
        <v>18</v>
      </c>
      <c r="H382" t="s">
        <v>25</v>
      </c>
      <c r="I382" t="s">
        <v>38</v>
      </c>
      <c r="K382" t="s">
        <v>37</v>
      </c>
      <c r="L382" t="s">
        <v>86</v>
      </c>
      <c r="M382" t="s">
        <v>86</v>
      </c>
      <c r="N382" t="s">
        <v>243</v>
      </c>
      <c r="O382" t="s">
        <v>100</v>
      </c>
      <c r="P382">
        <v>2</v>
      </c>
      <c r="Q382">
        <v>7.1181344870000001E-3</v>
      </c>
      <c r="R382" t="s">
        <v>23</v>
      </c>
      <c r="T382">
        <v>2</v>
      </c>
      <c r="V382" t="s">
        <v>24</v>
      </c>
      <c r="W382" t="s">
        <v>26</v>
      </c>
      <c r="X382" t="s">
        <v>25</v>
      </c>
      <c r="Z382" t="s">
        <v>93</v>
      </c>
      <c r="AB382" t="s">
        <v>30</v>
      </c>
      <c r="AC382" t="s">
        <v>30</v>
      </c>
      <c r="AD382">
        <v>84</v>
      </c>
      <c r="AE382">
        <v>8.4739696270000001E-3</v>
      </c>
      <c r="AF382">
        <v>0</v>
      </c>
      <c r="AG382" t="s">
        <v>20</v>
      </c>
      <c r="AH382" t="s">
        <v>24</v>
      </c>
    </row>
    <row r="383" spans="1:34" x14ac:dyDescent="0.2">
      <c r="A383" t="s">
        <v>14</v>
      </c>
      <c r="B383" t="s">
        <v>85</v>
      </c>
      <c r="C383" s="3" t="s">
        <v>15</v>
      </c>
      <c r="D383" t="s">
        <v>16</v>
      </c>
      <c r="E383" t="s">
        <v>17</v>
      </c>
      <c r="F383" t="s">
        <v>18</v>
      </c>
      <c r="H383" t="s">
        <v>25</v>
      </c>
      <c r="I383" t="s">
        <v>38</v>
      </c>
      <c r="K383" t="s">
        <v>37</v>
      </c>
      <c r="L383" t="s">
        <v>86</v>
      </c>
      <c r="M383" t="s">
        <v>86</v>
      </c>
      <c r="N383" t="s">
        <v>243</v>
      </c>
      <c r="O383" t="s">
        <v>76</v>
      </c>
      <c r="P383">
        <v>27</v>
      </c>
      <c r="Q383">
        <v>0.16424643325300001</v>
      </c>
      <c r="R383" t="s">
        <v>23</v>
      </c>
      <c r="T383">
        <v>27</v>
      </c>
      <c r="V383" t="s">
        <v>24</v>
      </c>
      <c r="W383" t="s">
        <v>26</v>
      </c>
      <c r="X383" t="s">
        <v>25</v>
      </c>
      <c r="Z383" t="s">
        <v>93</v>
      </c>
      <c r="AB383" t="s">
        <v>30</v>
      </c>
      <c r="AC383" t="s">
        <v>30</v>
      </c>
      <c r="AD383">
        <v>84</v>
      </c>
      <c r="AE383">
        <v>0.19553146815799999</v>
      </c>
      <c r="AF383">
        <v>0</v>
      </c>
      <c r="AG383" t="s">
        <v>20</v>
      </c>
      <c r="AH383" t="s">
        <v>24</v>
      </c>
    </row>
    <row r="384" spans="1:34" x14ac:dyDescent="0.2">
      <c r="A384" t="s">
        <v>14</v>
      </c>
      <c r="B384" t="s">
        <v>85</v>
      </c>
      <c r="C384" s="3" t="s">
        <v>15</v>
      </c>
      <c r="D384" t="s">
        <v>16</v>
      </c>
      <c r="E384" t="s">
        <v>17</v>
      </c>
      <c r="F384" t="s">
        <v>18</v>
      </c>
      <c r="H384" t="s">
        <v>25</v>
      </c>
      <c r="I384" t="s">
        <v>38</v>
      </c>
      <c r="K384" t="s">
        <v>37</v>
      </c>
      <c r="L384" t="s">
        <v>86</v>
      </c>
      <c r="M384" t="s">
        <v>86</v>
      </c>
      <c r="N384" t="s">
        <v>243</v>
      </c>
      <c r="O384" t="s">
        <v>103</v>
      </c>
      <c r="P384">
        <v>2</v>
      </c>
      <c r="Q384">
        <v>1.4256732873E-2</v>
      </c>
      <c r="R384" t="s">
        <v>23</v>
      </c>
      <c r="T384">
        <v>2</v>
      </c>
      <c r="V384" t="s">
        <v>24</v>
      </c>
      <c r="W384" t="s">
        <v>26</v>
      </c>
      <c r="X384" t="s">
        <v>25</v>
      </c>
      <c r="Z384" t="s">
        <v>93</v>
      </c>
      <c r="AB384" t="s">
        <v>30</v>
      </c>
      <c r="AC384" t="s">
        <v>30</v>
      </c>
      <c r="AD384">
        <v>84</v>
      </c>
      <c r="AE384">
        <v>1.6972301039E-2</v>
      </c>
      <c r="AF384">
        <v>0</v>
      </c>
      <c r="AG384" t="s">
        <v>20</v>
      </c>
      <c r="AH384" t="s">
        <v>24</v>
      </c>
    </row>
    <row r="385" spans="1:34" x14ac:dyDescent="0.2">
      <c r="A385" t="s">
        <v>14</v>
      </c>
      <c r="B385" t="s">
        <v>85</v>
      </c>
      <c r="C385" s="3" t="s">
        <v>15</v>
      </c>
      <c r="D385" t="s">
        <v>16</v>
      </c>
      <c r="E385" t="s">
        <v>17</v>
      </c>
      <c r="F385" t="s">
        <v>18</v>
      </c>
      <c r="H385" t="s">
        <v>25</v>
      </c>
      <c r="I385" t="s">
        <v>38</v>
      </c>
      <c r="K385" t="s">
        <v>37</v>
      </c>
      <c r="L385" t="s">
        <v>86</v>
      </c>
      <c r="M385" t="s">
        <v>86</v>
      </c>
      <c r="N385" t="s">
        <v>243</v>
      </c>
      <c r="O385" t="s">
        <v>34</v>
      </c>
      <c r="P385">
        <v>2</v>
      </c>
      <c r="Q385">
        <v>1.5980443446000001E-2</v>
      </c>
      <c r="R385" t="s">
        <v>23</v>
      </c>
      <c r="T385">
        <v>2</v>
      </c>
      <c r="V385" t="s">
        <v>24</v>
      </c>
      <c r="W385" t="s">
        <v>26</v>
      </c>
      <c r="X385" t="s">
        <v>25</v>
      </c>
      <c r="Z385" t="s">
        <v>93</v>
      </c>
      <c r="AB385" t="s">
        <v>30</v>
      </c>
      <c r="AC385" t="s">
        <v>30</v>
      </c>
      <c r="AD385">
        <v>84</v>
      </c>
      <c r="AE385">
        <v>1.9024337435999999E-2</v>
      </c>
      <c r="AF385">
        <v>0</v>
      </c>
      <c r="AG385" t="s">
        <v>20</v>
      </c>
      <c r="AH385" t="s">
        <v>24</v>
      </c>
    </row>
    <row r="386" spans="1:34" x14ac:dyDescent="0.2">
      <c r="A386" t="s">
        <v>14</v>
      </c>
      <c r="B386" t="s">
        <v>85</v>
      </c>
      <c r="C386" s="3" t="s">
        <v>15</v>
      </c>
      <c r="D386" t="s">
        <v>16</v>
      </c>
      <c r="E386" t="s">
        <v>17</v>
      </c>
      <c r="F386" t="s">
        <v>18</v>
      </c>
      <c r="H386" t="s">
        <v>25</v>
      </c>
      <c r="I386" t="s">
        <v>38</v>
      </c>
      <c r="K386" t="s">
        <v>37</v>
      </c>
      <c r="L386" t="s">
        <v>86</v>
      </c>
      <c r="M386" t="s">
        <v>86</v>
      </c>
      <c r="N386" t="s">
        <v>243</v>
      </c>
      <c r="O386" t="s">
        <v>79</v>
      </c>
      <c r="P386">
        <v>26</v>
      </c>
      <c r="Q386">
        <v>0.18949476108400001</v>
      </c>
      <c r="R386" t="s">
        <v>23</v>
      </c>
      <c r="T386">
        <v>26</v>
      </c>
      <c r="V386" t="s">
        <v>24</v>
      </c>
      <c r="W386" t="s">
        <v>26</v>
      </c>
      <c r="X386" t="s">
        <v>25</v>
      </c>
      <c r="Z386" t="s">
        <v>93</v>
      </c>
      <c r="AB386" t="s">
        <v>30</v>
      </c>
      <c r="AC386" t="s">
        <v>30</v>
      </c>
      <c r="AD386">
        <v>84</v>
      </c>
      <c r="AE386">
        <v>0.22558900129000001</v>
      </c>
      <c r="AF386">
        <v>0</v>
      </c>
      <c r="AG386" t="s">
        <v>20</v>
      </c>
      <c r="AH386" t="s">
        <v>24</v>
      </c>
    </row>
    <row r="387" spans="1:34" x14ac:dyDescent="0.2">
      <c r="A387" t="s">
        <v>14</v>
      </c>
      <c r="B387" t="s">
        <v>85</v>
      </c>
      <c r="C387" s="3" t="s">
        <v>15</v>
      </c>
      <c r="D387" t="s">
        <v>16</v>
      </c>
      <c r="E387" t="s">
        <v>17</v>
      </c>
      <c r="F387" t="s">
        <v>18</v>
      </c>
      <c r="H387" t="s">
        <v>25</v>
      </c>
      <c r="I387" t="s">
        <v>38</v>
      </c>
      <c r="K387" t="s">
        <v>37</v>
      </c>
      <c r="L387" t="s">
        <v>86</v>
      </c>
      <c r="M387" t="s">
        <v>86</v>
      </c>
      <c r="N387" t="s">
        <v>243</v>
      </c>
      <c r="O387" t="s">
        <v>125</v>
      </c>
      <c r="P387">
        <v>1</v>
      </c>
      <c r="Q387">
        <v>5.3563718019999998E-3</v>
      </c>
      <c r="R387" t="s">
        <v>23</v>
      </c>
      <c r="T387">
        <v>1</v>
      </c>
      <c r="V387" t="s">
        <v>24</v>
      </c>
      <c r="W387" t="s">
        <v>26</v>
      </c>
      <c r="X387" t="s">
        <v>25</v>
      </c>
      <c r="Z387" t="s">
        <v>93</v>
      </c>
      <c r="AB387" t="s">
        <v>30</v>
      </c>
      <c r="AC387" t="s">
        <v>30</v>
      </c>
      <c r="AD387">
        <v>84</v>
      </c>
      <c r="AE387">
        <v>6.3766330980000001E-3</v>
      </c>
      <c r="AF387">
        <v>0</v>
      </c>
      <c r="AG387" t="s">
        <v>20</v>
      </c>
      <c r="AH387" t="s">
        <v>24</v>
      </c>
    </row>
    <row r="388" spans="1:34" x14ac:dyDescent="0.2">
      <c r="A388" t="s">
        <v>14</v>
      </c>
      <c r="B388" t="s">
        <v>85</v>
      </c>
      <c r="C388" s="3" t="s">
        <v>15</v>
      </c>
      <c r="D388" t="s">
        <v>16</v>
      </c>
      <c r="E388" t="s">
        <v>17</v>
      </c>
      <c r="F388" t="s">
        <v>18</v>
      </c>
      <c r="H388" t="s">
        <v>25</v>
      </c>
      <c r="I388" t="s">
        <v>38</v>
      </c>
      <c r="K388" t="s">
        <v>37</v>
      </c>
      <c r="L388" t="s">
        <v>86</v>
      </c>
      <c r="M388" t="s">
        <v>86</v>
      </c>
      <c r="N388" t="s">
        <v>243</v>
      </c>
      <c r="O388" t="s">
        <v>77</v>
      </c>
      <c r="P388">
        <v>11</v>
      </c>
      <c r="Q388">
        <v>1.2578501156E-2</v>
      </c>
      <c r="R388" t="s">
        <v>23</v>
      </c>
      <c r="T388">
        <v>11</v>
      </c>
      <c r="V388" t="s">
        <v>24</v>
      </c>
      <c r="W388" t="s">
        <v>26</v>
      </c>
      <c r="X388" t="s">
        <v>25</v>
      </c>
      <c r="Z388" t="s">
        <v>93</v>
      </c>
      <c r="AB388" t="s">
        <v>30</v>
      </c>
      <c r="AC388" t="s">
        <v>30</v>
      </c>
      <c r="AD388">
        <v>84</v>
      </c>
      <c r="AE388">
        <v>1.4974406137999999E-2</v>
      </c>
      <c r="AF388">
        <v>0</v>
      </c>
      <c r="AG388" t="s">
        <v>20</v>
      </c>
      <c r="AH388" t="s">
        <v>24</v>
      </c>
    </row>
    <row r="389" spans="1:34" x14ac:dyDescent="0.2">
      <c r="A389" t="s">
        <v>14</v>
      </c>
      <c r="B389" t="s">
        <v>85</v>
      </c>
      <c r="C389" s="3" t="s">
        <v>15</v>
      </c>
      <c r="D389" t="s">
        <v>16</v>
      </c>
      <c r="E389" t="s">
        <v>17</v>
      </c>
      <c r="F389" t="s">
        <v>18</v>
      </c>
      <c r="H389" t="s">
        <v>25</v>
      </c>
      <c r="I389" t="s">
        <v>38</v>
      </c>
      <c r="K389" t="s">
        <v>37</v>
      </c>
      <c r="L389" t="s">
        <v>86</v>
      </c>
      <c r="M389" t="s">
        <v>86</v>
      </c>
      <c r="N389" t="s">
        <v>243</v>
      </c>
      <c r="O389" t="s">
        <v>32</v>
      </c>
      <c r="P389">
        <v>10</v>
      </c>
      <c r="Q389">
        <v>6.6116732716999999E-2</v>
      </c>
      <c r="R389" t="s">
        <v>23</v>
      </c>
      <c r="T389">
        <v>10</v>
      </c>
      <c r="V389" t="s">
        <v>24</v>
      </c>
      <c r="W389" t="s">
        <v>26</v>
      </c>
      <c r="X389" t="s">
        <v>25</v>
      </c>
      <c r="Z389" t="s">
        <v>93</v>
      </c>
      <c r="AB389" t="s">
        <v>30</v>
      </c>
      <c r="AC389" t="s">
        <v>30</v>
      </c>
      <c r="AD389">
        <v>84</v>
      </c>
      <c r="AE389">
        <v>7.8710396092999999E-2</v>
      </c>
      <c r="AF389">
        <v>0</v>
      </c>
      <c r="AG389" t="s">
        <v>20</v>
      </c>
      <c r="AH389" t="s">
        <v>24</v>
      </c>
    </row>
    <row r="390" spans="1:34" x14ac:dyDescent="0.2">
      <c r="A390" t="s">
        <v>14</v>
      </c>
      <c r="B390" t="s">
        <v>85</v>
      </c>
      <c r="C390" s="3" t="s">
        <v>15</v>
      </c>
      <c r="D390" t="s">
        <v>16</v>
      </c>
      <c r="E390" t="s">
        <v>17</v>
      </c>
      <c r="F390" t="s">
        <v>18</v>
      </c>
      <c r="H390" t="s">
        <v>25</v>
      </c>
      <c r="I390" t="s">
        <v>38</v>
      </c>
      <c r="K390" t="s">
        <v>37</v>
      </c>
      <c r="L390" t="s">
        <v>86</v>
      </c>
      <c r="M390" t="s">
        <v>86</v>
      </c>
      <c r="N390" t="s">
        <v>243</v>
      </c>
      <c r="O390" t="s">
        <v>39</v>
      </c>
      <c r="P390">
        <v>1</v>
      </c>
      <c r="Q390">
        <v>3.9102693569999999E-3</v>
      </c>
      <c r="R390" t="s">
        <v>23</v>
      </c>
      <c r="T390">
        <v>1</v>
      </c>
      <c r="V390" t="s">
        <v>24</v>
      </c>
      <c r="W390" t="s">
        <v>26</v>
      </c>
      <c r="X390" t="s">
        <v>25</v>
      </c>
      <c r="Z390" t="s">
        <v>93</v>
      </c>
      <c r="AB390" t="s">
        <v>30</v>
      </c>
      <c r="AC390" t="s">
        <v>30</v>
      </c>
      <c r="AD390">
        <v>84</v>
      </c>
      <c r="AE390">
        <v>4.655082568E-3</v>
      </c>
      <c r="AF390">
        <v>0</v>
      </c>
      <c r="AG390" t="s">
        <v>20</v>
      </c>
      <c r="AH390" t="s">
        <v>24</v>
      </c>
    </row>
    <row r="391" spans="1:34" x14ac:dyDescent="0.2">
      <c r="A391" t="s">
        <v>14</v>
      </c>
      <c r="B391" t="s">
        <v>85</v>
      </c>
      <c r="C391" s="3" t="s">
        <v>15</v>
      </c>
      <c r="D391" t="s">
        <v>16</v>
      </c>
      <c r="E391" t="s">
        <v>17</v>
      </c>
      <c r="F391" t="s">
        <v>18</v>
      </c>
      <c r="H391" t="s">
        <v>25</v>
      </c>
      <c r="I391" t="s">
        <v>38</v>
      </c>
      <c r="K391" t="s">
        <v>37</v>
      </c>
      <c r="L391" t="s">
        <v>86</v>
      </c>
      <c r="M391" t="s">
        <v>86</v>
      </c>
      <c r="N391" t="s">
        <v>243</v>
      </c>
      <c r="O391" t="s">
        <v>33</v>
      </c>
      <c r="P391">
        <v>2275</v>
      </c>
      <c r="Q391">
        <v>17.576369058162999</v>
      </c>
      <c r="R391" t="s">
        <v>23</v>
      </c>
      <c r="T391">
        <v>2275</v>
      </c>
      <c r="V391" t="s">
        <v>24</v>
      </c>
      <c r="W391" t="s">
        <v>26</v>
      </c>
      <c r="X391" t="s">
        <v>25</v>
      </c>
      <c r="Z391" t="s">
        <v>93</v>
      </c>
      <c r="AB391" t="s">
        <v>30</v>
      </c>
      <c r="AC391" t="s">
        <v>30</v>
      </c>
      <c r="AD391">
        <v>84</v>
      </c>
      <c r="AE391">
        <v>20.924248878764999</v>
      </c>
      <c r="AF391">
        <v>0</v>
      </c>
      <c r="AG391" t="s">
        <v>20</v>
      </c>
      <c r="AH391" t="s">
        <v>24</v>
      </c>
    </row>
    <row r="392" spans="1:34" x14ac:dyDescent="0.2">
      <c r="A392" t="s">
        <v>14</v>
      </c>
      <c r="B392" t="s">
        <v>85</v>
      </c>
      <c r="C392" s="3" t="s">
        <v>15</v>
      </c>
      <c r="D392" t="s">
        <v>16</v>
      </c>
      <c r="E392" t="s">
        <v>17</v>
      </c>
      <c r="F392" t="s">
        <v>18</v>
      </c>
      <c r="H392" t="s">
        <v>25</v>
      </c>
      <c r="I392" t="s">
        <v>38</v>
      </c>
      <c r="K392" t="s">
        <v>37</v>
      </c>
      <c r="L392" t="s">
        <v>86</v>
      </c>
      <c r="M392" t="s">
        <v>86</v>
      </c>
      <c r="N392" t="s">
        <v>243</v>
      </c>
      <c r="O392" t="s">
        <v>96</v>
      </c>
      <c r="P392">
        <v>2</v>
      </c>
      <c r="Q392">
        <v>7.1619670319999999E-3</v>
      </c>
      <c r="R392" t="s">
        <v>23</v>
      </c>
      <c r="T392">
        <v>2</v>
      </c>
      <c r="V392" t="s">
        <v>24</v>
      </c>
      <c r="W392" t="s">
        <v>26</v>
      </c>
      <c r="X392" t="s">
        <v>25</v>
      </c>
      <c r="Z392" t="s">
        <v>93</v>
      </c>
      <c r="AB392" t="s">
        <v>30</v>
      </c>
      <c r="AC392" t="s">
        <v>30</v>
      </c>
      <c r="AD392">
        <v>84</v>
      </c>
      <c r="AE392">
        <v>8.5261512290000004E-3</v>
      </c>
      <c r="AF392">
        <v>0</v>
      </c>
      <c r="AG392" t="s">
        <v>20</v>
      </c>
      <c r="AH392" t="s">
        <v>24</v>
      </c>
    </row>
    <row r="393" spans="1:34" x14ac:dyDescent="0.2">
      <c r="A393" t="s">
        <v>14</v>
      </c>
      <c r="B393" t="s">
        <v>85</v>
      </c>
      <c r="C393" s="3" t="s">
        <v>15</v>
      </c>
      <c r="D393" t="s">
        <v>16</v>
      </c>
      <c r="E393" t="s">
        <v>17</v>
      </c>
      <c r="F393" t="s">
        <v>18</v>
      </c>
      <c r="H393" t="s">
        <v>25</v>
      </c>
      <c r="I393" t="s">
        <v>38</v>
      </c>
      <c r="K393" t="s">
        <v>37</v>
      </c>
      <c r="L393" t="s">
        <v>86</v>
      </c>
      <c r="M393" t="s">
        <v>86</v>
      </c>
      <c r="N393" t="s">
        <v>243</v>
      </c>
      <c r="O393" t="s">
        <v>95</v>
      </c>
      <c r="P393">
        <v>7</v>
      </c>
      <c r="Q393">
        <v>4.1171377766000002E-2</v>
      </c>
      <c r="R393" t="s">
        <v>23</v>
      </c>
      <c r="T393">
        <v>7</v>
      </c>
      <c r="V393" t="s">
        <v>24</v>
      </c>
      <c r="W393" t="s">
        <v>26</v>
      </c>
      <c r="X393" t="s">
        <v>25</v>
      </c>
      <c r="Z393" t="s">
        <v>93</v>
      </c>
      <c r="AB393" t="s">
        <v>30</v>
      </c>
      <c r="AC393" t="s">
        <v>30</v>
      </c>
      <c r="AD393">
        <v>84</v>
      </c>
      <c r="AE393">
        <v>4.9013544958999997E-2</v>
      </c>
      <c r="AF393">
        <v>0</v>
      </c>
      <c r="AG393" t="s">
        <v>20</v>
      </c>
      <c r="AH393" t="s">
        <v>24</v>
      </c>
    </row>
    <row r="394" spans="1:34" x14ac:dyDescent="0.2">
      <c r="A394" t="s">
        <v>14</v>
      </c>
      <c r="B394" t="s">
        <v>85</v>
      </c>
      <c r="C394" s="3" t="s">
        <v>15</v>
      </c>
      <c r="D394" t="s">
        <v>16</v>
      </c>
      <c r="E394" t="s">
        <v>17</v>
      </c>
      <c r="F394" t="s">
        <v>18</v>
      </c>
      <c r="H394" t="s">
        <v>25</v>
      </c>
      <c r="I394" t="s">
        <v>38</v>
      </c>
      <c r="K394" t="s">
        <v>37</v>
      </c>
      <c r="L394" t="s">
        <v>86</v>
      </c>
      <c r="M394" t="s">
        <v>86</v>
      </c>
      <c r="N394" t="s">
        <v>243</v>
      </c>
      <c r="O394" t="s">
        <v>126</v>
      </c>
      <c r="P394">
        <v>20</v>
      </c>
      <c r="Q394">
        <v>4.7961375457000001E-2</v>
      </c>
      <c r="R394" t="s">
        <v>23</v>
      </c>
      <c r="T394">
        <v>20</v>
      </c>
      <c r="V394" t="s">
        <v>24</v>
      </c>
      <c r="W394" t="s">
        <v>26</v>
      </c>
      <c r="X394" t="s">
        <v>25</v>
      </c>
      <c r="Z394" t="s">
        <v>93</v>
      </c>
      <c r="AB394" t="s">
        <v>30</v>
      </c>
      <c r="AC394" t="s">
        <v>30</v>
      </c>
      <c r="AD394">
        <v>84</v>
      </c>
      <c r="AE394">
        <v>5.7096875545000002E-2</v>
      </c>
      <c r="AF394">
        <v>0</v>
      </c>
      <c r="AG394" t="s">
        <v>20</v>
      </c>
      <c r="AH394" t="s">
        <v>24</v>
      </c>
    </row>
    <row r="395" spans="1:34" x14ac:dyDescent="0.2">
      <c r="A395" t="s">
        <v>14</v>
      </c>
      <c r="B395" t="s">
        <v>85</v>
      </c>
      <c r="C395" s="3" t="s">
        <v>15</v>
      </c>
      <c r="D395" t="s">
        <v>16</v>
      </c>
      <c r="E395" t="s">
        <v>17</v>
      </c>
      <c r="F395" t="s">
        <v>18</v>
      </c>
      <c r="H395" t="s">
        <v>25</v>
      </c>
      <c r="I395" t="s">
        <v>38</v>
      </c>
      <c r="K395" t="s">
        <v>37</v>
      </c>
      <c r="L395" t="s">
        <v>86</v>
      </c>
      <c r="M395" t="s">
        <v>86</v>
      </c>
      <c r="N395" t="s">
        <v>243</v>
      </c>
      <c r="O395" t="s">
        <v>81</v>
      </c>
      <c r="P395">
        <v>1</v>
      </c>
      <c r="Q395">
        <v>4.2414684430000004E-3</v>
      </c>
      <c r="R395" t="s">
        <v>23</v>
      </c>
      <c r="T395">
        <v>1</v>
      </c>
      <c r="V395" t="s">
        <v>24</v>
      </c>
      <c r="W395" t="s">
        <v>26</v>
      </c>
      <c r="X395" t="s">
        <v>25</v>
      </c>
      <c r="Z395" t="s">
        <v>93</v>
      </c>
      <c r="AB395" t="s">
        <v>30</v>
      </c>
      <c r="AC395" t="s">
        <v>30</v>
      </c>
      <c r="AD395">
        <v>84</v>
      </c>
      <c r="AE395">
        <v>5.049367194E-3</v>
      </c>
      <c r="AF395">
        <v>0</v>
      </c>
      <c r="AG395" t="s">
        <v>20</v>
      </c>
      <c r="AH395" t="s">
        <v>24</v>
      </c>
    </row>
    <row r="396" spans="1:34" x14ac:dyDescent="0.2">
      <c r="A396" t="s">
        <v>14</v>
      </c>
      <c r="B396" t="s">
        <v>85</v>
      </c>
      <c r="C396" s="3" t="s">
        <v>15</v>
      </c>
      <c r="D396" t="s">
        <v>16</v>
      </c>
      <c r="E396" t="s">
        <v>17</v>
      </c>
      <c r="F396" t="s">
        <v>18</v>
      </c>
      <c r="H396" t="s">
        <v>25</v>
      </c>
      <c r="I396" t="s">
        <v>38</v>
      </c>
      <c r="K396" t="s">
        <v>37</v>
      </c>
      <c r="L396" t="s">
        <v>86</v>
      </c>
      <c r="M396" t="s">
        <v>86</v>
      </c>
      <c r="N396" t="s">
        <v>243</v>
      </c>
      <c r="O396" t="s">
        <v>123</v>
      </c>
      <c r="P396">
        <v>4</v>
      </c>
      <c r="Q396">
        <v>2.0409920900999998E-2</v>
      </c>
      <c r="R396" t="s">
        <v>23</v>
      </c>
      <c r="T396">
        <v>4</v>
      </c>
      <c r="V396" t="s">
        <v>24</v>
      </c>
      <c r="W396" t="s">
        <v>26</v>
      </c>
      <c r="X396" t="s">
        <v>25</v>
      </c>
      <c r="Z396" t="s">
        <v>93</v>
      </c>
      <c r="AB396" t="s">
        <v>30</v>
      </c>
      <c r="AC396" t="s">
        <v>30</v>
      </c>
      <c r="AD396">
        <v>84</v>
      </c>
      <c r="AE396">
        <v>2.4297524882000002E-2</v>
      </c>
      <c r="AF396">
        <v>0</v>
      </c>
      <c r="AG396" t="s">
        <v>20</v>
      </c>
      <c r="AH396" t="s">
        <v>24</v>
      </c>
    </row>
    <row r="397" spans="1:34" x14ac:dyDescent="0.2">
      <c r="A397" t="s">
        <v>14</v>
      </c>
      <c r="B397" t="s">
        <v>85</v>
      </c>
      <c r="C397" s="3" t="s">
        <v>15</v>
      </c>
      <c r="D397" t="s">
        <v>16</v>
      </c>
      <c r="E397" t="s">
        <v>17</v>
      </c>
      <c r="F397" t="s">
        <v>18</v>
      </c>
      <c r="H397" t="s">
        <v>25</v>
      </c>
      <c r="I397" t="s">
        <v>38</v>
      </c>
      <c r="K397" t="s">
        <v>37</v>
      </c>
      <c r="L397" t="s">
        <v>86</v>
      </c>
      <c r="M397" t="s">
        <v>86</v>
      </c>
      <c r="N397" t="s">
        <v>243</v>
      </c>
      <c r="O397" t="s">
        <v>127</v>
      </c>
      <c r="P397">
        <v>1</v>
      </c>
      <c r="Q397">
        <v>2.0716619100000001E-3</v>
      </c>
      <c r="R397" t="s">
        <v>23</v>
      </c>
      <c r="T397">
        <v>1</v>
      </c>
      <c r="V397" t="s">
        <v>24</v>
      </c>
      <c r="W397" t="s">
        <v>26</v>
      </c>
      <c r="X397" t="s">
        <v>25</v>
      </c>
      <c r="Z397" t="s">
        <v>93</v>
      </c>
      <c r="AB397" t="s">
        <v>30</v>
      </c>
      <c r="AC397" t="s">
        <v>30</v>
      </c>
      <c r="AD397">
        <v>84</v>
      </c>
      <c r="AE397">
        <v>2.4662641779999999E-3</v>
      </c>
      <c r="AF397">
        <v>0</v>
      </c>
      <c r="AG397" t="s">
        <v>20</v>
      </c>
      <c r="AH397" t="s">
        <v>24</v>
      </c>
    </row>
    <row r="398" spans="1:34" x14ac:dyDescent="0.2">
      <c r="A398" t="s">
        <v>14</v>
      </c>
      <c r="B398" t="s">
        <v>85</v>
      </c>
      <c r="C398" s="3" t="s">
        <v>15</v>
      </c>
      <c r="D398" t="s">
        <v>16</v>
      </c>
      <c r="E398" t="s">
        <v>17</v>
      </c>
      <c r="F398" t="s">
        <v>18</v>
      </c>
      <c r="H398" t="s">
        <v>25</v>
      </c>
      <c r="I398" t="s">
        <v>38</v>
      </c>
      <c r="K398" t="s">
        <v>37</v>
      </c>
      <c r="L398" t="s">
        <v>86</v>
      </c>
      <c r="M398" t="s">
        <v>86</v>
      </c>
      <c r="N398" t="s">
        <v>243</v>
      </c>
      <c r="O398" t="s">
        <v>121</v>
      </c>
      <c r="P398">
        <v>1</v>
      </c>
      <c r="Q398">
        <v>3.7087084680000001E-3</v>
      </c>
      <c r="R398" t="s">
        <v>23</v>
      </c>
      <c r="T398">
        <v>1</v>
      </c>
      <c r="V398" t="s">
        <v>24</v>
      </c>
      <c r="W398" t="s">
        <v>26</v>
      </c>
      <c r="X398" t="s">
        <v>25</v>
      </c>
      <c r="Z398" t="s">
        <v>93</v>
      </c>
      <c r="AB398" t="s">
        <v>30</v>
      </c>
      <c r="AC398" t="s">
        <v>30</v>
      </c>
      <c r="AD398">
        <v>84</v>
      </c>
      <c r="AE398">
        <v>4.4151291279999998E-3</v>
      </c>
      <c r="AF398">
        <v>0</v>
      </c>
      <c r="AG398" t="s">
        <v>20</v>
      </c>
      <c r="AH398" t="s">
        <v>24</v>
      </c>
    </row>
    <row r="399" spans="1:34" x14ac:dyDescent="0.2">
      <c r="A399" t="s">
        <v>14</v>
      </c>
      <c r="B399" t="s">
        <v>85</v>
      </c>
      <c r="C399" s="3" t="s">
        <v>15</v>
      </c>
      <c r="D399" t="s">
        <v>16</v>
      </c>
      <c r="E399" t="s">
        <v>17</v>
      </c>
      <c r="F399" t="s">
        <v>18</v>
      </c>
      <c r="H399" t="s">
        <v>25</v>
      </c>
      <c r="I399" t="s">
        <v>38</v>
      </c>
      <c r="K399" t="s">
        <v>37</v>
      </c>
      <c r="L399" t="s">
        <v>86</v>
      </c>
      <c r="M399" t="s">
        <v>86</v>
      </c>
      <c r="N399" t="s">
        <v>243</v>
      </c>
      <c r="O399" t="s">
        <v>118</v>
      </c>
      <c r="P399">
        <v>3</v>
      </c>
      <c r="Q399">
        <v>2.4155468448000001E-2</v>
      </c>
      <c r="R399" t="s">
        <v>23</v>
      </c>
      <c r="T399">
        <v>3</v>
      </c>
      <c r="V399" t="s">
        <v>24</v>
      </c>
      <c r="W399" t="s">
        <v>26</v>
      </c>
      <c r="X399" t="s">
        <v>25</v>
      </c>
      <c r="Z399" t="s">
        <v>93</v>
      </c>
      <c r="AB399" t="s">
        <v>30</v>
      </c>
      <c r="AC399" t="s">
        <v>30</v>
      </c>
      <c r="AD399">
        <v>84</v>
      </c>
      <c r="AE399">
        <v>2.8756510057000001E-2</v>
      </c>
      <c r="AF399">
        <v>0</v>
      </c>
      <c r="AG399" t="s">
        <v>20</v>
      </c>
      <c r="AH399" t="s">
        <v>24</v>
      </c>
    </row>
    <row r="400" spans="1:34" x14ac:dyDescent="0.2">
      <c r="A400" t="s">
        <v>14</v>
      </c>
      <c r="B400" t="s">
        <v>85</v>
      </c>
      <c r="C400" s="3" t="s">
        <v>15</v>
      </c>
      <c r="D400" t="s">
        <v>16</v>
      </c>
      <c r="E400" t="s">
        <v>17</v>
      </c>
      <c r="F400" t="s">
        <v>18</v>
      </c>
      <c r="H400" t="s">
        <v>25</v>
      </c>
      <c r="I400" t="s">
        <v>38</v>
      </c>
      <c r="K400" t="s">
        <v>37</v>
      </c>
      <c r="L400" t="s">
        <v>86</v>
      </c>
      <c r="M400" t="s">
        <v>86</v>
      </c>
      <c r="N400" t="s">
        <v>243</v>
      </c>
      <c r="O400" t="s">
        <v>80</v>
      </c>
      <c r="P400">
        <v>20</v>
      </c>
      <c r="Q400">
        <v>0.11434673846100001</v>
      </c>
      <c r="R400" t="s">
        <v>23</v>
      </c>
      <c r="T400">
        <v>20</v>
      </c>
      <c r="V400" t="s">
        <v>24</v>
      </c>
      <c r="W400" t="s">
        <v>26</v>
      </c>
      <c r="X400" t="s">
        <v>25</v>
      </c>
      <c r="Z400" t="s">
        <v>93</v>
      </c>
      <c r="AB400" t="s">
        <v>30</v>
      </c>
      <c r="AC400" t="s">
        <v>30</v>
      </c>
      <c r="AD400">
        <v>84</v>
      </c>
      <c r="AE400">
        <v>0.136127069598</v>
      </c>
      <c r="AF400">
        <v>0</v>
      </c>
      <c r="AG400" t="s">
        <v>20</v>
      </c>
      <c r="AH400" t="s">
        <v>24</v>
      </c>
    </row>
    <row r="401" spans="1:34" x14ac:dyDescent="0.2">
      <c r="A401" t="s">
        <v>14</v>
      </c>
      <c r="B401" t="s">
        <v>85</v>
      </c>
      <c r="C401" s="3" t="s">
        <v>15</v>
      </c>
      <c r="D401" t="s">
        <v>16</v>
      </c>
      <c r="E401" t="s">
        <v>17</v>
      </c>
      <c r="F401" t="s">
        <v>18</v>
      </c>
      <c r="H401" t="s">
        <v>25</v>
      </c>
      <c r="I401" t="s">
        <v>38</v>
      </c>
      <c r="K401" t="s">
        <v>37</v>
      </c>
      <c r="L401" t="s">
        <v>86</v>
      </c>
      <c r="M401" t="s">
        <v>86</v>
      </c>
      <c r="N401" t="s">
        <v>243</v>
      </c>
      <c r="O401" t="s">
        <v>116</v>
      </c>
      <c r="P401">
        <v>3</v>
      </c>
      <c r="Q401">
        <v>4.6922987130000003E-3</v>
      </c>
      <c r="R401" t="s">
        <v>23</v>
      </c>
      <c r="T401">
        <v>3</v>
      </c>
      <c r="V401" t="s">
        <v>24</v>
      </c>
      <c r="W401" t="s">
        <v>26</v>
      </c>
      <c r="X401" t="s">
        <v>25</v>
      </c>
      <c r="Z401" t="s">
        <v>93</v>
      </c>
      <c r="AB401" t="s">
        <v>30</v>
      </c>
      <c r="AC401" t="s">
        <v>30</v>
      </c>
      <c r="AD401">
        <v>84</v>
      </c>
      <c r="AE401">
        <v>5.5860698970000002E-3</v>
      </c>
      <c r="AF401">
        <v>0</v>
      </c>
      <c r="AG401" t="s">
        <v>20</v>
      </c>
      <c r="AH401" t="s">
        <v>24</v>
      </c>
    </row>
    <row r="402" spans="1:34" x14ac:dyDescent="0.2">
      <c r="A402" t="s">
        <v>14</v>
      </c>
      <c r="B402" t="s">
        <v>85</v>
      </c>
      <c r="C402" s="3" t="s">
        <v>15</v>
      </c>
      <c r="D402" t="s">
        <v>16</v>
      </c>
      <c r="E402" t="s">
        <v>17</v>
      </c>
      <c r="F402" t="s">
        <v>18</v>
      </c>
      <c r="H402" t="s">
        <v>25</v>
      </c>
      <c r="I402" t="s">
        <v>38</v>
      </c>
      <c r="K402" t="s">
        <v>37</v>
      </c>
      <c r="L402" t="s">
        <v>86</v>
      </c>
      <c r="M402" t="s">
        <v>86</v>
      </c>
      <c r="N402" t="s">
        <v>243</v>
      </c>
      <c r="O402" t="s">
        <v>114</v>
      </c>
      <c r="P402">
        <v>10</v>
      </c>
      <c r="Q402">
        <v>4.2802906983000003E-2</v>
      </c>
      <c r="R402" t="s">
        <v>23</v>
      </c>
      <c r="T402">
        <v>10</v>
      </c>
      <c r="V402" t="s">
        <v>24</v>
      </c>
      <c r="W402" t="s">
        <v>26</v>
      </c>
      <c r="X402" t="s">
        <v>25</v>
      </c>
      <c r="Z402" t="s">
        <v>93</v>
      </c>
      <c r="AB402" t="s">
        <v>30</v>
      </c>
      <c r="AC402" t="s">
        <v>30</v>
      </c>
      <c r="AD402">
        <v>84</v>
      </c>
      <c r="AE402">
        <v>5.0955841645999998E-2</v>
      </c>
      <c r="AF402">
        <v>0</v>
      </c>
      <c r="AG402" t="s">
        <v>20</v>
      </c>
      <c r="AH402" t="s">
        <v>24</v>
      </c>
    </row>
    <row r="403" spans="1:34" x14ac:dyDescent="0.2">
      <c r="A403" t="s">
        <v>14</v>
      </c>
      <c r="B403" t="s">
        <v>85</v>
      </c>
      <c r="C403" s="3" t="s">
        <v>15</v>
      </c>
      <c r="D403" t="s">
        <v>16</v>
      </c>
      <c r="E403" t="s">
        <v>17</v>
      </c>
      <c r="F403" t="s">
        <v>18</v>
      </c>
      <c r="H403" t="s">
        <v>25</v>
      </c>
      <c r="I403" t="s">
        <v>38</v>
      </c>
      <c r="K403" t="s">
        <v>37</v>
      </c>
      <c r="L403" t="s">
        <v>86</v>
      </c>
      <c r="M403" t="s">
        <v>86</v>
      </c>
      <c r="N403" t="s">
        <v>243</v>
      </c>
      <c r="O403" t="s">
        <v>112</v>
      </c>
      <c r="P403">
        <v>1</v>
      </c>
      <c r="Q403">
        <v>4.4422029510000002E-3</v>
      </c>
      <c r="R403" t="s">
        <v>23</v>
      </c>
      <c r="T403">
        <v>1</v>
      </c>
      <c r="V403" t="s">
        <v>24</v>
      </c>
      <c r="W403" t="s">
        <v>26</v>
      </c>
      <c r="X403" t="s">
        <v>25</v>
      </c>
      <c r="Z403" t="s">
        <v>93</v>
      </c>
      <c r="AB403" t="s">
        <v>30</v>
      </c>
      <c r="AC403" t="s">
        <v>30</v>
      </c>
      <c r="AD403">
        <v>84</v>
      </c>
      <c r="AE403">
        <v>5.2883368469999999E-3</v>
      </c>
      <c r="AF403">
        <v>0</v>
      </c>
      <c r="AG403" t="s">
        <v>20</v>
      </c>
      <c r="AH403" t="s">
        <v>24</v>
      </c>
    </row>
    <row r="404" spans="1:34" x14ac:dyDescent="0.2">
      <c r="A404" t="s">
        <v>14</v>
      </c>
      <c r="B404" t="s">
        <v>85</v>
      </c>
      <c r="C404" s="3" t="s">
        <v>15</v>
      </c>
      <c r="D404" t="s">
        <v>16</v>
      </c>
      <c r="E404" t="s">
        <v>17</v>
      </c>
      <c r="F404" t="s">
        <v>18</v>
      </c>
      <c r="H404" t="s">
        <v>25</v>
      </c>
      <c r="I404" t="s">
        <v>38</v>
      </c>
      <c r="K404" t="s">
        <v>37</v>
      </c>
      <c r="L404" t="s">
        <v>86</v>
      </c>
      <c r="M404" t="s">
        <v>86</v>
      </c>
      <c r="N404" t="s">
        <v>243</v>
      </c>
      <c r="O404" t="s">
        <v>109</v>
      </c>
      <c r="P404">
        <v>1</v>
      </c>
      <c r="Q404">
        <v>1.322812539E-3</v>
      </c>
      <c r="R404" t="s">
        <v>23</v>
      </c>
      <c r="T404">
        <v>1</v>
      </c>
      <c r="V404" t="s">
        <v>24</v>
      </c>
      <c r="W404" t="s">
        <v>26</v>
      </c>
      <c r="X404" t="s">
        <v>25</v>
      </c>
      <c r="Z404" t="s">
        <v>93</v>
      </c>
      <c r="AB404" t="s">
        <v>30</v>
      </c>
      <c r="AC404" t="s">
        <v>30</v>
      </c>
      <c r="AD404">
        <v>84</v>
      </c>
      <c r="AE404">
        <v>1.5747768320000001E-3</v>
      </c>
      <c r="AF404">
        <v>0</v>
      </c>
      <c r="AG404" t="s">
        <v>20</v>
      </c>
      <c r="AH404" t="s">
        <v>24</v>
      </c>
    </row>
    <row r="405" spans="1:34" x14ac:dyDescent="0.2">
      <c r="A405" t="s">
        <v>14</v>
      </c>
      <c r="B405" t="s">
        <v>85</v>
      </c>
      <c r="C405" s="3" t="s">
        <v>15</v>
      </c>
      <c r="D405" t="s">
        <v>16</v>
      </c>
      <c r="E405" t="s">
        <v>17</v>
      </c>
      <c r="F405" t="s">
        <v>18</v>
      </c>
      <c r="H405" t="s">
        <v>25</v>
      </c>
      <c r="I405" t="s">
        <v>38</v>
      </c>
      <c r="K405" t="s">
        <v>37</v>
      </c>
      <c r="L405" t="s">
        <v>86</v>
      </c>
      <c r="M405" t="s">
        <v>86</v>
      </c>
      <c r="N405" t="s">
        <v>243</v>
      </c>
      <c r="O405" t="s">
        <v>107</v>
      </c>
      <c r="P405">
        <v>20</v>
      </c>
      <c r="Q405">
        <v>5.5034312814000001E-2</v>
      </c>
      <c r="R405" t="s">
        <v>23</v>
      </c>
      <c r="T405">
        <v>20</v>
      </c>
      <c r="V405" t="s">
        <v>24</v>
      </c>
      <c r="W405" t="s">
        <v>26</v>
      </c>
      <c r="X405" t="s">
        <v>25</v>
      </c>
      <c r="Z405" t="s">
        <v>93</v>
      </c>
      <c r="AB405" t="s">
        <v>30</v>
      </c>
      <c r="AC405" t="s">
        <v>30</v>
      </c>
      <c r="AD405">
        <v>84</v>
      </c>
      <c r="AE405">
        <v>6.5517039062999993E-2</v>
      </c>
      <c r="AF405">
        <v>0</v>
      </c>
      <c r="AG405" t="s">
        <v>20</v>
      </c>
      <c r="AH405" t="s">
        <v>24</v>
      </c>
    </row>
    <row r="406" spans="1:34" x14ac:dyDescent="0.2">
      <c r="A406" t="s">
        <v>14</v>
      </c>
      <c r="B406" t="s">
        <v>85</v>
      </c>
      <c r="C406" s="3" t="s">
        <v>15</v>
      </c>
      <c r="D406" t="s">
        <v>16</v>
      </c>
      <c r="E406" t="s">
        <v>17</v>
      </c>
      <c r="F406" t="s">
        <v>18</v>
      </c>
      <c r="H406" t="s">
        <v>25</v>
      </c>
      <c r="I406" t="s">
        <v>41</v>
      </c>
      <c r="K406" t="s">
        <v>40</v>
      </c>
      <c r="L406" t="s">
        <v>86</v>
      </c>
      <c r="M406" t="s">
        <v>86</v>
      </c>
      <c r="N406" t="s">
        <v>243</v>
      </c>
      <c r="O406" t="s">
        <v>34</v>
      </c>
      <c r="P406">
        <v>1</v>
      </c>
      <c r="Q406">
        <v>7.9902217230000006E-3</v>
      </c>
      <c r="R406" t="s">
        <v>23</v>
      </c>
      <c r="T406">
        <v>1</v>
      </c>
      <c r="V406" t="s">
        <v>24</v>
      </c>
      <c r="W406" t="s">
        <v>26</v>
      </c>
      <c r="X406" t="s">
        <v>25</v>
      </c>
      <c r="Z406" t="s">
        <v>93</v>
      </c>
      <c r="AB406" t="s">
        <v>30</v>
      </c>
      <c r="AC406" t="s">
        <v>30</v>
      </c>
      <c r="AD406">
        <v>84</v>
      </c>
      <c r="AE406">
        <v>9.5121687179999994E-3</v>
      </c>
      <c r="AF406">
        <v>0</v>
      </c>
      <c r="AG406" t="s">
        <v>20</v>
      </c>
      <c r="AH406" t="s">
        <v>24</v>
      </c>
    </row>
    <row r="407" spans="1:34" x14ac:dyDescent="0.2">
      <c r="A407" t="s">
        <v>14</v>
      </c>
      <c r="B407" t="s">
        <v>85</v>
      </c>
      <c r="C407" s="3" t="s">
        <v>15</v>
      </c>
      <c r="D407" t="s">
        <v>16</v>
      </c>
      <c r="E407" t="s">
        <v>17</v>
      </c>
      <c r="F407" t="s">
        <v>18</v>
      </c>
      <c r="H407" t="s">
        <v>25</v>
      </c>
      <c r="I407" t="s">
        <v>41</v>
      </c>
      <c r="K407" t="s">
        <v>40</v>
      </c>
      <c r="L407" t="s">
        <v>86</v>
      </c>
      <c r="M407" t="s">
        <v>86</v>
      </c>
      <c r="N407" t="s">
        <v>243</v>
      </c>
      <c r="O407" t="s">
        <v>128</v>
      </c>
      <c r="P407">
        <v>1</v>
      </c>
      <c r="Q407">
        <v>1.850653179E-3</v>
      </c>
      <c r="R407" t="s">
        <v>23</v>
      </c>
      <c r="T407">
        <v>1</v>
      </c>
      <c r="V407" t="s">
        <v>24</v>
      </c>
      <c r="W407" t="s">
        <v>26</v>
      </c>
      <c r="X407" t="s">
        <v>25</v>
      </c>
      <c r="Z407" t="s">
        <v>93</v>
      </c>
      <c r="AB407" t="s">
        <v>30</v>
      </c>
      <c r="AC407" t="s">
        <v>30</v>
      </c>
      <c r="AD407">
        <v>84</v>
      </c>
      <c r="AE407">
        <v>2.2031585460000002E-3</v>
      </c>
      <c r="AF407">
        <v>0</v>
      </c>
      <c r="AG407" t="s">
        <v>20</v>
      </c>
      <c r="AH407" t="s">
        <v>24</v>
      </c>
    </row>
    <row r="408" spans="1:34" x14ac:dyDescent="0.2">
      <c r="A408" t="s">
        <v>14</v>
      </c>
      <c r="B408" t="s">
        <v>85</v>
      </c>
      <c r="C408" s="3" t="s">
        <v>15</v>
      </c>
      <c r="D408" t="s">
        <v>16</v>
      </c>
      <c r="E408" t="s">
        <v>17</v>
      </c>
      <c r="F408" t="s">
        <v>18</v>
      </c>
      <c r="H408" t="s">
        <v>25</v>
      </c>
      <c r="I408" t="s">
        <v>41</v>
      </c>
      <c r="K408" t="s">
        <v>40</v>
      </c>
      <c r="L408" t="s">
        <v>86</v>
      </c>
      <c r="M408" t="s">
        <v>86</v>
      </c>
      <c r="N408" t="s">
        <v>243</v>
      </c>
      <c r="O408" t="s">
        <v>121</v>
      </c>
      <c r="P408">
        <v>1</v>
      </c>
      <c r="Q408">
        <v>3.7087084680000001E-3</v>
      </c>
      <c r="R408" t="s">
        <v>23</v>
      </c>
      <c r="T408">
        <v>1</v>
      </c>
      <c r="V408" t="s">
        <v>24</v>
      </c>
      <c r="W408" t="s">
        <v>26</v>
      </c>
      <c r="X408" t="s">
        <v>25</v>
      </c>
      <c r="Z408" t="s">
        <v>93</v>
      </c>
      <c r="AB408" t="s">
        <v>30</v>
      </c>
      <c r="AC408" t="s">
        <v>30</v>
      </c>
      <c r="AD408">
        <v>84</v>
      </c>
      <c r="AE408">
        <v>4.4151291279999998E-3</v>
      </c>
      <c r="AF408">
        <v>0</v>
      </c>
      <c r="AG408" t="s">
        <v>20</v>
      </c>
      <c r="AH408" t="s">
        <v>24</v>
      </c>
    </row>
    <row r="409" spans="1:34" x14ac:dyDescent="0.2">
      <c r="A409" t="s">
        <v>14</v>
      </c>
      <c r="B409" t="s">
        <v>85</v>
      </c>
      <c r="C409" s="3" t="s">
        <v>15</v>
      </c>
      <c r="D409" t="s">
        <v>16</v>
      </c>
      <c r="E409" t="s">
        <v>17</v>
      </c>
      <c r="F409" t="s">
        <v>18</v>
      </c>
      <c r="H409" t="s">
        <v>25</v>
      </c>
      <c r="I409" t="s">
        <v>41</v>
      </c>
      <c r="K409" t="s">
        <v>40</v>
      </c>
      <c r="L409" t="s">
        <v>86</v>
      </c>
      <c r="M409" t="s">
        <v>86</v>
      </c>
      <c r="N409" t="s">
        <v>243</v>
      </c>
      <c r="O409" t="s">
        <v>118</v>
      </c>
      <c r="P409">
        <v>2</v>
      </c>
      <c r="Q409">
        <v>1.0238101594E-2</v>
      </c>
      <c r="R409" t="s">
        <v>23</v>
      </c>
      <c r="T409">
        <v>2</v>
      </c>
      <c r="V409" t="s">
        <v>24</v>
      </c>
      <c r="W409" t="s">
        <v>26</v>
      </c>
      <c r="X409" t="s">
        <v>25</v>
      </c>
      <c r="Z409" t="s">
        <v>93</v>
      </c>
      <c r="AB409" t="s">
        <v>30</v>
      </c>
      <c r="AC409" t="s">
        <v>30</v>
      </c>
      <c r="AD409">
        <v>84</v>
      </c>
      <c r="AE409">
        <v>1.2188216183000001E-2</v>
      </c>
      <c r="AF409">
        <v>0</v>
      </c>
      <c r="AG409" t="s">
        <v>20</v>
      </c>
      <c r="AH409" t="s">
        <v>24</v>
      </c>
    </row>
    <row r="410" spans="1:34" x14ac:dyDescent="0.2">
      <c r="A410" t="s">
        <v>14</v>
      </c>
      <c r="B410" t="s">
        <v>85</v>
      </c>
      <c r="C410" s="3" t="s">
        <v>15</v>
      </c>
      <c r="D410" t="s">
        <v>16</v>
      </c>
      <c r="E410" t="s">
        <v>17</v>
      </c>
      <c r="F410" t="s">
        <v>18</v>
      </c>
      <c r="H410" t="s">
        <v>25</v>
      </c>
      <c r="I410" t="s">
        <v>41</v>
      </c>
      <c r="K410" t="s">
        <v>40</v>
      </c>
      <c r="L410" t="s">
        <v>86</v>
      </c>
      <c r="M410" t="s">
        <v>86</v>
      </c>
      <c r="N410" t="s">
        <v>243</v>
      </c>
      <c r="O410" t="s">
        <v>80</v>
      </c>
      <c r="P410">
        <v>6</v>
      </c>
      <c r="Q410">
        <v>4.7575383429000001E-2</v>
      </c>
      <c r="R410" t="s">
        <v>23</v>
      </c>
      <c r="T410">
        <v>6</v>
      </c>
      <c r="V410" t="s">
        <v>24</v>
      </c>
      <c r="W410" t="s">
        <v>26</v>
      </c>
      <c r="X410" t="s">
        <v>25</v>
      </c>
      <c r="Z410" t="s">
        <v>93</v>
      </c>
      <c r="AB410" t="s">
        <v>30</v>
      </c>
      <c r="AC410" t="s">
        <v>30</v>
      </c>
      <c r="AD410">
        <v>84</v>
      </c>
      <c r="AE410">
        <v>5.6637361225000002E-2</v>
      </c>
      <c r="AF410">
        <v>0</v>
      </c>
      <c r="AG410" t="s">
        <v>20</v>
      </c>
      <c r="AH410" t="s">
        <v>24</v>
      </c>
    </row>
    <row r="411" spans="1:34" x14ac:dyDescent="0.2">
      <c r="A411" t="s">
        <v>14</v>
      </c>
      <c r="B411" t="s">
        <v>85</v>
      </c>
      <c r="C411" s="3" t="s">
        <v>15</v>
      </c>
      <c r="D411" t="s">
        <v>16</v>
      </c>
      <c r="E411" t="s">
        <v>17</v>
      </c>
      <c r="F411" t="s">
        <v>18</v>
      </c>
      <c r="H411" t="s">
        <v>25</v>
      </c>
      <c r="I411" t="s">
        <v>41</v>
      </c>
      <c r="K411" t="s">
        <v>40</v>
      </c>
      <c r="L411" t="s">
        <v>86</v>
      </c>
      <c r="M411" t="s">
        <v>86</v>
      </c>
      <c r="N411" t="s">
        <v>243</v>
      </c>
      <c r="O411" t="s">
        <v>114</v>
      </c>
      <c r="P411">
        <v>8</v>
      </c>
      <c r="Q411">
        <v>3.4242325586000003E-2</v>
      </c>
      <c r="R411" t="s">
        <v>23</v>
      </c>
      <c r="T411">
        <v>8</v>
      </c>
      <c r="V411" t="s">
        <v>24</v>
      </c>
      <c r="W411" t="s">
        <v>26</v>
      </c>
      <c r="X411" t="s">
        <v>25</v>
      </c>
      <c r="Z411" t="s">
        <v>93</v>
      </c>
      <c r="AB411" t="s">
        <v>30</v>
      </c>
      <c r="AC411" t="s">
        <v>30</v>
      </c>
      <c r="AD411">
        <v>84</v>
      </c>
      <c r="AE411">
        <v>4.0764673316999997E-2</v>
      </c>
      <c r="AF411">
        <v>0</v>
      </c>
      <c r="AG411" t="s">
        <v>20</v>
      </c>
      <c r="AH411" t="s">
        <v>24</v>
      </c>
    </row>
    <row r="412" spans="1:34" x14ac:dyDescent="0.2">
      <c r="A412" t="s">
        <v>14</v>
      </c>
      <c r="B412" t="s">
        <v>85</v>
      </c>
      <c r="C412" s="3" t="s">
        <v>15</v>
      </c>
      <c r="D412" t="s">
        <v>16</v>
      </c>
      <c r="E412" t="s">
        <v>17</v>
      </c>
      <c r="F412" t="s">
        <v>18</v>
      </c>
      <c r="H412" t="s">
        <v>25</v>
      </c>
      <c r="I412" t="s">
        <v>41</v>
      </c>
      <c r="K412" t="s">
        <v>40</v>
      </c>
      <c r="L412" t="s">
        <v>86</v>
      </c>
      <c r="M412" t="s">
        <v>86</v>
      </c>
      <c r="N412" t="s">
        <v>243</v>
      </c>
      <c r="O412" t="s">
        <v>109</v>
      </c>
      <c r="P412">
        <v>1</v>
      </c>
      <c r="Q412">
        <v>1.322812539E-3</v>
      </c>
      <c r="R412" t="s">
        <v>23</v>
      </c>
      <c r="T412">
        <v>1</v>
      </c>
      <c r="V412" t="s">
        <v>24</v>
      </c>
      <c r="W412" t="s">
        <v>26</v>
      </c>
      <c r="X412" t="s">
        <v>25</v>
      </c>
      <c r="Z412" t="s">
        <v>93</v>
      </c>
      <c r="AB412" t="s">
        <v>30</v>
      </c>
      <c r="AC412" t="s">
        <v>30</v>
      </c>
      <c r="AD412">
        <v>84</v>
      </c>
      <c r="AE412">
        <v>1.5747768320000001E-3</v>
      </c>
      <c r="AF412">
        <v>0</v>
      </c>
      <c r="AG412" t="s">
        <v>20</v>
      </c>
      <c r="AH412" t="s">
        <v>24</v>
      </c>
    </row>
    <row r="413" spans="1:34" x14ac:dyDescent="0.2">
      <c r="A413" t="s">
        <v>14</v>
      </c>
      <c r="B413" t="s">
        <v>85</v>
      </c>
      <c r="C413" s="3" t="s">
        <v>15</v>
      </c>
      <c r="D413" t="s">
        <v>16</v>
      </c>
      <c r="E413" t="s">
        <v>17</v>
      </c>
      <c r="F413" t="s">
        <v>18</v>
      </c>
      <c r="H413" t="s">
        <v>25</v>
      </c>
      <c r="I413" t="s">
        <v>41</v>
      </c>
      <c r="K413" t="s">
        <v>40</v>
      </c>
      <c r="L413" t="s">
        <v>86</v>
      </c>
      <c r="M413" t="s">
        <v>86</v>
      </c>
      <c r="N413" t="s">
        <v>243</v>
      </c>
      <c r="O413" t="s">
        <v>107</v>
      </c>
      <c r="P413">
        <v>19</v>
      </c>
      <c r="Q413">
        <v>5.4653381100000002E-2</v>
      </c>
      <c r="R413" t="s">
        <v>23</v>
      </c>
      <c r="T413">
        <v>19</v>
      </c>
      <c r="V413" t="s">
        <v>24</v>
      </c>
      <c r="W413" t="s">
        <v>26</v>
      </c>
      <c r="X413" t="s">
        <v>25</v>
      </c>
      <c r="Z413" t="s">
        <v>93</v>
      </c>
      <c r="AB413" t="s">
        <v>30</v>
      </c>
      <c r="AC413" t="s">
        <v>30</v>
      </c>
      <c r="AD413">
        <v>84</v>
      </c>
      <c r="AE413">
        <v>6.5063548929000001E-2</v>
      </c>
      <c r="AF413">
        <v>0</v>
      </c>
      <c r="AG413" t="s">
        <v>20</v>
      </c>
      <c r="AH413" t="s">
        <v>24</v>
      </c>
    </row>
    <row r="414" spans="1:34" x14ac:dyDescent="0.2">
      <c r="A414" t="s">
        <v>14</v>
      </c>
      <c r="B414" t="s">
        <v>85</v>
      </c>
      <c r="C414" s="3" t="s">
        <v>15</v>
      </c>
      <c r="D414" t="s">
        <v>16</v>
      </c>
      <c r="E414" t="s">
        <v>17</v>
      </c>
      <c r="F414" t="s">
        <v>18</v>
      </c>
      <c r="H414" t="s">
        <v>25</v>
      </c>
      <c r="I414" t="s">
        <v>41</v>
      </c>
      <c r="K414" t="s">
        <v>40</v>
      </c>
      <c r="L414" t="s">
        <v>86</v>
      </c>
      <c r="M414" t="s">
        <v>86</v>
      </c>
      <c r="N414" t="s">
        <v>243</v>
      </c>
      <c r="O414" t="s">
        <v>106</v>
      </c>
      <c r="P414">
        <v>4</v>
      </c>
      <c r="Q414">
        <v>1.3142547649000001E-2</v>
      </c>
      <c r="R414" t="s">
        <v>23</v>
      </c>
      <c r="T414">
        <v>4</v>
      </c>
      <c r="V414" t="s">
        <v>24</v>
      </c>
      <c r="W414" t="s">
        <v>26</v>
      </c>
      <c r="X414" t="s">
        <v>25</v>
      </c>
      <c r="Z414" t="s">
        <v>93</v>
      </c>
      <c r="AB414" t="s">
        <v>30</v>
      </c>
      <c r="AC414" t="s">
        <v>30</v>
      </c>
      <c r="AD414">
        <v>84</v>
      </c>
      <c r="AE414">
        <v>1.5645890058999998E-2</v>
      </c>
      <c r="AF414">
        <v>0</v>
      </c>
      <c r="AG414" t="s">
        <v>20</v>
      </c>
      <c r="AH414" t="s">
        <v>24</v>
      </c>
    </row>
    <row r="415" spans="1:34" x14ac:dyDescent="0.2">
      <c r="A415" t="s">
        <v>14</v>
      </c>
      <c r="B415" t="s">
        <v>85</v>
      </c>
      <c r="C415" s="3" t="s">
        <v>15</v>
      </c>
      <c r="D415" t="s">
        <v>16</v>
      </c>
      <c r="E415" t="s">
        <v>17</v>
      </c>
      <c r="F415" t="s">
        <v>18</v>
      </c>
      <c r="H415" t="s">
        <v>25</v>
      </c>
      <c r="I415" t="s">
        <v>41</v>
      </c>
      <c r="K415" t="s">
        <v>40</v>
      </c>
      <c r="L415" t="s">
        <v>86</v>
      </c>
      <c r="M415" t="s">
        <v>86</v>
      </c>
      <c r="N415" t="s">
        <v>243</v>
      </c>
      <c r="O415" t="s">
        <v>36</v>
      </c>
      <c r="P415">
        <v>100</v>
      </c>
      <c r="Q415">
        <v>0.48624388587700001</v>
      </c>
      <c r="R415" t="s">
        <v>23</v>
      </c>
      <c r="T415">
        <v>100</v>
      </c>
      <c r="V415" t="s">
        <v>24</v>
      </c>
      <c r="W415" t="s">
        <v>26</v>
      </c>
      <c r="X415" t="s">
        <v>25</v>
      </c>
      <c r="Z415" t="s">
        <v>93</v>
      </c>
      <c r="AB415" t="s">
        <v>30</v>
      </c>
      <c r="AC415" t="s">
        <v>30</v>
      </c>
      <c r="AD415">
        <v>84</v>
      </c>
      <c r="AE415">
        <v>0.57886176890200003</v>
      </c>
      <c r="AF415">
        <v>0</v>
      </c>
      <c r="AG415" t="s">
        <v>20</v>
      </c>
      <c r="AH415" t="s">
        <v>24</v>
      </c>
    </row>
    <row r="416" spans="1:34" x14ac:dyDescent="0.2">
      <c r="A416" t="s">
        <v>14</v>
      </c>
      <c r="B416" t="s">
        <v>85</v>
      </c>
      <c r="C416" s="3" t="s">
        <v>15</v>
      </c>
      <c r="D416" t="s">
        <v>16</v>
      </c>
      <c r="E416" t="s">
        <v>17</v>
      </c>
      <c r="F416" t="s">
        <v>18</v>
      </c>
      <c r="H416" t="s">
        <v>25</v>
      </c>
      <c r="I416" t="s">
        <v>41</v>
      </c>
      <c r="K416" t="s">
        <v>40</v>
      </c>
      <c r="L416" t="s">
        <v>86</v>
      </c>
      <c r="M416" t="s">
        <v>86</v>
      </c>
      <c r="N416" t="s">
        <v>243</v>
      </c>
      <c r="O416" t="s">
        <v>90</v>
      </c>
      <c r="P416">
        <v>26</v>
      </c>
      <c r="Q416">
        <v>5.2114225809999998E-2</v>
      </c>
      <c r="R416" t="s">
        <v>23</v>
      </c>
      <c r="T416">
        <v>26</v>
      </c>
      <c r="V416" t="s">
        <v>24</v>
      </c>
      <c r="W416" t="s">
        <v>26</v>
      </c>
      <c r="X416" t="s">
        <v>25</v>
      </c>
      <c r="Z416" t="s">
        <v>93</v>
      </c>
      <c r="AB416" t="s">
        <v>30</v>
      </c>
      <c r="AC416" t="s">
        <v>30</v>
      </c>
      <c r="AD416">
        <v>84</v>
      </c>
      <c r="AE416">
        <v>6.2040745012999998E-2</v>
      </c>
      <c r="AF416">
        <v>0</v>
      </c>
      <c r="AG416" t="s">
        <v>20</v>
      </c>
      <c r="AH416" t="s">
        <v>24</v>
      </c>
    </row>
    <row r="417" spans="1:34" x14ac:dyDescent="0.2">
      <c r="A417" t="s">
        <v>14</v>
      </c>
      <c r="B417" t="s">
        <v>85</v>
      </c>
      <c r="C417" s="3" t="s">
        <v>15</v>
      </c>
      <c r="D417" t="s">
        <v>16</v>
      </c>
      <c r="E417" t="s">
        <v>17</v>
      </c>
      <c r="F417" t="s">
        <v>18</v>
      </c>
      <c r="H417" t="s">
        <v>25</v>
      </c>
      <c r="I417" t="s">
        <v>41</v>
      </c>
      <c r="K417" t="s">
        <v>40</v>
      </c>
      <c r="L417" t="s">
        <v>86</v>
      </c>
      <c r="M417" t="s">
        <v>86</v>
      </c>
      <c r="N417" t="s">
        <v>243</v>
      </c>
      <c r="O417" t="s">
        <v>29</v>
      </c>
      <c r="P417">
        <v>118</v>
      </c>
      <c r="Q417">
        <v>0.492515911774</v>
      </c>
      <c r="R417" t="s">
        <v>23</v>
      </c>
      <c r="T417">
        <v>118</v>
      </c>
      <c r="V417" t="s">
        <v>24</v>
      </c>
      <c r="W417" t="s">
        <v>26</v>
      </c>
      <c r="X417" t="s">
        <v>25</v>
      </c>
      <c r="Z417" t="s">
        <v>93</v>
      </c>
      <c r="AB417" t="s">
        <v>30</v>
      </c>
      <c r="AC417" t="s">
        <v>30</v>
      </c>
      <c r="AD417">
        <v>84</v>
      </c>
      <c r="AE417">
        <v>0.58632846639699998</v>
      </c>
      <c r="AF417">
        <v>0</v>
      </c>
      <c r="AG417" t="s">
        <v>20</v>
      </c>
      <c r="AH417" t="s">
        <v>24</v>
      </c>
    </row>
    <row r="418" spans="1:34" x14ac:dyDescent="0.2">
      <c r="A418" t="s">
        <v>14</v>
      </c>
      <c r="B418" t="s">
        <v>85</v>
      </c>
      <c r="C418" s="3" t="s">
        <v>15</v>
      </c>
      <c r="D418" t="s">
        <v>16</v>
      </c>
      <c r="E418" t="s">
        <v>17</v>
      </c>
      <c r="F418" t="s">
        <v>18</v>
      </c>
      <c r="H418" t="s">
        <v>25</v>
      </c>
      <c r="I418" t="s">
        <v>41</v>
      </c>
      <c r="K418" t="s">
        <v>40</v>
      </c>
      <c r="L418" t="s">
        <v>86</v>
      </c>
      <c r="M418" t="s">
        <v>86</v>
      </c>
      <c r="N418" t="s">
        <v>243</v>
      </c>
      <c r="O418" t="s">
        <v>97</v>
      </c>
      <c r="P418">
        <v>1</v>
      </c>
      <c r="Q418">
        <v>8.2489463120000005E-3</v>
      </c>
      <c r="R418" t="s">
        <v>23</v>
      </c>
      <c r="T418">
        <v>1</v>
      </c>
      <c r="V418" t="s">
        <v>24</v>
      </c>
      <c r="W418" t="s">
        <v>26</v>
      </c>
      <c r="X418" t="s">
        <v>25</v>
      </c>
      <c r="Z418" t="s">
        <v>93</v>
      </c>
      <c r="AB418" t="s">
        <v>30</v>
      </c>
      <c r="AC418" t="s">
        <v>30</v>
      </c>
      <c r="AD418">
        <v>84</v>
      </c>
      <c r="AE418">
        <v>9.8201741810000007E-3</v>
      </c>
      <c r="AF418">
        <v>0</v>
      </c>
      <c r="AG418" t="s">
        <v>20</v>
      </c>
      <c r="AH418" t="s">
        <v>24</v>
      </c>
    </row>
    <row r="419" spans="1:34" x14ac:dyDescent="0.2">
      <c r="A419" t="s">
        <v>14</v>
      </c>
      <c r="B419" t="s">
        <v>85</v>
      </c>
      <c r="C419" s="3" t="s">
        <v>15</v>
      </c>
      <c r="D419" t="s">
        <v>16</v>
      </c>
      <c r="E419" t="s">
        <v>17</v>
      </c>
      <c r="F419" t="s">
        <v>18</v>
      </c>
      <c r="H419" t="s">
        <v>25</v>
      </c>
      <c r="I419" t="s">
        <v>41</v>
      </c>
      <c r="K419" t="s">
        <v>40</v>
      </c>
      <c r="L419" t="s">
        <v>86</v>
      </c>
      <c r="M419" t="s">
        <v>86</v>
      </c>
      <c r="N419" t="s">
        <v>243</v>
      </c>
      <c r="O419" t="s">
        <v>98</v>
      </c>
      <c r="P419">
        <v>1</v>
      </c>
      <c r="Q419">
        <v>4.06122193E-3</v>
      </c>
      <c r="R419" t="s">
        <v>23</v>
      </c>
      <c r="T419">
        <v>1</v>
      </c>
      <c r="V419" t="s">
        <v>24</v>
      </c>
      <c r="W419" t="s">
        <v>26</v>
      </c>
      <c r="X419" t="s">
        <v>25</v>
      </c>
      <c r="Z419" t="s">
        <v>93</v>
      </c>
      <c r="AB419" t="s">
        <v>30</v>
      </c>
      <c r="AC419" t="s">
        <v>30</v>
      </c>
      <c r="AD419">
        <v>84</v>
      </c>
      <c r="AE419">
        <v>4.8347880120000004E-3</v>
      </c>
      <c r="AF419">
        <v>0</v>
      </c>
      <c r="AG419" t="s">
        <v>20</v>
      </c>
      <c r="AH419" t="s">
        <v>24</v>
      </c>
    </row>
    <row r="420" spans="1:34" x14ac:dyDescent="0.2">
      <c r="A420" t="s">
        <v>14</v>
      </c>
      <c r="B420" t="s">
        <v>85</v>
      </c>
      <c r="C420" s="3" t="s">
        <v>15</v>
      </c>
      <c r="D420" t="s">
        <v>16</v>
      </c>
      <c r="E420" t="s">
        <v>17</v>
      </c>
      <c r="F420" t="s">
        <v>18</v>
      </c>
      <c r="H420" t="s">
        <v>25</v>
      </c>
      <c r="I420" t="s">
        <v>41</v>
      </c>
      <c r="K420" t="s">
        <v>40</v>
      </c>
      <c r="L420" t="s">
        <v>86</v>
      </c>
      <c r="M420" t="s">
        <v>86</v>
      </c>
      <c r="N420" t="s">
        <v>243</v>
      </c>
      <c r="O420" t="s">
        <v>31</v>
      </c>
      <c r="P420">
        <v>35</v>
      </c>
      <c r="Q420">
        <v>0.105239320983</v>
      </c>
      <c r="R420" t="s">
        <v>23</v>
      </c>
      <c r="T420">
        <v>35</v>
      </c>
      <c r="V420" t="s">
        <v>24</v>
      </c>
      <c r="W420" t="s">
        <v>26</v>
      </c>
      <c r="X420" t="s">
        <v>25</v>
      </c>
      <c r="Z420" t="s">
        <v>93</v>
      </c>
      <c r="AB420" t="s">
        <v>30</v>
      </c>
      <c r="AC420" t="s">
        <v>30</v>
      </c>
      <c r="AD420">
        <v>84</v>
      </c>
      <c r="AE420">
        <v>0.125284905931</v>
      </c>
      <c r="AF420">
        <v>0</v>
      </c>
      <c r="AG420" t="s">
        <v>20</v>
      </c>
      <c r="AH420" t="s">
        <v>24</v>
      </c>
    </row>
    <row r="421" spans="1:34" x14ac:dyDescent="0.2">
      <c r="A421" t="s">
        <v>14</v>
      </c>
      <c r="B421" t="s">
        <v>85</v>
      </c>
      <c r="C421" s="3" t="s">
        <v>15</v>
      </c>
      <c r="D421" t="s">
        <v>16</v>
      </c>
      <c r="E421" t="s">
        <v>17</v>
      </c>
      <c r="F421" t="s">
        <v>18</v>
      </c>
      <c r="H421" t="s">
        <v>25</v>
      </c>
      <c r="I421" t="s">
        <v>41</v>
      </c>
      <c r="K421" t="s">
        <v>40</v>
      </c>
      <c r="L421" t="s">
        <v>86</v>
      </c>
      <c r="M421" t="s">
        <v>86</v>
      </c>
      <c r="N421" t="s">
        <v>243</v>
      </c>
      <c r="O421" t="s">
        <v>99</v>
      </c>
      <c r="P421">
        <v>13</v>
      </c>
      <c r="Q421">
        <v>0.12260259345799999</v>
      </c>
      <c r="R421" t="s">
        <v>23</v>
      </c>
      <c r="T421">
        <v>13</v>
      </c>
      <c r="V421" t="s">
        <v>24</v>
      </c>
      <c r="W421" t="s">
        <v>26</v>
      </c>
      <c r="X421" t="s">
        <v>25</v>
      </c>
      <c r="Z421" t="s">
        <v>93</v>
      </c>
      <c r="AB421" t="s">
        <v>30</v>
      </c>
      <c r="AC421" t="s">
        <v>30</v>
      </c>
      <c r="AD421">
        <v>84</v>
      </c>
      <c r="AE421">
        <v>0.14595546840199999</v>
      </c>
      <c r="AF421">
        <v>0</v>
      </c>
      <c r="AG421" t="s">
        <v>20</v>
      </c>
      <c r="AH421" t="s">
        <v>24</v>
      </c>
    </row>
    <row r="422" spans="1:34" x14ac:dyDescent="0.2">
      <c r="A422" t="s">
        <v>14</v>
      </c>
      <c r="B422" t="s">
        <v>85</v>
      </c>
      <c r="C422" s="3" t="s">
        <v>15</v>
      </c>
      <c r="D422" t="s">
        <v>16</v>
      </c>
      <c r="E422" t="s">
        <v>17</v>
      </c>
      <c r="F422" t="s">
        <v>18</v>
      </c>
      <c r="H422" t="s">
        <v>25</v>
      </c>
      <c r="I422" t="s">
        <v>41</v>
      </c>
      <c r="K422" t="s">
        <v>40</v>
      </c>
      <c r="L422" t="s">
        <v>86</v>
      </c>
      <c r="M422" t="s">
        <v>86</v>
      </c>
      <c r="N422" t="s">
        <v>243</v>
      </c>
      <c r="O422" t="s">
        <v>100</v>
      </c>
      <c r="P422">
        <v>1</v>
      </c>
      <c r="Q422">
        <v>1.5045335120000001E-3</v>
      </c>
      <c r="R422" t="s">
        <v>23</v>
      </c>
      <c r="T422">
        <v>1</v>
      </c>
      <c r="V422" t="s">
        <v>24</v>
      </c>
      <c r="W422" t="s">
        <v>26</v>
      </c>
      <c r="X422" t="s">
        <v>25</v>
      </c>
      <c r="Z422" t="s">
        <v>93</v>
      </c>
      <c r="AB422" t="s">
        <v>30</v>
      </c>
      <c r="AC422" t="s">
        <v>30</v>
      </c>
      <c r="AD422">
        <v>84</v>
      </c>
      <c r="AE422">
        <v>1.791111324E-3</v>
      </c>
      <c r="AF422">
        <v>0</v>
      </c>
      <c r="AG422" t="s">
        <v>20</v>
      </c>
      <c r="AH422" t="s">
        <v>24</v>
      </c>
    </row>
    <row r="423" spans="1:34" x14ac:dyDescent="0.2">
      <c r="A423" t="s">
        <v>14</v>
      </c>
      <c r="B423" t="s">
        <v>85</v>
      </c>
      <c r="C423" s="3" t="s">
        <v>15</v>
      </c>
      <c r="D423" t="s">
        <v>16</v>
      </c>
      <c r="E423" t="s">
        <v>17</v>
      </c>
      <c r="F423" t="s">
        <v>18</v>
      </c>
      <c r="H423" t="s">
        <v>25</v>
      </c>
      <c r="I423" t="s">
        <v>41</v>
      </c>
      <c r="K423" t="s">
        <v>40</v>
      </c>
      <c r="L423" t="s">
        <v>86</v>
      </c>
      <c r="M423" t="s">
        <v>86</v>
      </c>
      <c r="N423" t="s">
        <v>243</v>
      </c>
      <c r="O423" t="s">
        <v>76</v>
      </c>
      <c r="P423">
        <v>19</v>
      </c>
      <c r="Q423">
        <v>0.1261819981</v>
      </c>
      <c r="R423" t="s">
        <v>23</v>
      </c>
      <c r="T423">
        <v>19</v>
      </c>
      <c r="V423" t="s">
        <v>24</v>
      </c>
      <c r="W423" t="s">
        <v>26</v>
      </c>
      <c r="X423" t="s">
        <v>25</v>
      </c>
      <c r="Z423" t="s">
        <v>93</v>
      </c>
      <c r="AB423" t="s">
        <v>30</v>
      </c>
      <c r="AC423" t="s">
        <v>30</v>
      </c>
      <c r="AD423">
        <v>84</v>
      </c>
      <c r="AE423">
        <v>0.15021666440500001</v>
      </c>
      <c r="AF423">
        <v>0</v>
      </c>
      <c r="AG423" t="s">
        <v>20</v>
      </c>
      <c r="AH423" t="s">
        <v>24</v>
      </c>
    </row>
    <row r="424" spans="1:34" x14ac:dyDescent="0.2">
      <c r="A424" t="s">
        <v>14</v>
      </c>
      <c r="B424" t="s">
        <v>85</v>
      </c>
      <c r="C424" s="3" t="s">
        <v>15</v>
      </c>
      <c r="D424" t="s">
        <v>16</v>
      </c>
      <c r="E424" t="s">
        <v>17</v>
      </c>
      <c r="F424" t="s">
        <v>18</v>
      </c>
      <c r="H424" t="s">
        <v>25</v>
      </c>
      <c r="I424" t="s">
        <v>41</v>
      </c>
      <c r="K424" t="s">
        <v>40</v>
      </c>
      <c r="L424" t="s">
        <v>86</v>
      </c>
      <c r="M424" t="s">
        <v>86</v>
      </c>
      <c r="N424" t="s">
        <v>243</v>
      </c>
      <c r="O424" t="s">
        <v>32</v>
      </c>
      <c r="P424">
        <v>7</v>
      </c>
      <c r="Q424">
        <v>4.225442947E-2</v>
      </c>
      <c r="R424" t="s">
        <v>23</v>
      </c>
      <c r="T424">
        <v>7</v>
      </c>
      <c r="V424" t="s">
        <v>24</v>
      </c>
      <c r="W424" t="s">
        <v>26</v>
      </c>
      <c r="X424" t="s">
        <v>25</v>
      </c>
      <c r="Z424" t="s">
        <v>93</v>
      </c>
      <c r="AB424" t="s">
        <v>30</v>
      </c>
      <c r="AC424" t="s">
        <v>30</v>
      </c>
      <c r="AD424">
        <v>84</v>
      </c>
      <c r="AE424">
        <v>5.0302892226999997E-2</v>
      </c>
      <c r="AF424">
        <v>0</v>
      </c>
      <c r="AG424" t="s">
        <v>20</v>
      </c>
      <c r="AH424" t="s">
        <v>24</v>
      </c>
    </row>
    <row r="425" spans="1:34" x14ac:dyDescent="0.2">
      <c r="A425" t="s">
        <v>14</v>
      </c>
      <c r="B425" t="s">
        <v>85</v>
      </c>
      <c r="C425" s="3" t="s">
        <v>15</v>
      </c>
      <c r="D425" t="s">
        <v>16</v>
      </c>
      <c r="E425" t="s">
        <v>17</v>
      </c>
      <c r="F425" t="s">
        <v>18</v>
      </c>
      <c r="H425" t="s">
        <v>25</v>
      </c>
      <c r="I425" t="s">
        <v>41</v>
      </c>
      <c r="K425" t="s">
        <v>40</v>
      </c>
      <c r="L425" t="s">
        <v>86</v>
      </c>
      <c r="M425" t="s">
        <v>86</v>
      </c>
      <c r="N425" t="s">
        <v>243</v>
      </c>
      <c r="O425" t="s">
        <v>33</v>
      </c>
      <c r="P425">
        <v>1629</v>
      </c>
      <c r="Q425">
        <v>12.281625959817999</v>
      </c>
      <c r="R425" t="s">
        <v>23</v>
      </c>
      <c r="T425">
        <v>1629</v>
      </c>
      <c r="V425" t="s">
        <v>24</v>
      </c>
      <c r="W425" t="s">
        <v>26</v>
      </c>
      <c r="X425" t="s">
        <v>25</v>
      </c>
      <c r="Z425" t="s">
        <v>93</v>
      </c>
      <c r="AB425" t="s">
        <v>30</v>
      </c>
      <c r="AC425" t="s">
        <v>30</v>
      </c>
      <c r="AD425">
        <v>84</v>
      </c>
      <c r="AE425">
        <v>14.620983285498999</v>
      </c>
      <c r="AF425">
        <v>0</v>
      </c>
      <c r="AG425" t="s">
        <v>20</v>
      </c>
      <c r="AH425" t="s">
        <v>24</v>
      </c>
    </row>
    <row r="426" spans="1:34" x14ac:dyDescent="0.2">
      <c r="A426" t="s">
        <v>14</v>
      </c>
      <c r="B426" t="s">
        <v>85</v>
      </c>
      <c r="C426" s="3" t="s">
        <v>15</v>
      </c>
      <c r="D426" t="s">
        <v>16</v>
      </c>
      <c r="E426" t="s">
        <v>17</v>
      </c>
      <c r="F426" t="s">
        <v>18</v>
      </c>
      <c r="H426" t="s">
        <v>25</v>
      </c>
      <c r="I426" t="s">
        <v>41</v>
      </c>
      <c r="K426" t="s">
        <v>40</v>
      </c>
      <c r="L426" t="s">
        <v>86</v>
      </c>
      <c r="M426" t="s">
        <v>86</v>
      </c>
      <c r="N426" t="s">
        <v>243</v>
      </c>
      <c r="O426" t="s">
        <v>95</v>
      </c>
      <c r="P426">
        <v>4</v>
      </c>
      <c r="Q426">
        <v>2.8110837444E-2</v>
      </c>
      <c r="R426" t="s">
        <v>23</v>
      </c>
      <c r="T426">
        <v>4</v>
      </c>
      <c r="V426" t="s">
        <v>24</v>
      </c>
      <c r="W426" t="s">
        <v>26</v>
      </c>
      <c r="X426" t="s">
        <v>25</v>
      </c>
      <c r="Z426" t="s">
        <v>93</v>
      </c>
      <c r="AB426" t="s">
        <v>30</v>
      </c>
      <c r="AC426" t="s">
        <v>30</v>
      </c>
      <c r="AD426">
        <v>84</v>
      </c>
      <c r="AE426">
        <v>3.3465282670999998E-2</v>
      </c>
      <c r="AF426">
        <v>0</v>
      </c>
      <c r="AG426" t="s">
        <v>20</v>
      </c>
      <c r="AH426" t="s">
        <v>24</v>
      </c>
    </row>
    <row r="427" spans="1:34" x14ac:dyDescent="0.2">
      <c r="A427" t="s">
        <v>14</v>
      </c>
      <c r="B427" t="s">
        <v>85</v>
      </c>
      <c r="C427" s="3" t="s">
        <v>15</v>
      </c>
      <c r="D427" t="s">
        <v>16</v>
      </c>
      <c r="E427" t="s">
        <v>17</v>
      </c>
      <c r="F427" t="s">
        <v>18</v>
      </c>
      <c r="H427" t="s">
        <v>25</v>
      </c>
      <c r="I427" t="s">
        <v>41</v>
      </c>
      <c r="K427" t="s">
        <v>40</v>
      </c>
      <c r="L427" t="s">
        <v>86</v>
      </c>
      <c r="M427" t="s">
        <v>86</v>
      </c>
      <c r="N427" t="s">
        <v>243</v>
      </c>
      <c r="O427" t="s">
        <v>126</v>
      </c>
      <c r="P427">
        <v>12</v>
      </c>
      <c r="Q427">
        <v>2.7640403080000001E-2</v>
      </c>
      <c r="R427" t="s">
        <v>23</v>
      </c>
      <c r="T427">
        <v>12</v>
      </c>
      <c r="V427" t="s">
        <v>24</v>
      </c>
      <c r="W427" t="s">
        <v>26</v>
      </c>
      <c r="X427" t="s">
        <v>25</v>
      </c>
      <c r="Z427" t="s">
        <v>93</v>
      </c>
      <c r="AB427" t="s">
        <v>30</v>
      </c>
      <c r="AC427" t="s">
        <v>30</v>
      </c>
      <c r="AD427">
        <v>84</v>
      </c>
      <c r="AE427">
        <v>3.2905241762E-2</v>
      </c>
      <c r="AF427">
        <v>0</v>
      </c>
      <c r="AG427" t="s">
        <v>20</v>
      </c>
      <c r="AH427" t="s">
        <v>24</v>
      </c>
    </row>
    <row r="428" spans="1:34" x14ac:dyDescent="0.2">
      <c r="A428" t="s">
        <v>14</v>
      </c>
      <c r="B428" t="s">
        <v>85</v>
      </c>
      <c r="C428" s="3" t="s">
        <v>15</v>
      </c>
      <c r="D428" t="s">
        <v>16</v>
      </c>
      <c r="E428" t="s">
        <v>17</v>
      </c>
      <c r="F428" t="s">
        <v>18</v>
      </c>
      <c r="H428" t="s">
        <v>25</v>
      </c>
      <c r="I428" t="s">
        <v>41</v>
      </c>
      <c r="K428" t="s">
        <v>40</v>
      </c>
      <c r="L428" t="s">
        <v>86</v>
      </c>
      <c r="M428" t="s">
        <v>86</v>
      </c>
      <c r="N428" t="s">
        <v>243</v>
      </c>
      <c r="O428" t="s">
        <v>79</v>
      </c>
      <c r="P428">
        <v>11</v>
      </c>
      <c r="Q428">
        <v>9.7293045692999999E-2</v>
      </c>
      <c r="R428" t="s">
        <v>23</v>
      </c>
      <c r="T428">
        <v>11</v>
      </c>
      <c r="V428" t="s">
        <v>24</v>
      </c>
      <c r="W428" t="s">
        <v>26</v>
      </c>
      <c r="X428" t="s">
        <v>25</v>
      </c>
      <c r="Z428" t="s">
        <v>93</v>
      </c>
      <c r="AB428" t="s">
        <v>30</v>
      </c>
      <c r="AC428" t="s">
        <v>30</v>
      </c>
      <c r="AD428">
        <v>84</v>
      </c>
      <c r="AE428">
        <v>0.115825054398</v>
      </c>
      <c r="AF428">
        <v>0</v>
      </c>
      <c r="AG428" t="s">
        <v>20</v>
      </c>
      <c r="AH428" t="s">
        <v>24</v>
      </c>
    </row>
    <row r="429" spans="1:34" x14ac:dyDescent="0.2">
      <c r="A429" t="s">
        <v>14</v>
      </c>
      <c r="B429" t="s">
        <v>85</v>
      </c>
      <c r="C429" s="3" t="s">
        <v>15</v>
      </c>
      <c r="D429" t="s">
        <v>16</v>
      </c>
      <c r="E429" t="s">
        <v>17</v>
      </c>
      <c r="F429" t="s">
        <v>18</v>
      </c>
      <c r="H429" t="s">
        <v>25</v>
      </c>
      <c r="I429" t="s">
        <v>41</v>
      </c>
      <c r="K429" t="s">
        <v>40</v>
      </c>
      <c r="L429" t="s">
        <v>86</v>
      </c>
      <c r="M429" t="s">
        <v>86</v>
      </c>
      <c r="N429" t="s">
        <v>243</v>
      </c>
      <c r="O429" t="s">
        <v>125</v>
      </c>
      <c r="P429">
        <v>1</v>
      </c>
      <c r="Q429">
        <v>5.3563718019999998E-3</v>
      </c>
      <c r="R429" t="s">
        <v>23</v>
      </c>
      <c r="T429">
        <v>1</v>
      </c>
      <c r="V429" t="s">
        <v>24</v>
      </c>
      <c r="W429" t="s">
        <v>26</v>
      </c>
      <c r="X429" t="s">
        <v>25</v>
      </c>
      <c r="Z429" t="s">
        <v>93</v>
      </c>
      <c r="AB429" t="s">
        <v>30</v>
      </c>
      <c r="AC429" t="s">
        <v>30</v>
      </c>
      <c r="AD429">
        <v>84</v>
      </c>
      <c r="AE429">
        <v>6.3766330980000001E-3</v>
      </c>
      <c r="AF429">
        <v>0</v>
      </c>
      <c r="AG429" t="s">
        <v>20</v>
      </c>
      <c r="AH429" t="s">
        <v>24</v>
      </c>
    </row>
    <row r="430" spans="1:34" x14ac:dyDescent="0.2">
      <c r="A430" t="s">
        <v>14</v>
      </c>
      <c r="B430" t="s">
        <v>85</v>
      </c>
      <c r="C430" s="3" t="s">
        <v>15</v>
      </c>
      <c r="D430" t="s">
        <v>16</v>
      </c>
      <c r="E430" t="s">
        <v>17</v>
      </c>
      <c r="F430" t="s">
        <v>18</v>
      </c>
      <c r="H430" t="s">
        <v>25</v>
      </c>
      <c r="I430" t="s">
        <v>41</v>
      </c>
      <c r="K430" t="s">
        <v>40</v>
      </c>
      <c r="L430" t="s">
        <v>86</v>
      </c>
      <c r="M430" t="s">
        <v>86</v>
      </c>
      <c r="N430" t="s">
        <v>243</v>
      </c>
      <c r="O430" t="s">
        <v>77</v>
      </c>
      <c r="P430">
        <v>1</v>
      </c>
      <c r="Q430">
        <v>1.114295156E-3</v>
      </c>
      <c r="R430" t="s">
        <v>23</v>
      </c>
      <c r="T430">
        <v>1</v>
      </c>
      <c r="V430" t="s">
        <v>24</v>
      </c>
      <c r="W430" t="s">
        <v>26</v>
      </c>
      <c r="X430" t="s">
        <v>25</v>
      </c>
      <c r="Z430" t="s">
        <v>93</v>
      </c>
      <c r="AB430" t="s">
        <v>30</v>
      </c>
      <c r="AC430" t="s">
        <v>30</v>
      </c>
      <c r="AD430">
        <v>84</v>
      </c>
      <c r="AE430">
        <v>1.3265418519999999E-3</v>
      </c>
      <c r="AF430">
        <v>0</v>
      </c>
      <c r="AG430" t="s">
        <v>20</v>
      </c>
      <c r="AH430" t="s">
        <v>24</v>
      </c>
    </row>
    <row r="431" spans="1:34" x14ac:dyDescent="0.2">
      <c r="A431" t="s">
        <v>14</v>
      </c>
      <c r="B431" t="s">
        <v>85</v>
      </c>
      <c r="C431" s="3" t="s">
        <v>15</v>
      </c>
      <c r="D431" t="s">
        <v>16</v>
      </c>
      <c r="E431" t="s">
        <v>17</v>
      </c>
      <c r="F431" t="s">
        <v>18</v>
      </c>
      <c r="H431" t="s">
        <v>25</v>
      </c>
      <c r="I431" t="s">
        <v>41</v>
      </c>
      <c r="K431" t="s">
        <v>40</v>
      </c>
      <c r="L431" t="s">
        <v>86</v>
      </c>
      <c r="M431" t="s">
        <v>86</v>
      </c>
      <c r="N431" t="s">
        <v>243</v>
      </c>
      <c r="O431" t="s">
        <v>81</v>
      </c>
      <c r="P431">
        <v>1</v>
      </c>
      <c r="Q431">
        <v>4.2414684430000004E-3</v>
      </c>
      <c r="R431" t="s">
        <v>23</v>
      </c>
      <c r="T431">
        <v>1</v>
      </c>
      <c r="V431" t="s">
        <v>24</v>
      </c>
      <c r="W431" t="s">
        <v>26</v>
      </c>
      <c r="X431" t="s">
        <v>25</v>
      </c>
      <c r="Z431" t="s">
        <v>93</v>
      </c>
      <c r="AB431" t="s">
        <v>30</v>
      </c>
      <c r="AC431" t="s">
        <v>30</v>
      </c>
      <c r="AD431">
        <v>84</v>
      </c>
      <c r="AE431">
        <v>5.049367194E-3</v>
      </c>
      <c r="AF431">
        <v>0</v>
      </c>
      <c r="AG431" t="s">
        <v>20</v>
      </c>
      <c r="AH431" t="s">
        <v>24</v>
      </c>
    </row>
    <row r="432" spans="1:34" x14ac:dyDescent="0.2">
      <c r="A432" t="s">
        <v>14</v>
      </c>
      <c r="B432" t="s">
        <v>85</v>
      </c>
      <c r="C432" s="3" t="s">
        <v>15</v>
      </c>
      <c r="D432" t="s">
        <v>16</v>
      </c>
      <c r="E432" t="s">
        <v>17</v>
      </c>
      <c r="F432" t="s">
        <v>18</v>
      </c>
      <c r="H432" t="s">
        <v>25</v>
      </c>
      <c r="I432" t="s">
        <v>43</v>
      </c>
      <c r="K432" t="s">
        <v>42</v>
      </c>
      <c r="L432" t="s">
        <v>86</v>
      </c>
      <c r="M432" t="s">
        <v>86</v>
      </c>
      <c r="N432" t="s">
        <v>243</v>
      </c>
      <c r="O432" t="s">
        <v>95</v>
      </c>
      <c r="P432">
        <v>5</v>
      </c>
      <c r="Q432">
        <v>3.1427634306999998E-2</v>
      </c>
      <c r="R432" t="s">
        <v>23</v>
      </c>
      <c r="T432">
        <v>5</v>
      </c>
      <c r="V432" t="s">
        <v>24</v>
      </c>
      <c r="W432" t="s">
        <v>26</v>
      </c>
      <c r="X432" t="s">
        <v>25</v>
      </c>
      <c r="Z432" t="s">
        <v>93</v>
      </c>
      <c r="AB432" t="s">
        <v>30</v>
      </c>
      <c r="AC432" t="s">
        <v>30</v>
      </c>
      <c r="AD432">
        <v>84</v>
      </c>
      <c r="AE432">
        <v>3.7413850365000001E-2</v>
      </c>
      <c r="AF432">
        <v>0</v>
      </c>
      <c r="AG432" t="s">
        <v>20</v>
      </c>
      <c r="AH432" t="s">
        <v>24</v>
      </c>
    </row>
    <row r="433" spans="1:34" x14ac:dyDescent="0.2">
      <c r="A433" t="s">
        <v>14</v>
      </c>
      <c r="B433" t="s">
        <v>85</v>
      </c>
      <c r="C433" s="3" t="s">
        <v>15</v>
      </c>
      <c r="D433" t="s">
        <v>16</v>
      </c>
      <c r="E433" t="s">
        <v>17</v>
      </c>
      <c r="F433" t="s">
        <v>18</v>
      </c>
      <c r="H433" t="s">
        <v>25</v>
      </c>
      <c r="I433" t="s">
        <v>43</v>
      </c>
      <c r="K433" t="s">
        <v>42</v>
      </c>
      <c r="L433" t="s">
        <v>86</v>
      </c>
      <c r="M433" t="s">
        <v>86</v>
      </c>
      <c r="N433" t="s">
        <v>243</v>
      </c>
      <c r="O433" t="s">
        <v>79</v>
      </c>
      <c r="P433">
        <v>16</v>
      </c>
      <c r="Q433">
        <v>0.12492785585500001</v>
      </c>
      <c r="R433" t="s">
        <v>23</v>
      </c>
      <c r="T433">
        <v>16</v>
      </c>
      <c r="V433" t="s">
        <v>24</v>
      </c>
      <c r="W433" t="s">
        <v>26</v>
      </c>
      <c r="X433" t="s">
        <v>25</v>
      </c>
      <c r="Z433" t="s">
        <v>93</v>
      </c>
      <c r="AB433" t="s">
        <v>30</v>
      </c>
      <c r="AC433" t="s">
        <v>30</v>
      </c>
      <c r="AD433">
        <v>84</v>
      </c>
      <c r="AE433">
        <v>0.148723637923</v>
      </c>
      <c r="AF433">
        <v>0</v>
      </c>
      <c r="AG433" t="s">
        <v>20</v>
      </c>
      <c r="AH433" t="s">
        <v>24</v>
      </c>
    </row>
    <row r="434" spans="1:34" x14ac:dyDescent="0.2">
      <c r="A434" t="s">
        <v>14</v>
      </c>
      <c r="B434" t="s">
        <v>85</v>
      </c>
      <c r="C434" s="3" t="s">
        <v>15</v>
      </c>
      <c r="D434" t="s">
        <v>16</v>
      </c>
      <c r="E434" t="s">
        <v>17</v>
      </c>
      <c r="F434" t="s">
        <v>18</v>
      </c>
      <c r="H434" t="s">
        <v>25</v>
      </c>
      <c r="I434" t="s">
        <v>43</v>
      </c>
      <c r="K434" t="s">
        <v>42</v>
      </c>
      <c r="L434" t="s">
        <v>86</v>
      </c>
      <c r="M434" t="s">
        <v>86</v>
      </c>
      <c r="N434" t="s">
        <v>243</v>
      </c>
      <c r="O434" t="s">
        <v>77</v>
      </c>
      <c r="P434">
        <v>5</v>
      </c>
      <c r="Q434">
        <v>5.6150294820000004E-3</v>
      </c>
      <c r="R434" t="s">
        <v>23</v>
      </c>
      <c r="T434">
        <v>5</v>
      </c>
      <c r="V434" t="s">
        <v>24</v>
      </c>
      <c r="W434" t="s">
        <v>26</v>
      </c>
      <c r="X434" t="s">
        <v>25</v>
      </c>
      <c r="Z434" t="s">
        <v>93</v>
      </c>
      <c r="AB434" t="s">
        <v>30</v>
      </c>
      <c r="AC434" t="s">
        <v>30</v>
      </c>
      <c r="AD434">
        <v>84</v>
      </c>
      <c r="AE434">
        <v>6.6845589069999996E-3</v>
      </c>
      <c r="AF434">
        <v>0</v>
      </c>
      <c r="AG434" t="s">
        <v>20</v>
      </c>
      <c r="AH434" t="s">
        <v>24</v>
      </c>
    </row>
    <row r="435" spans="1:34" x14ac:dyDescent="0.2">
      <c r="A435" t="s">
        <v>14</v>
      </c>
      <c r="B435" t="s">
        <v>85</v>
      </c>
      <c r="C435" s="3" t="s">
        <v>15</v>
      </c>
      <c r="D435" t="s">
        <v>16</v>
      </c>
      <c r="E435" t="s">
        <v>17</v>
      </c>
      <c r="F435" t="s">
        <v>18</v>
      </c>
      <c r="H435" t="s">
        <v>25</v>
      </c>
      <c r="I435" t="s">
        <v>43</v>
      </c>
      <c r="K435" t="s">
        <v>42</v>
      </c>
      <c r="L435" t="s">
        <v>86</v>
      </c>
      <c r="M435" t="s">
        <v>86</v>
      </c>
      <c r="N435" t="s">
        <v>243</v>
      </c>
      <c r="O435" t="s">
        <v>34</v>
      </c>
      <c r="P435">
        <v>1</v>
      </c>
      <c r="Q435">
        <v>7.9902217230000006E-3</v>
      </c>
      <c r="R435" t="s">
        <v>23</v>
      </c>
      <c r="T435">
        <v>1</v>
      </c>
      <c r="V435" t="s">
        <v>24</v>
      </c>
      <c r="W435" t="s">
        <v>26</v>
      </c>
      <c r="X435" t="s">
        <v>25</v>
      </c>
      <c r="Z435" t="s">
        <v>93</v>
      </c>
      <c r="AB435" t="s">
        <v>30</v>
      </c>
      <c r="AC435" t="s">
        <v>30</v>
      </c>
      <c r="AD435">
        <v>84</v>
      </c>
      <c r="AE435">
        <v>9.5121687179999994E-3</v>
      </c>
      <c r="AF435">
        <v>0</v>
      </c>
      <c r="AG435" t="s">
        <v>20</v>
      </c>
      <c r="AH435" t="s">
        <v>24</v>
      </c>
    </row>
    <row r="436" spans="1:34" x14ac:dyDescent="0.2">
      <c r="A436" t="s">
        <v>14</v>
      </c>
      <c r="B436" t="s">
        <v>85</v>
      </c>
      <c r="C436" s="3" t="s">
        <v>15</v>
      </c>
      <c r="D436" t="s">
        <v>16</v>
      </c>
      <c r="E436" t="s">
        <v>17</v>
      </c>
      <c r="F436" t="s">
        <v>18</v>
      </c>
      <c r="H436" t="s">
        <v>25</v>
      </c>
      <c r="I436" t="s">
        <v>43</v>
      </c>
      <c r="K436" t="s">
        <v>42</v>
      </c>
      <c r="L436" t="s">
        <v>86</v>
      </c>
      <c r="M436" t="s">
        <v>86</v>
      </c>
      <c r="N436" t="s">
        <v>243</v>
      </c>
      <c r="O436" t="s">
        <v>81</v>
      </c>
      <c r="P436">
        <v>1</v>
      </c>
      <c r="Q436">
        <v>4.2414684430000004E-3</v>
      </c>
      <c r="R436" t="s">
        <v>23</v>
      </c>
      <c r="T436">
        <v>1</v>
      </c>
      <c r="V436" t="s">
        <v>24</v>
      </c>
      <c r="W436" t="s">
        <v>26</v>
      </c>
      <c r="X436" t="s">
        <v>25</v>
      </c>
      <c r="Z436" t="s">
        <v>93</v>
      </c>
      <c r="AB436" t="s">
        <v>30</v>
      </c>
      <c r="AC436" t="s">
        <v>30</v>
      </c>
      <c r="AD436">
        <v>84</v>
      </c>
      <c r="AE436">
        <v>5.049367194E-3</v>
      </c>
      <c r="AF436">
        <v>0</v>
      </c>
      <c r="AG436" t="s">
        <v>20</v>
      </c>
      <c r="AH436" t="s">
        <v>24</v>
      </c>
    </row>
    <row r="437" spans="1:34" x14ac:dyDescent="0.2">
      <c r="A437" t="s">
        <v>14</v>
      </c>
      <c r="B437" t="s">
        <v>85</v>
      </c>
      <c r="C437" s="3" t="s">
        <v>15</v>
      </c>
      <c r="D437" t="s">
        <v>16</v>
      </c>
      <c r="E437" t="s">
        <v>17</v>
      </c>
      <c r="F437" t="s">
        <v>18</v>
      </c>
      <c r="H437" t="s">
        <v>25</v>
      </c>
      <c r="I437" t="s">
        <v>43</v>
      </c>
      <c r="K437" t="s">
        <v>42</v>
      </c>
      <c r="L437" t="s">
        <v>86</v>
      </c>
      <c r="M437" t="s">
        <v>86</v>
      </c>
      <c r="N437" t="s">
        <v>243</v>
      </c>
      <c r="O437" t="s">
        <v>121</v>
      </c>
      <c r="P437">
        <v>1</v>
      </c>
      <c r="Q437">
        <v>3.7087084680000001E-3</v>
      </c>
      <c r="R437" t="s">
        <v>23</v>
      </c>
      <c r="T437">
        <v>1</v>
      </c>
      <c r="V437" t="s">
        <v>24</v>
      </c>
      <c r="W437" t="s">
        <v>26</v>
      </c>
      <c r="X437" t="s">
        <v>25</v>
      </c>
      <c r="Z437" t="s">
        <v>93</v>
      </c>
      <c r="AB437" t="s">
        <v>30</v>
      </c>
      <c r="AC437" t="s">
        <v>30</v>
      </c>
      <c r="AD437">
        <v>84</v>
      </c>
      <c r="AE437">
        <v>4.4151291279999998E-3</v>
      </c>
      <c r="AF437">
        <v>0</v>
      </c>
      <c r="AG437" t="s">
        <v>20</v>
      </c>
      <c r="AH437" t="s">
        <v>24</v>
      </c>
    </row>
    <row r="438" spans="1:34" x14ac:dyDescent="0.2">
      <c r="A438" t="s">
        <v>14</v>
      </c>
      <c r="B438" t="s">
        <v>85</v>
      </c>
      <c r="C438" s="3" t="s">
        <v>15</v>
      </c>
      <c r="D438" t="s">
        <v>16</v>
      </c>
      <c r="E438" t="s">
        <v>17</v>
      </c>
      <c r="F438" t="s">
        <v>18</v>
      </c>
      <c r="H438" t="s">
        <v>25</v>
      </c>
      <c r="I438" t="s">
        <v>43</v>
      </c>
      <c r="K438" t="s">
        <v>42</v>
      </c>
      <c r="L438" t="s">
        <v>86</v>
      </c>
      <c r="M438" t="s">
        <v>86</v>
      </c>
      <c r="N438" t="s">
        <v>243</v>
      </c>
      <c r="O438" t="s">
        <v>118</v>
      </c>
      <c r="P438">
        <v>1</v>
      </c>
      <c r="Q438">
        <v>5.1190507969999998E-3</v>
      </c>
      <c r="R438" t="s">
        <v>23</v>
      </c>
      <c r="T438">
        <v>1</v>
      </c>
      <c r="V438" t="s">
        <v>24</v>
      </c>
      <c r="W438" t="s">
        <v>26</v>
      </c>
      <c r="X438" t="s">
        <v>25</v>
      </c>
      <c r="Z438" t="s">
        <v>93</v>
      </c>
      <c r="AB438" t="s">
        <v>30</v>
      </c>
      <c r="AC438" t="s">
        <v>30</v>
      </c>
      <c r="AD438">
        <v>84</v>
      </c>
      <c r="AE438">
        <v>6.0941080919999996E-3</v>
      </c>
      <c r="AF438">
        <v>0</v>
      </c>
      <c r="AG438" t="s">
        <v>20</v>
      </c>
      <c r="AH438" t="s">
        <v>24</v>
      </c>
    </row>
    <row r="439" spans="1:34" x14ac:dyDescent="0.2">
      <c r="A439" t="s">
        <v>14</v>
      </c>
      <c r="B439" t="s">
        <v>85</v>
      </c>
      <c r="C439" s="3" t="s">
        <v>15</v>
      </c>
      <c r="D439" t="s">
        <v>16</v>
      </c>
      <c r="E439" t="s">
        <v>17</v>
      </c>
      <c r="F439" t="s">
        <v>18</v>
      </c>
      <c r="H439" t="s">
        <v>25</v>
      </c>
      <c r="I439" t="s">
        <v>43</v>
      </c>
      <c r="K439" t="s">
        <v>42</v>
      </c>
      <c r="L439" t="s">
        <v>86</v>
      </c>
      <c r="M439" t="s">
        <v>86</v>
      </c>
      <c r="N439" t="s">
        <v>243</v>
      </c>
      <c r="O439" t="s">
        <v>80</v>
      </c>
      <c r="P439">
        <v>10</v>
      </c>
      <c r="Q439">
        <v>6.3638253871E-2</v>
      </c>
      <c r="R439" t="s">
        <v>23</v>
      </c>
      <c r="T439">
        <v>10</v>
      </c>
      <c r="V439" t="s">
        <v>24</v>
      </c>
      <c r="W439" t="s">
        <v>26</v>
      </c>
      <c r="X439" t="s">
        <v>25</v>
      </c>
      <c r="Z439" t="s">
        <v>93</v>
      </c>
      <c r="AB439" t="s">
        <v>30</v>
      </c>
      <c r="AC439" t="s">
        <v>30</v>
      </c>
      <c r="AD439">
        <v>84</v>
      </c>
      <c r="AE439">
        <v>7.5759826037999994E-2</v>
      </c>
      <c r="AF439">
        <v>0</v>
      </c>
      <c r="AG439" t="s">
        <v>20</v>
      </c>
      <c r="AH439" t="s">
        <v>24</v>
      </c>
    </row>
    <row r="440" spans="1:34" x14ac:dyDescent="0.2">
      <c r="A440" t="s">
        <v>14</v>
      </c>
      <c r="B440" t="s">
        <v>85</v>
      </c>
      <c r="C440" s="3" t="s">
        <v>15</v>
      </c>
      <c r="D440" t="s">
        <v>16</v>
      </c>
      <c r="E440" t="s">
        <v>17</v>
      </c>
      <c r="F440" t="s">
        <v>18</v>
      </c>
      <c r="H440" t="s">
        <v>25</v>
      </c>
      <c r="I440" t="s">
        <v>43</v>
      </c>
      <c r="K440" t="s">
        <v>42</v>
      </c>
      <c r="L440" t="s">
        <v>86</v>
      </c>
      <c r="M440" t="s">
        <v>86</v>
      </c>
      <c r="N440" t="s">
        <v>243</v>
      </c>
      <c r="O440" t="s">
        <v>116</v>
      </c>
      <c r="P440">
        <v>6</v>
      </c>
      <c r="Q440">
        <v>6.9972807880000001E-3</v>
      </c>
      <c r="R440" t="s">
        <v>23</v>
      </c>
      <c r="T440">
        <v>6</v>
      </c>
      <c r="V440" t="s">
        <v>24</v>
      </c>
      <c r="W440" t="s">
        <v>26</v>
      </c>
      <c r="X440" t="s">
        <v>25</v>
      </c>
      <c r="Z440" t="s">
        <v>93</v>
      </c>
      <c r="AB440" t="s">
        <v>30</v>
      </c>
      <c r="AC440" t="s">
        <v>30</v>
      </c>
      <c r="AD440">
        <v>84</v>
      </c>
      <c r="AE440">
        <v>8.3300961759999997E-3</v>
      </c>
      <c r="AF440">
        <v>0</v>
      </c>
      <c r="AG440" t="s">
        <v>20</v>
      </c>
      <c r="AH440" t="s">
        <v>24</v>
      </c>
    </row>
    <row r="441" spans="1:34" x14ac:dyDescent="0.2">
      <c r="A441" t="s">
        <v>14</v>
      </c>
      <c r="B441" t="s">
        <v>85</v>
      </c>
      <c r="C441" s="3" t="s">
        <v>15</v>
      </c>
      <c r="D441" t="s">
        <v>16</v>
      </c>
      <c r="E441" t="s">
        <v>17</v>
      </c>
      <c r="F441" t="s">
        <v>18</v>
      </c>
      <c r="H441" t="s">
        <v>25</v>
      </c>
      <c r="I441" t="s">
        <v>43</v>
      </c>
      <c r="K441" t="s">
        <v>42</v>
      </c>
      <c r="L441" t="s">
        <v>86</v>
      </c>
      <c r="M441" t="s">
        <v>86</v>
      </c>
      <c r="N441" t="s">
        <v>243</v>
      </c>
      <c r="O441" t="s">
        <v>114</v>
      </c>
      <c r="P441">
        <v>13</v>
      </c>
      <c r="Q441">
        <v>5.3903808413E-2</v>
      </c>
      <c r="R441" t="s">
        <v>23</v>
      </c>
      <c r="T441">
        <v>13</v>
      </c>
      <c r="V441" t="s">
        <v>24</v>
      </c>
      <c r="W441" t="s">
        <v>26</v>
      </c>
      <c r="X441" t="s">
        <v>25</v>
      </c>
      <c r="Z441" t="s">
        <v>93</v>
      </c>
      <c r="AB441" t="s">
        <v>30</v>
      </c>
      <c r="AC441" t="s">
        <v>30</v>
      </c>
      <c r="AD441">
        <v>84</v>
      </c>
      <c r="AE441">
        <v>6.4171200491000002E-2</v>
      </c>
      <c r="AF441">
        <v>0</v>
      </c>
      <c r="AG441" t="s">
        <v>20</v>
      </c>
      <c r="AH441" t="s">
        <v>24</v>
      </c>
    </row>
    <row r="442" spans="1:34" x14ac:dyDescent="0.2">
      <c r="A442" t="s">
        <v>14</v>
      </c>
      <c r="B442" t="s">
        <v>85</v>
      </c>
      <c r="C442" s="3" t="s">
        <v>15</v>
      </c>
      <c r="D442" t="s">
        <v>16</v>
      </c>
      <c r="E442" t="s">
        <v>17</v>
      </c>
      <c r="F442" t="s">
        <v>18</v>
      </c>
      <c r="H442" t="s">
        <v>25</v>
      </c>
      <c r="I442" t="s">
        <v>43</v>
      </c>
      <c r="K442" t="s">
        <v>42</v>
      </c>
      <c r="L442" t="s">
        <v>86</v>
      </c>
      <c r="M442" t="s">
        <v>86</v>
      </c>
      <c r="N442" t="s">
        <v>243</v>
      </c>
      <c r="O442" t="s">
        <v>113</v>
      </c>
      <c r="P442">
        <v>1</v>
      </c>
      <c r="Q442">
        <v>1.0732367179999999E-3</v>
      </c>
      <c r="R442" t="s">
        <v>23</v>
      </c>
      <c r="T442">
        <v>1</v>
      </c>
      <c r="V442" t="s">
        <v>24</v>
      </c>
      <c r="W442" t="s">
        <v>26</v>
      </c>
      <c r="X442" t="s">
        <v>25</v>
      </c>
      <c r="Z442" t="s">
        <v>93</v>
      </c>
      <c r="AB442" t="s">
        <v>30</v>
      </c>
      <c r="AC442" t="s">
        <v>30</v>
      </c>
      <c r="AD442">
        <v>84</v>
      </c>
      <c r="AE442">
        <v>1.2776627589999999E-3</v>
      </c>
      <c r="AF442">
        <v>0</v>
      </c>
      <c r="AG442" t="s">
        <v>20</v>
      </c>
      <c r="AH442" t="s">
        <v>24</v>
      </c>
    </row>
    <row r="443" spans="1:34" x14ac:dyDescent="0.2">
      <c r="A443" t="s">
        <v>14</v>
      </c>
      <c r="B443" t="s">
        <v>85</v>
      </c>
      <c r="C443" s="3" t="s">
        <v>15</v>
      </c>
      <c r="D443" t="s">
        <v>16</v>
      </c>
      <c r="E443" t="s">
        <v>17</v>
      </c>
      <c r="F443" t="s">
        <v>18</v>
      </c>
      <c r="H443" t="s">
        <v>25</v>
      </c>
      <c r="I443" t="s">
        <v>43</v>
      </c>
      <c r="K443" t="s">
        <v>42</v>
      </c>
      <c r="L443" t="s">
        <v>86</v>
      </c>
      <c r="M443" t="s">
        <v>86</v>
      </c>
      <c r="N443" t="s">
        <v>243</v>
      </c>
      <c r="O443" t="s">
        <v>108</v>
      </c>
      <c r="P443">
        <v>1</v>
      </c>
      <c r="Q443">
        <v>6.99750615E-4</v>
      </c>
      <c r="R443" t="s">
        <v>23</v>
      </c>
      <c r="T443">
        <v>1</v>
      </c>
      <c r="V443" t="s">
        <v>24</v>
      </c>
      <c r="W443" t="s">
        <v>26</v>
      </c>
      <c r="X443" t="s">
        <v>25</v>
      </c>
      <c r="Z443" t="s">
        <v>93</v>
      </c>
      <c r="AB443" t="s">
        <v>30</v>
      </c>
      <c r="AC443" t="s">
        <v>30</v>
      </c>
      <c r="AD443">
        <v>84</v>
      </c>
      <c r="AE443">
        <v>8.3303644699999995E-4</v>
      </c>
      <c r="AF443">
        <v>0</v>
      </c>
      <c r="AG443" t="s">
        <v>20</v>
      </c>
      <c r="AH443" t="s">
        <v>24</v>
      </c>
    </row>
    <row r="444" spans="1:34" x14ac:dyDescent="0.2">
      <c r="A444" t="s">
        <v>14</v>
      </c>
      <c r="B444" t="s">
        <v>85</v>
      </c>
      <c r="C444" s="3" t="s">
        <v>15</v>
      </c>
      <c r="D444" t="s">
        <v>16</v>
      </c>
      <c r="E444" t="s">
        <v>17</v>
      </c>
      <c r="F444" t="s">
        <v>18</v>
      </c>
      <c r="H444" t="s">
        <v>25</v>
      </c>
      <c r="I444" t="s">
        <v>43</v>
      </c>
      <c r="K444" t="s">
        <v>42</v>
      </c>
      <c r="L444" t="s">
        <v>86</v>
      </c>
      <c r="M444" t="s">
        <v>86</v>
      </c>
      <c r="N444" t="s">
        <v>243</v>
      </c>
      <c r="O444" t="s">
        <v>107</v>
      </c>
      <c r="P444">
        <v>15</v>
      </c>
      <c r="Q444">
        <v>4.9595667603999999E-2</v>
      </c>
      <c r="R444" t="s">
        <v>23</v>
      </c>
      <c r="T444">
        <v>15</v>
      </c>
      <c r="V444" t="s">
        <v>24</v>
      </c>
      <c r="W444" t="s">
        <v>26</v>
      </c>
      <c r="X444" t="s">
        <v>25</v>
      </c>
      <c r="Z444" t="s">
        <v>93</v>
      </c>
      <c r="AB444" t="s">
        <v>30</v>
      </c>
      <c r="AC444" t="s">
        <v>30</v>
      </c>
      <c r="AD444">
        <v>84</v>
      </c>
      <c r="AE444">
        <v>5.9042461434E-2</v>
      </c>
      <c r="AF444">
        <v>0</v>
      </c>
      <c r="AG444" t="s">
        <v>20</v>
      </c>
      <c r="AH444" t="s">
        <v>24</v>
      </c>
    </row>
    <row r="445" spans="1:34" x14ac:dyDescent="0.2">
      <c r="A445" t="s">
        <v>14</v>
      </c>
      <c r="B445" t="s">
        <v>85</v>
      </c>
      <c r="C445" s="3" t="s">
        <v>15</v>
      </c>
      <c r="D445" t="s">
        <v>16</v>
      </c>
      <c r="E445" t="s">
        <v>17</v>
      </c>
      <c r="F445" t="s">
        <v>18</v>
      </c>
      <c r="H445" t="s">
        <v>25</v>
      </c>
      <c r="I445" t="s">
        <v>43</v>
      </c>
      <c r="K445" t="s">
        <v>42</v>
      </c>
      <c r="L445" t="s">
        <v>86</v>
      </c>
      <c r="M445" t="s">
        <v>86</v>
      </c>
      <c r="N445" t="s">
        <v>243</v>
      </c>
      <c r="O445" t="s">
        <v>106</v>
      </c>
      <c r="P445">
        <v>3</v>
      </c>
      <c r="Q445">
        <v>9.7888777999999999E-3</v>
      </c>
      <c r="R445" t="s">
        <v>23</v>
      </c>
      <c r="T445">
        <v>3</v>
      </c>
      <c r="V445" t="s">
        <v>24</v>
      </c>
      <c r="W445" t="s">
        <v>26</v>
      </c>
      <c r="X445" t="s">
        <v>25</v>
      </c>
      <c r="Z445" t="s">
        <v>93</v>
      </c>
      <c r="AB445" t="s">
        <v>30</v>
      </c>
      <c r="AC445" t="s">
        <v>30</v>
      </c>
      <c r="AD445">
        <v>84</v>
      </c>
      <c r="AE445">
        <v>1.1653425953E-2</v>
      </c>
      <c r="AF445">
        <v>0</v>
      </c>
      <c r="AG445" t="s">
        <v>20</v>
      </c>
      <c r="AH445" t="s">
        <v>24</v>
      </c>
    </row>
    <row r="446" spans="1:34" x14ac:dyDescent="0.2">
      <c r="A446" t="s">
        <v>14</v>
      </c>
      <c r="B446" t="s">
        <v>85</v>
      </c>
      <c r="C446" s="3" t="s">
        <v>15</v>
      </c>
      <c r="D446" t="s">
        <v>16</v>
      </c>
      <c r="E446" t="s">
        <v>17</v>
      </c>
      <c r="F446" t="s">
        <v>18</v>
      </c>
      <c r="H446" t="s">
        <v>25</v>
      </c>
      <c r="I446" t="s">
        <v>43</v>
      </c>
      <c r="K446" t="s">
        <v>42</v>
      </c>
      <c r="L446" t="s">
        <v>86</v>
      </c>
      <c r="M446" t="s">
        <v>86</v>
      </c>
      <c r="N446" t="s">
        <v>243</v>
      </c>
      <c r="O446" t="s">
        <v>36</v>
      </c>
      <c r="P446">
        <v>115</v>
      </c>
      <c r="Q446">
        <v>0.54184440926999999</v>
      </c>
      <c r="R446" t="s">
        <v>23</v>
      </c>
      <c r="T446">
        <v>115</v>
      </c>
      <c r="V446" t="s">
        <v>24</v>
      </c>
      <c r="W446" t="s">
        <v>26</v>
      </c>
      <c r="X446" t="s">
        <v>25</v>
      </c>
      <c r="Z446" t="s">
        <v>93</v>
      </c>
      <c r="AB446" t="s">
        <v>30</v>
      </c>
      <c r="AC446" t="s">
        <v>30</v>
      </c>
      <c r="AD446">
        <v>84</v>
      </c>
      <c r="AE446">
        <v>0.64505286817899998</v>
      </c>
      <c r="AF446">
        <v>0</v>
      </c>
      <c r="AG446" t="s">
        <v>20</v>
      </c>
      <c r="AH446" t="s">
        <v>24</v>
      </c>
    </row>
    <row r="447" spans="1:34" x14ac:dyDescent="0.2">
      <c r="A447" t="s">
        <v>14</v>
      </c>
      <c r="B447" t="s">
        <v>85</v>
      </c>
      <c r="C447" s="3" t="s">
        <v>15</v>
      </c>
      <c r="D447" t="s">
        <v>16</v>
      </c>
      <c r="E447" t="s">
        <v>17</v>
      </c>
      <c r="F447" t="s">
        <v>18</v>
      </c>
      <c r="H447" t="s">
        <v>25</v>
      </c>
      <c r="I447" t="s">
        <v>43</v>
      </c>
      <c r="K447" t="s">
        <v>42</v>
      </c>
      <c r="L447" t="s">
        <v>86</v>
      </c>
      <c r="M447" t="s">
        <v>86</v>
      </c>
      <c r="N447" t="s">
        <v>243</v>
      </c>
      <c r="O447" t="s">
        <v>104</v>
      </c>
      <c r="P447">
        <v>3</v>
      </c>
      <c r="Q447">
        <v>3.2361495520000002E-3</v>
      </c>
      <c r="R447" t="s">
        <v>23</v>
      </c>
      <c r="T447">
        <v>3</v>
      </c>
      <c r="V447" t="s">
        <v>24</v>
      </c>
      <c r="W447" t="s">
        <v>26</v>
      </c>
      <c r="X447" t="s">
        <v>25</v>
      </c>
      <c r="Z447" t="s">
        <v>93</v>
      </c>
      <c r="AB447" t="s">
        <v>30</v>
      </c>
      <c r="AC447" t="s">
        <v>30</v>
      </c>
      <c r="AD447">
        <v>84</v>
      </c>
      <c r="AE447">
        <v>3.8525589909999998E-3</v>
      </c>
      <c r="AF447">
        <v>0</v>
      </c>
      <c r="AG447" t="s">
        <v>20</v>
      </c>
      <c r="AH447" t="s">
        <v>24</v>
      </c>
    </row>
    <row r="448" spans="1:34" x14ac:dyDescent="0.2">
      <c r="A448" t="s">
        <v>14</v>
      </c>
      <c r="B448" t="s">
        <v>85</v>
      </c>
      <c r="C448" s="3" t="s">
        <v>15</v>
      </c>
      <c r="D448" t="s">
        <v>16</v>
      </c>
      <c r="E448" t="s">
        <v>17</v>
      </c>
      <c r="F448" t="s">
        <v>18</v>
      </c>
      <c r="H448" t="s">
        <v>25</v>
      </c>
      <c r="I448" t="s">
        <v>43</v>
      </c>
      <c r="K448" t="s">
        <v>42</v>
      </c>
      <c r="L448" t="s">
        <v>86</v>
      </c>
      <c r="M448" t="s">
        <v>86</v>
      </c>
      <c r="N448" t="s">
        <v>243</v>
      </c>
      <c r="O448" t="s">
        <v>90</v>
      </c>
      <c r="P448">
        <v>30</v>
      </c>
      <c r="Q448">
        <v>6.1928084461000003E-2</v>
      </c>
      <c r="R448" t="s">
        <v>23</v>
      </c>
      <c r="T448">
        <v>30</v>
      </c>
      <c r="V448" t="s">
        <v>24</v>
      </c>
      <c r="W448" t="s">
        <v>26</v>
      </c>
      <c r="X448" t="s">
        <v>25</v>
      </c>
      <c r="Z448" t="s">
        <v>93</v>
      </c>
      <c r="AB448" t="s">
        <v>30</v>
      </c>
      <c r="AC448" t="s">
        <v>30</v>
      </c>
      <c r="AD448">
        <v>84</v>
      </c>
      <c r="AE448">
        <v>7.3723910072000007E-2</v>
      </c>
      <c r="AF448">
        <v>0</v>
      </c>
      <c r="AG448" t="s">
        <v>20</v>
      </c>
      <c r="AH448" t="s">
        <v>24</v>
      </c>
    </row>
    <row r="449" spans="1:34" x14ac:dyDescent="0.2">
      <c r="A449" t="s">
        <v>14</v>
      </c>
      <c r="B449" t="s">
        <v>85</v>
      </c>
      <c r="C449" s="3" t="s">
        <v>15</v>
      </c>
      <c r="D449" t="s">
        <v>16</v>
      </c>
      <c r="E449" t="s">
        <v>17</v>
      </c>
      <c r="F449" t="s">
        <v>18</v>
      </c>
      <c r="H449" t="s">
        <v>25</v>
      </c>
      <c r="I449" t="s">
        <v>43</v>
      </c>
      <c r="K449" t="s">
        <v>42</v>
      </c>
      <c r="L449" t="s">
        <v>86</v>
      </c>
      <c r="M449" t="s">
        <v>86</v>
      </c>
      <c r="N449" t="s">
        <v>243</v>
      </c>
      <c r="O449" t="s">
        <v>31</v>
      </c>
      <c r="P449">
        <v>39</v>
      </c>
      <c r="Q449">
        <v>0.12003567942899999</v>
      </c>
      <c r="R449" t="s">
        <v>23</v>
      </c>
      <c r="T449">
        <v>39</v>
      </c>
      <c r="V449" t="s">
        <v>24</v>
      </c>
      <c r="W449" t="s">
        <v>26</v>
      </c>
      <c r="X449" t="s">
        <v>25</v>
      </c>
      <c r="Z449" t="s">
        <v>93</v>
      </c>
      <c r="AB449" t="s">
        <v>30</v>
      </c>
      <c r="AC449" t="s">
        <v>30</v>
      </c>
      <c r="AD449">
        <v>84</v>
      </c>
      <c r="AE449">
        <v>0.14289961836699999</v>
      </c>
      <c r="AF449">
        <v>0</v>
      </c>
      <c r="AG449" t="s">
        <v>20</v>
      </c>
      <c r="AH449" t="s">
        <v>24</v>
      </c>
    </row>
    <row r="450" spans="1:34" x14ac:dyDescent="0.2">
      <c r="A450" t="s">
        <v>14</v>
      </c>
      <c r="B450" t="s">
        <v>85</v>
      </c>
      <c r="C450" s="3" t="s">
        <v>15</v>
      </c>
      <c r="D450" t="s">
        <v>16</v>
      </c>
      <c r="E450" t="s">
        <v>17</v>
      </c>
      <c r="F450" t="s">
        <v>18</v>
      </c>
      <c r="H450" t="s">
        <v>25</v>
      </c>
      <c r="I450" t="s">
        <v>43</v>
      </c>
      <c r="K450" t="s">
        <v>42</v>
      </c>
      <c r="L450" t="s">
        <v>86</v>
      </c>
      <c r="M450" t="s">
        <v>86</v>
      </c>
      <c r="N450" t="s">
        <v>243</v>
      </c>
      <c r="O450" t="s">
        <v>98</v>
      </c>
      <c r="P450">
        <v>1</v>
      </c>
      <c r="Q450">
        <v>4.06122193E-3</v>
      </c>
      <c r="R450" t="s">
        <v>23</v>
      </c>
      <c r="T450">
        <v>1</v>
      </c>
      <c r="V450" t="s">
        <v>24</v>
      </c>
      <c r="W450" t="s">
        <v>26</v>
      </c>
      <c r="X450" t="s">
        <v>25</v>
      </c>
      <c r="Z450" t="s">
        <v>93</v>
      </c>
      <c r="AB450" t="s">
        <v>30</v>
      </c>
      <c r="AC450" t="s">
        <v>30</v>
      </c>
      <c r="AD450">
        <v>84</v>
      </c>
      <c r="AE450">
        <v>4.8347880120000004E-3</v>
      </c>
      <c r="AF450">
        <v>0</v>
      </c>
      <c r="AG450" t="s">
        <v>20</v>
      </c>
      <c r="AH450" t="s">
        <v>24</v>
      </c>
    </row>
    <row r="451" spans="1:34" x14ac:dyDescent="0.2">
      <c r="A451" t="s">
        <v>14</v>
      </c>
      <c r="B451" t="s">
        <v>85</v>
      </c>
      <c r="C451" s="3" t="s">
        <v>15</v>
      </c>
      <c r="D451" t="s">
        <v>16</v>
      </c>
      <c r="E451" t="s">
        <v>17</v>
      </c>
      <c r="F451" t="s">
        <v>18</v>
      </c>
      <c r="H451" t="s">
        <v>25</v>
      </c>
      <c r="I451" t="s">
        <v>43</v>
      </c>
      <c r="K451" t="s">
        <v>42</v>
      </c>
      <c r="L451" t="s">
        <v>86</v>
      </c>
      <c r="M451" t="s">
        <v>86</v>
      </c>
      <c r="N451" t="s">
        <v>243</v>
      </c>
      <c r="O451" t="s">
        <v>97</v>
      </c>
      <c r="P451">
        <v>1</v>
      </c>
      <c r="Q451">
        <v>8.2489463120000005E-3</v>
      </c>
      <c r="R451" t="s">
        <v>23</v>
      </c>
      <c r="T451">
        <v>1</v>
      </c>
      <c r="V451" t="s">
        <v>24</v>
      </c>
      <c r="W451" t="s">
        <v>26</v>
      </c>
      <c r="X451" t="s">
        <v>25</v>
      </c>
      <c r="Z451" t="s">
        <v>93</v>
      </c>
      <c r="AB451" t="s">
        <v>30</v>
      </c>
      <c r="AC451" t="s">
        <v>30</v>
      </c>
      <c r="AD451">
        <v>84</v>
      </c>
      <c r="AE451">
        <v>9.8201741810000007E-3</v>
      </c>
      <c r="AF451">
        <v>0</v>
      </c>
      <c r="AG451" t="s">
        <v>20</v>
      </c>
      <c r="AH451" t="s">
        <v>24</v>
      </c>
    </row>
    <row r="452" spans="1:34" x14ac:dyDescent="0.2">
      <c r="A452" t="s">
        <v>14</v>
      </c>
      <c r="B452" t="s">
        <v>85</v>
      </c>
      <c r="C452" s="3" t="s">
        <v>15</v>
      </c>
      <c r="D452" t="s">
        <v>16</v>
      </c>
      <c r="E452" t="s">
        <v>17</v>
      </c>
      <c r="F452" t="s">
        <v>18</v>
      </c>
      <c r="H452" t="s">
        <v>25</v>
      </c>
      <c r="I452" t="s">
        <v>43</v>
      </c>
      <c r="K452" t="s">
        <v>42</v>
      </c>
      <c r="L452" t="s">
        <v>86</v>
      </c>
      <c r="M452" t="s">
        <v>86</v>
      </c>
      <c r="N452" t="s">
        <v>243</v>
      </c>
      <c r="O452" t="s">
        <v>29</v>
      </c>
      <c r="P452">
        <v>167</v>
      </c>
      <c r="Q452">
        <v>0.72229120113099998</v>
      </c>
      <c r="R452" t="s">
        <v>23</v>
      </c>
      <c r="T452">
        <v>167</v>
      </c>
      <c r="V452" t="s">
        <v>24</v>
      </c>
      <c r="W452" t="s">
        <v>26</v>
      </c>
      <c r="X452" t="s">
        <v>25</v>
      </c>
      <c r="Z452" t="s">
        <v>93</v>
      </c>
      <c r="AB452" t="s">
        <v>30</v>
      </c>
      <c r="AC452" t="s">
        <v>30</v>
      </c>
      <c r="AD452">
        <v>84</v>
      </c>
      <c r="AE452">
        <v>0.85987047753699997</v>
      </c>
      <c r="AF452">
        <v>0</v>
      </c>
      <c r="AG452" t="s">
        <v>20</v>
      </c>
      <c r="AH452" t="s">
        <v>24</v>
      </c>
    </row>
    <row r="453" spans="1:34" x14ac:dyDescent="0.2">
      <c r="A453" t="s">
        <v>14</v>
      </c>
      <c r="B453" t="s">
        <v>85</v>
      </c>
      <c r="C453" s="3" t="s">
        <v>15</v>
      </c>
      <c r="D453" t="s">
        <v>16</v>
      </c>
      <c r="E453" t="s">
        <v>17</v>
      </c>
      <c r="F453" t="s">
        <v>18</v>
      </c>
      <c r="H453" t="s">
        <v>25</v>
      </c>
      <c r="I453" t="s">
        <v>43</v>
      </c>
      <c r="K453" t="s">
        <v>42</v>
      </c>
      <c r="L453" t="s">
        <v>86</v>
      </c>
      <c r="M453" t="s">
        <v>86</v>
      </c>
      <c r="N453" t="s">
        <v>243</v>
      </c>
      <c r="O453" t="s">
        <v>99</v>
      </c>
      <c r="P453">
        <v>14</v>
      </c>
      <c r="Q453">
        <v>0.12867022908</v>
      </c>
      <c r="R453" t="s">
        <v>23</v>
      </c>
      <c r="T453">
        <v>14</v>
      </c>
      <c r="V453" t="s">
        <v>24</v>
      </c>
      <c r="W453" t="s">
        <v>26</v>
      </c>
      <c r="X453" t="s">
        <v>25</v>
      </c>
      <c r="Z453" t="s">
        <v>93</v>
      </c>
      <c r="AB453" t="s">
        <v>30</v>
      </c>
      <c r="AC453" t="s">
        <v>30</v>
      </c>
      <c r="AD453">
        <v>84</v>
      </c>
      <c r="AE453">
        <v>0.15317884414300001</v>
      </c>
      <c r="AF453">
        <v>0</v>
      </c>
      <c r="AG453" t="s">
        <v>20</v>
      </c>
      <c r="AH453" t="s">
        <v>24</v>
      </c>
    </row>
    <row r="454" spans="1:34" x14ac:dyDescent="0.2">
      <c r="A454" t="s">
        <v>14</v>
      </c>
      <c r="B454" t="s">
        <v>85</v>
      </c>
      <c r="C454" s="3" t="s">
        <v>15</v>
      </c>
      <c r="D454" t="s">
        <v>16</v>
      </c>
      <c r="E454" t="s">
        <v>17</v>
      </c>
      <c r="F454" t="s">
        <v>18</v>
      </c>
      <c r="H454" t="s">
        <v>25</v>
      </c>
      <c r="I454" t="s">
        <v>43</v>
      </c>
      <c r="K454" t="s">
        <v>42</v>
      </c>
      <c r="L454" t="s">
        <v>86</v>
      </c>
      <c r="M454" t="s">
        <v>86</v>
      </c>
      <c r="N454" t="s">
        <v>243</v>
      </c>
      <c r="O454" t="s">
        <v>100</v>
      </c>
      <c r="P454">
        <v>1</v>
      </c>
      <c r="Q454">
        <v>3.5590672439999999E-3</v>
      </c>
      <c r="R454" t="s">
        <v>23</v>
      </c>
      <c r="T454">
        <v>1</v>
      </c>
      <c r="V454" t="s">
        <v>24</v>
      </c>
      <c r="W454" t="s">
        <v>26</v>
      </c>
      <c r="X454" t="s">
        <v>25</v>
      </c>
      <c r="Z454" t="s">
        <v>93</v>
      </c>
      <c r="AB454" t="s">
        <v>30</v>
      </c>
      <c r="AC454" t="s">
        <v>30</v>
      </c>
      <c r="AD454">
        <v>84</v>
      </c>
      <c r="AE454">
        <v>4.2369848140000003E-3</v>
      </c>
      <c r="AF454">
        <v>0</v>
      </c>
      <c r="AG454" t="s">
        <v>20</v>
      </c>
      <c r="AH454" t="s">
        <v>24</v>
      </c>
    </row>
    <row r="455" spans="1:34" x14ac:dyDescent="0.2">
      <c r="A455" t="s">
        <v>14</v>
      </c>
      <c r="B455" t="s">
        <v>85</v>
      </c>
      <c r="C455" s="3" t="s">
        <v>15</v>
      </c>
      <c r="D455" t="s">
        <v>16</v>
      </c>
      <c r="E455" t="s">
        <v>17</v>
      </c>
      <c r="F455" t="s">
        <v>18</v>
      </c>
      <c r="H455" t="s">
        <v>25</v>
      </c>
      <c r="I455" t="s">
        <v>43</v>
      </c>
      <c r="K455" t="s">
        <v>42</v>
      </c>
      <c r="L455" t="s">
        <v>86</v>
      </c>
      <c r="M455" t="s">
        <v>86</v>
      </c>
      <c r="N455" t="s">
        <v>243</v>
      </c>
      <c r="O455" t="s">
        <v>76</v>
      </c>
      <c r="P455">
        <v>16</v>
      </c>
      <c r="Q455">
        <v>0.10897513289999999</v>
      </c>
      <c r="R455" t="s">
        <v>23</v>
      </c>
      <c r="T455">
        <v>16</v>
      </c>
      <c r="V455" t="s">
        <v>24</v>
      </c>
      <c r="W455" t="s">
        <v>26</v>
      </c>
      <c r="X455" t="s">
        <v>25</v>
      </c>
      <c r="Z455" t="s">
        <v>93</v>
      </c>
      <c r="AB455" t="s">
        <v>30</v>
      </c>
      <c r="AC455" t="s">
        <v>30</v>
      </c>
      <c r="AD455">
        <v>84</v>
      </c>
      <c r="AE455">
        <v>0.12973230107200001</v>
      </c>
      <c r="AF455">
        <v>0</v>
      </c>
      <c r="AG455" t="s">
        <v>20</v>
      </c>
      <c r="AH455" t="s">
        <v>24</v>
      </c>
    </row>
    <row r="456" spans="1:34" x14ac:dyDescent="0.2">
      <c r="A456" t="s">
        <v>14</v>
      </c>
      <c r="B456" t="s">
        <v>85</v>
      </c>
      <c r="C456" s="3" t="s">
        <v>15</v>
      </c>
      <c r="D456" t="s">
        <v>16</v>
      </c>
      <c r="E456" t="s">
        <v>17</v>
      </c>
      <c r="F456" t="s">
        <v>18</v>
      </c>
      <c r="H456" t="s">
        <v>25</v>
      </c>
      <c r="I456" t="s">
        <v>43</v>
      </c>
      <c r="K456" t="s">
        <v>42</v>
      </c>
      <c r="L456" t="s">
        <v>86</v>
      </c>
      <c r="M456" t="s">
        <v>86</v>
      </c>
      <c r="N456" t="s">
        <v>243</v>
      </c>
      <c r="O456" t="s">
        <v>32</v>
      </c>
      <c r="P456">
        <v>5</v>
      </c>
      <c r="Q456">
        <v>2.6346227305000001E-2</v>
      </c>
      <c r="R456" t="s">
        <v>23</v>
      </c>
      <c r="T456">
        <v>5</v>
      </c>
      <c r="V456" t="s">
        <v>24</v>
      </c>
      <c r="W456" t="s">
        <v>26</v>
      </c>
      <c r="X456" t="s">
        <v>25</v>
      </c>
      <c r="Z456" t="s">
        <v>93</v>
      </c>
      <c r="AB456" t="s">
        <v>30</v>
      </c>
      <c r="AC456" t="s">
        <v>30</v>
      </c>
      <c r="AD456">
        <v>84</v>
      </c>
      <c r="AE456">
        <v>3.1364556315999999E-2</v>
      </c>
      <c r="AF456">
        <v>0</v>
      </c>
      <c r="AG456" t="s">
        <v>20</v>
      </c>
      <c r="AH456" t="s">
        <v>24</v>
      </c>
    </row>
    <row r="457" spans="1:34" x14ac:dyDescent="0.2">
      <c r="A457" t="s">
        <v>14</v>
      </c>
      <c r="B457" t="s">
        <v>85</v>
      </c>
      <c r="C457" s="3" t="s">
        <v>15</v>
      </c>
      <c r="D457" t="s">
        <v>16</v>
      </c>
      <c r="E457" t="s">
        <v>17</v>
      </c>
      <c r="F457" t="s">
        <v>18</v>
      </c>
      <c r="H457" t="s">
        <v>25</v>
      </c>
      <c r="I457" t="s">
        <v>43</v>
      </c>
      <c r="K457" t="s">
        <v>42</v>
      </c>
      <c r="L457" t="s">
        <v>86</v>
      </c>
      <c r="M457" t="s">
        <v>86</v>
      </c>
      <c r="N457" t="s">
        <v>243</v>
      </c>
      <c r="O457" t="s">
        <v>39</v>
      </c>
      <c r="P457">
        <v>1</v>
      </c>
      <c r="Q457">
        <v>3.9102693569999999E-3</v>
      </c>
      <c r="R457" t="s">
        <v>23</v>
      </c>
      <c r="T457">
        <v>1</v>
      </c>
      <c r="V457" t="s">
        <v>24</v>
      </c>
      <c r="W457" t="s">
        <v>26</v>
      </c>
      <c r="X457" t="s">
        <v>25</v>
      </c>
      <c r="Z457" t="s">
        <v>93</v>
      </c>
      <c r="AB457" t="s">
        <v>30</v>
      </c>
      <c r="AC457" t="s">
        <v>30</v>
      </c>
      <c r="AD457">
        <v>84</v>
      </c>
      <c r="AE457">
        <v>4.655082568E-3</v>
      </c>
      <c r="AF457">
        <v>0</v>
      </c>
      <c r="AG457" t="s">
        <v>20</v>
      </c>
      <c r="AH457" t="s">
        <v>24</v>
      </c>
    </row>
    <row r="458" spans="1:34" x14ac:dyDescent="0.2">
      <c r="A458" t="s">
        <v>14</v>
      </c>
      <c r="B458" t="s">
        <v>85</v>
      </c>
      <c r="C458" s="3" t="s">
        <v>15</v>
      </c>
      <c r="D458" t="s">
        <v>16</v>
      </c>
      <c r="E458" t="s">
        <v>17</v>
      </c>
      <c r="F458" t="s">
        <v>18</v>
      </c>
      <c r="H458" t="s">
        <v>25</v>
      </c>
      <c r="I458" t="s">
        <v>43</v>
      </c>
      <c r="K458" t="s">
        <v>42</v>
      </c>
      <c r="L458" t="s">
        <v>86</v>
      </c>
      <c r="M458" t="s">
        <v>86</v>
      </c>
      <c r="N458" t="s">
        <v>243</v>
      </c>
      <c r="O458" t="s">
        <v>33</v>
      </c>
      <c r="P458">
        <v>1854</v>
      </c>
      <c r="Q458">
        <v>14.044948348849999</v>
      </c>
      <c r="R458" t="s">
        <v>23</v>
      </c>
      <c r="T458">
        <v>1854</v>
      </c>
      <c r="V458" t="s">
        <v>24</v>
      </c>
      <c r="W458" t="s">
        <v>26</v>
      </c>
      <c r="X458" t="s">
        <v>25</v>
      </c>
      <c r="Z458" t="s">
        <v>93</v>
      </c>
      <c r="AB458" t="s">
        <v>30</v>
      </c>
      <c r="AC458" t="s">
        <v>30</v>
      </c>
      <c r="AD458">
        <v>84</v>
      </c>
      <c r="AE458">
        <v>16.720176605774</v>
      </c>
      <c r="AF458">
        <v>0</v>
      </c>
      <c r="AG458" t="s">
        <v>20</v>
      </c>
      <c r="AH458" t="s">
        <v>24</v>
      </c>
    </row>
    <row r="459" spans="1:34" x14ac:dyDescent="0.2">
      <c r="A459" t="s">
        <v>14</v>
      </c>
      <c r="B459" t="s">
        <v>85</v>
      </c>
      <c r="C459" s="3" t="s">
        <v>15</v>
      </c>
      <c r="D459" t="s">
        <v>16</v>
      </c>
      <c r="E459" t="s">
        <v>17</v>
      </c>
      <c r="F459" t="s">
        <v>18</v>
      </c>
      <c r="H459" t="s">
        <v>25</v>
      </c>
      <c r="I459" t="s">
        <v>43</v>
      </c>
      <c r="K459" t="s">
        <v>42</v>
      </c>
      <c r="L459" t="s">
        <v>86</v>
      </c>
      <c r="M459" t="s">
        <v>86</v>
      </c>
      <c r="N459" t="s">
        <v>243</v>
      </c>
      <c r="O459" t="s">
        <v>126</v>
      </c>
      <c r="P459">
        <v>15</v>
      </c>
      <c r="Q459">
        <v>3.4550503849999997E-2</v>
      </c>
      <c r="R459" t="s">
        <v>23</v>
      </c>
      <c r="T459">
        <v>15</v>
      </c>
      <c r="V459" t="s">
        <v>24</v>
      </c>
      <c r="W459" t="s">
        <v>26</v>
      </c>
      <c r="X459" t="s">
        <v>25</v>
      </c>
      <c r="Z459" t="s">
        <v>93</v>
      </c>
      <c r="AB459" t="s">
        <v>30</v>
      </c>
      <c r="AC459" t="s">
        <v>30</v>
      </c>
      <c r="AD459">
        <v>84</v>
      </c>
      <c r="AE459">
        <v>4.1131552202000002E-2</v>
      </c>
      <c r="AF459">
        <v>0</v>
      </c>
      <c r="AG459" t="s">
        <v>20</v>
      </c>
      <c r="AH459" t="s">
        <v>24</v>
      </c>
    </row>
    <row r="460" spans="1:34" x14ac:dyDescent="0.2">
      <c r="A460" t="s">
        <v>14</v>
      </c>
      <c r="B460" t="s">
        <v>85</v>
      </c>
      <c r="C460" s="3" t="s">
        <v>15</v>
      </c>
      <c r="D460" t="s">
        <v>16</v>
      </c>
      <c r="E460" t="s">
        <v>17</v>
      </c>
      <c r="F460" t="s">
        <v>18</v>
      </c>
      <c r="H460" t="s">
        <v>25</v>
      </c>
      <c r="I460" t="s">
        <v>45</v>
      </c>
      <c r="K460" t="s">
        <v>44</v>
      </c>
      <c r="L460" t="s">
        <v>86</v>
      </c>
      <c r="M460" t="s">
        <v>86</v>
      </c>
      <c r="N460" t="s">
        <v>243</v>
      </c>
      <c r="O460" t="s">
        <v>112</v>
      </c>
      <c r="P460">
        <v>3</v>
      </c>
      <c r="Q460">
        <v>1.206384479E-2</v>
      </c>
      <c r="R460" t="s">
        <v>23</v>
      </c>
      <c r="T460">
        <v>3</v>
      </c>
      <c r="V460" t="s">
        <v>24</v>
      </c>
      <c r="W460" t="s">
        <v>26</v>
      </c>
      <c r="X460" t="s">
        <v>25</v>
      </c>
      <c r="Z460" t="s">
        <v>93</v>
      </c>
      <c r="AB460" t="s">
        <v>30</v>
      </c>
      <c r="AC460" t="s">
        <v>30</v>
      </c>
      <c r="AD460">
        <v>84</v>
      </c>
      <c r="AE460">
        <v>1.4361719989E-2</v>
      </c>
      <c r="AF460">
        <v>0</v>
      </c>
      <c r="AG460" t="s">
        <v>20</v>
      </c>
      <c r="AH460" t="s">
        <v>24</v>
      </c>
    </row>
    <row r="461" spans="1:34" x14ac:dyDescent="0.2">
      <c r="A461" t="s">
        <v>14</v>
      </c>
      <c r="B461" t="s">
        <v>85</v>
      </c>
      <c r="C461" s="3" t="s">
        <v>15</v>
      </c>
      <c r="D461" t="s">
        <v>16</v>
      </c>
      <c r="E461" t="s">
        <v>17</v>
      </c>
      <c r="F461" t="s">
        <v>18</v>
      </c>
      <c r="H461" t="s">
        <v>25</v>
      </c>
      <c r="I461" t="s">
        <v>45</v>
      </c>
      <c r="K461" t="s">
        <v>44</v>
      </c>
      <c r="L461" t="s">
        <v>86</v>
      </c>
      <c r="M461" t="s">
        <v>86</v>
      </c>
      <c r="N461" t="s">
        <v>243</v>
      </c>
      <c r="O461" t="s">
        <v>107</v>
      </c>
      <c r="P461">
        <v>30</v>
      </c>
      <c r="Q461">
        <v>9.3978170106E-2</v>
      </c>
      <c r="R461" t="s">
        <v>23</v>
      </c>
      <c r="T461">
        <v>30</v>
      </c>
      <c r="V461" t="s">
        <v>24</v>
      </c>
      <c r="W461" t="s">
        <v>26</v>
      </c>
      <c r="X461" t="s">
        <v>25</v>
      </c>
      <c r="Z461" t="s">
        <v>93</v>
      </c>
      <c r="AB461" t="s">
        <v>30</v>
      </c>
      <c r="AC461" t="s">
        <v>30</v>
      </c>
      <c r="AD461">
        <v>84</v>
      </c>
      <c r="AE461">
        <v>0.11187877393499999</v>
      </c>
      <c r="AF461">
        <v>0</v>
      </c>
      <c r="AG461" t="s">
        <v>20</v>
      </c>
      <c r="AH461" t="s">
        <v>24</v>
      </c>
    </row>
    <row r="462" spans="1:34" x14ac:dyDescent="0.2">
      <c r="A462" t="s">
        <v>14</v>
      </c>
      <c r="B462" t="s">
        <v>85</v>
      </c>
      <c r="C462" s="3" t="s">
        <v>15</v>
      </c>
      <c r="D462" t="s">
        <v>16</v>
      </c>
      <c r="E462" t="s">
        <v>17</v>
      </c>
      <c r="F462" t="s">
        <v>18</v>
      </c>
      <c r="H462" t="s">
        <v>25</v>
      </c>
      <c r="I462" t="s">
        <v>45</v>
      </c>
      <c r="K462" t="s">
        <v>44</v>
      </c>
      <c r="L462" t="s">
        <v>86</v>
      </c>
      <c r="M462" t="s">
        <v>86</v>
      </c>
      <c r="N462" t="s">
        <v>243</v>
      </c>
      <c r="O462" t="s">
        <v>106</v>
      </c>
      <c r="P462">
        <v>4</v>
      </c>
      <c r="Q462">
        <v>1.1457847645E-2</v>
      </c>
      <c r="R462" t="s">
        <v>23</v>
      </c>
      <c r="T462">
        <v>4</v>
      </c>
      <c r="V462" t="s">
        <v>24</v>
      </c>
      <c r="W462" t="s">
        <v>26</v>
      </c>
      <c r="X462" t="s">
        <v>25</v>
      </c>
      <c r="Z462" t="s">
        <v>93</v>
      </c>
      <c r="AB462" t="s">
        <v>30</v>
      </c>
      <c r="AC462" t="s">
        <v>30</v>
      </c>
      <c r="AD462">
        <v>84</v>
      </c>
      <c r="AE462">
        <v>1.3640294815999999E-2</v>
      </c>
      <c r="AF462">
        <v>0</v>
      </c>
      <c r="AG462" t="s">
        <v>20</v>
      </c>
      <c r="AH462" t="s">
        <v>24</v>
      </c>
    </row>
    <row r="463" spans="1:34" x14ac:dyDescent="0.2">
      <c r="A463" t="s">
        <v>14</v>
      </c>
      <c r="B463" t="s">
        <v>85</v>
      </c>
      <c r="C463" s="3" t="s">
        <v>15</v>
      </c>
      <c r="D463" t="s">
        <v>16</v>
      </c>
      <c r="E463" t="s">
        <v>17</v>
      </c>
      <c r="F463" t="s">
        <v>18</v>
      </c>
      <c r="H463" t="s">
        <v>25</v>
      </c>
      <c r="I463" t="s">
        <v>45</v>
      </c>
      <c r="K463" t="s">
        <v>44</v>
      </c>
      <c r="L463" t="s">
        <v>86</v>
      </c>
      <c r="M463" t="s">
        <v>86</v>
      </c>
      <c r="N463" t="s">
        <v>243</v>
      </c>
      <c r="O463" t="s">
        <v>105</v>
      </c>
      <c r="P463">
        <v>1</v>
      </c>
      <c r="Q463">
        <v>1.329198415E-3</v>
      </c>
      <c r="R463" t="s">
        <v>23</v>
      </c>
      <c r="T463">
        <v>1</v>
      </c>
      <c r="V463" t="s">
        <v>24</v>
      </c>
      <c r="W463" t="s">
        <v>26</v>
      </c>
      <c r="X463" t="s">
        <v>25</v>
      </c>
      <c r="Z463" t="s">
        <v>93</v>
      </c>
      <c r="AB463" t="s">
        <v>30</v>
      </c>
      <c r="AC463" t="s">
        <v>30</v>
      </c>
      <c r="AD463">
        <v>84</v>
      </c>
      <c r="AE463">
        <v>1.582379066E-3</v>
      </c>
      <c r="AF463">
        <v>0</v>
      </c>
      <c r="AG463" t="s">
        <v>20</v>
      </c>
      <c r="AH463" t="s">
        <v>24</v>
      </c>
    </row>
    <row r="464" spans="1:34" x14ac:dyDescent="0.2">
      <c r="A464" t="s">
        <v>14</v>
      </c>
      <c r="B464" t="s">
        <v>85</v>
      </c>
      <c r="C464" s="3" t="s">
        <v>15</v>
      </c>
      <c r="D464" t="s">
        <v>16</v>
      </c>
      <c r="E464" t="s">
        <v>17</v>
      </c>
      <c r="F464" t="s">
        <v>18</v>
      </c>
      <c r="H464" t="s">
        <v>25</v>
      </c>
      <c r="I464" t="s">
        <v>45</v>
      </c>
      <c r="K464" t="s">
        <v>44</v>
      </c>
      <c r="L464" t="s">
        <v>86</v>
      </c>
      <c r="M464" t="s">
        <v>86</v>
      </c>
      <c r="N464" t="s">
        <v>243</v>
      </c>
      <c r="O464" t="s">
        <v>36</v>
      </c>
      <c r="P464">
        <v>352</v>
      </c>
      <c r="Q464">
        <v>1.6772968731310001</v>
      </c>
      <c r="R464" t="s">
        <v>23</v>
      </c>
      <c r="T464">
        <v>352</v>
      </c>
      <c r="V464" t="s">
        <v>24</v>
      </c>
      <c r="W464" t="s">
        <v>26</v>
      </c>
      <c r="X464" t="s">
        <v>25</v>
      </c>
      <c r="Z464" t="s">
        <v>93</v>
      </c>
      <c r="AB464" t="s">
        <v>30</v>
      </c>
      <c r="AC464" t="s">
        <v>30</v>
      </c>
      <c r="AD464">
        <v>84</v>
      </c>
      <c r="AE464">
        <v>1.9967819918230001</v>
      </c>
      <c r="AF464">
        <v>0</v>
      </c>
      <c r="AG464" t="s">
        <v>20</v>
      </c>
      <c r="AH464" t="s">
        <v>24</v>
      </c>
    </row>
    <row r="465" spans="1:34" x14ac:dyDescent="0.2">
      <c r="A465" t="s">
        <v>14</v>
      </c>
      <c r="B465" t="s">
        <v>85</v>
      </c>
      <c r="C465" s="3" t="s">
        <v>15</v>
      </c>
      <c r="D465" t="s">
        <v>16</v>
      </c>
      <c r="E465" t="s">
        <v>17</v>
      </c>
      <c r="F465" t="s">
        <v>18</v>
      </c>
      <c r="H465" t="s">
        <v>25</v>
      </c>
      <c r="I465" t="s">
        <v>45</v>
      </c>
      <c r="K465" t="s">
        <v>44</v>
      </c>
      <c r="L465" t="s">
        <v>86</v>
      </c>
      <c r="M465" t="s">
        <v>86</v>
      </c>
      <c r="N465" t="s">
        <v>243</v>
      </c>
      <c r="O465" t="s">
        <v>90</v>
      </c>
      <c r="P465">
        <v>25</v>
      </c>
      <c r="Q465">
        <v>5.1664314175000003E-2</v>
      </c>
      <c r="R465" t="s">
        <v>23</v>
      </c>
      <c r="T465">
        <v>25</v>
      </c>
      <c r="V465" t="s">
        <v>24</v>
      </c>
      <c r="W465" t="s">
        <v>26</v>
      </c>
      <c r="X465" t="s">
        <v>25</v>
      </c>
      <c r="Z465" t="s">
        <v>93</v>
      </c>
      <c r="AB465" t="s">
        <v>30</v>
      </c>
      <c r="AC465" t="s">
        <v>30</v>
      </c>
      <c r="AD465">
        <v>84</v>
      </c>
      <c r="AE465">
        <v>6.1505135922999998E-2</v>
      </c>
      <c r="AF465">
        <v>0</v>
      </c>
      <c r="AG465" t="s">
        <v>20</v>
      </c>
      <c r="AH465" t="s">
        <v>24</v>
      </c>
    </row>
    <row r="466" spans="1:34" x14ac:dyDescent="0.2">
      <c r="A466" t="s">
        <v>14</v>
      </c>
      <c r="B466" t="s">
        <v>85</v>
      </c>
      <c r="C466" s="3" t="s">
        <v>15</v>
      </c>
      <c r="D466" t="s">
        <v>16</v>
      </c>
      <c r="E466" t="s">
        <v>17</v>
      </c>
      <c r="F466" t="s">
        <v>18</v>
      </c>
      <c r="H466" t="s">
        <v>25</v>
      </c>
      <c r="I466" t="s">
        <v>45</v>
      </c>
      <c r="K466" t="s">
        <v>44</v>
      </c>
      <c r="L466" t="s">
        <v>86</v>
      </c>
      <c r="M466" t="s">
        <v>86</v>
      </c>
      <c r="N466" t="s">
        <v>243</v>
      </c>
      <c r="O466" t="s">
        <v>29</v>
      </c>
      <c r="P466">
        <v>112</v>
      </c>
      <c r="Q466">
        <v>0.483816180283</v>
      </c>
      <c r="R466" t="s">
        <v>23</v>
      </c>
      <c r="T466">
        <v>112</v>
      </c>
      <c r="V466" t="s">
        <v>24</v>
      </c>
      <c r="W466" t="s">
        <v>26</v>
      </c>
      <c r="X466" t="s">
        <v>25</v>
      </c>
      <c r="Z466" t="s">
        <v>93</v>
      </c>
      <c r="AB466" t="s">
        <v>30</v>
      </c>
      <c r="AC466" t="s">
        <v>30</v>
      </c>
      <c r="AD466">
        <v>84</v>
      </c>
      <c r="AE466">
        <v>0.57597164319399996</v>
      </c>
      <c r="AF466">
        <v>0</v>
      </c>
      <c r="AG466" t="s">
        <v>20</v>
      </c>
      <c r="AH466" t="s">
        <v>24</v>
      </c>
    </row>
    <row r="467" spans="1:34" x14ac:dyDescent="0.2">
      <c r="A467" t="s">
        <v>14</v>
      </c>
      <c r="B467" t="s">
        <v>85</v>
      </c>
      <c r="C467" s="3" t="s">
        <v>15</v>
      </c>
      <c r="D467" t="s">
        <v>16</v>
      </c>
      <c r="E467" t="s">
        <v>17</v>
      </c>
      <c r="F467" t="s">
        <v>18</v>
      </c>
      <c r="H467" t="s">
        <v>25</v>
      </c>
      <c r="I467" t="s">
        <v>45</v>
      </c>
      <c r="K467" t="s">
        <v>44</v>
      </c>
      <c r="L467" t="s">
        <v>86</v>
      </c>
      <c r="M467" t="s">
        <v>86</v>
      </c>
      <c r="N467" t="s">
        <v>243</v>
      </c>
      <c r="O467" t="s">
        <v>97</v>
      </c>
      <c r="P467">
        <v>12</v>
      </c>
      <c r="Q467">
        <v>9.8987355747000003E-2</v>
      </c>
      <c r="R467" t="s">
        <v>23</v>
      </c>
      <c r="T467">
        <v>12</v>
      </c>
      <c r="V467" t="s">
        <v>24</v>
      </c>
      <c r="W467" t="s">
        <v>26</v>
      </c>
      <c r="X467" t="s">
        <v>25</v>
      </c>
      <c r="Z467" t="s">
        <v>93</v>
      </c>
      <c r="AB467" t="s">
        <v>30</v>
      </c>
      <c r="AC467" t="s">
        <v>30</v>
      </c>
      <c r="AD467">
        <v>84</v>
      </c>
      <c r="AE467">
        <v>0.117842090175</v>
      </c>
      <c r="AF467">
        <v>0</v>
      </c>
      <c r="AG467" t="s">
        <v>20</v>
      </c>
      <c r="AH467" t="s">
        <v>24</v>
      </c>
    </row>
    <row r="468" spans="1:34" x14ac:dyDescent="0.2">
      <c r="A468" t="s">
        <v>14</v>
      </c>
      <c r="B468" t="s">
        <v>85</v>
      </c>
      <c r="C468" s="3" t="s">
        <v>15</v>
      </c>
      <c r="D468" t="s">
        <v>16</v>
      </c>
      <c r="E468" t="s">
        <v>17</v>
      </c>
      <c r="F468" t="s">
        <v>18</v>
      </c>
      <c r="H468" t="s">
        <v>25</v>
      </c>
      <c r="I468" t="s">
        <v>45</v>
      </c>
      <c r="K468" t="s">
        <v>44</v>
      </c>
      <c r="L468" t="s">
        <v>86</v>
      </c>
      <c r="M468" t="s">
        <v>86</v>
      </c>
      <c r="N468" t="s">
        <v>243</v>
      </c>
      <c r="O468" t="s">
        <v>98</v>
      </c>
      <c r="P468">
        <v>1</v>
      </c>
      <c r="Q468">
        <v>4.06122193E-3</v>
      </c>
      <c r="R468" t="s">
        <v>23</v>
      </c>
      <c r="T468">
        <v>1</v>
      </c>
      <c r="V468" t="s">
        <v>24</v>
      </c>
      <c r="W468" t="s">
        <v>26</v>
      </c>
      <c r="X468" t="s">
        <v>25</v>
      </c>
      <c r="Z468" t="s">
        <v>93</v>
      </c>
      <c r="AB468" t="s">
        <v>30</v>
      </c>
      <c r="AC468" t="s">
        <v>30</v>
      </c>
      <c r="AD468">
        <v>84</v>
      </c>
      <c r="AE468">
        <v>4.8347880120000004E-3</v>
      </c>
      <c r="AF468">
        <v>0</v>
      </c>
      <c r="AG468" t="s">
        <v>20</v>
      </c>
      <c r="AH468" t="s">
        <v>24</v>
      </c>
    </row>
    <row r="469" spans="1:34" x14ac:dyDescent="0.2">
      <c r="A469" t="s">
        <v>14</v>
      </c>
      <c r="B469" t="s">
        <v>85</v>
      </c>
      <c r="C469" s="3" t="s">
        <v>15</v>
      </c>
      <c r="D469" t="s">
        <v>16</v>
      </c>
      <c r="E469" t="s">
        <v>17</v>
      </c>
      <c r="F469" t="s">
        <v>18</v>
      </c>
      <c r="H469" t="s">
        <v>25</v>
      </c>
      <c r="I469" t="s">
        <v>45</v>
      </c>
      <c r="K469" t="s">
        <v>44</v>
      </c>
      <c r="L469" t="s">
        <v>86</v>
      </c>
      <c r="M469" t="s">
        <v>86</v>
      </c>
      <c r="N469" t="s">
        <v>243</v>
      </c>
      <c r="O469" t="s">
        <v>31</v>
      </c>
      <c r="P469">
        <v>75</v>
      </c>
      <c r="Q469">
        <v>0.24613888917400001</v>
      </c>
      <c r="R469" t="s">
        <v>23</v>
      </c>
      <c r="T469">
        <v>75</v>
      </c>
      <c r="V469" t="s">
        <v>24</v>
      </c>
      <c r="W469" t="s">
        <v>26</v>
      </c>
      <c r="X469" t="s">
        <v>25</v>
      </c>
      <c r="Z469" t="s">
        <v>93</v>
      </c>
      <c r="AB469" t="s">
        <v>30</v>
      </c>
      <c r="AC469" t="s">
        <v>30</v>
      </c>
      <c r="AD469">
        <v>84</v>
      </c>
      <c r="AE469">
        <v>0.293022487113</v>
      </c>
      <c r="AF469">
        <v>0</v>
      </c>
      <c r="AG469" t="s">
        <v>20</v>
      </c>
      <c r="AH469" t="s">
        <v>24</v>
      </c>
    </row>
    <row r="470" spans="1:34" x14ac:dyDescent="0.2">
      <c r="A470" t="s">
        <v>14</v>
      </c>
      <c r="B470" t="s">
        <v>85</v>
      </c>
      <c r="C470" s="3" t="s">
        <v>15</v>
      </c>
      <c r="D470" t="s">
        <v>16</v>
      </c>
      <c r="E470" t="s">
        <v>17</v>
      </c>
      <c r="F470" t="s">
        <v>18</v>
      </c>
      <c r="H470" t="s">
        <v>25</v>
      </c>
      <c r="I470" t="s">
        <v>45</v>
      </c>
      <c r="K470" t="s">
        <v>44</v>
      </c>
      <c r="L470" t="s">
        <v>86</v>
      </c>
      <c r="M470" t="s">
        <v>86</v>
      </c>
      <c r="N470" t="s">
        <v>243</v>
      </c>
      <c r="O470" t="s">
        <v>99</v>
      </c>
      <c r="P470">
        <v>14</v>
      </c>
      <c r="Q470">
        <v>0.120591012118</v>
      </c>
      <c r="R470" t="s">
        <v>23</v>
      </c>
      <c r="T470">
        <v>14</v>
      </c>
      <c r="V470" t="s">
        <v>24</v>
      </c>
      <c r="W470" t="s">
        <v>26</v>
      </c>
      <c r="X470" t="s">
        <v>25</v>
      </c>
      <c r="Z470" t="s">
        <v>93</v>
      </c>
      <c r="AB470" t="s">
        <v>30</v>
      </c>
      <c r="AC470" t="s">
        <v>30</v>
      </c>
      <c r="AD470">
        <v>84</v>
      </c>
      <c r="AE470">
        <v>0.14356072871200001</v>
      </c>
      <c r="AF470">
        <v>0</v>
      </c>
      <c r="AG470" t="s">
        <v>20</v>
      </c>
      <c r="AH470" t="s">
        <v>24</v>
      </c>
    </row>
    <row r="471" spans="1:34" x14ac:dyDescent="0.2">
      <c r="A471" t="s">
        <v>14</v>
      </c>
      <c r="B471" t="s">
        <v>85</v>
      </c>
      <c r="C471" s="3" t="s">
        <v>15</v>
      </c>
      <c r="D471" t="s">
        <v>16</v>
      </c>
      <c r="E471" t="s">
        <v>17</v>
      </c>
      <c r="F471" t="s">
        <v>18</v>
      </c>
      <c r="H471" t="s">
        <v>25</v>
      </c>
      <c r="I471" t="s">
        <v>45</v>
      </c>
      <c r="K471" t="s">
        <v>44</v>
      </c>
      <c r="L471" t="s">
        <v>86</v>
      </c>
      <c r="M471" t="s">
        <v>86</v>
      </c>
      <c r="N471" t="s">
        <v>243</v>
      </c>
      <c r="O471" t="s">
        <v>100</v>
      </c>
      <c r="P471">
        <v>28</v>
      </c>
      <c r="Q471">
        <v>6.3889126749999997E-2</v>
      </c>
      <c r="R471" t="s">
        <v>23</v>
      </c>
      <c r="T471">
        <v>28</v>
      </c>
      <c r="V471" t="s">
        <v>24</v>
      </c>
      <c r="W471" t="s">
        <v>26</v>
      </c>
      <c r="X471" t="s">
        <v>25</v>
      </c>
      <c r="Z471" t="s">
        <v>93</v>
      </c>
      <c r="AB471" t="s">
        <v>30</v>
      </c>
      <c r="AC471" t="s">
        <v>30</v>
      </c>
      <c r="AD471">
        <v>84</v>
      </c>
      <c r="AE471">
        <v>7.6058484226999998E-2</v>
      </c>
      <c r="AF471">
        <v>0</v>
      </c>
      <c r="AG471" t="s">
        <v>20</v>
      </c>
      <c r="AH471" t="s">
        <v>24</v>
      </c>
    </row>
    <row r="472" spans="1:34" x14ac:dyDescent="0.2">
      <c r="A472" t="s">
        <v>14</v>
      </c>
      <c r="B472" t="s">
        <v>85</v>
      </c>
      <c r="C472" s="3" t="s">
        <v>15</v>
      </c>
      <c r="D472" t="s">
        <v>16</v>
      </c>
      <c r="E472" t="s">
        <v>17</v>
      </c>
      <c r="F472" t="s">
        <v>18</v>
      </c>
      <c r="H472" t="s">
        <v>25</v>
      </c>
      <c r="I472" t="s">
        <v>45</v>
      </c>
      <c r="K472" t="s">
        <v>44</v>
      </c>
      <c r="L472" t="s">
        <v>86</v>
      </c>
      <c r="M472" t="s">
        <v>86</v>
      </c>
      <c r="N472" t="s">
        <v>243</v>
      </c>
      <c r="O472" t="s">
        <v>129</v>
      </c>
      <c r="P472">
        <v>5</v>
      </c>
      <c r="Q472">
        <v>1.3165153971E-2</v>
      </c>
      <c r="R472" t="s">
        <v>23</v>
      </c>
      <c r="T472">
        <v>5</v>
      </c>
      <c r="V472" t="s">
        <v>24</v>
      </c>
      <c r="W472" t="s">
        <v>26</v>
      </c>
      <c r="X472" t="s">
        <v>25</v>
      </c>
      <c r="Z472" t="s">
        <v>93</v>
      </c>
      <c r="AB472" t="s">
        <v>30</v>
      </c>
      <c r="AC472" t="s">
        <v>30</v>
      </c>
      <c r="AD472">
        <v>84</v>
      </c>
      <c r="AE472">
        <v>1.5672802347000001E-2</v>
      </c>
      <c r="AF472">
        <v>0</v>
      </c>
      <c r="AG472" t="s">
        <v>20</v>
      </c>
      <c r="AH472" t="s">
        <v>24</v>
      </c>
    </row>
    <row r="473" spans="1:34" x14ac:dyDescent="0.2">
      <c r="A473" t="s">
        <v>14</v>
      </c>
      <c r="B473" t="s">
        <v>85</v>
      </c>
      <c r="C473" s="3" t="s">
        <v>15</v>
      </c>
      <c r="D473" t="s">
        <v>16</v>
      </c>
      <c r="E473" t="s">
        <v>17</v>
      </c>
      <c r="F473" t="s">
        <v>18</v>
      </c>
      <c r="H473" t="s">
        <v>25</v>
      </c>
      <c r="I473" t="s">
        <v>45</v>
      </c>
      <c r="K473" t="s">
        <v>44</v>
      </c>
      <c r="L473" t="s">
        <v>86</v>
      </c>
      <c r="M473" t="s">
        <v>86</v>
      </c>
      <c r="N473" t="s">
        <v>243</v>
      </c>
      <c r="O473" t="s">
        <v>76</v>
      </c>
      <c r="P473">
        <v>12</v>
      </c>
      <c r="Q473">
        <v>8.7596753710999994E-2</v>
      </c>
      <c r="R473" t="s">
        <v>23</v>
      </c>
      <c r="T473">
        <v>12</v>
      </c>
      <c r="V473" t="s">
        <v>24</v>
      </c>
      <c r="W473" t="s">
        <v>26</v>
      </c>
      <c r="X473" t="s">
        <v>25</v>
      </c>
      <c r="Z473" t="s">
        <v>93</v>
      </c>
      <c r="AB473" t="s">
        <v>30</v>
      </c>
      <c r="AC473" t="s">
        <v>30</v>
      </c>
      <c r="AD473">
        <v>84</v>
      </c>
      <c r="AE473">
        <v>0.104281849656</v>
      </c>
      <c r="AF473">
        <v>0</v>
      </c>
      <c r="AG473" t="s">
        <v>20</v>
      </c>
      <c r="AH473" t="s">
        <v>24</v>
      </c>
    </row>
    <row r="474" spans="1:34" x14ac:dyDescent="0.2">
      <c r="A474" t="s">
        <v>14</v>
      </c>
      <c r="B474" t="s">
        <v>85</v>
      </c>
      <c r="C474" s="3" t="s">
        <v>15</v>
      </c>
      <c r="D474" t="s">
        <v>16</v>
      </c>
      <c r="E474" t="s">
        <v>17</v>
      </c>
      <c r="F474" t="s">
        <v>18</v>
      </c>
      <c r="H474" t="s">
        <v>25</v>
      </c>
      <c r="I474" t="s">
        <v>45</v>
      </c>
      <c r="K474" t="s">
        <v>44</v>
      </c>
      <c r="L474" t="s">
        <v>86</v>
      </c>
      <c r="M474" t="s">
        <v>86</v>
      </c>
      <c r="N474" t="s">
        <v>243</v>
      </c>
      <c r="O474" t="s">
        <v>32</v>
      </c>
      <c r="P474">
        <v>7</v>
      </c>
      <c r="Q474">
        <v>3.3579595603000001E-2</v>
      </c>
      <c r="R474" t="s">
        <v>23</v>
      </c>
      <c r="T474">
        <v>7</v>
      </c>
      <c r="V474" t="s">
        <v>24</v>
      </c>
      <c r="W474" t="s">
        <v>26</v>
      </c>
      <c r="X474" t="s">
        <v>25</v>
      </c>
      <c r="Z474" t="s">
        <v>93</v>
      </c>
      <c r="AB474" t="s">
        <v>30</v>
      </c>
      <c r="AC474" t="s">
        <v>30</v>
      </c>
      <c r="AD474">
        <v>84</v>
      </c>
      <c r="AE474">
        <v>3.9975709052E-2</v>
      </c>
      <c r="AF474">
        <v>0</v>
      </c>
      <c r="AG474" t="s">
        <v>20</v>
      </c>
      <c r="AH474" t="s">
        <v>24</v>
      </c>
    </row>
    <row r="475" spans="1:34" x14ac:dyDescent="0.2">
      <c r="A475" t="s">
        <v>14</v>
      </c>
      <c r="B475" t="s">
        <v>85</v>
      </c>
      <c r="C475" s="3" t="s">
        <v>15</v>
      </c>
      <c r="D475" t="s">
        <v>16</v>
      </c>
      <c r="E475" t="s">
        <v>17</v>
      </c>
      <c r="F475" t="s">
        <v>18</v>
      </c>
      <c r="H475" t="s">
        <v>25</v>
      </c>
      <c r="I475" t="s">
        <v>45</v>
      </c>
      <c r="K475" t="s">
        <v>44</v>
      </c>
      <c r="L475" t="s">
        <v>86</v>
      </c>
      <c r="M475" t="s">
        <v>86</v>
      </c>
      <c r="N475" t="s">
        <v>243</v>
      </c>
      <c r="O475" t="s">
        <v>33</v>
      </c>
      <c r="P475">
        <v>1385</v>
      </c>
      <c r="Q475">
        <v>10.283919628051001</v>
      </c>
      <c r="R475" t="s">
        <v>23</v>
      </c>
      <c r="T475">
        <v>1385</v>
      </c>
      <c r="V475" t="s">
        <v>24</v>
      </c>
      <c r="W475" t="s">
        <v>26</v>
      </c>
      <c r="X475" t="s">
        <v>25</v>
      </c>
      <c r="Z475" t="s">
        <v>93</v>
      </c>
      <c r="AB475" t="s">
        <v>30</v>
      </c>
      <c r="AC475" t="s">
        <v>30</v>
      </c>
      <c r="AD475">
        <v>84</v>
      </c>
      <c r="AE475">
        <v>12.242761461965999</v>
      </c>
      <c r="AF475">
        <v>0</v>
      </c>
      <c r="AG475" t="s">
        <v>20</v>
      </c>
      <c r="AH475" t="s">
        <v>24</v>
      </c>
    </row>
    <row r="476" spans="1:34" x14ac:dyDescent="0.2">
      <c r="A476" t="s">
        <v>14</v>
      </c>
      <c r="B476" t="s">
        <v>85</v>
      </c>
      <c r="C476" s="3" t="s">
        <v>15</v>
      </c>
      <c r="D476" t="s">
        <v>16</v>
      </c>
      <c r="E476" t="s">
        <v>17</v>
      </c>
      <c r="F476" t="s">
        <v>18</v>
      </c>
      <c r="H476" t="s">
        <v>25</v>
      </c>
      <c r="I476" t="s">
        <v>45</v>
      </c>
      <c r="K476" t="s">
        <v>44</v>
      </c>
      <c r="L476" t="s">
        <v>86</v>
      </c>
      <c r="M476" t="s">
        <v>86</v>
      </c>
      <c r="N476" t="s">
        <v>243</v>
      </c>
      <c r="O476" t="s">
        <v>96</v>
      </c>
      <c r="P476">
        <v>2</v>
      </c>
      <c r="Q476">
        <v>7.1619670319999999E-3</v>
      </c>
      <c r="R476" t="s">
        <v>23</v>
      </c>
      <c r="T476">
        <v>2</v>
      </c>
      <c r="V476" t="s">
        <v>24</v>
      </c>
      <c r="W476" t="s">
        <v>26</v>
      </c>
      <c r="X476" t="s">
        <v>25</v>
      </c>
      <c r="Z476" t="s">
        <v>93</v>
      </c>
      <c r="AB476" t="s">
        <v>30</v>
      </c>
      <c r="AC476" t="s">
        <v>30</v>
      </c>
      <c r="AD476">
        <v>84</v>
      </c>
      <c r="AE476">
        <v>8.5261512290000004E-3</v>
      </c>
      <c r="AF476">
        <v>0</v>
      </c>
      <c r="AG476" t="s">
        <v>20</v>
      </c>
      <c r="AH476" t="s">
        <v>24</v>
      </c>
    </row>
    <row r="477" spans="1:34" x14ac:dyDescent="0.2">
      <c r="A477" t="s">
        <v>14</v>
      </c>
      <c r="B477" t="s">
        <v>85</v>
      </c>
      <c r="C477" s="3" t="s">
        <v>15</v>
      </c>
      <c r="D477" t="s">
        <v>16</v>
      </c>
      <c r="E477" t="s">
        <v>17</v>
      </c>
      <c r="F477" t="s">
        <v>18</v>
      </c>
      <c r="H477" t="s">
        <v>25</v>
      </c>
      <c r="I477" t="s">
        <v>45</v>
      </c>
      <c r="K477" t="s">
        <v>44</v>
      </c>
      <c r="L477" t="s">
        <v>86</v>
      </c>
      <c r="M477" t="s">
        <v>86</v>
      </c>
      <c r="N477" t="s">
        <v>243</v>
      </c>
      <c r="O477" t="s">
        <v>95</v>
      </c>
      <c r="P477">
        <v>9</v>
      </c>
      <c r="Q477">
        <v>4.8405734254999999E-2</v>
      </c>
      <c r="R477" t="s">
        <v>23</v>
      </c>
      <c r="T477">
        <v>9</v>
      </c>
      <c r="V477" t="s">
        <v>24</v>
      </c>
      <c r="W477" t="s">
        <v>26</v>
      </c>
      <c r="X477" t="s">
        <v>25</v>
      </c>
      <c r="Z477" t="s">
        <v>93</v>
      </c>
      <c r="AB477" t="s">
        <v>30</v>
      </c>
      <c r="AC477" t="s">
        <v>30</v>
      </c>
      <c r="AD477">
        <v>84</v>
      </c>
      <c r="AE477">
        <v>5.7625874112999999E-2</v>
      </c>
      <c r="AF477">
        <v>0</v>
      </c>
      <c r="AG477" t="s">
        <v>20</v>
      </c>
      <c r="AH477" t="s">
        <v>24</v>
      </c>
    </row>
    <row r="478" spans="1:34" x14ac:dyDescent="0.2">
      <c r="A478" t="s">
        <v>14</v>
      </c>
      <c r="B478" t="s">
        <v>85</v>
      </c>
      <c r="C478" s="3" t="s">
        <v>15</v>
      </c>
      <c r="D478" t="s">
        <v>16</v>
      </c>
      <c r="E478" t="s">
        <v>17</v>
      </c>
      <c r="F478" t="s">
        <v>18</v>
      </c>
      <c r="H478" t="s">
        <v>25</v>
      </c>
      <c r="I478" t="s">
        <v>45</v>
      </c>
      <c r="K478" t="s">
        <v>44</v>
      </c>
      <c r="L478" t="s">
        <v>86</v>
      </c>
      <c r="M478" t="s">
        <v>86</v>
      </c>
      <c r="N478" t="s">
        <v>243</v>
      </c>
      <c r="O478" t="s">
        <v>126</v>
      </c>
      <c r="P478">
        <v>17</v>
      </c>
      <c r="Q478">
        <v>3.9157237696999997E-2</v>
      </c>
      <c r="R478" t="s">
        <v>23</v>
      </c>
      <c r="T478">
        <v>17</v>
      </c>
      <c r="V478" t="s">
        <v>24</v>
      </c>
      <c r="W478" t="s">
        <v>26</v>
      </c>
      <c r="X478" t="s">
        <v>25</v>
      </c>
      <c r="Z478" t="s">
        <v>93</v>
      </c>
      <c r="AB478" t="s">
        <v>30</v>
      </c>
      <c r="AC478" t="s">
        <v>30</v>
      </c>
      <c r="AD478">
        <v>84</v>
      </c>
      <c r="AE478">
        <v>4.6615759163000002E-2</v>
      </c>
      <c r="AF478">
        <v>0</v>
      </c>
      <c r="AG478" t="s">
        <v>20</v>
      </c>
      <c r="AH478" t="s">
        <v>24</v>
      </c>
    </row>
    <row r="479" spans="1:34" x14ac:dyDescent="0.2">
      <c r="A479" t="s">
        <v>14</v>
      </c>
      <c r="B479" t="s">
        <v>85</v>
      </c>
      <c r="C479" s="3" t="s">
        <v>15</v>
      </c>
      <c r="D479" t="s">
        <v>16</v>
      </c>
      <c r="E479" t="s">
        <v>17</v>
      </c>
      <c r="F479" t="s">
        <v>18</v>
      </c>
      <c r="H479" t="s">
        <v>25</v>
      </c>
      <c r="I479" t="s">
        <v>45</v>
      </c>
      <c r="K479" t="s">
        <v>44</v>
      </c>
      <c r="L479" t="s">
        <v>86</v>
      </c>
      <c r="M479" t="s">
        <v>86</v>
      </c>
      <c r="N479" t="s">
        <v>243</v>
      </c>
      <c r="O479" t="s">
        <v>94</v>
      </c>
      <c r="P479">
        <v>2</v>
      </c>
      <c r="Q479">
        <v>4.332768622E-3</v>
      </c>
      <c r="R479" t="s">
        <v>23</v>
      </c>
      <c r="T479">
        <v>2</v>
      </c>
      <c r="V479" t="s">
        <v>24</v>
      </c>
      <c r="W479" t="s">
        <v>26</v>
      </c>
      <c r="X479" t="s">
        <v>25</v>
      </c>
      <c r="Z479" t="s">
        <v>93</v>
      </c>
      <c r="AB479" t="s">
        <v>30</v>
      </c>
      <c r="AC479" t="s">
        <v>30</v>
      </c>
      <c r="AD479">
        <v>84</v>
      </c>
      <c r="AE479">
        <v>5.1580578830000001E-3</v>
      </c>
      <c r="AF479">
        <v>0</v>
      </c>
      <c r="AG479" t="s">
        <v>20</v>
      </c>
      <c r="AH479" t="s">
        <v>24</v>
      </c>
    </row>
    <row r="480" spans="1:34" x14ac:dyDescent="0.2">
      <c r="A480" t="s">
        <v>14</v>
      </c>
      <c r="B480" t="s">
        <v>85</v>
      </c>
      <c r="C480" s="3" t="s">
        <v>15</v>
      </c>
      <c r="D480" t="s">
        <v>16</v>
      </c>
      <c r="E480" t="s">
        <v>17</v>
      </c>
      <c r="F480" t="s">
        <v>18</v>
      </c>
      <c r="H480" t="s">
        <v>25</v>
      </c>
      <c r="I480" t="s">
        <v>45</v>
      </c>
      <c r="K480" t="s">
        <v>44</v>
      </c>
      <c r="L480" t="s">
        <v>86</v>
      </c>
      <c r="M480" t="s">
        <v>86</v>
      </c>
      <c r="N480" t="s">
        <v>243</v>
      </c>
      <c r="O480" t="s">
        <v>79</v>
      </c>
      <c r="P480">
        <v>14</v>
      </c>
      <c r="Q480">
        <v>0.12209196555600001</v>
      </c>
      <c r="R480" t="s">
        <v>23</v>
      </c>
      <c r="T480">
        <v>14</v>
      </c>
      <c r="V480" t="s">
        <v>24</v>
      </c>
      <c r="W480" t="s">
        <v>26</v>
      </c>
      <c r="X480" t="s">
        <v>25</v>
      </c>
      <c r="Z480" t="s">
        <v>93</v>
      </c>
      <c r="AB480" t="s">
        <v>30</v>
      </c>
      <c r="AC480" t="s">
        <v>30</v>
      </c>
      <c r="AD480">
        <v>84</v>
      </c>
      <c r="AE480">
        <v>0.14534757804199999</v>
      </c>
      <c r="AF480">
        <v>0</v>
      </c>
      <c r="AG480" t="s">
        <v>20</v>
      </c>
      <c r="AH480" t="s">
        <v>24</v>
      </c>
    </row>
    <row r="481" spans="1:34" x14ac:dyDescent="0.2">
      <c r="A481" t="s">
        <v>14</v>
      </c>
      <c r="B481" t="s">
        <v>85</v>
      </c>
      <c r="C481" s="3" t="s">
        <v>15</v>
      </c>
      <c r="D481" t="s">
        <v>16</v>
      </c>
      <c r="E481" t="s">
        <v>17</v>
      </c>
      <c r="F481" t="s">
        <v>18</v>
      </c>
      <c r="H481" t="s">
        <v>25</v>
      </c>
      <c r="I481" t="s">
        <v>45</v>
      </c>
      <c r="K481" t="s">
        <v>44</v>
      </c>
      <c r="L481" t="s">
        <v>86</v>
      </c>
      <c r="M481" t="s">
        <v>86</v>
      </c>
      <c r="N481" t="s">
        <v>243</v>
      </c>
      <c r="O481" t="s">
        <v>125</v>
      </c>
      <c r="P481">
        <v>1</v>
      </c>
      <c r="Q481">
        <v>5.3368100890000001E-3</v>
      </c>
      <c r="R481" t="s">
        <v>23</v>
      </c>
      <c r="T481">
        <v>1</v>
      </c>
      <c r="V481" t="s">
        <v>24</v>
      </c>
      <c r="W481" t="s">
        <v>26</v>
      </c>
      <c r="X481" t="s">
        <v>25</v>
      </c>
      <c r="Z481" t="s">
        <v>93</v>
      </c>
      <c r="AB481" t="s">
        <v>30</v>
      </c>
      <c r="AC481" t="s">
        <v>30</v>
      </c>
      <c r="AD481">
        <v>84</v>
      </c>
      <c r="AE481">
        <v>6.3533453440000002E-3</v>
      </c>
      <c r="AF481">
        <v>0</v>
      </c>
      <c r="AG481" t="s">
        <v>20</v>
      </c>
      <c r="AH481" t="s">
        <v>24</v>
      </c>
    </row>
    <row r="482" spans="1:34" x14ac:dyDescent="0.2">
      <c r="A482" t="s">
        <v>14</v>
      </c>
      <c r="B482" t="s">
        <v>85</v>
      </c>
      <c r="C482" s="3" t="s">
        <v>15</v>
      </c>
      <c r="D482" t="s">
        <v>16</v>
      </c>
      <c r="E482" t="s">
        <v>17</v>
      </c>
      <c r="F482" t="s">
        <v>18</v>
      </c>
      <c r="H482" t="s">
        <v>25</v>
      </c>
      <c r="I482" t="s">
        <v>45</v>
      </c>
      <c r="K482" t="s">
        <v>44</v>
      </c>
      <c r="L482" t="s">
        <v>86</v>
      </c>
      <c r="M482" t="s">
        <v>86</v>
      </c>
      <c r="N482" t="s">
        <v>243</v>
      </c>
      <c r="O482" t="s">
        <v>77</v>
      </c>
      <c r="P482">
        <v>6</v>
      </c>
      <c r="Q482">
        <v>6.5932510880000001E-3</v>
      </c>
      <c r="R482" t="s">
        <v>23</v>
      </c>
      <c r="T482">
        <v>6</v>
      </c>
      <c r="V482" t="s">
        <v>24</v>
      </c>
      <c r="W482" t="s">
        <v>26</v>
      </c>
      <c r="X482" t="s">
        <v>25</v>
      </c>
      <c r="Z482" t="s">
        <v>93</v>
      </c>
      <c r="AB482" t="s">
        <v>30</v>
      </c>
      <c r="AC482" t="s">
        <v>30</v>
      </c>
      <c r="AD482">
        <v>84</v>
      </c>
      <c r="AE482">
        <v>7.8491084379999996E-3</v>
      </c>
      <c r="AF482">
        <v>0</v>
      </c>
      <c r="AG482" t="s">
        <v>20</v>
      </c>
      <c r="AH482" t="s">
        <v>24</v>
      </c>
    </row>
    <row r="483" spans="1:34" x14ac:dyDescent="0.2">
      <c r="A483" t="s">
        <v>14</v>
      </c>
      <c r="B483" t="s">
        <v>85</v>
      </c>
      <c r="C483" s="3" t="s">
        <v>15</v>
      </c>
      <c r="D483" t="s">
        <v>16</v>
      </c>
      <c r="E483" t="s">
        <v>17</v>
      </c>
      <c r="F483" t="s">
        <v>18</v>
      </c>
      <c r="H483" t="s">
        <v>25</v>
      </c>
      <c r="I483" t="s">
        <v>45</v>
      </c>
      <c r="K483" t="s">
        <v>44</v>
      </c>
      <c r="L483" t="s">
        <v>86</v>
      </c>
      <c r="M483" t="s">
        <v>86</v>
      </c>
      <c r="N483" t="s">
        <v>243</v>
      </c>
      <c r="O483" t="s">
        <v>34</v>
      </c>
      <c r="P483">
        <v>1</v>
      </c>
      <c r="Q483">
        <v>7.9902217230000006E-3</v>
      </c>
      <c r="R483" t="s">
        <v>23</v>
      </c>
      <c r="T483">
        <v>1</v>
      </c>
      <c r="V483" t="s">
        <v>24</v>
      </c>
      <c r="W483" t="s">
        <v>26</v>
      </c>
      <c r="X483" t="s">
        <v>25</v>
      </c>
      <c r="Z483" t="s">
        <v>93</v>
      </c>
      <c r="AB483" t="s">
        <v>30</v>
      </c>
      <c r="AC483" t="s">
        <v>30</v>
      </c>
      <c r="AD483">
        <v>84</v>
      </c>
      <c r="AE483">
        <v>9.5121687179999994E-3</v>
      </c>
      <c r="AF483">
        <v>0</v>
      </c>
      <c r="AG483" t="s">
        <v>20</v>
      </c>
      <c r="AH483" t="s">
        <v>24</v>
      </c>
    </row>
    <row r="484" spans="1:34" x14ac:dyDescent="0.2">
      <c r="A484" t="s">
        <v>14</v>
      </c>
      <c r="B484" t="s">
        <v>85</v>
      </c>
      <c r="C484" s="3" t="s">
        <v>15</v>
      </c>
      <c r="D484" t="s">
        <v>16</v>
      </c>
      <c r="E484" t="s">
        <v>17</v>
      </c>
      <c r="F484" t="s">
        <v>18</v>
      </c>
      <c r="H484" t="s">
        <v>25</v>
      </c>
      <c r="I484" t="s">
        <v>45</v>
      </c>
      <c r="K484" t="s">
        <v>44</v>
      </c>
      <c r="L484" t="s">
        <v>86</v>
      </c>
      <c r="M484" t="s">
        <v>86</v>
      </c>
      <c r="N484" t="s">
        <v>243</v>
      </c>
      <c r="O484" t="s">
        <v>81</v>
      </c>
      <c r="P484">
        <v>21</v>
      </c>
      <c r="Q484">
        <v>6.6413120739000006E-2</v>
      </c>
      <c r="R484" t="s">
        <v>23</v>
      </c>
      <c r="T484">
        <v>21</v>
      </c>
      <c r="V484" t="s">
        <v>24</v>
      </c>
      <c r="W484" t="s">
        <v>26</v>
      </c>
      <c r="X484" t="s">
        <v>25</v>
      </c>
      <c r="Z484" t="s">
        <v>93</v>
      </c>
      <c r="AB484" t="s">
        <v>30</v>
      </c>
      <c r="AC484" t="s">
        <v>30</v>
      </c>
      <c r="AD484">
        <v>84</v>
      </c>
      <c r="AE484">
        <v>7.9063238975000005E-2</v>
      </c>
      <c r="AF484">
        <v>0</v>
      </c>
      <c r="AG484" t="s">
        <v>20</v>
      </c>
      <c r="AH484" t="s">
        <v>24</v>
      </c>
    </row>
    <row r="485" spans="1:34" x14ac:dyDescent="0.2">
      <c r="A485" t="s">
        <v>14</v>
      </c>
      <c r="B485" t="s">
        <v>85</v>
      </c>
      <c r="C485" s="3" t="s">
        <v>15</v>
      </c>
      <c r="D485" t="s">
        <v>16</v>
      </c>
      <c r="E485" t="s">
        <v>17</v>
      </c>
      <c r="F485" t="s">
        <v>18</v>
      </c>
      <c r="H485" t="s">
        <v>25</v>
      </c>
      <c r="I485" t="s">
        <v>45</v>
      </c>
      <c r="K485" t="s">
        <v>44</v>
      </c>
      <c r="L485" t="s">
        <v>86</v>
      </c>
      <c r="M485" t="s">
        <v>86</v>
      </c>
      <c r="N485" t="s">
        <v>243</v>
      </c>
      <c r="O485" t="s">
        <v>124</v>
      </c>
      <c r="P485">
        <v>1</v>
      </c>
      <c r="Q485">
        <v>3.1033474540000001E-3</v>
      </c>
      <c r="R485" t="s">
        <v>23</v>
      </c>
      <c r="T485">
        <v>1</v>
      </c>
      <c r="V485" t="s">
        <v>24</v>
      </c>
      <c r="W485" t="s">
        <v>26</v>
      </c>
      <c r="X485" t="s">
        <v>25</v>
      </c>
      <c r="Z485" t="s">
        <v>93</v>
      </c>
      <c r="AB485" t="s">
        <v>30</v>
      </c>
      <c r="AC485" t="s">
        <v>30</v>
      </c>
      <c r="AD485">
        <v>84</v>
      </c>
      <c r="AE485">
        <v>3.6944612549999999E-3</v>
      </c>
      <c r="AF485">
        <v>0</v>
      </c>
      <c r="AG485" t="s">
        <v>20</v>
      </c>
      <c r="AH485" t="s">
        <v>24</v>
      </c>
    </row>
    <row r="486" spans="1:34" x14ac:dyDescent="0.2">
      <c r="A486" t="s">
        <v>14</v>
      </c>
      <c r="B486" t="s">
        <v>85</v>
      </c>
      <c r="C486" s="3" t="s">
        <v>15</v>
      </c>
      <c r="D486" t="s">
        <v>16</v>
      </c>
      <c r="E486" t="s">
        <v>17</v>
      </c>
      <c r="F486" t="s">
        <v>18</v>
      </c>
      <c r="H486" t="s">
        <v>25</v>
      </c>
      <c r="I486" t="s">
        <v>45</v>
      </c>
      <c r="K486" t="s">
        <v>44</v>
      </c>
      <c r="L486" t="s">
        <v>86</v>
      </c>
      <c r="M486" t="s">
        <v>86</v>
      </c>
      <c r="N486" t="s">
        <v>243</v>
      </c>
      <c r="O486" t="s">
        <v>121</v>
      </c>
      <c r="P486">
        <v>2</v>
      </c>
      <c r="Q486">
        <v>7.4174169340000002E-3</v>
      </c>
      <c r="R486" t="s">
        <v>23</v>
      </c>
      <c r="T486">
        <v>2</v>
      </c>
      <c r="V486" t="s">
        <v>24</v>
      </c>
      <c r="W486" t="s">
        <v>26</v>
      </c>
      <c r="X486" t="s">
        <v>25</v>
      </c>
      <c r="Z486" t="s">
        <v>93</v>
      </c>
      <c r="AB486" t="s">
        <v>30</v>
      </c>
      <c r="AC486" t="s">
        <v>30</v>
      </c>
      <c r="AD486">
        <v>84</v>
      </c>
      <c r="AE486">
        <v>8.8302582550000008E-3</v>
      </c>
      <c r="AF486">
        <v>0</v>
      </c>
      <c r="AG486" t="s">
        <v>20</v>
      </c>
      <c r="AH486" t="s">
        <v>24</v>
      </c>
    </row>
    <row r="487" spans="1:34" x14ac:dyDescent="0.2">
      <c r="A487" t="s">
        <v>14</v>
      </c>
      <c r="B487" t="s">
        <v>85</v>
      </c>
      <c r="C487" s="3" t="s">
        <v>15</v>
      </c>
      <c r="D487" t="s">
        <v>16</v>
      </c>
      <c r="E487" t="s">
        <v>17</v>
      </c>
      <c r="F487" t="s">
        <v>18</v>
      </c>
      <c r="H487" t="s">
        <v>25</v>
      </c>
      <c r="I487" t="s">
        <v>45</v>
      </c>
      <c r="K487" t="s">
        <v>44</v>
      </c>
      <c r="L487" t="s">
        <v>86</v>
      </c>
      <c r="M487" t="s">
        <v>86</v>
      </c>
      <c r="N487" t="s">
        <v>243</v>
      </c>
      <c r="O487" t="s">
        <v>118</v>
      </c>
      <c r="P487">
        <v>1</v>
      </c>
      <c r="Q487">
        <v>1.0550587137E-2</v>
      </c>
      <c r="R487" t="s">
        <v>23</v>
      </c>
      <c r="T487">
        <v>1</v>
      </c>
      <c r="V487" t="s">
        <v>24</v>
      </c>
      <c r="W487" t="s">
        <v>26</v>
      </c>
      <c r="X487" t="s">
        <v>25</v>
      </c>
      <c r="Z487" t="s">
        <v>93</v>
      </c>
      <c r="AB487" t="s">
        <v>30</v>
      </c>
      <c r="AC487" t="s">
        <v>30</v>
      </c>
      <c r="AD487">
        <v>84</v>
      </c>
      <c r="AE487">
        <v>1.2560222782000001E-2</v>
      </c>
      <c r="AF487">
        <v>0</v>
      </c>
      <c r="AG487" t="s">
        <v>20</v>
      </c>
      <c r="AH487" t="s">
        <v>24</v>
      </c>
    </row>
    <row r="488" spans="1:34" x14ac:dyDescent="0.2">
      <c r="A488" t="s">
        <v>14</v>
      </c>
      <c r="B488" t="s">
        <v>85</v>
      </c>
      <c r="C488" s="3" t="s">
        <v>15</v>
      </c>
      <c r="D488" t="s">
        <v>16</v>
      </c>
      <c r="E488" t="s">
        <v>17</v>
      </c>
      <c r="F488" t="s">
        <v>18</v>
      </c>
      <c r="H488" t="s">
        <v>25</v>
      </c>
      <c r="I488" t="s">
        <v>45</v>
      </c>
      <c r="K488" t="s">
        <v>44</v>
      </c>
      <c r="L488" t="s">
        <v>86</v>
      </c>
      <c r="M488" t="s">
        <v>86</v>
      </c>
      <c r="N488" t="s">
        <v>243</v>
      </c>
      <c r="O488" t="s">
        <v>80</v>
      </c>
      <c r="P488">
        <v>13</v>
      </c>
      <c r="Q488">
        <v>7.4169738178000003E-2</v>
      </c>
      <c r="R488" t="s">
        <v>23</v>
      </c>
      <c r="T488">
        <v>13</v>
      </c>
      <c r="V488" t="s">
        <v>24</v>
      </c>
      <c r="W488" t="s">
        <v>26</v>
      </c>
      <c r="X488" t="s">
        <v>25</v>
      </c>
      <c r="Z488" t="s">
        <v>93</v>
      </c>
      <c r="AB488" t="s">
        <v>30</v>
      </c>
      <c r="AC488" t="s">
        <v>30</v>
      </c>
      <c r="AD488">
        <v>84</v>
      </c>
      <c r="AE488">
        <v>8.8297307354999993E-2</v>
      </c>
      <c r="AF488">
        <v>0</v>
      </c>
      <c r="AG488" t="s">
        <v>20</v>
      </c>
      <c r="AH488" t="s">
        <v>24</v>
      </c>
    </row>
    <row r="489" spans="1:34" x14ac:dyDescent="0.2">
      <c r="A489" t="s">
        <v>14</v>
      </c>
      <c r="B489" t="s">
        <v>85</v>
      </c>
      <c r="C489" s="3" t="s">
        <v>15</v>
      </c>
      <c r="D489" t="s">
        <v>16</v>
      </c>
      <c r="E489" t="s">
        <v>17</v>
      </c>
      <c r="F489" t="s">
        <v>18</v>
      </c>
      <c r="H489" t="s">
        <v>25</v>
      </c>
      <c r="I489" t="s">
        <v>45</v>
      </c>
      <c r="K489" t="s">
        <v>44</v>
      </c>
      <c r="L489" t="s">
        <v>86</v>
      </c>
      <c r="M489" t="s">
        <v>86</v>
      </c>
      <c r="N489" t="s">
        <v>243</v>
      </c>
      <c r="O489" t="s">
        <v>116</v>
      </c>
      <c r="P489">
        <v>1</v>
      </c>
      <c r="Q489">
        <v>1.166213465E-3</v>
      </c>
      <c r="R489" t="s">
        <v>23</v>
      </c>
      <c r="T489">
        <v>1</v>
      </c>
      <c r="V489" t="s">
        <v>24</v>
      </c>
      <c r="W489" t="s">
        <v>26</v>
      </c>
      <c r="X489" t="s">
        <v>25</v>
      </c>
      <c r="Z489" t="s">
        <v>93</v>
      </c>
      <c r="AB489" t="s">
        <v>30</v>
      </c>
      <c r="AC489" t="s">
        <v>30</v>
      </c>
      <c r="AD489">
        <v>84</v>
      </c>
      <c r="AE489">
        <v>1.3883493629999999E-3</v>
      </c>
      <c r="AF489">
        <v>0</v>
      </c>
      <c r="AG489" t="s">
        <v>20</v>
      </c>
      <c r="AH489" t="s">
        <v>24</v>
      </c>
    </row>
    <row r="490" spans="1:34" x14ac:dyDescent="0.2">
      <c r="A490" t="s">
        <v>14</v>
      </c>
      <c r="B490" t="s">
        <v>85</v>
      </c>
      <c r="C490" s="3" t="s">
        <v>15</v>
      </c>
      <c r="D490" t="s">
        <v>16</v>
      </c>
      <c r="E490" t="s">
        <v>17</v>
      </c>
      <c r="F490" t="s">
        <v>18</v>
      </c>
      <c r="H490" t="s">
        <v>25</v>
      </c>
      <c r="I490" t="s">
        <v>45</v>
      </c>
      <c r="K490" t="s">
        <v>44</v>
      </c>
      <c r="L490" t="s">
        <v>86</v>
      </c>
      <c r="M490" t="s">
        <v>86</v>
      </c>
      <c r="N490" t="s">
        <v>243</v>
      </c>
      <c r="O490" t="s">
        <v>130</v>
      </c>
      <c r="P490">
        <v>1</v>
      </c>
      <c r="Q490">
        <v>3.420540671E-3</v>
      </c>
      <c r="R490" t="s">
        <v>23</v>
      </c>
      <c r="T490">
        <v>1</v>
      </c>
      <c r="V490" t="s">
        <v>24</v>
      </c>
      <c r="W490" t="s">
        <v>26</v>
      </c>
      <c r="X490" t="s">
        <v>25</v>
      </c>
      <c r="Z490" t="s">
        <v>93</v>
      </c>
      <c r="AB490" t="s">
        <v>30</v>
      </c>
      <c r="AC490" t="s">
        <v>30</v>
      </c>
      <c r="AD490">
        <v>84</v>
      </c>
      <c r="AE490">
        <v>4.0720722269999999E-3</v>
      </c>
      <c r="AF490">
        <v>0</v>
      </c>
      <c r="AG490" t="s">
        <v>20</v>
      </c>
      <c r="AH490" t="s">
        <v>24</v>
      </c>
    </row>
    <row r="491" spans="1:34" x14ac:dyDescent="0.2">
      <c r="A491" t="s">
        <v>14</v>
      </c>
      <c r="B491" t="s">
        <v>85</v>
      </c>
      <c r="C491" s="3" t="s">
        <v>15</v>
      </c>
      <c r="D491" t="s">
        <v>16</v>
      </c>
      <c r="E491" t="s">
        <v>17</v>
      </c>
      <c r="F491" t="s">
        <v>18</v>
      </c>
      <c r="H491" t="s">
        <v>25</v>
      </c>
      <c r="I491" t="s">
        <v>45</v>
      </c>
      <c r="K491" t="s">
        <v>44</v>
      </c>
      <c r="L491" t="s">
        <v>86</v>
      </c>
      <c r="M491" t="s">
        <v>86</v>
      </c>
      <c r="N491" t="s">
        <v>243</v>
      </c>
      <c r="O491" t="s">
        <v>114</v>
      </c>
      <c r="P491">
        <v>9</v>
      </c>
      <c r="Q491">
        <v>3.6782645619E-2</v>
      </c>
      <c r="R491" t="s">
        <v>23</v>
      </c>
      <c r="T491">
        <v>9</v>
      </c>
      <c r="V491" t="s">
        <v>24</v>
      </c>
      <c r="W491" t="s">
        <v>26</v>
      </c>
      <c r="X491" t="s">
        <v>25</v>
      </c>
      <c r="Z491" t="s">
        <v>93</v>
      </c>
      <c r="AB491" t="s">
        <v>30</v>
      </c>
      <c r="AC491" t="s">
        <v>30</v>
      </c>
      <c r="AD491">
        <v>84</v>
      </c>
      <c r="AE491">
        <v>4.3788863832000001E-2</v>
      </c>
      <c r="AF491">
        <v>0</v>
      </c>
      <c r="AG491" t="s">
        <v>20</v>
      </c>
      <c r="AH491" t="s">
        <v>24</v>
      </c>
    </row>
    <row r="492" spans="1:34" x14ac:dyDescent="0.2">
      <c r="A492" t="s">
        <v>14</v>
      </c>
      <c r="B492" t="s">
        <v>85</v>
      </c>
      <c r="C492" s="3" t="s">
        <v>15</v>
      </c>
      <c r="D492" t="s">
        <v>16</v>
      </c>
      <c r="E492" t="s">
        <v>17</v>
      </c>
      <c r="F492" t="s">
        <v>18</v>
      </c>
      <c r="H492" t="s">
        <v>25</v>
      </c>
      <c r="I492" t="s">
        <v>45</v>
      </c>
      <c r="K492" t="s">
        <v>44</v>
      </c>
      <c r="L492" t="s">
        <v>86</v>
      </c>
      <c r="M492" t="s">
        <v>86</v>
      </c>
      <c r="N492" t="s">
        <v>243</v>
      </c>
      <c r="O492" t="s">
        <v>113</v>
      </c>
      <c r="P492">
        <v>1</v>
      </c>
      <c r="Q492">
        <v>1.0732367179999999E-3</v>
      </c>
      <c r="R492" t="s">
        <v>23</v>
      </c>
      <c r="T492">
        <v>1</v>
      </c>
      <c r="V492" t="s">
        <v>24</v>
      </c>
      <c r="W492" t="s">
        <v>26</v>
      </c>
      <c r="X492" t="s">
        <v>25</v>
      </c>
      <c r="Z492" t="s">
        <v>93</v>
      </c>
      <c r="AB492" t="s">
        <v>30</v>
      </c>
      <c r="AC492" t="s">
        <v>30</v>
      </c>
      <c r="AD492">
        <v>84</v>
      </c>
      <c r="AE492">
        <v>1.2776627589999999E-3</v>
      </c>
      <c r="AF492">
        <v>0</v>
      </c>
      <c r="AG492" t="s">
        <v>20</v>
      </c>
      <c r="AH492" t="s">
        <v>24</v>
      </c>
    </row>
    <row r="493" spans="1:34" x14ac:dyDescent="0.2">
      <c r="A493" t="s">
        <v>14</v>
      </c>
      <c r="B493" t="s">
        <v>85</v>
      </c>
      <c r="C493" s="3" t="s">
        <v>15</v>
      </c>
      <c r="D493" t="s">
        <v>16</v>
      </c>
      <c r="E493" t="s">
        <v>17</v>
      </c>
      <c r="F493" t="s">
        <v>18</v>
      </c>
      <c r="H493" t="s">
        <v>25</v>
      </c>
      <c r="I493" t="s">
        <v>45</v>
      </c>
      <c r="K493" t="s">
        <v>44</v>
      </c>
      <c r="L493" t="s">
        <v>86</v>
      </c>
      <c r="M493" t="s">
        <v>86</v>
      </c>
      <c r="N493" t="s">
        <v>243</v>
      </c>
      <c r="O493" t="s">
        <v>110</v>
      </c>
      <c r="P493">
        <v>3</v>
      </c>
      <c r="Q493">
        <v>1.2558222746E-2</v>
      </c>
      <c r="R493" t="s">
        <v>23</v>
      </c>
      <c r="T493">
        <v>3</v>
      </c>
      <c r="V493" t="s">
        <v>24</v>
      </c>
      <c r="W493" t="s">
        <v>26</v>
      </c>
      <c r="X493" t="s">
        <v>25</v>
      </c>
      <c r="Z493" t="s">
        <v>93</v>
      </c>
      <c r="AB493" t="s">
        <v>30</v>
      </c>
      <c r="AC493" t="s">
        <v>30</v>
      </c>
      <c r="AD493">
        <v>84</v>
      </c>
      <c r="AE493">
        <v>1.4950265173999999E-2</v>
      </c>
      <c r="AF493">
        <v>0</v>
      </c>
      <c r="AG493" t="s">
        <v>20</v>
      </c>
      <c r="AH493" t="s">
        <v>24</v>
      </c>
    </row>
    <row r="494" spans="1:34" x14ac:dyDescent="0.2">
      <c r="A494" t="s">
        <v>14</v>
      </c>
      <c r="B494" t="s">
        <v>85</v>
      </c>
      <c r="C494" s="3" t="s">
        <v>15</v>
      </c>
      <c r="D494" t="s">
        <v>16</v>
      </c>
      <c r="E494" t="s">
        <v>17</v>
      </c>
      <c r="F494" t="s">
        <v>18</v>
      </c>
      <c r="H494" t="s">
        <v>25</v>
      </c>
      <c r="I494" t="s">
        <v>48</v>
      </c>
      <c r="K494" t="s">
        <v>46</v>
      </c>
      <c r="L494" t="s">
        <v>86</v>
      </c>
      <c r="M494" t="s">
        <v>86</v>
      </c>
      <c r="N494" t="s">
        <v>243</v>
      </c>
      <c r="O494" t="s">
        <v>100</v>
      </c>
      <c r="P494">
        <v>3</v>
      </c>
      <c r="Q494">
        <v>4.513600536E-3</v>
      </c>
      <c r="R494" t="s">
        <v>23</v>
      </c>
      <c r="T494">
        <v>3</v>
      </c>
      <c r="V494" t="s">
        <v>24</v>
      </c>
      <c r="W494" t="s">
        <v>26</v>
      </c>
      <c r="X494" t="s">
        <v>47</v>
      </c>
      <c r="Z494" t="s">
        <v>93</v>
      </c>
      <c r="AB494" t="s">
        <v>30</v>
      </c>
      <c r="AC494" t="s">
        <v>30</v>
      </c>
      <c r="AD494">
        <v>84</v>
      </c>
      <c r="AE494">
        <v>5.3733339719999997E-3</v>
      </c>
      <c r="AF494">
        <v>0</v>
      </c>
      <c r="AG494" t="s">
        <v>20</v>
      </c>
      <c r="AH494" t="s">
        <v>24</v>
      </c>
    </row>
    <row r="495" spans="1:34" x14ac:dyDescent="0.2">
      <c r="A495" t="s">
        <v>14</v>
      </c>
      <c r="B495" t="s">
        <v>85</v>
      </c>
      <c r="C495" s="3" t="s">
        <v>15</v>
      </c>
      <c r="D495" t="s">
        <v>16</v>
      </c>
      <c r="E495" t="s">
        <v>17</v>
      </c>
      <c r="F495" t="s">
        <v>18</v>
      </c>
      <c r="H495" t="s">
        <v>25</v>
      </c>
      <c r="I495" t="s">
        <v>48</v>
      </c>
      <c r="K495" t="s">
        <v>46</v>
      </c>
      <c r="L495" t="s">
        <v>86</v>
      </c>
      <c r="M495" t="s">
        <v>86</v>
      </c>
      <c r="N495" t="s">
        <v>243</v>
      </c>
      <c r="O495" t="s">
        <v>76</v>
      </c>
      <c r="P495">
        <v>13</v>
      </c>
      <c r="Q495">
        <v>9.1005534173000002E-2</v>
      </c>
      <c r="R495" t="s">
        <v>23</v>
      </c>
      <c r="T495">
        <v>13</v>
      </c>
      <c r="V495" t="s">
        <v>24</v>
      </c>
      <c r="W495" t="s">
        <v>26</v>
      </c>
      <c r="X495" t="s">
        <v>47</v>
      </c>
      <c r="Z495" t="s">
        <v>93</v>
      </c>
      <c r="AB495" t="s">
        <v>30</v>
      </c>
      <c r="AC495" t="s">
        <v>30</v>
      </c>
      <c r="AD495">
        <v>84</v>
      </c>
      <c r="AE495">
        <v>0.108339921634</v>
      </c>
      <c r="AF495">
        <v>0</v>
      </c>
      <c r="AG495" t="s">
        <v>20</v>
      </c>
      <c r="AH495" t="s">
        <v>24</v>
      </c>
    </row>
    <row r="496" spans="1:34" x14ac:dyDescent="0.2">
      <c r="A496" t="s">
        <v>14</v>
      </c>
      <c r="B496" t="s">
        <v>85</v>
      </c>
      <c r="C496" s="3" t="s">
        <v>15</v>
      </c>
      <c r="D496" t="s">
        <v>16</v>
      </c>
      <c r="E496" t="s">
        <v>17</v>
      </c>
      <c r="F496" t="s">
        <v>18</v>
      </c>
      <c r="H496" t="s">
        <v>25</v>
      </c>
      <c r="I496" t="s">
        <v>48</v>
      </c>
      <c r="K496" t="s">
        <v>46</v>
      </c>
      <c r="L496" t="s">
        <v>86</v>
      </c>
      <c r="M496" t="s">
        <v>86</v>
      </c>
      <c r="N496" t="s">
        <v>243</v>
      </c>
      <c r="O496" t="s">
        <v>32</v>
      </c>
      <c r="P496">
        <v>5</v>
      </c>
      <c r="Q496">
        <v>2.6346227305000001E-2</v>
      </c>
      <c r="R496" t="s">
        <v>23</v>
      </c>
      <c r="T496">
        <v>5</v>
      </c>
      <c r="V496" t="s">
        <v>24</v>
      </c>
      <c r="W496" t="s">
        <v>26</v>
      </c>
      <c r="X496" t="s">
        <v>47</v>
      </c>
      <c r="Z496" t="s">
        <v>93</v>
      </c>
      <c r="AB496" t="s">
        <v>30</v>
      </c>
      <c r="AC496" t="s">
        <v>30</v>
      </c>
      <c r="AD496">
        <v>84</v>
      </c>
      <c r="AE496">
        <v>3.1364556315999999E-2</v>
      </c>
      <c r="AF496">
        <v>0</v>
      </c>
      <c r="AG496" t="s">
        <v>20</v>
      </c>
      <c r="AH496" t="s">
        <v>24</v>
      </c>
    </row>
    <row r="497" spans="1:34" x14ac:dyDescent="0.2">
      <c r="A497" t="s">
        <v>14</v>
      </c>
      <c r="B497" t="s">
        <v>85</v>
      </c>
      <c r="C497" s="3" t="s">
        <v>15</v>
      </c>
      <c r="D497" t="s">
        <v>16</v>
      </c>
      <c r="E497" t="s">
        <v>17</v>
      </c>
      <c r="F497" t="s">
        <v>18</v>
      </c>
      <c r="H497" t="s">
        <v>25</v>
      </c>
      <c r="I497" t="s">
        <v>48</v>
      </c>
      <c r="K497" t="s">
        <v>46</v>
      </c>
      <c r="L497" t="s">
        <v>86</v>
      </c>
      <c r="M497" t="s">
        <v>86</v>
      </c>
      <c r="N497" t="s">
        <v>243</v>
      </c>
      <c r="O497" t="s">
        <v>39</v>
      </c>
      <c r="P497">
        <v>2</v>
      </c>
      <c r="Q497">
        <v>1.4673380263E-2</v>
      </c>
      <c r="R497" t="s">
        <v>23</v>
      </c>
      <c r="T497">
        <v>2</v>
      </c>
      <c r="V497" t="s">
        <v>24</v>
      </c>
      <c r="W497" t="s">
        <v>26</v>
      </c>
      <c r="X497" t="s">
        <v>47</v>
      </c>
      <c r="Z497" t="s">
        <v>93</v>
      </c>
      <c r="AB497" t="s">
        <v>30</v>
      </c>
      <c r="AC497" t="s">
        <v>30</v>
      </c>
      <c r="AD497">
        <v>84</v>
      </c>
      <c r="AE497">
        <v>1.7468309836999998E-2</v>
      </c>
      <c r="AF497">
        <v>0</v>
      </c>
      <c r="AG497" t="s">
        <v>20</v>
      </c>
      <c r="AH497" t="s">
        <v>24</v>
      </c>
    </row>
    <row r="498" spans="1:34" x14ac:dyDescent="0.2">
      <c r="A498" t="s">
        <v>14</v>
      </c>
      <c r="B498" t="s">
        <v>85</v>
      </c>
      <c r="C498" s="3" t="s">
        <v>15</v>
      </c>
      <c r="D498" t="s">
        <v>16</v>
      </c>
      <c r="E498" t="s">
        <v>17</v>
      </c>
      <c r="F498" t="s">
        <v>18</v>
      </c>
      <c r="H498" t="s">
        <v>25</v>
      </c>
      <c r="I498" t="s">
        <v>48</v>
      </c>
      <c r="K498" t="s">
        <v>46</v>
      </c>
      <c r="L498" t="s">
        <v>86</v>
      </c>
      <c r="M498" t="s">
        <v>86</v>
      </c>
      <c r="N498" t="s">
        <v>243</v>
      </c>
      <c r="O498" t="s">
        <v>33</v>
      </c>
      <c r="P498">
        <v>1305</v>
      </c>
      <c r="Q498">
        <v>9.8206572347810006</v>
      </c>
      <c r="R498" t="s">
        <v>23</v>
      </c>
      <c r="T498">
        <v>1305</v>
      </c>
      <c r="V498" t="s">
        <v>24</v>
      </c>
      <c r="W498" t="s">
        <v>26</v>
      </c>
      <c r="X498" t="s">
        <v>47</v>
      </c>
      <c r="Z498" t="s">
        <v>93</v>
      </c>
      <c r="AB498" t="s">
        <v>30</v>
      </c>
      <c r="AC498" t="s">
        <v>30</v>
      </c>
      <c r="AD498">
        <v>84</v>
      </c>
      <c r="AE498">
        <v>11.691258612835</v>
      </c>
      <c r="AF498">
        <v>0</v>
      </c>
      <c r="AG498" t="s">
        <v>20</v>
      </c>
      <c r="AH498" t="s">
        <v>24</v>
      </c>
    </row>
    <row r="499" spans="1:34" x14ac:dyDescent="0.2">
      <c r="A499" t="s">
        <v>14</v>
      </c>
      <c r="B499" t="s">
        <v>85</v>
      </c>
      <c r="C499" s="3" t="s">
        <v>15</v>
      </c>
      <c r="D499" t="s">
        <v>16</v>
      </c>
      <c r="E499" t="s">
        <v>17</v>
      </c>
      <c r="F499" t="s">
        <v>18</v>
      </c>
      <c r="H499" t="s">
        <v>25</v>
      </c>
      <c r="I499" t="s">
        <v>48</v>
      </c>
      <c r="K499" t="s">
        <v>46</v>
      </c>
      <c r="L499" t="s">
        <v>86</v>
      </c>
      <c r="M499" t="s">
        <v>86</v>
      </c>
      <c r="N499" t="s">
        <v>243</v>
      </c>
      <c r="O499" t="s">
        <v>95</v>
      </c>
      <c r="P499">
        <v>2</v>
      </c>
      <c r="Q499">
        <v>1.189958109E-2</v>
      </c>
      <c r="R499" t="s">
        <v>23</v>
      </c>
      <c r="T499">
        <v>2</v>
      </c>
      <c r="V499" t="s">
        <v>24</v>
      </c>
      <c r="W499" t="s">
        <v>26</v>
      </c>
      <c r="X499" t="s">
        <v>47</v>
      </c>
      <c r="Z499" t="s">
        <v>93</v>
      </c>
      <c r="AB499" t="s">
        <v>30</v>
      </c>
      <c r="AC499" t="s">
        <v>30</v>
      </c>
      <c r="AD499">
        <v>84</v>
      </c>
      <c r="AE499">
        <v>1.4166167965E-2</v>
      </c>
      <c r="AF499">
        <v>0</v>
      </c>
      <c r="AG499" t="s">
        <v>20</v>
      </c>
      <c r="AH499" t="s">
        <v>24</v>
      </c>
    </row>
    <row r="500" spans="1:34" x14ac:dyDescent="0.2">
      <c r="A500" t="s">
        <v>14</v>
      </c>
      <c r="B500" t="s">
        <v>85</v>
      </c>
      <c r="C500" s="3" t="s">
        <v>15</v>
      </c>
      <c r="D500" t="s">
        <v>16</v>
      </c>
      <c r="E500" t="s">
        <v>17</v>
      </c>
      <c r="F500" t="s">
        <v>18</v>
      </c>
      <c r="H500" t="s">
        <v>25</v>
      </c>
      <c r="I500" t="s">
        <v>48</v>
      </c>
      <c r="K500" t="s">
        <v>46</v>
      </c>
      <c r="L500" t="s">
        <v>86</v>
      </c>
      <c r="M500" t="s">
        <v>86</v>
      </c>
      <c r="N500" t="s">
        <v>243</v>
      </c>
      <c r="O500" t="s">
        <v>126</v>
      </c>
      <c r="P500">
        <v>12</v>
      </c>
      <c r="Q500">
        <v>2.7640403080000001E-2</v>
      </c>
      <c r="R500" t="s">
        <v>23</v>
      </c>
      <c r="T500">
        <v>12</v>
      </c>
      <c r="V500" t="s">
        <v>24</v>
      </c>
      <c r="W500" t="s">
        <v>26</v>
      </c>
      <c r="X500" t="s">
        <v>47</v>
      </c>
      <c r="Z500" t="s">
        <v>93</v>
      </c>
      <c r="AB500" t="s">
        <v>30</v>
      </c>
      <c r="AC500" t="s">
        <v>30</v>
      </c>
      <c r="AD500">
        <v>84</v>
      </c>
      <c r="AE500">
        <v>3.2905241762E-2</v>
      </c>
      <c r="AF500">
        <v>0</v>
      </c>
      <c r="AG500" t="s">
        <v>20</v>
      </c>
      <c r="AH500" t="s">
        <v>24</v>
      </c>
    </row>
    <row r="501" spans="1:34" x14ac:dyDescent="0.2">
      <c r="A501" t="s">
        <v>14</v>
      </c>
      <c r="B501" t="s">
        <v>85</v>
      </c>
      <c r="C501" s="3" t="s">
        <v>15</v>
      </c>
      <c r="D501" t="s">
        <v>16</v>
      </c>
      <c r="E501" t="s">
        <v>17</v>
      </c>
      <c r="F501" t="s">
        <v>18</v>
      </c>
      <c r="H501" t="s">
        <v>25</v>
      </c>
      <c r="I501" t="s">
        <v>48</v>
      </c>
      <c r="K501" t="s">
        <v>46</v>
      </c>
      <c r="L501" t="s">
        <v>86</v>
      </c>
      <c r="M501" t="s">
        <v>86</v>
      </c>
      <c r="N501" t="s">
        <v>243</v>
      </c>
      <c r="O501" t="s">
        <v>79</v>
      </c>
      <c r="P501">
        <v>3</v>
      </c>
      <c r="Q501">
        <v>2.3307053397999999E-2</v>
      </c>
      <c r="R501" t="s">
        <v>23</v>
      </c>
      <c r="T501">
        <v>3</v>
      </c>
      <c r="V501" t="s">
        <v>24</v>
      </c>
      <c r="W501" t="s">
        <v>26</v>
      </c>
      <c r="X501" t="s">
        <v>47</v>
      </c>
      <c r="Z501" t="s">
        <v>93</v>
      </c>
      <c r="AB501" t="s">
        <v>30</v>
      </c>
      <c r="AC501" t="s">
        <v>30</v>
      </c>
      <c r="AD501">
        <v>84</v>
      </c>
      <c r="AE501">
        <v>2.7746492141000001E-2</v>
      </c>
      <c r="AF501">
        <v>0</v>
      </c>
      <c r="AG501" t="s">
        <v>20</v>
      </c>
      <c r="AH501" t="s">
        <v>24</v>
      </c>
    </row>
    <row r="502" spans="1:34" x14ac:dyDescent="0.2">
      <c r="A502" t="s">
        <v>14</v>
      </c>
      <c r="B502" t="s">
        <v>85</v>
      </c>
      <c r="C502" s="3" t="s">
        <v>15</v>
      </c>
      <c r="D502" t="s">
        <v>16</v>
      </c>
      <c r="E502" t="s">
        <v>17</v>
      </c>
      <c r="F502" t="s">
        <v>18</v>
      </c>
      <c r="H502" t="s">
        <v>25</v>
      </c>
      <c r="I502" t="s">
        <v>48</v>
      </c>
      <c r="K502" t="s">
        <v>46</v>
      </c>
      <c r="L502" t="s">
        <v>86</v>
      </c>
      <c r="M502" t="s">
        <v>86</v>
      </c>
      <c r="N502" t="s">
        <v>243</v>
      </c>
      <c r="O502" t="s">
        <v>77</v>
      </c>
      <c r="P502">
        <v>2</v>
      </c>
      <c r="Q502">
        <v>2.228590312E-3</v>
      </c>
      <c r="R502" t="s">
        <v>23</v>
      </c>
      <c r="T502">
        <v>2</v>
      </c>
      <c r="V502" t="s">
        <v>24</v>
      </c>
      <c r="W502" t="s">
        <v>26</v>
      </c>
      <c r="X502" t="s">
        <v>47</v>
      </c>
      <c r="Z502" t="s">
        <v>93</v>
      </c>
      <c r="AB502" t="s">
        <v>30</v>
      </c>
      <c r="AC502" t="s">
        <v>30</v>
      </c>
      <c r="AD502">
        <v>84</v>
      </c>
      <c r="AE502">
        <v>2.6530837049999999E-3</v>
      </c>
      <c r="AF502">
        <v>0</v>
      </c>
      <c r="AG502" t="s">
        <v>20</v>
      </c>
      <c r="AH502" t="s">
        <v>24</v>
      </c>
    </row>
    <row r="503" spans="1:34" x14ac:dyDescent="0.2">
      <c r="A503" t="s">
        <v>14</v>
      </c>
      <c r="B503" t="s">
        <v>85</v>
      </c>
      <c r="C503" s="3" t="s">
        <v>15</v>
      </c>
      <c r="D503" t="s">
        <v>16</v>
      </c>
      <c r="E503" t="s">
        <v>17</v>
      </c>
      <c r="F503" t="s">
        <v>18</v>
      </c>
      <c r="H503" t="s">
        <v>25</v>
      </c>
      <c r="I503" t="s">
        <v>48</v>
      </c>
      <c r="K503" t="s">
        <v>46</v>
      </c>
      <c r="L503" t="s">
        <v>86</v>
      </c>
      <c r="M503" t="s">
        <v>86</v>
      </c>
      <c r="N503" t="s">
        <v>243</v>
      </c>
      <c r="O503" t="s">
        <v>114</v>
      </c>
      <c r="P503">
        <v>1</v>
      </c>
      <c r="Q503">
        <v>4.2802906990000002E-3</v>
      </c>
      <c r="R503" t="s">
        <v>23</v>
      </c>
      <c r="T503">
        <v>1</v>
      </c>
      <c r="V503" t="s">
        <v>24</v>
      </c>
      <c r="W503" t="s">
        <v>26</v>
      </c>
      <c r="X503" t="s">
        <v>47</v>
      </c>
      <c r="Z503" t="s">
        <v>93</v>
      </c>
      <c r="AB503" t="s">
        <v>30</v>
      </c>
      <c r="AC503" t="s">
        <v>30</v>
      </c>
      <c r="AD503">
        <v>84</v>
      </c>
      <c r="AE503">
        <v>5.095584165E-3</v>
      </c>
      <c r="AF503">
        <v>0</v>
      </c>
      <c r="AG503" t="s">
        <v>20</v>
      </c>
      <c r="AH503" t="s">
        <v>24</v>
      </c>
    </row>
    <row r="504" spans="1:34" x14ac:dyDescent="0.2">
      <c r="A504" t="s">
        <v>14</v>
      </c>
      <c r="B504" t="s">
        <v>85</v>
      </c>
      <c r="C504" s="3" t="s">
        <v>15</v>
      </c>
      <c r="D504" t="s">
        <v>16</v>
      </c>
      <c r="E504" t="s">
        <v>17</v>
      </c>
      <c r="F504" t="s">
        <v>18</v>
      </c>
      <c r="H504" t="s">
        <v>25</v>
      </c>
      <c r="I504" t="s">
        <v>48</v>
      </c>
      <c r="K504" t="s">
        <v>46</v>
      </c>
      <c r="L504" t="s">
        <v>86</v>
      </c>
      <c r="M504" t="s">
        <v>86</v>
      </c>
      <c r="N504" t="s">
        <v>243</v>
      </c>
      <c r="O504" t="s">
        <v>116</v>
      </c>
      <c r="P504">
        <v>6</v>
      </c>
      <c r="Q504">
        <v>6.9972807880000001E-3</v>
      </c>
      <c r="R504" t="s">
        <v>23</v>
      </c>
      <c r="T504">
        <v>6</v>
      </c>
      <c r="V504" t="s">
        <v>24</v>
      </c>
      <c r="W504" t="s">
        <v>26</v>
      </c>
      <c r="X504" t="s">
        <v>47</v>
      </c>
      <c r="Z504" t="s">
        <v>93</v>
      </c>
      <c r="AB504" t="s">
        <v>30</v>
      </c>
      <c r="AC504" t="s">
        <v>30</v>
      </c>
      <c r="AD504">
        <v>84</v>
      </c>
      <c r="AE504">
        <v>8.3300961759999997E-3</v>
      </c>
      <c r="AF504">
        <v>0</v>
      </c>
      <c r="AG504" t="s">
        <v>20</v>
      </c>
      <c r="AH504" t="s">
        <v>24</v>
      </c>
    </row>
    <row r="505" spans="1:34" x14ac:dyDescent="0.2">
      <c r="A505" t="s">
        <v>14</v>
      </c>
      <c r="B505" t="s">
        <v>85</v>
      </c>
      <c r="C505" s="3" t="s">
        <v>15</v>
      </c>
      <c r="D505" t="s">
        <v>16</v>
      </c>
      <c r="E505" t="s">
        <v>17</v>
      </c>
      <c r="F505" t="s">
        <v>18</v>
      </c>
      <c r="H505" t="s">
        <v>25</v>
      </c>
      <c r="I505" t="s">
        <v>48</v>
      </c>
      <c r="K505" t="s">
        <v>46</v>
      </c>
      <c r="L505" t="s">
        <v>86</v>
      </c>
      <c r="M505" t="s">
        <v>86</v>
      </c>
      <c r="N505" t="s">
        <v>243</v>
      </c>
      <c r="O505" t="s">
        <v>80</v>
      </c>
      <c r="P505">
        <v>6</v>
      </c>
      <c r="Q505">
        <v>4.7575383429000001E-2</v>
      </c>
      <c r="R505" t="s">
        <v>23</v>
      </c>
      <c r="T505">
        <v>6</v>
      </c>
      <c r="V505" t="s">
        <v>24</v>
      </c>
      <c r="W505" t="s">
        <v>26</v>
      </c>
      <c r="X505" t="s">
        <v>47</v>
      </c>
      <c r="Z505" t="s">
        <v>93</v>
      </c>
      <c r="AB505" t="s">
        <v>30</v>
      </c>
      <c r="AC505" t="s">
        <v>30</v>
      </c>
      <c r="AD505">
        <v>84</v>
      </c>
      <c r="AE505">
        <v>5.6637361225000002E-2</v>
      </c>
      <c r="AF505">
        <v>0</v>
      </c>
      <c r="AG505" t="s">
        <v>20</v>
      </c>
      <c r="AH505" t="s">
        <v>24</v>
      </c>
    </row>
    <row r="506" spans="1:34" x14ac:dyDescent="0.2">
      <c r="A506" t="s">
        <v>14</v>
      </c>
      <c r="B506" t="s">
        <v>85</v>
      </c>
      <c r="C506" s="3" t="s">
        <v>15</v>
      </c>
      <c r="D506" t="s">
        <v>16</v>
      </c>
      <c r="E506" t="s">
        <v>17</v>
      </c>
      <c r="F506" t="s">
        <v>18</v>
      </c>
      <c r="H506" t="s">
        <v>25</v>
      </c>
      <c r="I506" t="s">
        <v>48</v>
      </c>
      <c r="K506" t="s">
        <v>46</v>
      </c>
      <c r="L506" t="s">
        <v>86</v>
      </c>
      <c r="M506" t="s">
        <v>86</v>
      </c>
      <c r="N506" t="s">
        <v>243</v>
      </c>
      <c r="O506" t="s">
        <v>118</v>
      </c>
      <c r="P506">
        <v>4</v>
      </c>
      <c r="Q506">
        <v>2.2172193270000001E-2</v>
      </c>
      <c r="R506" t="s">
        <v>23</v>
      </c>
      <c r="T506">
        <v>4</v>
      </c>
      <c r="V506" t="s">
        <v>24</v>
      </c>
      <c r="W506" t="s">
        <v>26</v>
      </c>
      <c r="X506" t="s">
        <v>47</v>
      </c>
      <c r="Z506" t="s">
        <v>93</v>
      </c>
      <c r="AB506" t="s">
        <v>30</v>
      </c>
      <c r="AC506" t="s">
        <v>30</v>
      </c>
      <c r="AD506">
        <v>84</v>
      </c>
      <c r="AE506">
        <v>2.6395468177999998E-2</v>
      </c>
      <c r="AF506">
        <v>0</v>
      </c>
      <c r="AG506" t="s">
        <v>20</v>
      </c>
      <c r="AH506" t="s">
        <v>24</v>
      </c>
    </row>
    <row r="507" spans="1:34" x14ac:dyDescent="0.2">
      <c r="A507" t="s">
        <v>14</v>
      </c>
      <c r="B507" t="s">
        <v>85</v>
      </c>
      <c r="C507" s="3" t="s">
        <v>15</v>
      </c>
      <c r="D507" t="s">
        <v>16</v>
      </c>
      <c r="E507" t="s">
        <v>17</v>
      </c>
      <c r="F507" t="s">
        <v>18</v>
      </c>
      <c r="H507" t="s">
        <v>25</v>
      </c>
      <c r="I507" t="s">
        <v>48</v>
      </c>
      <c r="K507" t="s">
        <v>46</v>
      </c>
      <c r="L507" t="s">
        <v>86</v>
      </c>
      <c r="M507" t="s">
        <v>86</v>
      </c>
      <c r="N507" t="s">
        <v>243</v>
      </c>
      <c r="O507" t="s">
        <v>121</v>
      </c>
      <c r="P507">
        <v>1</v>
      </c>
      <c r="Q507">
        <v>3.7087084680000001E-3</v>
      </c>
      <c r="R507" t="s">
        <v>23</v>
      </c>
      <c r="T507">
        <v>1</v>
      </c>
      <c r="V507" t="s">
        <v>24</v>
      </c>
      <c r="W507" t="s">
        <v>26</v>
      </c>
      <c r="X507" t="s">
        <v>47</v>
      </c>
      <c r="Z507" t="s">
        <v>93</v>
      </c>
      <c r="AB507" t="s">
        <v>30</v>
      </c>
      <c r="AC507" t="s">
        <v>30</v>
      </c>
      <c r="AD507">
        <v>84</v>
      </c>
      <c r="AE507">
        <v>4.4151291279999998E-3</v>
      </c>
      <c r="AF507">
        <v>0</v>
      </c>
      <c r="AG507" t="s">
        <v>20</v>
      </c>
      <c r="AH507" t="s">
        <v>24</v>
      </c>
    </row>
    <row r="508" spans="1:34" x14ac:dyDescent="0.2">
      <c r="A508" t="s">
        <v>14</v>
      </c>
      <c r="B508" t="s">
        <v>85</v>
      </c>
      <c r="C508" s="3" t="s">
        <v>15</v>
      </c>
      <c r="D508" t="s">
        <v>16</v>
      </c>
      <c r="E508" t="s">
        <v>17</v>
      </c>
      <c r="F508" t="s">
        <v>18</v>
      </c>
      <c r="H508" t="s">
        <v>25</v>
      </c>
      <c r="I508" t="s">
        <v>48</v>
      </c>
      <c r="K508" t="s">
        <v>46</v>
      </c>
      <c r="L508" t="s">
        <v>86</v>
      </c>
      <c r="M508" t="s">
        <v>86</v>
      </c>
      <c r="N508" t="s">
        <v>243</v>
      </c>
      <c r="O508" t="s">
        <v>81</v>
      </c>
      <c r="P508">
        <v>1</v>
      </c>
      <c r="Q508">
        <v>4.2414684430000004E-3</v>
      </c>
      <c r="R508" t="s">
        <v>23</v>
      </c>
      <c r="T508">
        <v>1</v>
      </c>
      <c r="V508" t="s">
        <v>24</v>
      </c>
      <c r="W508" t="s">
        <v>26</v>
      </c>
      <c r="X508" t="s">
        <v>47</v>
      </c>
      <c r="Z508" t="s">
        <v>93</v>
      </c>
      <c r="AB508" t="s">
        <v>30</v>
      </c>
      <c r="AC508" t="s">
        <v>30</v>
      </c>
      <c r="AD508">
        <v>84</v>
      </c>
      <c r="AE508">
        <v>5.049367194E-3</v>
      </c>
      <c r="AF508">
        <v>0</v>
      </c>
      <c r="AG508" t="s">
        <v>20</v>
      </c>
      <c r="AH508" t="s">
        <v>24</v>
      </c>
    </row>
    <row r="509" spans="1:34" x14ac:dyDescent="0.2">
      <c r="A509" t="s">
        <v>14</v>
      </c>
      <c r="B509" t="s">
        <v>85</v>
      </c>
      <c r="C509" s="3" t="s">
        <v>15</v>
      </c>
      <c r="D509" t="s">
        <v>16</v>
      </c>
      <c r="E509" t="s">
        <v>17</v>
      </c>
      <c r="F509" t="s">
        <v>18</v>
      </c>
      <c r="H509" t="s">
        <v>25</v>
      </c>
      <c r="I509" t="s">
        <v>48</v>
      </c>
      <c r="K509" t="s">
        <v>46</v>
      </c>
      <c r="L509" t="s">
        <v>86</v>
      </c>
      <c r="M509" t="s">
        <v>86</v>
      </c>
      <c r="N509" t="s">
        <v>243</v>
      </c>
      <c r="O509" t="s">
        <v>113</v>
      </c>
      <c r="P509">
        <v>1</v>
      </c>
      <c r="Q509">
        <v>1.0732367179999999E-3</v>
      </c>
      <c r="R509" t="s">
        <v>23</v>
      </c>
      <c r="T509">
        <v>1</v>
      </c>
      <c r="V509" t="s">
        <v>24</v>
      </c>
      <c r="W509" t="s">
        <v>26</v>
      </c>
      <c r="X509" t="s">
        <v>47</v>
      </c>
      <c r="Z509" t="s">
        <v>93</v>
      </c>
      <c r="AB509" t="s">
        <v>30</v>
      </c>
      <c r="AC509" t="s">
        <v>30</v>
      </c>
      <c r="AD509">
        <v>84</v>
      </c>
      <c r="AE509">
        <v>1.2776627589999999E-3</v>
      </c>
      <c r="AF509">
        <v>0</v>
      </c>
      <c r="AG509" t="s">
        <v>20</v>
      </c>
      <c r="AH509" t="s">
        <v>24</v>
      </c>
    </row>
    <row r="510" spans="1:34" x14ac:dyDescent="0.2">
      <c r="A510" t="s">
        <v>14</v>
      </c>
      <c r="B510" t="s">
        <v>85</v>
      </c>
      <c r="C510" s="3" t="s">
        <v>15</v>
      </c>
      <c r="D510" t="s">
        <v>16</v>
      </c>
      <c r="E510" t="s">
        <v>17</v>
      </c>
      <c r="F510" t="s">
        <v>18</v>
      </c>
      <c r="H510" t="s">
        <v>25</v>
      </c>
      <c r="I510" t="s">
        <v>48</v>
      </c>
      <c r="K510" t="s">
        <v>46</v>
      </c>
      <c r="L510" t="s">
        <v>86</v>
      </c>
      <c r="M510" t="s">
        <v>86</v>
      </c>
      <c r="N510" t="s">
        <v>243</v>
      </c>
      <c r="O510" t="s">
        <v>112</v>
      </c>
      <c r="P510">
        <v>5</v>
      </c>
      <c r="Q510">
        <v>2.5062342947000001E-2</v>
      </c>
      <c r="R510" t="s">
        <v>23</v>
      </c>
      <c r="T510">
        <v>5</v>
      </c>
      <c r="V510" t="s">
        <v>24</v>
      </c>
      <c r="W510" t="s">
        <v>26</v>
      </c>
      <c r="X510" t="s">
        <v>47</v>
      </c>
      <c r="Z510" t="s">
        <v>93</v>
      </c>
      <c r="AB510" t="s">
        <v>30</v>
      </c>
      <c r="AC510" t="s">
        <v>30</v>
      </c>
      <c r="AD510">
        <v>84</v>
      </c>
      <c r="AE510">
        <v>2.9836122555999999E-2</v>
      </c>
      <c r="AF510">
        <v>0</v>
      </c>
      <c r="AG510" t="s">
        <v>20</v>
      </c>
      <c r="AH510" t="s">
        <v>24</v>
      </c>
    </row>
    <row r="511" spans="1:34" x14ac:dyDescent="0.2">
      <c r="A511" t="s">
        <v>14</v>
      </c>
      <c r="B511" t="s">
        <v>85</v>
      </c>
      <c r="C511" s="3" t="s">
        <v>15</v>
      </c>
      <c r="D511" t="s">
        <v>16</v>
      </c>
      <c r="E511" t="s">
        <v>17</v>
      </c>
      <c r="F511" t="s">
        <v>18</v>
      </c>
      <c r="H511" t="s">
        <v>25</v>
      </c>
      <c r="I511" t="s">
        <v>48</v>
      </c>
      <c r="K511" t="s">
        <v>46</v>
      </c>
      <c r="L511" t="s">
        <v>86</v>
      </c>
      <c r="M511" t="s">
        <v>86</v>
      </c>
      <c r="N511" t="s">
        <v>243</v>
      </c>
      <c r="O511" t="s">
        <v>108</v>
      </c>
      <c r="P511">
        <v>1</v>
      </c>
      <c r="Q511">
        <v>1.4749110860000001E-3</v>
      </c>
      <c r="R511" t="s">
        <v>23</v>
      </c>
      <c r="T511">
        <v>1</v>
      </c>
      <c r="V511" t="s">
        <v>24</v>
      </c>
      <c r="W511" t="s">
        <v>26</v>
      </c>
      <c r="X511" t="s">
        <v>47</v>
      </c>
      <c r="Z511" t="s">
        <v>93</v>
      </c>
      <c r="AB511" t="s">
        <v>30</v>
      </c>
      <c r="AC511" t="s">
        <v>30</v>
      </c>
      <c r="AD511">
        <v>84</v>
      </c>
      <c r="AE511">
        <v>1.755846531E-3</v>
      </c>
      <c r="AF511">
        <v>0</v>
      </c>
      <c r="AG511" t="s">
        <v>20</v>
      </c>
      <c r="AH511" t="s">
        <v>24</v>
      </c>
    </row>
    <row r="512" spans="1:34" x14ac:dyDescent="0.2">
      <c r="A512" t="s">
        <v>14</v>
      </c>
      <c r="B512" t="s">
        <v>85</v>
      </c>
      <c r="C512" s="3" t="s">
        <v>15</v>
      </c>
      <c r="D512" t="s">
        <v>16</v>
      </c>
      <c r="E512" t="s">
        <v>17</v>
      </c>
      <c r="F512" t="s">
        <v>18</v>
      </c>
      <c r="H512" t="s">
        <v>25</v>
      </c>
      <c r="I512" t="s">
        <v>48</v>
      </c>
      <c r="K512" t="s">
        <v>46</v>
      </c>
      <c r="L512" t="s">
        <v>86</v>
      </c>
      <c r="M512" t="s">
        <v>86</v>
      </c>
      <c r="N512" t="s">
        <v>243</v>
      </c>
      <c r="O512" t="s">
        <v>107</v>
      </c>
      <c r="P512">
        <v>12</v>
      </c>
      <c r="Q512">
        <v>3.7448952847999997E-2</v>
      </c>
      <c r="R512" t="s">
        <v>23</v>
      </c>
      <c r="T512">
        <v>12</v>
      </c>
      <c r="V512" t="s">
        <v>24</v>
      </c>
      <c r="W512" t="s">
        <v>26</v>
      </c>
      <c r="X512" t="s">
        <v>47</v>
      </c>
      <c r="Z512" t="s">
        <v>93</v>
      </c>
      <c r="AB512" t="s">
        <v>30</v>
      </c>
      <c r="AC512" t="s">
        <v>30</v>
      </c>
      <c r="AD512">
        <v>84</v>
      </c>
      <c r="AE512">
        <v>4.4582086723999999E-2</v>
      </c>
      <c r="AF512">
        <v>0</v>
      </c>
      <c r="AG512" t="s">
        <v>20</v>
      </c>
      <c r="AH512" t="s">
        <v>24</v>
      </c>
    </row>
    <row r="513" spans="1:34" x14ac:dyDescent="0.2">
      <c r="A513" t="s">
        <v>14</v>
      </c>
      <c r="B513" t="s">
        <v>85</v>
      </c>
      <c r="C513" s="3" t="s">
        <v>15</v>
      </c>
      <c r="D513" t="s">
        <v>16</v>
      </c>
      <c r="E513" t="s">
        <v>17</v>
      </c>
      <c r="F513" t="s">
        <v>18</v>
      </c>
      <c r="H513" t="s">
        <v>25</v>
      </c>
      <c r="I513" t="s">
        <v>48</v>
      </c>
      <c r="K513" t="s">
        <v>46</v>
      </c>
      <c r="L513" t="s">
        <v>86</v>
      </c>
      <c r="M513" t="s">
        <v>86</v>
      </c>
      <c r="N513" t="s">
        <v>243</v>
      </c>
      <c r="O513" t="s">
        <v>106</v>
      </c>
      <c r="P513">
        <v>2</v>
      </c>
      <c r="Q513">
        <v>6.7073396980000003E-3</v>
      </c>
      <c r="R513" t="s">
        <v>23</v>
      </c>
      <c r="T513">
        <v>2</v>
      </c>
      <c r="V513" t="s">
        <v>24</v>
      </c>
      <c r="W513" t="s">
        <v>26</v>
      </c>
      <c r="X513" t="s">
        <v>47</v>
      </c>
      <c r="Z513" t="s">
        <v>93</v>
      </c>
      <c r="AB513" t="s">
        <v>30</v>
      </c>
      <c r="AC513" t="s">
        <v>30</v>
      </c>
      <c r="AD513">
        <v>84</v>
      </c>
      <c r="AE513">
        <v>7.9849282119999997E-3</v>
      </c>
      <c r="AF513">
        <v>0</v>
      </c>
      <c r="AG513" t="s">
        <v>20</v>
      </c>
      <c r="AH513" t="s">
        <v>24</v>
      </c>
    </row>
    <row r="514" spans="1:34" x14ac:dyDescent="0.2">
      <c r="A514" t="s">
        <v>14</v>
      </c>
      <c r="B514" t="s">
        <v>85</v>
      </c>
      <c r="C514" s="3" t="s">
        <v>15</v>
      </c>
      <c r="D514" t="s">
        <v>16</v>
      </c>
      <c r="E514" t="s">
        <v>17</v>
      </c>
      <c r="F514" t="s">
        <v>18</v>
      </c>
      <c r="H514" t="s">
        <v>25</v>
      </c>
      <c r="I514" t="s">
        <v>48</v>
      </c>
      <c r="K514" t="s">
        <v>46</v>
      </c>
      <c r="L514" t="s">
        <v>86</v>
      </c>
      <c r="M514" t="s">
        <v>86</v>
      </c>
      <c r="N514" t="s">
        <v>243</v>
      </c>
      <c r="O514" t="s">
        <v>36</v>
      </c>
      <c r="P514">
        <v>74</v>
      </c>
      <c r="Q514">
        <v>0.36220632324800001</v>
      </c>
      <c r="R514" t="s">
        <v>23</v>
      </c>
      <c r="T514">
        <v>74</v>
      </c>
      <c r="V514" t="s">
        <v>24</v>
      </c>
      <c r="W514" t="s">
        <v>26</v>
      </c>
      <c r="X514" t="s">
        <v>47</v>
      </c>
      <c r="Z514" t="s">
        <v>93</v>
      </c>
      <c r="AB514" t="s">
        <v>30</v>
      </c>
      <c r="AC514" t="s">
        <v>30</v>
      </c>
      <c r="AD514">
        <v>84</v>
      </c>
      <c r="AE514">
        <v>0.43119800386700002</v>
      </c>
      <c r="AF514">
        <v>0</v>
      </c>
      <c r="AG514" t="s">
        <v>20</v>
      </c>
      <c r="AH514" t="s">
        <v>24</v>
      </c>
    </row>
    <row r="515" spans="1:34" x14ac:dyDescent="0.2">
      <c r="A515" t="s">
        <v>14</v>
      </c>
      <c r="B515" t="s">
        <v>85</v>
      </c>
      <c r="C515" s="3" t="s">
        <v>15</v>
      </c>
      <c r="D515" t="s">
        <v>16</v>
      </c>
      <c r="E515" t="s">
        <v>17</v>
      </c>
      <c r="F515" t="s">
        <v>18</v>
      </c>
      <c r="H515" t="s">
        <v>25</v>
      </c>
      <c r="I515" t="s">
        <v>48</v>
      </c>
      <c r="K515" t="s">
        <v>46</v>
      </c>
      <c r="L515" t="s">
        <v>86</v>
      </c>
      <c r="M515" t="s">
        <v>86</v>
      </c>
      <c r="N515" t="s">
        <v>243</v>
      </c>
      <c r="O515" t="s">
        <v>90</v>
      </c>
      <c r="P515">
        <v>18</v>
      </c>
      <c r="Q515">
        <v>4.0999195055E-2</v>
      </c>
      <c r="R515" t="s">
        <v>23</v>
      </c>
      <c r="T515">
        <v>18</v>
      </c>
      <c r="V515" t="s">
        <v>24</v>
      </c>
      <c r="W515" t="s">
        <v>26</v>
      </c>
      <c r="X515" t="s">
        <v>47</v>
      </c>
      <c r="Z515" t="s">
        <v>93</v>
      </c>
      <c r="AB515" t="s">
        <v>30</v>
      </c>
      <c r="AC515" t="s">
        <v>30</v>
      </c>
      <c r="AD515">
        <v>84</v>
      </c>
      <c r="AE515">
        <v>4.8808565541E-2</v>
      </c>
      <c r="AF515">
        <v>0</v>
      </c>
      <c r="AG515" t="s">
        <v>20</v>
      </c>
      <c r="AH515" t="s">
        <v>24</v>
      </c>
    </row>
    <row r="516" spans="1:34" x14ac:dyDescent="0.2">
      <c r="A516" t="s">
        <v>14</v>
      </c>
      <c r="B516" t="s">
        <v>85</v>
      </c>
      <c r="C516" s="3" t="s">
        <v>15</v>
      </c>
      <c r="D516" t="s">
        <v>16</v>
      </c>
      <c r="E516" t="s">
        <v>17</v>
      </c>
      <c r="F516" t="s">
        <v>18</v>
      </c>
      <c r="H516" t="s">
        <v>25</v>
      </c>
      <c r="I516" t="s">
        <v>48</v>
      </c>
      <c r="K516" t="s">
        <v>46</v>
      </c>
      <c r="L516" t="s">
        <v>86</v>
      </c>
      <c r="M516" t="s">
        <v>86</v>
      </c>
      <c r="N516" t="s">
        <v>243</v>
      </c>
      <c r="O516" t="s">
        <v>29</v>
      </c>
      <c r="P516">
        <v>66</v>
      </c>
      <c r="Q516">
        <v>0.28136823762899998</v>
      </c>
      <c r="R516" t="s">
        <v>23</v>
      </c>
      <c r="T516">
        <v>66</v>
      </c>
      <c r="V516" t="s">
        <v>24</v>
      </c>
      <c r="W516" t="s">
        <v>26</v>
      </c>
      <c r="X516" t="s">
        <v>47</v>
      </c>
      <c r="Z516" t="s">
        <v>93</v>
      </c>
      <c r="AB516" t="s">
        <v>30</v>
      </c>
      <c r="AC516" t="s">
        <v>30</v>
      </c>
      <c r="AD516">
        <v>84</v>
      </c>
      <c r="AE516">
        <v>0.33496218765500002</v>
      </c>
      <c r="AF516">
        <v>0</v>
      </c>
      <c r="AG516" t="s">
        <v>20</v>
      </c>
      <c r="AH516" t="s">
        <v>24</v>
      </c>
    </row>
    <row r="517" spans="1:34" x14ac:dyDescent="0.2">
      <c r="A517" t="s">
        <v>14</v>
      </c>
      <c r="B517" t="s">
        <v>85</v>
      </c>
      <c r="C517" s="3" t="s">
        <v>15</v>
      </c>
      <c r="D517" t="s">
        <v>16</v>
      </c>
      <c r="E517" t="s">
        <v>17</v>
      </c>
      <c r="F517" t="s">
        <v>18</v>
      </c>
      <c r="H517" t="s">
        <v>25</v>
      </c>
      <c r="I517" t="s">
        <v>48</v>
      </c>
      <c r="K517" t="s">
        <v>46</v>
      </c>
      <c r="L517" t="s">
        <v>86</v>
      </c>
      <c r="M517" t="s">
        <v>86</v>
      </c>
      <c r="N517" t="s">
        <v>243</v>
      </c>
      <c r="O517" t="s">
        <v>97</v>
      </c>
      <c r="P517">
        <v>7</v>
      </c>
      <c r="Q517">
        <v>5.7742624185999999E-2</v>
      </c>
      <c r="R517" t="s">
        <v>23</v>
      </c>
      <c r="T517">
        <v>7</v>
      </c>
      <c r="V517" t="s">
        <v>24</v>
      </c>
      <c r="W517" t="s">
        <v>26</v>
      </c>
      <c r="X517" t="s">
        <v>47</v>
      </c>
      <c r="Z517" t="s">
        <v>93</v>
      </c>
      <c r="AB517" t="s">
        <v>30</v>
      </c>
      <c r="AC517" t="s">
        <v>30</v>
      </c>
      <c r="AD517">
        <v>84</v>
      </c>
      <c r="AE517">
        <v>6.8741219268999995E-2</v>
      </c>
      <c r="AF517">
        <v>0</v>
      </c>
      <c r="AG517" t="s">
        <v>20</v>
      </c>
      <c r="AH517" t="s">
        <v>24</v>
      </c>
    </row>
    <row r="518" spans="1:34" x14ac:dyDescent="0.2">
      <c r="A518" t="s">
        <v>14</v>
      </c>
      <c r="B518" t="s">
        <v>85</v>
      </c>
      <c r="C518" s="3" t="s">
        <v>15</v>
      </c>
      <c r="D518" t="s">
        <v>16</v>
      </c>
      <c r="E518" t="s">
        <v>17</v>
      </c>
      <c r="F518" t="s">
        <v>18</v>
      </c>
      <c r="H518" t="s">
        <v>25</v>
      </c>
      <c r="I518" t="s">
        <v>48</v>
      </c>
      <c r="K518" t="s">
        <v>46</v>
      </c>
      <c r="L518" t="s">
        <v>86</v>
      </c>
      <c r="M518" t="s">
        <v>86</v>
      </c>
      <c r="N518" t="s">
        <v>243</v>
      </c>
      <c r="O518" t="s">
        <v>31</v>
      </c>
      <c r="P518">
        <v>50</v>
      </c>
      <c r="Q518">
        <v>0.149357978733</v>
      </c>
      <c r="R518" t="s">
        <v>23</v>
      </c>
      <c r="T518">
        <v>50</v>
      </c>
      <c r="V518" t="s">
        <v>24</v>
      </c>
      <c r="W518" t="s">
        <v>26</v>
      </c>
      <c r="X518" t="s">
        <v>47</v>
      </c>
      <c r="Z518" t="s">
        <v>93</v>
      </c>
      <c r="AB518" t="s">
        <v>30</v>
      </c>
      <c r="AC518" t="s">
        <v>30</v>
      </c>
      <c r="AD518">
        <v>84</v>
      </c>
      <c r="AE518">
        <v>0.17780711754</v>
      </c>
      <c r="AF518">
        <v>0</v>
      </c>
      <c r="AG518" t="s">
        <v>20</v>
      </c>
      <c r="AH518" t="s">
        <v>24</v>
      </c>
    </row>
    <row r="519" spans="1:34" x14ac:dyDescent="0.2">
      <c r="A519" t="s">
        <v>14</v>
      </c>
      <c r="B519" t="s">
        <v>85</v>
      </c>
      <c r="C519" s="3" t="s">
        <v>15</v>
      </c>
      <c r="D519" t="s">
        <v>16</v>
      </c>
      <c r="E519" t="s">
        <v>17</v>
      </c>
      <c r="F519" t="s">
        <v>18</v>
      </c>
      <c r="H519" t="s">
        <v>25</v>
      </c>
      <c r="I519" t="s">
        <v>48</v>
      </c>
      <c r="K519" t="s">
        <v>46</v>
      </c>
      <c r="L519" t="s">
        <v>86</v>
      </c>
      <c r="M519" t="s">
        <v>86</v>
      </c>
      <c r="N519" t="s">
        <v>243</v>
      </c>
      <c r="O519" t="s">
        <v>99</v>
      </c>
      <c r="P519">
        <v>13</v>
      </c>
      <c r="Q519">
        <v>0.11531537173</v>
      </c>
      <c r="R519" t="s">
        <v>23</v>
      </c>
      <c r="T519">
        <v>13</v>
      </c>
      <c r="V519" t="s">
        <v>24</v>
      </c>
      <c r="W519" t="s">
        <v>26</v>
      </c>
      <c r="X519" t="s">
        <v>47</v>
      </c>
      <c r="Z519" t="s">
        <v>93</v>
      </c>
      <c r="AB519" t="s">
        <v>30</v>
      </c>
      <c r="AC519" t="s">
        <v>30</v>
      </c>
      <c r="AD519">
        <v>84</v>
      </c>
      <c r="AE519">
        <v>0.137280204441</v>
      </c>
      <c r="AF519">
        <v>0</v>
      </c>
      <c r="AG519" t="s">
        <v>20</v>
      </c>
      <c r="AH519" t="s">
        <v>24</v>
      </c>
    </row>
    <row r="520" spans="1:34" x14ac:dyDescent="0.2">
      <c r="A520" t="s">
        <v>14</v>
      </c>
      <c r="B520" t="s">
        <v>85</v>
      </c>
      <c r="C520" s="3" t="s">
        <v>15</v>
      </c>
      <c r="D520" t="s">
        <v>16</v>
      </c>
      <c r="E520" t="s">
        <v>17</v>
      </c>
      <c r="F520" t="s">
        <v>18</v>
      </c>
      <c r="H520" t="s">
        <v>25</v>
      </c>
      <c r="I520" t="s">
        <v>50</v>
      </c>
      <c r="K520" t="s">
        <v>49</v>
      </c>
      <c r="L520" t="s">
        <v>86</v>
      </c>
      <c r="M520" t="s">
        <v>86</v>
      </c>
      <c r="N520" t="s">
        <v>243</v>
      </c>
      <c r="O520" t="s">
        <v>33</v>
      </c>
      <c r="P520">
        <v>1101</v>
      </c>
      <c r="Q520">
        <v>7.9225276495930004</v>
      </c>
      <c r="R520" t="s">
        <v>23</v>
      </c>
      <c r="T520">
        <v>1101</v>
      </c>
      <c r="V520" t="s">
        <v>24</v>
      </c>
      <c r="W520" t="s">
        <v>26</v>
      </c>
      <c r="X520" t="s">
        <v>25</v>
      </c>
      <c r="Z520" t="s">
        <v>93</v>
      </c>
      <c r="AB520" t="s">
        <v>30</v>
      </c>
      <c r="AC520" t="s">
        <v>30</v>
      </c>
      <c r="AD520">
        <v>84</v>
      </c>
      <c r="AE520">
        <v>9.4315805352270008</v>
      </c>
      <c r="AF520">
        <v>0</v>
      </c>
      <c r="AG520" t="s">
        <v>20</v>
      </c>
      <c r="AH520" t="s">
        <v>24</v>
      </c>
    </row>
    <row r="521" spans="1:34" x14ac:dyDescent="0.2">
      <c r="A521" t="s">
        <v>14</v>
      </c>
      <c r="B521" t="s">
        <v>85</v>
      </c>
      <c r="C521" s="3" t="s">
        <v>15</v>
      </c>
      <c r="D521" t="s">
        <v>16</v>
      </c>
      <c r="E521" t="s">
        <v>17</v>
      </c>
      <c r="F521" t="s">
        <v>18</v>
      </c>
      <c r="H521" t="s">
        <v>25</v>
      </c>
      <c r="I521" t="s">
        <v>50</v>
      </c>
      <c r="K521" t="s">
        <v>49</v>
      </c>
      <c r="L521" t="s">
        <v>86</v>
      </c>
      <c r="M521" t="s">
        <v>86</v>
      </c>
      <c r="N521" t="s">
        <v>243</v>
      </c>
      <c r="O521" t="s">
        <v>95</v>
      </c>
      <c r="P521">
        <v>5</v>
      </c>
      <c r="Q521">
        <v>3.5138546804999997E-2</v>
      </c>
      <c r="R521" t="s">
        <v>23</v>
      </c>
      <c r="T521">
        <v>5</v>
      </c>
      <c r="V521" t="s">
        <v>24</v>
      </c>
      <c r="W521" t="s">
        <v>26</v>
      </c>
      <c r="X521" t="s">
        <v>25</v>
      </c>
      <c r="Z521" t="s">
        <v>93</v>
      </c>
      <c r="AB521" t="s">
        <v>30</v>
      </c>
      <c r="AC521" t="s">
        <v>30</v>
      </c>
      <c r="AD521">
        <v>84</v>
      </c>
      <c r="AE521">
        <v>4.1831603338999997E-2</v>
      </c>
      <c r="AF521">
        <v>0</v>
      </c>
      <c r="AG521" t="s">
        <v>20</v>
      </c>
      <c r="AH521" t="s">
        <v>24</v>
      </c>
    </row>
    <row r="522" spans="1:34" x14ac:dyDescent="0.2">
      <c r="A522" t="s">
        <v>14</v>
      </c>
      <c r="B522" t="s">
        <v>85</v>
      </c>
      <c r="C522" s="3" t="s">
        <v>15</v>
      </c>
      <c r="D522" t="s">
        <v>16</v>
      </c>
      <c r="E522" t="s">
        <v>17</v>
      </c>
      <c r="F522" t="s">
        <v>18</v>
      </c>
      <c r="H522" t="s">
        <v>25</v>
      </c>
      <c r="I522" t="s">
        <v>50</v>
      </c>
      <c r="K522" t="s">
        <v>49</v>
      </c>
      <c r="L522" t="s">
        <v>86</v>
      </c>
      <c r="M522" t="s">
        <v>86</v>
      </c>
      <c r="N522" t="s">
        <v>243</v>
      </c>
      <c r="O522" t="s">
        <v>126</v>
      </c>
      <c r="P522">
        <v>13</v>
      </c>
      <c r="Q522">
        <v>2.9943770003000001E-2</v>
      </c>
      <c r="R522" t="s">
        <v>23</v>
      </c>
      <c r="T522">
        <v>13</v>
      </c>
      <c r="V522" t="s">
        <v>24</v>
      </c>
      <c r="W522" t="s">
        <v>26</v>
      </c>
      <c r="X522" t="s">
        <v>25</v>
      </c>
      <c r="Z522" t="s">
        <v>93</v>
      </c>
      <c r="AB522" t="s">
        <v>30</v>
      </c>
      <c r="AC522" t="s">
        <v>30</v>
      </c>
      <c r="AD522">
        <v>84</v>
      </c>
      <c r="AE522">
        <v>3.5647345242E-2</v>
      </c>
      <c r="AF522">
        <v>0</v>
      </c>
      <c r="AG522" t="s">
        <v>20</v>
      </c>
      <c r="AH522" t="s">
        <v>24</v>
      </c>
    </row>
    <row r="523" spans="1:34" x14ac:dyDescent="0.2">
      <c r="A523" t="s">
        <v>14</v>
      </c>
      <c r="B523" t="s">
        <v>85</v>
      </c>
      <c r="C523" s="3" t="s">
        <v>15</v>
      </c>
      <c r="D523" t="s">
        <v>16</v>
      </c>
      <c r="E523" t="s">
        <v>17</v>
      </c>
      <c r="F523" t="s">
        <v>18</v>
      </c>
      <c r="H523" t="s">
        <v>25</v>
      </c>
      <c r="I523" t="s">
        <v>50</v>
      </c>
      <c r="K523" t="s">
        <v>49</v>
      </c>
      <c r="L523" t="s">
        <v>86</v>
      </c>
      <c r="M523" t="s">
        <v>86</v>
      </c>
      <c r="N523" t="s">
        <v>243</v>
      </c>
      <c r="O523" t="s">
        <v>79</v>
      </c>
      <c r="P523">
        <v>7</v>
      </c>
      <c r="Q523">
        <v>5.9590656963999997E-2</v>
      </c>
      <c r="R523" t="s">
        <v>23</v>
      </c>
      <c r="T523">
        <v>7</v>
      </c>
      <c r="V523" t="s">
        <v>24</v>
      </c>
      <c r="W523" t="s">
        <v>26</v>
      </c>
      <c r="X523" t="s">
        <v>25</v>
      </c>
      <c r="Z523" t="s">
        <v>93</v>
      </c>
      <c r="AB523" t="s">
        <v>30</v>
      </c>
      <c r="AC523" t="s">
        <v>30</v>
      </c>
      <c r="AD523">
        <v>84</v>
      </c>
      <c r="AE523">
        <v>7.0941258290999995E-2</v>
      </c>
      <c r="AF523">
        <v>0</v>
      </c>
      <c r="AG523" t="s">
        <v>20</v>
      </c>
      <c r="AH523" t="s">
        <v>24</v>
      </c>
    </row>
    <row r="524" spans="1:34" x14ac:dyDescent="0.2">
      <c r="A524" t="s">
        <v>14</v>
      </c>
      <c r="B524" t="s">
        <v>85</v>
      </c>
      <c r="C524" s="3" t="s">
        <v>15</v>
      </c>
      <c r="D524" t="s">
        <v>16</v>
      </c>
      <c r="E524" t="s">
        <v>17</v>
      </c>
      <c r="F524" t="s">
        <v>18</v>
      </c>
      <c r="H524" t="s">
        <v>25</v>
      </c>
      <c r="I524" t="s">
        <v>50</v>
      </c>
      <c r="K524" t="s">
        <v>49</v>
      </c>
      <c r="L524" t="s">
        <v>86</v>
      </c>
      <c r="M524" t="s">
        <v>86</v>
      </c>
      <c r="N524" t="s">
        <v>243</v>
      </c>
      <c r="O524" t="s">
        <v>81</v>
      </c>
      <c r="P524">
        <v>1</v>
      </c>
      <c r="Q524">
        <v>4.2414684430000004E-3</v>
      </c>
      <c r="R524" t="s">
        <v>23</v>
      </c>
      <c r="T524">
        <v>1</v>
      </c>
      <c r="V524" t="s">
        <v>24</v>
      </c>
      <c r="W524" t="s">
        <v>26</v>
      </c>
      <c r="X524" t="s">
        <v>25</v>
      </c>
      <c r="Z524" t="s">
        <v>93</v>
      </c>
      <c r="AB524" t="s">
        <v>30</v>
      </c>
      <c r="AC524" t="s">
        <v>30</v>
      </c>
      <c r="AD524">
        <v>84</v>
      </c>
      <c r="AE524">
        <v>5.049367194E-3</v>
      </c>
      <c r="AF524">
        <v>0</v>
      </c>
      <c r="AG524" t="s">
        <v>20</v>
      </c>
      <c r="AH524" t="s">
        <v>24</v>
      </c>
    </row>
    <row r="525" spans="1:34" x14ac:dyDescent="0.2">
      <c r="A525" t="s">
        <v>14</v>
      </c>
      <c r="B525" t="s">
        <v>85</v>
      </c>
      <c r="C525" s="3" t="s">
        <v>15</v>
      </c>
      <c r="D525" t="s">
        <v>16</v>
      </c>
      <c r="E525" t="s">
        <v>17</v>
      </c>
      <c r="F525" t="s">
        <v>18</v>
      </c>
      <c r="H525" t="s">
        <v>25</v>
      </c>
      <c r="I525" t="s">
        <v>50</v>
      </c>
      <c r="K525" t="s">
        <v>49</v>
      </c>
      <c r="L525" t="s">
        <v>86</v>
      </c>
      <c r="M525" t="s">
        <v>86</v>
      </c>
      <c r="N525" t="s">
        <v>243</v>
      </c>
      <c r="O525" t="s">
        <v>121</v>
      </c>
      <c r="P525">
        <v>1</v>
      </c>
      <c r="Q525">
        <v>3.7087084680000001E-3</v>
      </c>
      <c r="R525" t="s">
        <v>23</v>
      </c>
      <c r="T525">
        <v>1</v>
      </c>
      <c r="V525" t="s">
        <v>24</v>
      </c>
      <c r="W525" t="s">
        <v>26</v>
      </c>
      <c r="X525" t="s">
        <v>25</v>
      </c>
      <c r="Z525" t="s">
        <v>93</v>
      </c>
      <c r="AB525" t="s">
        <v>30</v>
      </c>
      <c r="AC525" t="s">
        <v>30</v>
      </c>
      <c r="AD525">
        <v>84</v>
      </c>
      <c r="AE525">
        <v>4.4151291279999998E-3</v>
      </c>
      <c r="AF525">
        <v>0</v>
      </c>
      <c r="AG525" t="s">
        <v>20</v>
      </c>
      <c r="AH525" t="s">
        <v>24</v>
      </c>
    </row>
    <row r="526" spans="1:34" x14ac:dyDescent="0.2">
      <c r="A526" t="s">
        <v>14</v>
      </c>
      <c r="B526" t="s">
        <v>85</v>
      </c>
      <c r="C526" s="3" t="s">
        <v>15</v>
      </c>
      <c r="D526" t="s">
        <v>16</v>
      </c>
      <c r="E526" t="s">
        <v>17</v>
      </c>
      <c r="F526" t="s">
        <v>18</v>
      </c>
      <c r="H526" t="s">
        <v>25</v>
      </c>
      <c r="I526" t="s">
        <v>50</v>
      </c>
      <c r="K526" t="s">
        <v>49</v>
      </c>
      <c r="L526" t="s">
        <v>86</v>
      </c>
      <c r="M526" t="s">
        <v>86</v>
      </c>
      <c r="N526" t="s">
        <v>243</v>
      </c>
      <c r="O526" t="s">
        <v>80</v>
      </c>
      <c r="P526">
        <v>5</v>
      </c>
      <c r="Q526">
        <v>3.9646152858000001E-2</v>
      </c>
      <c r="R526" t="s">
        <v>23</v>
      </c>
      <c r="T526">
        <v>5</v>
      </c>
      <c r="V526" t="s">
        <v>24</v>
      </c>
      <c r="W526" t="s">
        <v>26</v>
      </c>
      <c r="X526" t="s">
        <v>25</v>
      </c>
      <c r="Z526" t="s">
        <v>93</v>
      </c>
      <c r="AB526" t="s">
        <v>30</v>
      </c>
      <c r="AC526" t="s">
        <v>30</v>
      </c>
      <c r="AD526">
        <v>84</v>
      </c>
      <c r="AE526">
        <v>4.7197801020999998E-2</v>
      </c>
      <c r="AF526">
        <v>0</v>
      </c>
      <c r="AG526" t="s">
        <v>20</v>
      </c>
      <c r="AH526" t="s">
        <v>24</v>
      </c>
    </row>
    <row r="527" spans="1:34" x14ac:dyDescent="0.2">
      <c r="A527" t="s">
        <v>14</v>
      </c>
      <c r="B527" t="s">
        <v>85</v>
      </c>
      <c r="C527" s="3" t="s">
        <v>15</v>
      </c>
      <c r="D527" t="s">
        <v>16</v>
      </c>
      <c r="E527" t="s">
        <v>17</v>
      </c>
      <c r="F527" t="s">
        <v>18</v>
      </c>
      <c r="H527" t="s">
        <v>25</v>
      </c>
      <c r="I527" t="s">
        <v>50</v>
      </c>
      <c r="K527" t="s">
        <v>49</v>
      </c>
      <c r="L527" t="s">
        <v>86</v>
      </c>
      <c r="M527" t="s">
        <v>86</v>
      </c>
      <c r="N527" t="s">
        <v>243</v>
      </c>
      <c r="O527" t="s">
        <v>116</v>
      </c>
      <c r="P527">
        <v>1</v>
      </c>
      <c r="Q527">
        <v>1.166213465E-3</v>
      </c>
      <c r="R527" t="s">
        <v>23</v>
      </c>
      <c r="T527">
        <v>1</v>
      </c>
      <c r="V527" t="s">
        <v>24</v>
      </c>
      <c r="W527" t="s">
        <v>26</v>
      </c>
      <c r="X527" t="s">
        <v>25</v>
      </c>
      <c r="Z527" t="s">
        <v>93</v>
      </c>
      <c r="AB527" t="s">
        <v>30</v>
      </c>
      <c r="AC527" t="s">
        <v>30</v>
      </c>
      <c r="AD527">
        <v>84</v>
      </c>
      <c r="AE527">
        <v>1.3883493629999999E-3</v>
      </c>
      <c r="AF527">
        <v>0</v>
      </c>
      <c r="AG527" t="s">
        <v>20</v>
      </c>
      <c r="AH527" t="s">
        <v>24</v>
      </c>
    </row>
    <row r="528" spans="1:34" x14ac:dyDescent="0.2">
      <c r="A528" t="s">
        <v>14</v>
      </c>
      <c r="B528" t="s">
        <v>85</v>
      </c>
      <c r="C528" s="3" t="s">
        <v>15</v>
      </c>
      <c r="D528" t="s">
        <v>16</v>
      </c>
      <c r="E528" t="s">
        <v>17</v>
      </c>
      <c r="F528" t="s">
        <v>18</v>
      </c>
      <c r="H528" t="s">
        <v>25</v>
      </c>
      <c r="I528" t="s">
        <v>50</v>
      </c>
      <c r="K528" t="s">
        <v>49</v>
      </c>
      <c r="L528" t="s">
        <v>86</v>
      </c>
      <c r="M528" t="s">
        <v>86</v>
      </c>
      <c r="N528" t="s">
        <v>243</v>
      </c>
      <c r="O528" t="s">
        <v>114</v>
      </c>
      <c r="P528">
        <v>7</v>
      </c>
      <c r="Q528">
        <v>2.9962034887999998E-2</v>
      </c>
      <c r="R528" t="s">
        <v>23</v>
      </c>
      <c r="T528">
        <v>7</v>
      </c>
      <c r="V528" t="s">
        <v>24</v>
      </c>
      <c r="W528" t="s">
        <v>26</v>
      </c>
      <c r="X528" t="s">
        <v>25</v>
      </c>
      <c r="Z528" t="s">
        <v>93</v>
      </c>
      <c r="AB528" t="s">
        <v>30</v>
      </c>
      <c r="AC528" t="s">
        <v>30</v>
      </c>
      <c r="AD528">
        <v>84</v>
      </c>
      <c r="AE528">
        <v>3.5669089151999997E-2</v>
      </c>
      <c r="AF528">
        <v>0</v>
      </c>
      <c r="AG528" t="s">
        <v>20</v>
      </c>
      <c r="AH528" t="s">
        <v>24</v>
      </c>
    </row>
    <row r="529" spans="1:34" x14ac:dyDescent="0.2">
      <c r="A529" t="s">
        <v>14</v>
      </c>
      <c r="B529" t="s">
        <v>85</v>
      </c>
      <c r="C529" s="3" t="s">
        <v>15</v>
      </c>
      <c r="D529" t="s">
        <v>16</v>
      </c>
      <c r="E529" t="s">
        <v>17</v>
      </c>
      <c r="F529" t="s">
        <v>18</v>
      </c>
      <c r="H529" t="s">
        <v>25</v>
      </c>
      <c r="I529" t="s">
        <v>50</v>
      </c>
      <c r="K529" t="s">
        <v>49</v>
      </c>
      <c r="L529" t="s">
        <v>86</v>
      </c>
      <c r="M529" t="s">
        <v>86</v>
      </c>
      <c r="N529" t="s">
        <v>243</v>
      </c>
      <c r="O529" t="s">
        <v>113</v>
      </c>
      <c r="P529">
        <v>1</v>
      </c>
      <c r="Q529">
        <v>1.0732367179999999E-3</v>
      </c>
      <c r="R529" t="s">
        <v>23</v>
      </c>
      <c r="T529">
        <v>1</v>
      </c>
      <c r="V529" t="s">
        <v>24</v>
      </c>
      <c r="W529" t="s">
        <v>26</v>
      </c>
      <c r="X529" t="s">
        <v>25</v>
      </c>
      <c r="Z529" t="s">
        <v>93</v>
      </c>
      <c r="AB529" t="s">
        <v>30</v>
      </c>
      <c r="AC529" t="s">
        <v>30</v>
      </c>
      <c r="AD529">
        <v>84</v>
      </c>
      <c r="AE529">
        <v>1.2776627589999999E-3</v>
      </c>
      <c r="AF529">
        <v>0</v>
      </c>
      <c r="AG529" t="s">
        <v>20</v>
      </c>
      <c r="AH529" t="s">
        <v>24</v>
      </c>
    </row>
    <row r="530" spans="1:34" x14ac:dyDescent="0.2">
      <c r="A530" t="s">
        <v>14</v>
      </c>
      <c r="B530" t="s">
        <v>85</v>
      </c>
      <c r="C530" s="3" t="s">
        <v>15</v>
      </c>
      <c r="D530" t="s">
        <v>16</v>
      </c>
      <c r="E530" t="s">
        <v>17</v>
      </c>
      <c r="F530" t="s">
        <v>18</v>
      </c>
      <c r="H530" t="s">
        <v>25</v>
      </c>
      <c r="I530" t="s">
        <v>50</v>
      </c>
      <c r="K530" t="s">
        <v>49</v>
      </c>
      <c r="L530" t="s">
        <v>86</v>
      </c>
      <c r="M530" t="s">
        <v>86</v>
      </c>
      <c r="N530" t="s">
        <v>243</v>
      </c>
      <c r="O530" t="s">
        <v>108</v>
      </c>
      <c r="P530">
        <v>1</v>
      </c>
      <c r="Q530">
        <v>6.99750615E-4</v>
      </c>
      <c r="R530" t="s">
        <v>23</v>
      </c>
      <c r="T530">
        <v>1</v>
      </c>
      <c r="V530" t="s">
        <v>24</v>
      </c>
      <c r="W530" t="s">
        <v>26</v>
      </c>
      <c r="X530" t="s">
        <v>25</v>
      </c>
      <c r="Z530" t="s">
        <v>93</v>
      </c>
      <c r="AB530" t="s">
        <v>30</v>
      </c>
      <c r="AC530" t="s">
        <v>30</v>
      </c>
      <c r="AD530">
        <v>84</v>
      </c>
      <c r="AE530">
        <v>8.3303644699999995E-4</v>
      </c>
      <c r="AF530">
        <v>0</v>
      </c>
      <c r="AG530" t="s">
        <v>20</v>
      </c>
      <c r="AH530" t="s">
        <v>24</v>
      </c>
    </row>
    <row r="531" spans="1:34" x14ac:dyDescent="0.2">
      <c r="A531" t="s">
        <v>14</v>
      </c>
      <c r="B531" t="s">
        <v>85</v>
      </c>
      <c r="C531" s="3" t="s">
        <v>15</v>
      </c>
      <c r="D531" t="s">
        <v>16</v>
      </c>
      <c r="E531" t="s">
        <v>17</v>
      </c>
      <c r="F531" t="s">
        <v>18</v>
      </c>
      <c r="H531" t="s">
        <v>25</v>
      </c>
      <c r="I531" t="s">
        <v>50</v>
      </c>
      <c r="K531" t="s">
        <v>49</v>
      </c>
      <c r="L531" t="s">
        <v>86</v>
      </c>
      <c r="M531" t="s">
        <v>86</v>
      </c>
      <c r="N531" t="s">
        <v>243</v>
      </c>
      <c r="O531" t="s">
        <v>107</v>
      </c>
      <c r="P531">
        <v>13</v>
      </c>
      <c r="Q531">
        <v>3.7829884560999998E-2</v>
      </c>
      <c r="R531" t="s">
        <v>23</v>
      </c>
      <c r="T531">
        <v>13</v>
      </c>
      <c r="V531" t="s">
        <v>24</v>
      </c>
      <c r="W531" t="s">
        <v>26</v>
      </c>
      <c r="X531" t="s">
        <v>25</v>
      </c>
      <c r="Z531" t="s">
        <v>93</v>
      </c>
      <c r="AB531" t="s">
        <v>30</v>
      </c>
      <c r="AC531" t="s">
        <v>30</v>
      </c>
      <c r="AD531">
        <v>84</v>
      </c>
      <c r="AE531">
        <v>4.5035576857E-2</v>
      </c>
      <c r="AF531">
        <v>0</v>
      </c>
      <c r="AG531" t="s">
        <v>20</v>
      </c>
      <c r="AH531" t="s">
        <v>24</v>
      </c>
    </row>
    <row r="532" spans="1:34" x14ac:dyDescent="0.2">
      <c r="A532" t="s">
        <v>14</v>
      </c>
      <c r="B532" t="s">
        <v>85</v>
      </c>
      <c r="C532" s="3" t="s">
        <v>15</v>
      </c>
      <c r="D532" t="s">
        <v>16</v>
      </c>
      <c r="E532" t="s">
        <v>17</v>
      </c>
      <c r="F532" t="s">
        <v>18</v>
      </c>
      <c r="H532" t="s">
        <v>25</v>
      </c>
      <c r="I532" t="s">
        <v>50</v>
      </c>
      <c r="K532" t="s">
        <v>49</v>
      </c>
      <c r="L532" t="s">
        <v>86</v>
      </c>
      <c r="M532" t="s">
        <v>86</v>
      </c>
      <c r="N532" t="s">
        <v>243</v>
      </c>
      <c r="O532" t="s">
        <v>106</v>
      </c>
      <c r="P532">
        <v>2</v>
      </c>
      <c r="Q532">
        <v>6.7073396980000003E-3</v>
      </c>
      <c r="R532" t="s">
        <v>23</v>
      </c>
      <c r="T532">
        <v>2</v>
      </c>
      <c r="V532" t="s">
        <v>24</v>
      </c>
      <c r="W532" t="s">
        <v>26</v>
      </c>
      <c r="X532" t="s">
        <v>25</v>
      </c>
      <c r="Z532" t="s">
        <v>93</v>
      </c>
      <c r="AB532" t="s">
        <v>30</v>
      </c>
      <c r="AC532" t="s">
        <v>30</v>
      </c>
      <c r="AD532">
        <v>84</v>
      </c>
      <c r="AE532">
        <v>7.9849282119999997E-3</v>
      </c>
      <c r="AF532">
        <v>0</v>
      </c>
      <c r="AG532" t="s">
        <v>20</v>
      </c>
      <c r="AH532" t="s">
        <v>24</v>
      </c>
    </row>
    <row r="533" spans="1:34" x14ac:dyDescent="0.2">
      <c r="A533" t="s">
        <v>14</v>
      </c>
      <c r="B533" t="s">
        <v>85</v>
      </c>
      <c r="C533" s="3" t="s">
        <v>15</v>
      </c>
      <c r="D533" t="s">
        <v>16</v>
      </c>
      <c r="E533" t="s">
        <v>17</v>
      </c>
      <c r="F533" t="s">
        <v>18</v>
      </c>
      <c r="H533" t="s">
        <v>25</v>
      </c>
      <c r="I533" t="s">
        <v>50</v>
      </c>
      <c r="K533" t="s">
        <v>49</v>
      </c>
      <c r="L533" t="s">
        <v>86</v>
      </c>
      <c r="M533" t="s">
        <v>86</v>
      </c>
      <c r="N533" t="s">
        <v>243</v>
      </c>
      <c r="O533" t="s">
        <v>36</v>
      </c>
      <c r="P533">
        <v>48</v>
      </c>
      <c r="Q533">
        <v>0.248001989443</v>
      </c>
      <c r="R533" t="s">
        <v>23</v>
      </c>
      <c r="T533">
        <v>48</v>
      </c>
      <c r="V533" t="s">
        <v>24</v>
      </c>
      <c r="W533" t="s">
        <v>26</v>
      </c>
      <c r="X533" t="s">
        <v>25</v>
      </c>
      <c r="Z533" t="s">
        <v>93</v>
      </c>
      <c r="AB533" t="s">
        <v>30</v>
      </c>
      <c r="AC533" t="s">
        <v>30</v>
      </c>
      <c r="AD533">
        <v>84</v>
      </c>
      <c r="AE533">
        <v>0.29524046362299999</v>
      </c>
      <c r="AF533">
        <v>0</v>
      </c>
      <c r="AG533" t="s">
        <v>20</v>
      </c>
      <c r="AH533" t="s">
        <v>24</v>
      </c>
    </row>
    <row r="534" spans="1:34" x14ac:dyDescent="0.2">
      <c r="A534" t="s">
        <v>14</v>
      </c>
      <c r="B534" t="s">
        <v>85</v>
      </c>
      <c r="C534" s="3" t="s">
        <v>15</v>
      </c>
      <c r="D534" t="s">
        <v>16</v>
      </c>
      <c r="E534" t="s">
        <v>17</v>
      </c>
      <c r="F534" t="s">
        <v>18</v>
      </c>
      <c r="H534" t="s">
        <v>25</v>
      </c>
      <c r="I534" t="s">
        <v>50</v>
      </c>
      <c r="K534" t="s">
        <v>49</v>
      </c>
      <c r="L534" t="s">
        <v>86</v>
      </c>
      <c r="M534" t="s">
        <v>86</v>
      </c>
      <c r="N534" t="s">
        <v>243</v>
      </c>
      <c r="O534" t="s">
        <v>90</v>
      </c>
      <c r="P534">
        <v>17</v>
      </c>
      <c r="Q534">
        <v>3.7825839043999998E-2</v>
      </c>
      <c r="R534" t="s">
        <v>23</v>
      </c>
      <c r="T534">
        <v>17</v>
      </c>
      <c r="V534" t="s">
        <v>24</v>
      </c>
      <c r="W534" t="s">
        <v>26</v>
      </c>
      <c r="X534" t="s">
        <v>25</v>
      </c>
      <c r="Z534" t="s">
        <v>93</v>
      </c>
      <c r="AB534" t="s">
        <v>30</v>
      </c>
      <c r="AC534" t="s">
        <v>30</v>
      </c>
      <c r="AD534">
        <v>84</v>
      </c>
      <c r="AE534">
        <v>4.5030760767000001E-2</v>
      </c>
      <c r="AF534">
        <v>0</v>
      </c>
      <c r="AG534" t="s">
        <v>20</v>
      </c>
      <c r="AH534" t="s">
        <v>24</v>
      </c>
    </row>
    <row r="535" spans="1:34" x14ac:dyDescent="0.2">
      <c r="A535" t="s">
        <v>14</v>
      </c>
      <c r="B535" t="s">
        <v>85</v>
      </c>
      <c r="C535" s="3" t="s">
        <v>15</v>
      </c>
      <c r="D535" t="s">
        <v>16</v>
      </c>
      <c r="E535" t="s">
        <v>17</v>
      </c>
      <c r="F535" t="s">
        <v>18</v>
      </c>
      <c r="H535" t="s">
        <v>25</v>
      </c>
      <c r="I535" t="s">
        <v>50</v>
      </c>
      <c r="K535" t="s">
        <v>49</v>
      </c>
      <c r="L535" t="s">
        <v>86</v>
      </c>
      <c r="M535" t="s">
        <v>86</v>
      </c>
      <c r="N535" t="s">
        <v>243</v>
      </c>
      <c r="O535" t="s">
        <v>29</v>
      </c>
      <c r="P535">
        <v>87</v>
      </c>
      <c r="Q535">
        <v>0.35759139516299998</v>
      </c>
      <c r="R535" t="s">
        <v>23</v>
      </c>
      <c r="T535">
        <v>87</v>
      </c>
      <c r="V535" t="s">
        <v>24</v>
      </c>
      <c r="W535" t="s">
        <v>26</v>
      </c>
      <c r="X535" t="s">
        <v>25</v>
      </c>
      <c r="Z535" t="s">
        <v>93</v>
      </c>
      <c r="AB535" t="s">
        <v>30</v>
      </c>
      <c r="AC535" t="s">
        <v>30</v>
      </c>
      <c r="AD535">
        <v>84</v>
      </c>
      <c r="AE535">
        <v>0.425704041862</v>
      </c>
      <c r="AF535">
        <v>0</v>
      </c>
      <c r="AG535" t="s">
        <v>20</v>
      </c>
      <c r="AH535" t="s">
        <v>24</v>
      </c>
    </row>
    <row r="536" spans="1:34" x14ac:dyDescent="0.2">
      <c r="A536" t="s">
        <v>14</v>
      </c>
      <c r="B536" t="s">
        <v>85</v>
      </c>
      <c r="C536" s="3" t="s">
        <v>15</v>
      </c>
      <c r="D536" t="s">
        <v>16</v>
      </c>
      <c r="E536" t="s">
        <v>17</v>
      </c>
      <c r="F536" t="s">
        <v>18</v>
      </c>
      <c r="H536" t="s">
        <v>25</v>
      </c>
      <c r="I536" t="s">
        <v>50</v>
      </c>
      <c r="K536" t="s">
        <v>49</v>
      </c>
      <c r="L536" t="s">
        <v>86</v>
      </c>
      <c r="M536" t="s">
        <v>86</v>
      </c>
      <c r="N536" t="s">
        <v>243</v>
      </c>
      <c r="O536" t="s">
        <v>97</v>
      </c>
      <c r="P536">
        <v>7</v>
      </c>
      <c r="Q536">
        <v>5.7742624185999999E-2</v>
      </c>
      <c r="R536" t="s">
        <v>23</v>
      </c>
      <c r="T536">
        <v>7</v>
      </c>
      <c r="V536" t="s">
        <v>24</v>
      </c>
      <c r="W536" t="s">
        <v>26</v>
      </c>
      <c r="X536" t="s">
        <v>25</v>
      </c>
      <c r="Z536" t="s">
        <v>93</v>
      </c>
      <c r="AB536" t="s">
        <v>30</v>
      </c>
      <c r="AC536" t="s">
        <v>30</v>
      </c>
      <c r="AD536">
        <v>84</v>
      </c>
      <c r="AE536">
        <v>6.8741219268999995E-2</v>
      </c>
      <c r="AF536">
        <v>0</v>
      </c>
      <c r="AG536" t="s">
        <v>20</v>
      </c>
      <c r="AH536" t="s">
        <v>24</v>
      </c>
    </row>
    <row r="537" spans="1:34" x14ac:dyDescent="0.2">
      <c r="A537" t="s">
        <v>14</v>
      </c>
      <c r="B537" t="s">
        <v>85</v>
      </c>
      <c r="C537" s="3" t="s">
        <v>15</v>
      </c>
      <c r="D537" t="s">
        <v>16</v>
      </c>
      <c r="E537" t="s">
        <v>17</v>
      </c>
      <c r="F537" t="s">
        <v>18</v>
      </c>
      <c r="H537" t="s">
        <v>25</v>
      </c>
      <c r="I537" t="s">
        <v>50</v>
      </c>
      <c r="K537" t="s">
        <v>49</v>
      </c>
      <c r="L537" t="s">
        <v>86</v>
      </c>
      <c r="M537" t="s">
        <v>86</v>
      </c>
      <c r="N537" t="s">
        <v>243</v>
      </c>
      <c r="O537" t="s">
        <v>31</v>
      </c>
      <c r="P537">
        <v>25</v>
      </c>
      <c r="Q537">
        <v>7.3779979528E-2</v>
      </c>
      <c r="R537" t="s">
        <v>23</v>
      </c>
      <c r="T537">
        <v>25</v>
      </c>
      <c r="V537" t="s">
        <v>24</v>
      </c>
      <c r="W537" t="s">
        <v>26</v>
      </c>
      <c r="X537" t="s">
        <v>25</v>
      </c>
      <c r="Z537" t="s">
        <v>93</v>
      </c>
      <c r="AB537" t="s">
        <v>30</v>
      </c>
      <c r="AC537" t="s">
        <v>30</v>
      </c>
      <c r="AD537">
        <v>84</v>
      </c>
      <c r="AE537">
        <v>8.7833308961000001E-2</v>
      </c>
      <c r="AF537">
        <v>0</v>
      </c>
      <c r="AG537" t="s">
        <v>20</v>
      </c>
      <c r="AH537" t="s">
        <v>24</v>
      </c>
    </row>
    <row r="538" spans="1:34" x14ac:dyDescent="0.2">
      <c r="A538" t="s">
        <v>14</v>
      </c>
      <c r="B538" t="s">
        <v>85</v>
      </c>
      <c r="C538" s="3" t="s">
        <v>15</v>
      </c>
      <c r="D538" t="s">
        <v>16</v>
      </c>
      <c r="E538" t="s">
        <v>17</v>
      </c>
      <c r="F538" t="s">
        <v>18</v>
      </c>
      <c r="H538" t="s">
        <v>25</v>
      </c>
      <c r="I538" t="s">
        <v>50</v>
      </c>
      <c r="K538" t="s">
        <v>49</v>
      </c>
      <c r="L538" t="s">
        <v>86</v>
      </c>
      <c r="M538" t="s">
        <v>86</v>
      </c>
      <c r="N538" t="s">
        <v>243</v>
      </c>
      <c r="O538" t="s">
        <v>99</v>
      </c>
      <c r="P538">
        <v>11</v>
      </c>
      <c r="Q538">
        <v>0.103180100485</v>
      </c>
      <c r="R538" t="s">
        <v>23</v>
      </c>
      <c r="T538">
        <v>11</v>
      </c>
      <c r="V538" t="s">
        <v>24</v>
      </c>
      <c r="W538" t="s">
        <v>26</v>
      </c>
      <c r="X538" t="s">
        <v>25</v>
      </c>
      <c r="Z538" t="s">
        <v>93</v>
      </c>
      <c r="AB538" t="s">
        <v>30</v>
      </c>
      <c r="AC538" t="s">
        <v>30</v>
      </c>
      <c r="AD538">
        <v>84</v>
      </c>
      <c r="AE538">
        <v>0.122833452959</v>
      </c>
      <c r="AF538">
        <v>0</v>
      </c>
      <c r="AG538" t="s">
        <v>20</v>
      </c>
      <c r="AH538" t="s">
        <v>24</v>
      </c>
    </row>
    <row r="539" spans="1:34" x14ac:dyDescent="0.2">
      <c r="A539" t="s">
        <v>14</v>
      </c>
      <c r="B539" t="s">
        <v>85</v>
      </c>
      <c r="C539" s="3" t="s">
        <v>15</v>
      </c>
      <c r="D539" t="s">
        <v>16</v>
      </c>
      <c r="E539" t="s">
        <v>17</v>
      </c>
      <c r="F539" t="s">
        <v>18</v>
      </c>
      <c r="H539" t="s">
        <v>25</v>
      </c>
      <c r="I539" t="s">
        <v>50</v>
      </c>
      <c r="K539" t="s">
        <v>49</v>
      </c>
      <c r="L539" t="s">
        <v>86</v>
      </c>
      <c r="M539" t="s">
        <v>86</v>
      </c>
      <c r="N539" t="s">
        <v>243</v>
      </c>
      <c r="O539" t="s">
        <v>100</v>
      </c>
      <c r="P539">
        <v>2</v>
      </c>
      <c r="Q539">
        <v>3.770547422E-3</v>
      </c>
      <c r="R539" t="s">
        <v>23</v>
      </c>
      <c r="T539">
        <v>2</v>
      </c>
      <c r="V539" t="s">
        <v>24</v>
      </c>
      <c r="W539" t="s">
        <v>26</v>
      </c>
      <c r="X539" t="s">
        <v>25</v>
      </c>
      <c r="Z539" t="s">
        <v>93</v>
      </c>
      <c r="AB539" t="s">
        <v>30</v>
      </c>
      <c r="AC539" t="s">
        <v>30</v>
      </c>
      <c r="AD539">
        <v>84</v>
      </c>
      <c r="AE539">
        <v>4.4887469310000002E-3</v>
      </c>
      <c r="AF539">
        <v>0</v>
      </c>
      <c r="AG539" t="s">
        <v>20</v>
      </c>
      <c r="AH539" t="s">
        <v>24</v>
      </c>
    </row>
    <row r="540" spans="1:34" x14ac:dyDescent="0.2">
      <c r="A540" t="s">
        <v>14</v>
      </c>
      <c r="B540" t="s">
        <v>85</v>
      </c>
      <c r="C540" s="3" t="s">
        <v>15</v>
      </c>
      <c r="D540" t="s">
        <v>16</v>
      </c>
      <c r="E540" t="s">
        <v>17</v>
      </c>
      <c r="F540" t="s">
        <v>18</v>
      </c>
      <c r="H540" t="s">
        <v>25</v>
      </c>
      <c r="I540" t="s">
        <v>50</v>
      </c>
      <c r="K540" t="s">
        <v>49</v>
      </c>
      <c r="L540" t="s">
        <v>86</v>
      </c>
      <c r="M540" t="s">
        <v>86</v>
      </c>
      <c r="N540" t="s">
        <v>243</v>
      </c>
      <c r="O540" t="s">
        <v>76</v>
      </c>
      <c r="P540">
        <v>11</v>
      </c>
      <c r="Q540">
        <v>9.2809886177000006E-2</v>
      </c>
      <c r="R540" t="s">
        <v>23</v>
      </c>
      <c r="T540">
        <v>11</v>
      </c>
      <c r="V540" t="s">
        <v>24</v>
      </c>
      <c r="W540" t="s">
        <v>26</v>
      </c>
      <c r="X540" t="s">
        <v>25</v>
      </c>
      <c r="Z540" t="s">
        <v>93</v>
      </c>
      <c r="AB540" t="s">
        <v>30</v>
      </c>
      <c r="AC540" t="s">
        <v>30</v>
      </c>
      <c r="AD540">
        <v>84</v>
      </c>
      <c r="AE540">
        <v>0.110487959734</v>
      </c>
      <c r="AF540">
        <v>0</v>
      </c>
      <c r="AG540" t="s">
        <v>20</v>
      </c>
      <c r="AH540" t="s">
        <v>24</v>
      </c>
    </row>
    <row r="541" spans="1:34" x14ac:dyDescent="0.2">
      <c r="A541" t="s">
        <v>14</v>
      </c>
      <c r="B541" t="s">
        <v>85</v>
      </c>
      <c r="C541" s="3" t="s">
        <v>15</v>
      </c>
      <c r="D541" t="s">
        <v>16</v>
      </c>
      <c r="E541" t="s">
        <v>17</v>
      </c>
      <c r="F541" t="s">
        <v>18</v>
      </c>
      <c r="H541" t="s">
        <v>25</v>
      </c>
      <c r="I541" t="s">
        <v>50</v>
      </c>
      <c r="K541" t="s">
        <v>49</v>
      </c>
      <c r="L541" t="s">
        <v>86</v>
      </c>
      <c r="M541" t="s">
        <v>86</v>
      </c>
      <c r="N541" t="s">
        <v>243</v>
      </c>
      <c r="O541" t="s">
        <v>32</v>
      </c>
      <c r="P541">
        <v>5</v>
      </c>
      <c r="Q541">
        <v>2.6346227305000001E-2</v>
      </c>
      <c r="R541" t="s">
        <v>23</v>
      </c>
      <c r="T541">
        <v>5</v>
      </c>
      <c r="V541" t="s">
        <v>24</v>
      </c>
      <c r="W541" t="s">
        <v>26</v>
      </c>
      <c r="X541" t="s">
        <v>25</v>
      </c>
      <c r="Z541" t="s">
        <v>93</v>
      </c>
      <c r="AB541" t="s">
        <v>30</v>
      </c>
      <c r="AC541" t="s">
        <v>30</v>
      </c>
      <c r="AD541">
        <v>84</v>
      </c>
      <c r="AE541">
        <v>3.1364556315999999E-2</v>
      </c>
      <c r="AF541">
        <v>0</v>
      </c>
      <c r="AG541" t="s">
        <v>20</v>
      </c>
      <c r="AH541" t="s">
        <v>24</v>
      </c>
    </row>
    <row r="542" spans="1:34" x14ac:dyDescent="0.2">
      <c r="A542" t="s">
        <v>14</v>
      </c>
      <c r="B542" t="s">
        <v>85</v>
      </c>
      <c r="C542" s="3" t="s">
        <v>15</v>
      </c>
      <c r="D542" t="s">
        <v>16</v>
      </c>
      <c r="E542" t="s">
        <v>17</v>
      </c>
      <c r="F542" t="s">
        <v>18</v>
      </c>
      <c r="H542" t="s">
        <v>25</v>
      </c>
      <c r="I542" t="s">
        <v>52</v>
      </c>
      <c r="K542" t="s">
        <v>51</v>
      </c>
      <c r="L542" t="s">
        <v>86</v>
      </c>
      <c r="M542" t="s">
        <v>86</v>
      </c>
      <c r="N542" t="s">
        <v>243</v>
      </c>
      <c r="O542" t="s">
        <v>31</v>
      </c>
      <c r="P542">
        <v>22</v>
      </c>
      <c r="Q542">
        <v>6.4064384478999994E-2</v>
      </c>
      <c r="R542" t="s">
        <v>23</v>
      </c>
      <c r="T542">
        <v>22</v>
      </c>
      <c r="V542" t="s">
        <v>24</v>
      </c>
      <c r="W542" t="s">
        <v>26</v>
      </c>
      <c r="X542" t="s">
        <v>25</v>
      </c>
      <c r="Z542" t="s">
        <v>93</v>
      </c>
      <c r="AB542" t="s">
        <v>30</v>
      </c>
      <c r="AC542" t="s">
        <v>30</v>
      </c>
      <c r="AD542">
        <v>84</v>
      </c>
      <c r="AE542">
        <v>7.6267124379999995E-2</v>
      </c>
      <c r="AF542">
        <v>0</v>
      </c>
      <c r="AG542" t="s">
        <v>20</v>
      </c>
      <c r="AH542" t="s">
        <v>24</v>
      </c>
    </row>
    <row r="543" spans="1:34" x14ac:dyDescent="0.2">
      <c r="A543" t="s">
        <v>14</v>
      </c>
      <c r="B543" t="s">
        <v>85</v>
      </c>
      <c r="C543" s="3" t="s">
        <v>15</v>
      </c>
      <c r="D543" t="s">
        <v>16</v>
      </c>
      <c r="E543" t="s">
        <v>17</v>
      </c>
      <c r="F543" t="s">
        <v>18</v>
      </c>
      <c r="H543" t="s">
        <v>25</v>
      </c>
      <c r="I543" t="s">
        <v>52</v>
      </c>
      <c r="K543" t="s">
        <v>51</v>
      </c>
      <c r="L543" t="s">
        <v>86</v>
      </c>
      <c r="M543" t="s">
        <v>86</v>
      </c>
      <c r="N543" t="s">
        <v>243</v>
      </c>
      <c r="O543" t="s">
        <v>81</v>
      </c>
      <c r="P543">
        <v>1</v>
      </c>
      <c r="Q543">
        <v>4.2414684430000004E-3</v>
      </c>
      <c r="R543" t="s">
        <v>23</v>
      </c>
      <c r="T543">
        <v>1</v>
      </c>
      <c r="V543" t="s">
        <v>24</v>
      </c>
      <c r="W543" t="s">
        <v>26</v>
      </c>
      <c r="X543" t="s">
        <v>25</v>
      </c>
      <c r="Z543" t="s">
        <v>93</v>
      </c>
      <c r="AB543" t="s">
        <v>30</v>
      </c>
      <c r="AC543" t="s">
        <v>30</v>
      </c>
      <c r="AD543">
        <v>84</v>
      </c>
      <c r="AE543">
        <v>5.049367194E-3</v>
      </c>
      <c r="AF543">
        <v>0</v>
      </c>
      <c r="AG543" t="s">
        <v>20</v>
      </c>
      <c r="AH543" t="s">
        <v>24</v>
      </c>
    </row>
    <row r="544" spans="1:34" x14ac:dyDescent="0.2">
      <c r="A544" t="s">
        <v>14</v>
      </c>
      <c r="B544" t="s">
        <v>85</v>
      </c>
      <c r="C544" s="3" t="s">
        <v>15</v>
      </c>
      <c r="D544" t="s">
        <v>16</v>
      </c>
      <c r="E544" t="s">
        <v>17</v>
      </c>
      <c r="F544" t="s">
        <v>18</v>
      </c>
      <c r="H544" t="s">
        <v>25</v>
      </c>
      <c r="I544" t="s">
        <v>52</v>
      </c>
      <c r="K544" t="s">
        <v>51</v>
      </c>
      <c r="L544" t="s">
        <v>86</v>
      </c>
      <c r="M544" t="s">
        <v>86</v>
      </c>
      <c r="N544" t="s">
        <v>243</v>
      </c>
      <c r="O544" t="s">
        <v>79</v>
      </c>
      <c r="P544">
        <v>9</v>
      </c>
      <c r="Q544">
        <v>7.1450827329000002E-2</v>
      </c>
      <c r="R544" t="s">
        <v>23</v>
      </c>
      <c r="T544">
        <v>9</v>
      </c>
      <c r="V544" t="s">
        <v>24</v>
      </c>
      <c r="W544" t="s">
        <v>26</v>
      </c>
      <c r="X544" t="s">
        <v>25</v>
      </c>
      <c r="Z544" t="s">
        <v>93</v>
      </c>
      <c r="AB544" t="s">
        <v>30</v>
      </c>
      <c r="AC544" t="s">
        <v>30</v>
      </c>
      <c r="AD544">
        <v>84</v>
      </c>
      <c r="AE544">
        <v>8.5060508726000003E-2</v>
      </c>
      <c r="AF544">
        <v>0</v>
      </c>
      <c r="AG544" t="s">
        <v>20</v>
      </c>
      <c r="AH544" t="s">
        <v>24</v>
      </c>
    </row>
    <row r="545" spans="1:34" x14ac:dyDescent="0.2">
      <c r="A545" t="s">
        <v>14</v>
      </c>
      <c r="B545" t="s">
        <v>85</v>
      </c>
      <c r="C545" s="3" t="s">
        <v>15</v>
      </c>
      <c r="D545" t="s">
        <v>16</v>
      </c>
      <c r="E545" t="s">
        <v>17</v>
      </c>
      <c r="F545" t="s">
        <v>18</v>
      </c>
      <c r="H545" t="s">
        <v>25</v>
      </c>
      <c r="I545" t="s">
        <v>52</v>
      </c>
      <c r="K545" t="s">
        <v>51</v>
      </c>
      <c r="L545" t="s">
        <v>86</v>
      </c>
      <c r="M545" t="s">
        <v>86</v>
      </c>
      <c r="N545" t="s">
        <v>243</v>
      </c>
      <c r="O545" t="s">
        <v>126</v>
      </c>
      <c r="P545">
        <v>16</v>
      </c>
      <c r="Q545">
        <v>3.6853870774E-2</v>
      </c>
      <c r="R545" t="s">
        <v>23</v>
      </c>
      <c r="T545">
        <v>16</v>
      </c>
      <c r="V545" t="s">
        <v>24</v>
      </c>
      <c r="W545" t="s">
        <v>26</v>
      </c>
      <c r="X545" t="s">
        <v>25</v>
      </c>
      <c r="Z545" t="s">
        <v>93</v>
      </c>
      <c r="AB545" t="s">
        <v>30</v>
      </c>
      <c r="AC545" t="s">
        <v>30</v>
      </c>
      <c r="AD545">
        <v>84</v>
      </c>
      <c r="AE545">
        <v>4.3873655683000001E-2</v>
      </c>
      <c r="AF545">
        <v>0</v>
      </c>
      <c r="AG545" t="s">
        <v>20</v>
      </c>
      <c r="AH545" t="s">
        <v>24</v>
      </c>
    </row>
    <row r="546" spans="1:34" x14ac:dyDescent="0.2">
      <c r="A546" t="s">
        <v>14</v>
      </c>
      <c r="B546" t="s">
        <v>85</v>
      </c>
      <c r="C546" s="3" t="s">
        <v>15</v>
      </c>
      <c r="D546" t="s">
        <v>16</v>
      </c>
      <c r="E546" t="s">
        <v>17</v>
      </c>
      <c r="F546" t="s">
        <v>18</v>
      </c>
      <c r="H546" t="s">
        <v>25</v>
      </c>
      <c r="I546" t="s">
        <v>52</v>
      </c>
      <c r="K546" t="s">
        <v>51</v>
      </c>
      <c r="L546" t="s">
        <v>86</v>
      </c>
      <c r="M546" t="s">
        <v>86</v>
      </c>
      <c r="N546" t="s">
        <v>243</v>
      </c>
      <c r="O546" t="s">
        <v>95</v>
      </c>
      <c r="P546">
        <v>9</v>
      </c>
      <c r="Q546">
        <v>5.5827559252000003E-2</v>
      </c>
      <c r="R546" t="s">
        <v>23</v>
      </c>
      <c r="T546">
        <v>9</v>
      </c>
      <c r="V546" t="s">
        <v>24</v>
      </c>
      <c r="W546" t="s">
        <v>26</v>
      </c>
      <c r="X546" t="s">
        <v>25</v>
      </c>
      <c r="Z546" t="s">
        <v>93</v>
      </c>
      <c r="AB546" t="s">
        <v>30</v>
      </c>
      <c r="AC546" t="s">
        <v>30</v>
      </c>
      <c r="AD546">
        <v>84</v>
      </c>
      <c r="AE546">
        <v>6.6461380062000003E-2</v>
      </c>
      <c r="AF546">
        <v>0</v>
      </c>
      <c r="AG546" t="s">
        <v>20</v>
      </c>
      <c r="AH546" t="s">
        <v>24</v>
      </c>
    </row>
    <row r="547" spans="1:34" x14ac:dyDescent="0.2">
      <c r="A547" t="s">
        <v>14</v>
      </c>
      <c r="B547" t="s">
        <v>85</v>
      </c>
      <c r="C547" s="3" t="s">
        <v>15</v>
      </c>
      <c r="D547" t="s">
        <v>16</v>
      </c>
      <c r="E547" t="s">
        <v>17</v>
      </c>
      <c r="F547" t="s">
        <v>18</v>
      </c>
      <c r="H547" t="s">
        <v>25</v>
      </c>
      <c r="I547" t="s">
        <v>52</v>
      </c>
      <c r="K547" t="s">
        <v>51</v>
      </c>
      <c r="L547" t="s">
        <v>86</v>
      </c>
      <c r="M547" t="s">
        <v>86</v>
      </c>
      <c r="N547" t="s">
        <v>243</v>
      </c>
      <c r="O547" t="s">
        <v>33</v>
      </c>
      <c r="P547">
        <v>1218</v>
      </c>
      <c r="Q547">
        <v>8.859516005003</v>
      </c>
      <c r="R547" t="s">
        <v>23</v>
      </c>
      <c r="T547">
        <v>1218</v>
      </c>
      <c r="V547" t="s">
        <v>24</v>
      </c>
      <c r="W547" t="s">
        <v>26</v>
      </c>
      <c r="X547" t="s">
        <v>25</v>
      </c>
      <c r="Z547" t="s">
        <v>93</v>
      </c>
      <c r="AB547" t="s">
        <v>30</v>
      </c>
      <c r="AC547" t="s">
        <v>30</v>
      </c>
      <c r="AD547">
        <v>84</v>
      </c>
      <c r="AE547">
        <v>10.547042863098</v>
      </c>
      <c r="AF547">
        <v>0</v>
      </c>
      <c r="AG547" t="s">
        <v>20</v>
      </c>
      <c r="AH547" t="s">
        <v>24</v>
      </c>
    </row>
    <row r="548" spans="1:34" x14ac:dyDescent="0.2">
      <c r="A548" t="s">
        <v>14</v>
      </c>
      <c r="B548" t="s">
        <v>85</v>
      </c>
      <c r="C548" s="3" t="s">
        <v>15</v>
      </c>
      <c r="D548" t="s">
        <v>16</v>
      </c>
      <c r="E548" t="s">
        <v>17</v>
      </c>
      <c r="F548" t="s">
        <v>18</v>
      </c>
      <c r="H548" t="s">
        <v>25</v>
      </c>
      <c r="I548" t="s">
        <v>52</v>
      </c>
      <c r="K548" t="s">
        <v>51</v>
      </c>
      <c r="L548" t="s">
        <v>86</v>
      </c>
      <c r="M548" t="s">
        <v>86</v>
      </c>
      <c r="N548" t="s">
        <v>243</v>
      </c>
      <c r="O548" t="s">
        <v>32</v>
      </c>
      <c r="P548">
        <v>6</v>
      </c>
      <c r="Q548">
        <v>3.0100253890000001E-2</v>
      </c>
      <c r="R548" t="s">
        <v>23</v>
      </c>
      <c r="T548">
        <v>6</v>
      </c>
      <c r="V548" t="s">
        <v>24</v>
      </c>
      <c r="W548" t="s">
        <v>26</v>
      </c>
      <c r="X548" t="s">
        <v>25</v>
      </c>
      <c r="Z548" t="s">
        <v>93</v>
      </c>
      <c r="AB548" t="s">
        <v>30</v>
      </c>
      <c r="AC548" t="s">
        <v>30</v>
      </c>
      <c r="AD548">
        <v>84</v>
      </c>
      <c r="AE548">
        <v>3.5833635583999997E-2</v>
      </c>
      <c r="AF548">
        <v>0</v>
      </c>
      <c r="AG548" t="s">
        <v>20</v>
      </c>
      <c r="AH548" t="s">
        <v>24</v>
      </c>
    </row>
    <row r="549" spans="1:34" x14ac:dyDescent="0.2">
      <c r="A549" t="s">
        <v>14</v>
      </c>
      <c r="B549" t="s">
        <v>85</v>
      </c>
      <c r="C549" s="3" t="s">
        <v>15</v>
      </c>
      <c r="D549" t="s">
        <v>16</v>
      </c>
      <c r="E549" t="s">
        <v>17</v>
      </c>
      <c r="F549" t="s">
        <v>18</v>
      </c>
      <c r="H549" t="s">
        <v>25</v>
      </c>
      <c r="I549" t="s">
        <v>52</v>
      </c>
      <c r="K549" t="s">
        <v>51</v>
      </c>
      <c r="L549" t="s">
        <v>86</v>
      </c>
      <c r="M549" t="s">
        <v>86</v>
      </c>
      <c r="N549" t="s">
        <v>243</v>
      </c>
      <c r="O549" t="s">
        <v>76</v>
      </c>
      <c r="P549">
        <v>11</v>
      </c>
      <c r="Q549">
        <v>9.2809886177000006E-2</v>
      </c>
      <c r="R549" t="s">
        <v>23</v>
      </c>
      <c r="T549">
        <v>11</v>
      </c>
      <c r="V549" t="s">
        <v>24</v>
      </c>
      <c r="W549" t="s">
        <v>26</v>
      </c>
      <c r="X549" t="s">
        <v>25</v>
      </c>
      <c r="Z549" t="s">
        <v>93</v>
      </c>
      <c r="AB549" t="s">
        <v>30</v>
      </c>
      <c r="AC549" t="s">
        <v>30</v>
      </c>
      <c r="AD549">
        <v>84</v>
      </c>
      <c r="AE549">
        <v>0.110487959734</v>
      </c>
      <c r="AF549">
        <v>0</v>
      </c>
      <c r="AG549" t="s">
        <v>20</v>
      </c>
      <c r="AH549" t="s">
        <v>24</v>
      </c>
    </row>
    <row r="550" spans="1:34" x14ac:dyDescent="0.2">
      <c r="A550" t="s">
        <v>14</v>
      </c>
      <c r="B550" t="s">
        <v>85</v>
      </c>
      <c r="C550" s="3" t="s">
        <v>15</v>
      </c>
      <c r="D550" t="s">
        <v>16</v>
      </c>
      <c r="E550" t="s">
        <v>17</v>
      </c>
      <c r="F550" t="s">
        <v>18</v>
      </c>
      <c r="H550" t="s">
        <v>25</v>
      </c>
      <c r="I550" t="s">
        <v>52</v>
      </c>
      <c r="K550" t="s">
        <v>51</v>
      </c>
      <c r="L550" t="s">
        <v>86</v>
      </c>
      <c r="M550" t="s">
        <v>86</v>
      </c>
      <c r="N550" t="s">
        <v>243</v>
      </c>
      <c r="O550" t="s">
        <v>100</v>
      </c>
      <c r="P550">
        <v>2</v>
      </c>
      <c r="Q550">
        <v>3.0090670240000002E-3</v>
      </c>
      <c r="R550" t="s">
        <v>23</v>
      </c>
      <c r="T550">
        <v>2</v>
      </c>
      <c r="V550" t="s">
        <v>24</v>
      </c>
      <c r="W550" t="s">
        <v>26</v>
      </c>
      <c r="X550" t="s">
        <v>25</v>
      </c>
      <c r="Z550" t="s">
        <v>93</v>
      </c>
      <c r="AB550" t="s">
        <v>30</v>
      </c>
      <c r="AC550" t="s">
        <v>30</v>
      </c>
      <c r="AD550">
        <v>84</v>
      </c>
      <c r="AE550">
        <v>3.5822226479999999E-3</v>
      </c>
      <c r="AF550">
        <v>0</v>
      </c>
      <c r="AG550" t="s">
        <v>20</v>
      </c>
      <c r="AH550" t="s">
        <v>24</v>
      </c>
    </row>
    <row r="551" spans="1:34" x14ac:dyDescent="0.2">
      <c r="A551" t="s">
        <v>14</v>
      </c>
      <c r="B551" t="s">
        <v>85</v>
      </c>
      <c r="C551" s="3" t="s">
        <v>15</v>
      </c>
      <c r="D551" t="s">
        <v>16</v>
      </c>
      <c r="E551" t="s">
        <v>17</v>
      </c>
      <c r="F551" t="s">
        <v>18</v>
      </c>
      <c r="H551" t="s">
        <v>25</v>
      </c>
      <c r="I551" t="s">
        <v>52</v>
      </c>
      <c r="K551" t="s">
        <v>51</v>
      </c>
      <c r="L551" t="s">
        <v>86</v>
      </c>
      <c r="M551" t="s">
        <v>86</v>
      </c>
      <c r="N551" t="s">
        <v>243</v>
      </c>
      <c r="O551" t="s">
        <v>99</v>
      </c>
      <c r="P551">
        <v>11</v>
      </c>
      <c r="Q551">
        <v>0.103180100485</v>
      </c>
      <c r="R551" t="s">
        <v>23</v>
      </c>
      <c r="T551">
        <v>11</v>
      </c>
      <c r="V551" t="s">
        <v>24</v>
      </c>
      <c r="W551" t="s">
        <v>26</v>
      </c>
      <c r="X551" t="s">
        <v>25</v>
      </c>
      <c r="Z551" t="s">
        <v>93</v>
      </c>
      <c r="AB551" t="s">
        <v>30</v>
      </c>
      <c r="AC551" t="s">
        <v>30</v>
      </c>
      <c r="AD551">
        <v>84</v>
      </c>
      <c r="AE551">
        <v>0.122833452959</v>
      </c>
      <c r="AF551">
        <v>0</v>
      </c>
      <c r="AG551" t="s">
        <v>20</v>
      </c>
      <c r="AH551" t="s">
        <v>24</v>
      </c>
    </row>
    <row r="552" spans="1:34" x14ac:dyDescent="0.2">
      <c r="A552" t="s">
        <v>14</v>
      </c>
      <c r="B552" t="s">
        <v>85</v>
      </c>
      <c r="C552" s="3" t="s">
        <v>15</v>
      </c>
      <c r="D552" t="s">
        <v>16</v>
      </c>
      <c r="E552" t="s">
        <v>17</v>
      </c>
      <c r="F552" t="s">
        <v>18</v>
      </c>
      <c r="H552" t="s">
        <v>25</v>
      </c>
      <c r="I552" t="s">
        <v>52</v>
      </c>
      <c r="K552" t="s">
        <v>51</v>
      </c>
      <c r="L552" t="s">
        <v>86</v>
      </c>
      <c r="M552" t="s">
        <v>86</v>
      </c>
      <c r="N552" t="s">
        <v>243</v>
      </c>
      <c r="O552" t="s">
        <v>121</v>
      </c>
      <c r="P552">
        <v>1</v>
      </c>
      <c r="Q552">
        <v>3.7087084680000001E-3</v>
      </c>
      <c r="R552" t="s">
        <v>23</v>
      </c>
      <c r="T552">
        <v>1</v>
      </c>
      <c r="V552" t="s">
        <v>24</v>
      </c>
      <c r="W552" t="s">
        <v>26</v>
      </c>
      <c r="X552" t="s">
        <v>25</v>
      </c>
      <c r="Z552" t="s">
        <v>93</v>
      </c>
      <c r="AB552" t="s">
        <v>30</v>
      </c>
      <c r="AC552" t="s">
        <v>30</v>
      </c>
      <c r="AD552">
        <v>84</v>
      </c>
      <c r="AE552">
        <v>4.4151291279999998E-3</v>
      </c>
      <c r="AF552">
        <v>0</v>
      </c>
      <c r="AG552" t="s">
        <v>20</v>
      </c>
      <c r="AH552" t="s">
        <v>24</v>
      </c>
    </row>
    <row r="553" spans="1:34" x14ac:dyDescent="0.2">
      <c r="A553" t="s">
        <v>14</v>
      </c>
      <c r="B553" t="s">
        <v>85</v>
      </c>
      <c r="C553" s="3" t="s">
        <v>15</v>
      </c>
      <c r="D553" t="s">
        <v>16</v>
      </c>
      <c r="E553" t="s">
        <v>17</v>
      </c>
      <c r="F553" t="s">
        <v>18</v>
      </c>
      <c r="H553" t="s">
        <v>25</v>
      </c>
      <c r="I553" t="s">
        <v>52</v>
      </c>
      <c r="K553" t="s">
        <v>51</v>
      </c>
      <c r="L553" t="s">
        <v>86</v>
      </c>
      <c r="M553" t="s">
        <v>86</v>
      </c>
      <c r="N553" t="s">
        <v>243</v>
      </c>
      <c r="O553" t="s">
        <v>97</v>
      </c>
      <c r="P553">
        <v>11</v>
      </c>
      <c r="Q553">
        <v>9.0738409435E-2</v>
      </c>
      <c r="R553" t="s">
        <v>23</v>
      </c>
      <c r="T553">
        <v>11</v>
      </c>
      <c r="V553" t="s">
        <v>24</v>
      </c>
      <c r="W553" t="s">
        <v>26</v>
      </c>
      <c r="X553" t="s">
        <v>25</v>
      </c>
      <c r="Z553" t="s">
        <v>93</v>
      </c>
      <c r="AB553" t="s">
        <v>30</v>
      </c>
      <c r="AC553" t="s">
        <v>30</v>
      </c>
      <c r="AD553">
        <v>84</v>
      </c>
      <c r="AE553">
        <v>0.108021915994</v>
      </c>
      <c r="AF553">
        <v>0</v>
      </c>
      <c r="AG553" t="s">
        <v>20</v>
      </c>
      <c r="AH553" t="s">
        <v>24</v>
      </c>
    </row>
    <row r="554" spans="1:34" x14ac:dyDescent="0.2">
      <c r="A554" t="s">
        <v>14</v>
      </c>
      <c r="B554" t="s">
        <v>85</v>
      </c>
      <c r="C554" s="3" t="s">
        <v>15</v>
      </c>
      <c r="D554" t="s">
        <v>16</v>
      </c>
      <c r="E554" t="s">
        <v>17</v>
      </c>
      <c r="F554" t="s">
        <v>18</v>
      </c>
      <c r="H554" t="s">
        <v>25</v>
      </c>
      <c r="I554" t="s">
        <v>52</v>
      </c>
      <c r="K554" t="s">
        <v>51</v>
      </c>
      <c r="L554" t="s">
        <v>86</v>
      </c>
      <c r="M554" t="s">
        <v>86</v>
      </c>
      <c r="N554" t="s">
        <v>243</v>
      </c>
      <c r="O554" t="s">
        <v>29</v>
      </c>
      <c r="P554">
        <v>94</v>
      </c>
      <c r="Q554">
        <v>0.39418793300900001</v>
      </c>
      <c r="R554" t="s">
        <v>23</v>
      </c>
      <c r="T554">
        <v>94</v>
      </c>
      <c r="V554" t="s">
        <v>24</v>
      </c>
      <c r="W554" t="s">
        <v>26</v>
      </c>
      <c r="X554" t="s">
        <v>25</v>
      </c>
      <c r="Z554" t="s">
        <v>93</v>
      </c>
      <c r="AB554" t="s">
        <v>30</v>
      </c>
      <c r="AC554" t="s">
        <v>30</v>
      </c>
      <c r="AD554">
        <v>84</v>
      </c>
      <c r="AE554">
        <v>0.46927134882100002</v>
      </c>
      <c r="AF554">
        <v>0</v>
      </c>
      <c r="AG554" t="s">
        <v>20</v>
      </c>
      <c r="AH554" t="s">
        <v>24</v>
      </c>
    </row>
    <row r="555" spans="1:34" x14ac:dyDescent="0.2">
      <c r="A555" t="s">
        <v>14</v>
      </c>
      <c r="B555" t="s">
        <v>85</v>
      </c>
      <c r="C555" s="3" t="s">
        <v>15</v>
      </c>
      <c r="D555" t="s">
        <v>16</v>
      </c>
      <c r="E555" t="s">
        <v>17</v>
      </c>
      <c r="F555" t="s">
        <v>18</v>
      </c>
      <c r="H555" t="s">
        <v>25</v>
      </c>
      <c r="I555" t="s">
        <v>52</v>
      </c>
      <c r="K555" t="s">
        <v>51</v>
      </c>
      <c r="L555" t="s">
        <v>86</v>
      </c>
      <c r="M555" t="s">
        <v>86</v>
      </c>
      <c r="N555" t="s">
        <v>243</v>
      </c>
      <c r="O555" t="s">
        <v>90</v>
      </c>
      <c r="P555">
        <v>20</v>
      </c>
      <c r="Q555">
        <v>4.4466341684000002E-2</v>
      </c>
      <c r="R555" t="s">
        <v>23</v>
      </c>
      <c r="T555">
        <v>20</v>
      </c>
      <c r="V555" t="s">
        <v>24</v>
      </c>
      <c r="W555" t="s">
        <v>26</v>
      </c>
      <c r="X555" t="s">
        <v>25</v>
      </c>
      <c r="Z555" t="s">
        <v>93</v>
      </c>
      <c r="AB555" t="s">
        <v>30</v>
      </c>
      <c r="AC555" t="s">
        <v>30</v>
      </c>
      <c r="AD555">
        <v>84</v>
      </c>
      <c r="AE555">
        <v>5.2936121053000003E-2</v>
      </c>
      <c r="AF555">
        <v>0</v>
      </c>
      <c r="AG555" t="s">
        <v>20</v>
      </c>
      <c r="AH555" t="s">
        <v>24</v>
      </c>
    </row>
    <row r="556" spans="1:34" x14ac:dyDescent="0.2">
      <c r="A556" t="s">
        <v>14</v>
      </c>
      <c r="B556" t="s">
        <v>85</v>
      </c>
      <c r="C556" s="3" t="s">
        <v>15</v>
      </c>
      <c r="D556" t="s">
        <v>16</v>
      </c>
      <c r="E556" t="s">
        <v>17</v>
      </c>
      <c r="F556" t="s">
        <v>18</v>
      </c>
      <c r="H556" t="s">
        <v>25</v>
      </c>
      <c r="I556" t="s">
        <v>52</v>
      </c>
      <c r="K556" t="s">
        <v>51</v>
      </c>
      <c r="L556" t="s">
        <v>86</v>
      </c>
      <c r="M556" t="s">
        <v>86</v>
      </c>
      <c r="N556" t="s">
        <v>243</v>
      </c>
      <c r="O556" t="s">
        <v>36</v>
      </c>
      <c r="P556">
        <v>52</v>
      </c>
      <c r="Q556">
        <v>0.26321659901799999</v>
      </c>
      <c r="R556" t="s">
        <v>23</v>
      </c>
      <c r="T556">
        <v>52</v>
      </c>
      <c r="V556" t="s">
        <v>24</v>
      </c>
      <c r="W556" t="s">
        <v>26</v>
      </c>
      <c r="X556" t="s">
        <v>25</v>
      </c>
      <c r="Z556" t="s">
        <v>93</v>
      </c>
      <c r="AB556" t="s">
        <v>30</v>
      </c>
      <c r="AC556" t="s">
        <v>30</v>
      </c>
      <c r="AD556">
        <v>84</v>
      </c>
      <c r="AE556">
        <v>0.31335309406799999</v>
      </c>
      <c r="AF556">
        <v>0</v>
      </c>
      <c r="AG556" t="s">
        <v>20</v>
      </c>
      <c r="AH556" t="s">
        <v>24</v>
      </c>
    </row>
    <row r="557" spans="1:34" x14ac:dyDescent="0.2">
      <c r="A557" t="s">
        <v>14</v>
      </c>
      <c r="B557" t="s">
        <v>85</v>
      </c>
      <c r="C557" s="3" t="s">
        <v>15</v>
      </c>
      <c r="D557" t="s">
        <v>16</v>
      </c>
      <c r="E557" t="s">
        <v>17</v>
      </c>
      <c r="F557" t="s">
        <v>18</v>
      </c>
      <c r="H557" t="s">
        <v>25</v>
      </c>
      <c r="I557" t="s">
        <v>52</v>
      </c>
      <c r="K557" t="s">
        <v>51</v>
      </c>
      <c r="L557" t="s">
        <v>86</v>
      </c>
      <c r="M557" t="s">
        <v>86</v>
      </c>
      <c r="N557" t="s">
        <v>243</v>
      </c>
      <c r="O557" t="s">
        <v>106</v>
      </c>
      <c r="P557">
        <v>2</v>
      </c>
      <c r="Q557">
        <v>6.7073396980000003E-3</v>
      </c>
      <c r="R557" t="s">
        <v>23</v>
      </c>
      <c r="T557">
        <v>2</v>
      </c>
      <c r="V557" t="s">
        <v>24</v>
      </c>
      <c r="W557" t="s">
        <v>26</v>
      </c>
      <c r="X557" t="s">
        <v>25</v>
      </c>
      <c r="Z557" t="s">
        <v>93</v>
      </c>
      <c r="AB557" t="s">
        <v>30</v>
      </c>
      <c r="AC557" t="s">
        <v>30</v>
      </c>
      <c r="AD557">
        <v>84</v>
      </c>
      <c r="AE557">
        <v>7.9849282119999997E-3</v>
      </c>
      <c r="AF557">
        <v>0</v>
      </c>
      <c r="AG557" t="s">
        <v>20</v>
      </c>
      <c r="AH557" t="s">
        <v>24</v>
      </c>
    </row>
    <row r="558" spans="1:34" x14ac:dyDescent="0.2">
      <c r="A558" t="s">
        <v>14</v>
      </c>
      <c r="B558" t="s">
        <v>85</v>
      </c>
      <c r="C558" s="3" t="s">
        <v>15</v>
      </c>
      <c r="D558" t="s">
        <v>16</v>
      </c>
      <c r="E558" t="s">
        <v>17</v>
      </c>
      <c r="F558" t="s">
        <v>18</v>
      </c>
      <c r="H558" t="s">
        <v>25</v>
      </c>
      <c r="I558" t="s">
        <v>52</v>
      </c>
      <c r="K558" t="s">
        <v>51</v>
      </c>
      <c r="L558" t="s">
        <v>86</v>
      </c>
      <c r="M558" t="s">
        <v>86</v>
      </c>
      <c r="N558" t="s">
        <v>243</v>
      </c>
      <c r="O558" t="s">
        <v>107</v>
      </c>
      <c r="P558">
        <v>12</v>
      </c>
      <c r="Q558">
        <v>3.2993790375999997E-2</v>
      </c>
      <c r="R558" t="s">
        <v>23</v>
      </c>
      <c r="T558">
        <v>12</v>
      </c>
      <c r="V558" t="s">
        <v>24</v>
      </c>
      <c r="W558" t="s">
        <v>26</v>
      </c>
      <c r="X558" t="s">
        <v>25</v>
      </c>
      <c r="Z558" t="s">
        <v>93</v>
      </c>
      <c r="AB558" t="s">
        <v>30</v>
      </c>
      <c r="AC558" t="s">
        <v>30</v>
      </c>
      <c r="AD558">
        <v>84</v>
      </c>
      <c r="AE558">
        <v>3.9278321876E-2</v>
      </c>
      <c r="AF558">
        <v>0</v>
      </c>
      <c r="AG558" t="s">
        <v>20</v>
      </c>
      <c r="AH558" t="s">
        <v>24</v>
      </c>
    </row>
    <row r="559" spans="1:34" x14ac:dyDescent="0.2">
      <c r="A559" t="s">
        <v>14</v>
      </c>
      <c r="B559" t="s">
        <v>85</v>
      </c>
      <c r="C559" s="3" t="s">
        <v>15</v>
      </c>
      <c r="D559" t="s">
        <v>16</v>
      </c>
      <c r="E559" t="s">
        <v>17</v>
      </c>
      <c r="F559" t="s">
        <v>18</v>
      </c>
      <c r="H559" t="s">
        <v>25</v>
      </c>
      <c r="I559" t="s">
        <v>52</v>
      </c>
      <c r="K559" t="s">
        <v>51</v>
      </c>
      <c r="L559" t="s">
        <v>86</v>
      </c>
      <c r="M559" t="s">
        <v>86</v>
      </c>
      <c r="N559" t="s">
        <v>243</v>
      </c>
      <c r="O559" t="s">
        <v>113</v>
      </c>
      <c r="P559">
        <v>1</v>
      </c>
      <c r="Q559">
        <v>1.0732367179999999E-3</v>
      </c>
      <c r="R559" t="s">
        <v>23</v>
      </c>
      <c r="T559">
        <v>1</v>
      </c>
      <c r="V559" t="s">
        <v>24</v>
      </c>
      <c r="W559" t="s">
        <v>26</v>
      </c>
      <c r="X559" t="s">
        <v>25</v>
      </c>
      <c r="Z559" t="s">
        <v>93</v>
      </c>
      <c r="AB559" t="s">
        <v>30</v>
      </c>
      <c r="AC559" t="s">
        <v>30</v>
      </c>
      <c r="AD559">
        <v>84</v>
      </c>
      <c r="AE559">
        <v>1.2776627589999999E-3</v>
      </c>
      <c r="AF559">
        <v>0</v>
      </c>
      <c r="AG559" t="s">
        <v>20</v>
      </c>
      <c r="AH559" t="s">
        <v>24</v>
      </c>
    </row>
    <row r="560" spans="1:34" x14ac:dyDescent="0.2">
      <c r="A560" t="s">
        <v>14</v>
      </c>
      <c r="B560" t="s">
        <v>85</v>
      </c>
      <c r="C560" s="3" t="s">
        <v>15</v>
      </c>
      <c r="D560" t="s">
        <v>16</v>
      </c>
      <c r="E560" t="s">
        <v>17</v>
      </c>
      <c r="F560" t="s">
        <v>18</v>
      </c>
      <c r="H560" t="s">
        <v>25</v>
      </c>
      <c r="I560" t="s">
        <v>52</v>
      </c>
      <c r="K560" t="s">
        <v>51</v>
      </c>
      <c r="L560" t="s">
        <v>86</v>
      </c>
      <c r="M560" t="s">
        <v>86</v>
      </c>
      <c r="N560" t="s">
        <v>243</v>
      </c>
      <c r="O560" t="s">
        <v>114</v>
      </c>
      <c r="P560">
        <v>9</v>
      </c>
      <c r="Q560">
        <v>3.8522616284999998E-2</v>
      </c>
      <c r="R560" t="s">
        <v>23</v>
      </c>
      <c r="T560">
        <v>9</v>
      </c>
      <c r="V560" t="s">
        <v>24</v>
      </c>
      <c r="W560" t="s">
        <v>26</v>
      </c>
      <c r="X560" t="s">
        <v>25</v>
      </c>
      <c r="Z560" t="s">
        <v>93</v>
      </c>
      <c r="AB560" t="s">
        <v>30</v>
      </c>
      <c r="AC560" t="s">
        <v>30</v>
      </c>
      <c r="AD560">
        <v>84</v>
      </c>
      <c r="AE560">
        <v>4.5860257481999997E-2</v>
      </c>
      <c r="AF560">
        <v>0</v>
      </c>
      <c r="AG560" t="s">
        <v>20</v>
      </c>
      <c r="AH560" t="s">
        <v>24</v>
      </c>
    </row>
    <row r="561" spans="1:34" x14ac:dyDescent="0.2">
      <c r="A561" t="s">
        <v>14</v>
      </c>
      <c r="B561" t="s">
        <v>85</v>
      </c>
      <c r="C561" s="3" t="s">
        <v>15</v>
      </c>
      <c r="D561" t="s">
        <v>16</v>
      </c>
      <c r="E561" t="s">
        <v>17</v>
      </c>
      <c r="F561" t="s">
        <v>18</v>
      </c>
      <c r="H561" t="s">
        <v>25</v>
      </c>
      <c r="I561" t="s">
        <v>52</v>
      </c>
      <c r="K561" t="s">
        <v>51</v>
      </c>
      <c r="L561" t="s">
        <v>86</v>
      </c>
      <c r="M561" t="s">
        <v>86</v>
      </c>
      <c r="N561" t="s">
        <v>243</v>
      </c>
      <c r="O561" t="s">
        <v>80</v>
      </c>
      <c r="P561">
        <v>6</v>
      </c>
      <c r="Q561">
        <v>4.7575383429000001E-2</v>
      </c>
      <c r="R561" t="s">
        <v>23</v>
      </c>
      <c r="T561">
        <v>6</v>
      </c>
      <c r="V561" t="s">
        <v>24</v>
      </c>
      <c r="W561" t="s">
        <v>26</v>
      </c>
      <c r="X561" t="s">
        <v>25</v>
      </c>
      <c r="Z561" t="s">
        <v>93</v>
      </c>
      <c r="AB561" t="s">
        <v>30</v>
      </c>
      <c r="AC561" t="s">
        <v>30</v>
      </c>
      <c r="AD561">
        <v>84</v>
      </c>
      <c r="AE561">
        <v>5.6637361225000002E-2</v>
      </c>
      <c r="AF561">
        <v>0</v>
      </c>
      <c r="AG561" t="s">
        <v>20</v>
      </c>
      <c r="AH561" t="s">
        <v>24</v>
      </c>
    </row>
    <row r="562" spans="1:34" x14ac:dyDescent="0.2">
      <c r="A562" t="s">
        <v>14</v>
      </c>
      <c r="B562" t="s">
        <v>85</v>
      </c>
      <c r="C562" s="3" t="s">
        <v>15</v>
      </c>
      <c r="D562" t="s">
        <v>16</v>
      </c>
      <c r="E562" t="s">
        <v>17</v>
      </c>
      <c r="F562" t="s">
        <v>18</v>
      </c>
      <c r="H562" t="s">
        <v>25</v>
      </c>
      <c r="I562" t="s">
        <v>55</v>
      </c>
      <c r="K562" t="s">
        <v>53</v>
      </c>
      <c r="L562" t="s">
        <v>86</v>
      </c>
      <c r="M562" t="s">
        <v>86</v>
      </c>
      <c r="N562" t="s">
        <v>243</v>
      </c>
      <c r="O562" t="s">
        <v>99</v>
      </c>
      <c r="P562">
        <v>12</v>
      </c>
      <c r="Q562">
        <v>0.109247736108</v>
      </c>
      <c r="R562" t="s">
        <v>23</v>
      </c>
      <c r="T562">
        <v>12</v>
      </c>
      <c r="V562" t="s">
        <v>24</v>
      </c>
      <c r="W562" t="s">
        <v>26</v>
      </c>
      <c r="X562" t="s">
        <v>54</v>
      </c>
      <c r="Z562" t="s">
        <v>93</v>
      </c>
      <c r="AB562" t="s">
        <v>30</v>
      </c>
      <c r="AC562" t="s">
        <v>30</v>
      </c>
      <c r="AD562">
        <v>84</v>
      </c>
      <c r="AE562">
        <v>0.13005682869999999</v>
      </c>
      <c r="AF562">
        <v>0</v>
      </c>
      <c r="AG562" t="s">
        <v>20</v>
      </c>
      <c r="AH562" t="s">
        <v>24</v>
      </c>
    </row>
    <row r="563" spans="1:34" x14ac:dyDescent="0.2">
      <c r="A563" t="s">
        <v>14</v>
      </c>
      <c r="B563" t="s">
        <v>85</v>
      </c>
      <c r="C563" s="3" t="s">
        <v>15</v>
      </c>
      <c r="D563" t="s">
        <v>16</v>
      </c>
      <c r="E563" t="s">
        <v>17</v>
      </c>
      <c r="F563" t="s">
        <v>18</v>
      </c>
      <c r="H563" t="s">
        <v>25</v>
      </c>
      <c r="I563" t="s">
        <v>55</v>
      </c>
      <c r="K563" t="s">
        <v>53</v>
      </c>
      <c r="L563" t="s">
        <v>86</v>
      </c>
      <c r="M563" t="s">
        <v>86</v>
      </c>
      <c r="N563" t="s">
        <v>243</v>
      </c>
      <c r="O563" t="s">
        <v>76</v>
      </c>
      <c r="P563">
        <v>14</v>
      </c>
      <c r="Q563">
        <v>0.11940139783299999</v>
      </c>
      <c r="R563" t="s">
        <v>23</v>
      </c>
      <c r="T563">
        <v>14</v>
      </c>
      <c r="V563" t="s">
        <v>24</v>
      </c>
      <c r="W563" t="s">
        <v>26</v>
      </c>
      <c r="X563" t="s">
        <v>54</v>
      </c>
      <c r="Z563" t="s">
        <v>93</v>
      </c>
      <c r="AB563" t="s">
        <v>30</v>
      </c>
      <c r="AC563" t="s">
        <v>30</v>
      </c>
      <c r="AD563">
        <v>84</v>
      </c>
      <c r="AE563">
        <v>0.14214452122900001</v>
      </c>
      <c r="AF563">
        <v>0</v>
      </c>
      <c r="AG563" t="s">
        <v>20</v>
      </c>
      <c r="AH563" t="s">
        <v>24</v>
      </c>
    </row>
    <row r="564" spans="1:34" x14ac:dyDescent="0.2">
      <c r="A564" t="s">
        <v>14</v>
      </c>
      <c r="B564" t="s">
        <v>85</v>
      </c>
      <c r="C564" s="3" t="s">
        <v>15</v>
      </c>
      <c r="D564" t="s">
        <v>16</v>
      </c>
      <c r="E564" t="s">
        <v>17</v>
      </c>
      <c r="F564" t="s">
        <v>18</v>
      </c>
      <c r="H564" t="s">
        <v>25</v>
      </c>
      <c r="I564" t="s">
        <v>55</v>
      </c>
      <c r="K564" t="s">
        <v>53</v>
      </c>
      <c r="L564" t="s">
        <v>86</v>
      </c>
      <c r="M564" t="s">
        <v>86</v>
      </c>
      <c r="N564" t="s">
        <v>243</v>
      </c>
      <c r="O564" t="s">
        <v>32</v>
      </c>
      <c r="P564">
        <v>5</v>
      </c>
      <c r="Q564">
        <v>2.6346227305000001E-2</v>
      </c>
      <c r="R564" t="s">
        <v>23</v>
      </c>
      <c r="T564">
        <v>5</v>
      </c>
      <c r="V564" t="s">
        <v>24</v>
      </c>
      <c r="W564" t="s">
        <v>26</v>
      </c>
      <c r="X564" t="s">
        <v>54</v>
      </c>
      <c r="Z564" t="s">
        <v>93</v>
      </c>
      <c r="AB564" t="s">
        <v>30</v>
      </c>
      <c r="AC564" t="s">
        <v>30</v>
      </c>
      <c r="AD564">
        <v>84</v>
      </c>
      <c r="AE564">
        <v>3.1364556315999999E-2</v>
      </c>
      <c r="AF564">
        <v>0</v>
      </c>
      <c r="AG564" t="s">
        <v>20</v>
      </c>
      <c r="AH564" t="s">
        <v>24</v>
      </c>
    </row>
    <row r="565" spans="1:34" x14ac:dyDescent="0.2">
      <c r="A565" t="s">
        <v>14</v>
      </c>
      <c r="B565" t="s">
        <v>85</v>
      </c>
      <c r="C565" s="3" t="s">
        <v>15</v>
      </c>
      <c r="D565" t="s">
        <v>16</v>
      </c>
      <c r="E565" t="s">
        <v>17</v>
      </c>
      <c r="F565" t="s">
        <v>18</v>
      </c>
      <c r="H565" t="s">
        <v>25</v>
      </c>
      <c r="I565" t="s">
        <v>55</v>
      </c>
      <c r="K565" t="s">
        <v>53</v>
      </c>
      <c r="L565" t="s">
        <v>86</v>
      </c>
      <c r="M565" t="s">
        <v>86</v>
      </c>
      <c r="N565" t="s">
        <v>243</v>
      </c>
      <c r="O565" t="s">
        <v>33</v>
      </c>
      <c r="P565">
        <v>1139</v>
      </c>
      <c r="Q565">
        <v>8.3144360435839992</v>
      </c>
      <c r="R565" t="s">
        <v>23</v>
      </c>
      <c r="T565">
        <v>1139</v>
      </c>
      <c r="V565" t="s">
        <v>24</v>
      </c>
      <c r="W565" t="s">
        <v>26</v>
      </c>
      <c r="X565" t="s">
        <v>54</v>
      </c>
      <c r="Z565" t="s">
        <v>93</v>
      </c>
      <c r="AB565" t="s">
        <v>30</v>
      </c>
      <c r="AC565" t="s">
        <v>30</v>
      </c>
      <c r="AD565">
        <v>84</v>
      </c>
      <c r="AE565">
        <v>9.8981381471219994</v>
      </c>
      <c r="AF565">
        <v>0</v>
      </c>
      <c r="AG565" t="s">
        <v>20</v>
      </c>
      <c r="AH565" t="s">
        <v>24</v>
      </c>
    </row>
    <row r="566" spans="1:34" x14ac:dyDescent="0.2">
      <c r="A566" t="s">
        <v>14</v>
      </c>
      <c r="B566" t="s">
        <v>85</v>
      </c>
      <c r="C566" s="3" t="s">
        <v>15</v>
      </c>
      <c r="D566" t="s">
        <v>16</v>
      </c>
      <c r="E566" t="s">
        <v>17</v>
      </c>
      <c r="F566" t="s">
        <v>18</v>
      </c>
      <c r="H566" t="s">
        <v>25</v>
      </c>
      <c r="I566" t="s">
        <v>55</v>
      </c>
      <c r="K566" t="s">
        <v>53</v>
      </c>
      <c r="L566" t="s">
        <v>86</v>
      </c>
      <c r="M566" t="s">
        <v>86</v>
      </c>
      <c r="N566" t="s">
        <v>243</v>
      </c>
      <c r="O566" t="s">
        <v>95</v>
      </c>
      <c r="P566">
        <v>30</v>
      </c>
      <c r="Q566">
        <v>0.20867544319799999</v>
      </c>
      <c r="R566" t="s">
        <v>23</v>
      </c>
      <c r="T566">
        <v>30</v>
      </c>
      <c r="V566" t="s">
        <v>24</v>
      </c>
      <c r="W566" t="s">
        <v>26</v>
      </c>
      <c r="X566" t="s">
        <v>54</v>
      </c>
      <c r="Z566" t="s">
        <v>93</v>
      </c>
      <c r="AB566" t="s">
        <v>30</v>
      </c>
      <c r="AC566" t="s">
        <v>30</v>
      </c>
      <c r="AD566">
        <v>84</v>
      </c>
      <c r="AE566">
        <v>0.24842314666500001</v>
      </c>
      <c r="AF566">
        <v>0</v>
      </c>
      <c r="AG566" t="s">
        <v>20</v>
      </c>
      <c r="AH566" t="s">
        <v>24</v>
      </c>
    </row>
    <row r="567" spans="1:34" x14ac:dyDescent="0.2">
      <c r="A567" t="s">
        <v>14</v>
      </c>
      <c r="B567" t="s">
        <v>85</v>
      </c>
      <c r="C567" s="3" t="s">
        <v>15</v>
      </c>
      <c r="D567" t="s">
        <v>16</v>
      </c>
      <c r="E567" t="s">
        <v>17</v>
      </c>
      <c r="F567" t="s">
        <v>18</v>
      </c>
      <c r="H567" t="s">
        <v>25</v>
      </c>
      <c r="I567" t="s">
        <v>55</v>
      </c>
      <c r="K567" t="s">
        <v>53</v>
      </c>
      <c r="L567" t="s">
        <v>86</v>
      </c>
      <c r="M567" t="s">
        <v>86</v>
      </c>
      <c r="N567" t="s">
        <v>243</v>
      </c>
      <c r="O567" t="s">
        <v>126</v>
      </c>
      <c r="P567">
        <v>19</v>
      </c>
      <c r="Q567">
        <v>4.3697477927000003E-2</v>
      </c>
      <c r="R567" t="s">
        <v>23</v>
      </c>
      <c r="T567">
        <v>19</v>
      </c>
      <c r="V567" t="s">
        <v>24</v>
      </c>
      <c r="W567" t="s">
        <v>26</v>
      </c>
      <c r="X567" t="s">
        <v>54</v>
      </c>
      <c r="Z567" t="s">
        <v>93</v>
      </c>
      <c r="AB567" t="s">
        <v>30</v>
      </c>
      <c r="AC567" t="s">
        <v>30</v>
      </c>
      <c r="AD567">
        <v>84</v>
      </c>
      <c r="AE567">
        <v>5.2020807055999999E-2</v>
      </c>
      <c r="AF567">
        <v>0</v>
      </c>
      <c r="AG567" t="s">
        <v>20</v>
      </c>
      <c r="AH567" t="s">
        <v>24</v>
      </c>
    </row>
    <row r="568" spans="1:34" x14ac:dyDescent="0.2">
      <c r="A568" t="s">
        <v>14</v>
      </c>
      <c r="B568" t="s">
        <v>85</v>
      </c>
      <c r="C568" s="3" t="s">
        <v>15</v>
      </c>
      <c r="D568" t="s">
        <v>16</v>
      </c>
      <c r="E568" t="s">
        <v>17</v>
      </c>
      <c r="F568" t="s">
        <v>18</v>
      </c>
      <c r="H568" t="s">
        <v>25</v>
      </c>
      <c r="I568" t="s">
        <v>55</v>
      </c>
      <c r="K568" t="s">
        <v>53</v>
      </c>
      <c r="L568" t="s">
        <v>86</v>
      </c>
      <c r="M568" t="s">
        <v>86</v>
      </c>
      <c r="N568" t="s">
        <v>243</v>
      </c>
      <c r="O568" t="s">
        <v>79</v>
      </c>
      <c r="P568">
        <v>9</v>
      </c>
      <c r="Q568">
        <v>7.4495881338999995E-2</v>
      </c>
      <c r="R568" t="s">
        <v>23</v>
      </c>
      <c r="T568">
        <v>9</v>
      </c>
      <c r="V568" t="s">
        <v>24</v>
      </c>
      <c r="W568" t="s">
        <v>26</v>
      </c>
      <c r="X568" t="s">
        <v>54</v>
      </c>
      <c r="Z568" t="s">
        <v>93</v>
      </c>
      <c r="AB568" t="s">
        <v>30</v>
      </c>
      <c r="AC568" t="s">
        <v>30</v>
      </c>
      <c r="AD568">
        <v>84</v>
      </c>
      <c r="AE568">
        <v>8.8685573022999994E-2</v>
      </c>
      <c r="AF568">
        <v>0</v>
      </c>
      <c r="AG568" t="s">
        <v>20</v>
      </c>
      <c r="AH568" t="s">
        <v>24</v>
      </c>
    </row>
    <row r="569" spans="1:34" x14ac:dyDescent="0.2">
      <c r="A569" t="s">
        <v>14</v>
      </c>
      <c r="B569" t="s">
        <v>85</v>
      </c>
      <c r="C569" s="3" t="s">
        <v>15</v>
      </c>
      <c r="D569" t="s">
        <v>16</v>
      </c>
      <c r="E569" t="s">
        <v>17</v>
      </c>
      <c r="F569" t="s">
        <v>18</v>
      </c>
      <c r="H569" t="s">
        <v>25</v>
      </c>
      <c r="I569" t="s">
        <v>55</v>
      </c>
      <c r="K569" t="s">
        <v>53</v>
      </c>
      <c r="L569" t="s">
        <v>86</v>
      </c>
      <c r="M569" t="s">
        <v>86</v>
      </c>
      <c r="N569" t="s">
        <v>243</v>
      </c>
      <c r="O569" t="s">
        <v>77</v>
      </c>
      <c r="P569">
        <v>3</v>
      </c>
      <c r="Q569">
        <v>3.2472028699999998E-3</v>
      </c>
      <c r="R569" t="s">
        <v>23</v>
      </c>
      <c r="T569">
        <v>3</v>
      </c>
      <c r="V569" t="s">
        <v>24</v>
      </c>
      <c r="W569" t="s">
        <v>26</v>
      </c>
      <c r="X569" t="s">
        <v>54</v>
      </c>
      <c r="Z569" t="s">
        <v>93</v>
      </c>
      <c r="AB569" t="s">
        <v>30</v>
      </c>
      <c r="AC569" t="s">
        <v>30</v>
      </c>
      <c r="AD569">
        <v>84</v>
      </c>
      <c r="AE569">
        <v>3.8657177020000001E-3</v>
      </c>
      <c r="AF569">
        <v>0</v>
      </c>
      <c r="AG569" t="s">
        <v>20</v>
      </c>
      <c r="AH569" t="s">
        <v>24</v>
      </c>
    </row>
    <row r="570" spans="1:34" x14ac:dyDescent="0.2">
      <c r="A570" t="s">
        <v>14</v>
      </c>
      <c r="B570" t="s">
        <v>85</v>
      </c>
      <c r="C570" s="3" t="s">
        <v>15</v>
      </c>
      <c r="D570" t="s">
        <v>16</v>
      </c>
      <c r="E570" t="s">
        <v>17</v>
      </c>
      <c r="F570" t="s">
        <v>18</v>
      </c>
      <c r="H570" t="s">
        <v>25</v>
      </c>
      <c r="I570" t="s">
        <v>55</v>
      </c>
      <c r="K570" t="s">
        <v>53</v>
      </c>
      <c r="L570" t="s">
        <v>86</v>
      </c>
      <c r="M570" t="s">
        <v>86</v>
      </c>
      <c r="N570" t="s">
        <v>243</v>
      </c>
      <c r="O570" t="s">
        <v>81</v>
      </c>
      <c r="P570">
        <v>1</v>
      </c>
      <c r="Q570">
        <v>4.2414684430000004E-3</v>
      </c>
      <c r="R570" t="s">
        <v>23</v>
      </c>
      <c r="T570">
        <v>1</v>
      </c>
      <c r="V570" t="s">
        <v>24</v>
      </c>
      <c r="W570" t="s">
        <v>26</v>
      </c>
      <c r="X570" t="s">
        <v>54</v>
      </c>
      <c r="Z570" t="s">
        <v>93</v>
      </c>
      <c r="AB570" t="s">
        <v>30</v>
      </c>
      <c r="AC570" t="s">
        <v>30</v>
      </c>
      <c r="AD570">
        <v>84</v>
      </c>
      <c r="AE570">
        <v>5.049367194E-3</v>
      </c>
      <c r="AF570">
        <v>0</v>
      </c>
      <c r="AG570" t="s">
        <v>20</v>
      </c>
      <c r="AH570" t="s">
        <v>24</v>
      </c>
    </row>
    <row r="571" spans="1:34" x14ac:dyDescent="0.2">
      <c r="A571" t="s">
        <v>14</v>
      </c>
      <c r="B571" t="s">
        <v>85</v>
      </c>
      <c r="C571" s="3" t="s">
        <v>15</v>
      </c>
      <c r="D571" t="s">
        <v>16</v>
      </c>
      <c r="E571" t="s">
        <v>17</v>
      </c>
      <c r="F571" t="s">
        <v>18</v>
      </c>
      <c r="H571" t="s">
        <v>25</v>
      </c>
      <c r="I571" t="s">
        <v>55</v>
      </c>
      <c r="K571" t="s">
        <v>53</v>
      </c>
      <c r="L571" t="s">
        <v>86</v>
      </c>
      <c r="M571" t="s">
        <v>86</v>
      </c>
      <c r="N571" t="s">
        <v>243</v>
      </c>
      <c r="O571" t="s">
        <v>121</v>
      </c>
      <c r="P571">
        <v>1</v>
      </c>
      <c r="Q571">
        <v>3.7087084680000001E-3</v>
      </c>
      <c r="R571" t="s">
        <v>23</v>
      </c>
      <c r="T571">
        <v>1</v>
      </c>
      <c r="V571" t="s">
        <v>24</v>
      </c>
      <c r="W571" t="s">
        <v>26</v>
      </c>
      <c r="X571" t="s">
        <v>54</v>
      </c>
      <c r="Z571" t="s">
        <v>93</v>
      </c>
      <c r="AB571" t="s">
        <v>30</v>
      </c>
      <c r="AC571" t="s">
        <v>30</v>
      </c>
      <c r="AD571">
        <v>84</v>
      </c>
      <c r="AE571">
        <v>4.4151291279999998E-3</v>
      </c>
      <c r="AF571">
        <v>0</v>
      </c>
      <c r="AG571" t="s">
        <v>20</v>
      </c>
      <c r="AH571" t="s">
        <v>24</v>
      </c>
    </row>
    <row r="572" spans="1:34" x14ac:dyDescent="0.2">
      <c r="A572" t="s">
        <v>14</v>
      </c>
      <c r="B572" t="s">
        <v>85</v>
      </c>
      <c r="C572" s="3" t="s">
        <v>15</v>
      </c>
      <c r="D572" t="s">
        <v>16</v>
      </c>
      <c r="E572" t="s">
        <v>17</v>
      </c>
      <c r="F572" t="s">
        <v>18</v>
      </c>
      <c r="H572" t="s">
        <v>25</v>
      </c>
      <c r="I572" t="s">
        <v>55</v>
      </c>
      <c r="K572" t="s">
        <v>53</v>
      </c>
      <c r="L572" t="s">
        <v>86</v>
      </c>
      <c r="M572" t="s">
        <v>86</v>
      </c>
      <c r="N572" t="s">
        <v>243</v>
      </c>
      <c r="O572" t="s">
        <v>80</v>
      </c>
      <c r="P572">
        <v>13</v>
      </c>
      <c r="Q572">
        <v>0.101714331849</v>
      </c>
      <c r="R572" t="s">
        <v>23</v>
      </c>
      <c r="T572">
        <v>13</v>
      </c>
      <c r="V572" t="s">
        <v>24</v>
      </c>
      <c r="W572" t="s">
        <v>26</v>
      </c>
      <c r="X572" t="s">
        <v>54</v>
      </c>
      <c r="Z572" t="s">
        <v>93</v>
      </c>
      <c r="AB572" t="s">
        <v>30</v>
      </c>
      <c r="AC572" t="s">
        <v>30</v>
      </c>
      <c r="AD572">
        <v>84</v>
      </c>
      <c r="AE572">
        <v>0.121088490297</v>
      </c>
      <c r="AF572">
        <v>0</v>
      </c>
      <c r="AG572" t="s">
        <v>20</v>
      </c>
      <c r="AH572" t="s">
        <v>24</v>
      </c>
    </row>
    <row r="573" spans="1:34" x14ac:dyDescent="0.2">
      <c r="A573" t="s">
        <v>14</v>
      </c>
      <c r="B573" t="s">
        <v>85</v>
      </c>
      <c r="C573" s="3" t="s">
        <v>15</v>
      </c>
      <c r="D573" t="s">
        <v>16</v>
      </c>
      <c r="E573" t="s">
        <v>17</v>
      </c>
      <c r="F573" t="s">
        <v>18</v>
      </c>
      <c r="H573" t="s">
        <v>25</v>
      </c>
      <c r="I573" t="s">
        <v>55</v>
      </c>
      <c r="K573" t="s">
        <v>53</v>
      </c>
      <c r="L573" t="s">
        <v>86</v>
      </c>
      <c r="M573" t="s">
        <v>86</v>
      </c>
      <c r="N573" t="s">
        <v>243</v>
      </c>
      <c r="O573" t="s">
        <v>116</v>
      </c>
      <c r="P573">
        <v>2</v>
      </c>
      <c r="Q573">
        <v>2.332426929E-3</v>
      </c>
      <c r="R573" t="s">
        <v>23</v>
      </c>
      <c r="T573">
        <v>2</v>
      </c>
      <c r="V573" t="s">
        <v>24</v>
      </c>
      <c r="W573" t="s">
        <v>26</v>
      </c>
      <c r="X573" t="s">
        <v>54</v>
      </c>
      <c r="Z573" t="s">
        <v>93</v>
      </c>
      <c r="AB573" t="s">
        <v>30</v>
      </c>
      <c r="AC573" t="s">
        <v>30</v>
      </c>
      <c r="AD573">
        <v>84</v>
      </c>
      <c r="AE573">
        <v>2.7766987249999999E-3</v>
      </c>
      <c r="AF573">
        <v>0</v>
      </c>
      <c r="AG573" t="s">
        <v>20</v>
      </c>
      <c r="AH573" t="s">
        <v>24</v>
      </c>
    </row>
    <row r="574" spans="1:34" x14ac:dyDescent="0.2">
      <c r="A574" t="s">
        <v>14</v>
      </c>
      <c r="B574" t="s">
        <v>85</v>
      </c>
      <c r="C574" s="3" t="s">
        <v>15</v>
      </c>
      <c r="D574" t="s">
        <v>16</v>
      </c>
      <c r="E574" t="s">
        <v>17</v>
      </c>
      <c r="F574" t="s">
        <v>18</v>
      </c>
      <c r="H574" t="s">
        <v>25</v>
      </c>
      <c r="I574" t="s">
        <v>55</v>
      </c>
      <c r="K574" t="s">
        <v>53</v>
      </c>
      <c r="L574" t="s">
        <v>86</v>
      </c>
      <c r="M574" t="s">
        <v>86</v>
      </c>
      <c r="N574" t="s">
        <v>243</v>
      </c>
      <c r="O574" t="s">
        <v>114</v>
      </c>
      <c r="P574">
        <v>10</v>
      </c>
      <c r="Q574">
        <v>4.2802906983000003E-2</v>
      </c>
      <c r="R574" t="s">
        <v>23</v>
      </c>
      <c r="T574">
        <v>10</v>
      </c>
      <c r="V574" t="s">
        <v>24</v>
      </c>
      <c r="W574" t="s">
        <v>26</v>
      </c>
      <c r="X574" t="s">
        <v>54</v>
      </c>
      <c r="Z574" t="s">
        <v>93</v>
      </c>
      <c r="AB574" t="s">
        <v>30</v>
      </c>
      <c r="AC574" t="s">
        <v>30</v>
      </c>
      <c r="AD574">
        <v>84</v>
      </c>
      <c r="AE574">
        <v>5.0955841645999998E-2</v>
      </c>
      <c r="AF574">
        <v>0</v>
      </c>
      <c r="AG574" t="s">
        <v>20</v>
      </c>
      <c r="AH574" t="s">
        <v>24</v>
      </c>
    </row>
    <row r="575" spans="1:34" x14ac:dyDescent="0.2">
      <c r="A575" t="s">
        <v>14</v>
      </c>
      <c r="B575" t="s">
        <v>85</v>
      </c>
      <c r="C575" s="3" t="s">
        <v>15</v>
      </c>
      <c r="D575" t="s">
        <v>16</v>
      </c>
      <c r="E575" t="s">
        <v>17</v>
      </c>
      <c r="F575" t="s">
        <v>18</v>
      </c>
      <c r="H575" t="s">
        <v>25</v>
      </c>
      <c r="I575" t="s">
        <v>55</v>
      </c>
      <c r="K575" t="s">
        <v>53</v>
      </c>
      <c r="L575" t="s">
        <v>86</v>
      </c>
      <c r="M575" t="s">
        <v>86</v>
      </c>
      <c r="N575" t="s">
        <v>243</v>
      </c>
      <c r="O575" t="s">
        <v>108</v>
      </c>
      <c r="P575">
        <v>1</v>
      </c>
      <c r="Q575">
        <v>6.99750615E-4</v>
      </c>
      <c r="R575" t="s">
        <v>23</v>
      </c>
      <c r="T575">
        <v>1</v>
      </c>
      <c r="V575" t="s">
        <v>24</v>
      </c>
      <c r="W575" t="s">
        <v>26</v>
      </c>
      <c r="X575" t="s">
        <v>54</v>
      </c>
      <c r="Z575" t="s">
        <v>93</v>
      </c>
      <c r="AB575" t="s">
        <v>30</v>
      </c>
      <c r="AC575" t="s">
        <v>30</v>
      </c>
      <c r="AD575">
        <v>84</v>
      </c>
      <c r="AE575">
        <v>8.3303644699999995E-4</v>
      </c>
      <c r="AF575">
        <v>0</v>
      </c>
      <c r="AG575" t="s">
        <v>20</v>
      </c>
      <c r="AH575" t="s">
        <v>24</v>
      </c>
    </row>
    <row r="576" spans="1:34" x14ac:dyDescent="0.2">
      <c r="A576" t="s">
        <v>14</v>
      </c>
      <c r="B576" t="s">
        <v>85</v>
      </c>
      <c r="C576" s="3" t="s">
        <v>15</v>
      </c>
      <c r="D576" t="s">
        <v>16</v>
      </c>
      <c r="E576" t="s">
        <v>17</v>
      </c>
      <c r="F576" t="s">
        <v>18</v>
      </c>
      <c r="H576" t="s">
        <v>25</v>
      </c>
      <c r="I576" t="s">
        <v>55</v>
      </c>
      <c r="K576" t="s">
        <v>53</v>
      </c>
      <c r="L576" t="s">
        <v>86</v>
      </c>
      <c r="M576" t="s">
        <v>86</v>
      </c>
      <c r="N576" t="s">
        <v>243</v>
      </c>
      <c r="O576" t="s">
        <v>107</v>
      </c>
      <c r="P576">
        <v>15</v>
      </c>
      <c r="Q576">
        <v>4.5140505132999997E-2</v>
      </c>
      <c r="R576" t="s">
        <v>23</v>
      </c>
      <c r="T576">
        <v>15</v>
      </c>
      <c r="V576" t="s">
        <v>24</v>
      </c>
      <c r="W576" t="s">
        <v>26</v>
      </c>
      <c r="X576" t="s">
        <v>54</v>
      </c>
      <c r="Z576" t="s">
        <v>93</v>
      </c>
      <c r="AB576" t="s">
        <v>30</v>
      </c>
      <c r="AC576" t="s">
        <v>30</v>
      </c>
      <c r="AD576">
        <v>84</v>
      </c>
      <c r="AE576">
        <v>5.3738696586000001E-2</v>
      </c>
      <c r="AF576">
        <v>0</v>
      </c>
      <c r="AG576" t="s">
        <v>20</v>
      </c>
      <c r="AH576" t="s">
        <v>24</v>
      </c>
    </row>
    <row r="577" spans="1:34" x14ac:dyDescent="0.2">
      <c r="A577" t="s">
        <v>14</v>
      </c>
      <c r="B577" t="s">
        <v>85</v>
      </c>
      <c r="C577" s="3" t="s">
        <v>15</v>
      </c>
      <c r="D577" t="s">
        <v>16</v>
      </c>
      <c r="E577" t="s">
        <v>17</v>
      </c>
      <c r="F577" t="s">
        <v>18</v>
      </c>
      <c r="H577" t="s">
        <v>25</v>
      </c>
      <c r="I577" t="s">
        <v>55</v>
      </c>
      <c r="K577" t="s">
        <v>53</v>
      </c>
      <c r="L577" t="s">
        <v>86</v>
      </c>
      <c r="M577" t="s">
        <v>86</v>
      </c>
      <c r="N577" t="s">
        <v>243</v>
      </c>
      <c r="O577" t="s">
        <v>106</v>
      </c>
      <c r="P577">
        <v>1</v>
      </c>
      <c r="Q577">
        <v>3.3536698490000002E-3</v>
      </c>
      <c r="R577" t="s">
        <v>23</v>
      </c>
      <c r="T577">
        <v>1</v>
      </c>
      <c r="V577" t="s">
        <v>24</v>
      </c>
      <c r="W577" t="s">
        <v>26</v>
      </c>
      <c r="X577" t="s">
        <v>54</v>
      </c>
      <c r="Z577" t="s">
        <v>93</v>
      </c>
      <c r="AB577" t="s">
        <v>30</v>
      </c>
      <c r="AC577" t="s">
        <v>30</v>
      </c>
      <c r="AD577">
        <v>84</v>
      </c>
      <c r="AE577">
        <v>3.9924641059999998E-3</v>
      </c>
      <c r="AF577">
        <v>0</v>
      </c>
      <c r="AG577" t="s">
        <v>20</v>
      </c>
      <c r="AH577" t="s">
        <v>24</v>
      </c>
    </row>
    <row r="578" spans="1:34" x14ac:dyDescent="0.2">
      <c r="A578" t="s">
        <v>14</v>
      </c>
      <c r="B578" t="s">
        <v>85</v>
      </c>
      <c r="C578" s="3" t="s">
        <v>15</v>
      </c>
      <c r="D578" t="s">
        <v>16</v>
      </c>
      <c r="E578" t="s">
        <v>17</v>
      </c>
      <c r="F578" t="s">
        <v>18</v>
      </c>
      <c r="H578" t="s">
        <v>25</v>
      </c>
      <c r="I578" t="s">
        <v>55</v>
      </c>
      <c r="K578" t="s">
        <v>53</v>
      </c>
      <c r="L578" t="s">
        <v>86</v>
      </c>
      <c r="M578" t="s">
        <v>86</v>
      </c>
      <c r="N578" t="s">
        <v>243</v>
      </c>
      <c r="O578" t="s">
        <v>36</v>
      </c>
      <c r="P578">
        <v>50</v>
      </c>
      <c r="Q578">
        <v>0.238366935093</v>
      </c>
      <c r="R578" t="s">
        <v>23</v>
      </c>
      <c r="T578">
        <v>50</v>
      </c>
      <c r="V578" t="s">
        <v>24</v>
      </c>
      <c r="W578" t="s">
        <v>26</v>
      </c>
      <c r="X578" t="s">
        <v>54</v>
      </c>
      <c r="Z578" t="s">
        <v>93</v>
      </c>
      <c r="AB578" t="s">
        <v>30</v>
      </c>
      <c r="AC578" t="s">
        <v>30</v>
      </c>
      <c r="AD578">
        <v>84</v>
      </c>
      <c r="AE578">
        <v>0.28377016082599998</v>
      </c>
      <c r="AF578">
        <v>0</v>
      </c>
      <c r="AG578" t="s">
        <v>20</v>
      </c>
      <c r="AH578" t="s">
        <v>24</v>
      </c>
    </row>
    <row r="579" spans="1:34" x14ac:dyDescent="0.2">
      <c r="A579" t="s">
        <v>14</v>
      </c>
      <c r="B579" t="s">
        <v>85</v>
      </c>
      <c r="C579" s="3" t="s">
        <v>15</v>
      </c>
      <c r="D579" t="s">
        <v>16</v>
      </c>
      <c r="E579" t="s">
        <v>17</v>
      </c>
      <c r="F579" t="s">
        <v>18</v>
      </c>
      <c r="H579" t="s">
        <v>25</v>
      </c>
      <c r="I579" t="s">
        <v>55</v>
      </c>
      <c r="K579" t="s">
        <v>53</v>
      </c>
      <c r="L579" t="s">
        <v>86</v>
      </c>
      <c r="M579" t="s">
        <v>86</v>
      </c>
      <c r="N579" t="s">
        <v>243</v>
      </c>
      <c r="O579" t="s">
        <v>90</v>
      </c>
      <c r="P579">
        <v>13</v>
      </c>
      <c r="Q579">
        <v>2.9468946219000001E-2</v>
      </c>
      <c r="R579" t="s">
        <v>23</v>
      </c>
      <c r="T579">
        <v>13</v>
      </c>
      <c r="V579" t="s">
        <v>24</v>
      </c>
      <c r="W579" t="s">
        <v>26</v>
      </c>
      <c r="X579" t="s">
        <v>54</v>
      </c>
      <c r="Z579" t="s">
        <v>93</v>
      </c>
      <c r="AB579" t="s">
        <v>30</v>
      </c>
      <c r="AC579" t="s">
        <v>30</v>
      </c>
      <c r="AD579">
        <v>84</v>
      </c>
      <c r="AE579">
        <v>3.5082078832999998E-2</v>
      </c>
      <c r="AF579">
        <v>0</v>
      </c>
      <c r="AG579" t="s">
        <v>20</v>
      </c>
      <c r="AH579" t="s">
        <v>24</v>
      </c>
    </row>
    <row r="580" spans="1:34" x14ac:dyDescent="0.2">
      <c r="A580" t="s">
        <v>14</v>
      </c>
      <c r="B580" t="s">
        <v>85</v>
      </c>
      <c r="C580" s="3" t="s">
        <v>15</v>
      </c>
      <c r="D580" t="s">
        <v>16</v>
      </c>
      <c r="E580" t="s">
        <v>17</v>
      </c>
      <c r="F580" t="s">
        <v>18</v>
      </c>
      <c r="H580" t="s">
        <v>25</v>
      </c>
      <c r="I580" t="s">
        <v>55</v>
      </c>
      <c r="K580" t="s">
        <v>53</v>
      </c>
      <c r="L580" t="s">
        <v>86</v>
      </c>
      <c r="M580" t="s">
        <v>86</v>
      </c>
      <c r="N580" t="s">
        <v>243</v>
      </c>
      <c r="O580" t="s">
        <v>29</v>
      </c>
      <c r="P580">
        <v>78</v>
      </c>
      <c r="Q580">
        <v>0.32205078039099999</v>
      </c>
      <c r="R580" t="s">
        <v>23</v>
      </c>
      <c r="T580">
        <v>78</v>
      </c>
      <c r="V580" t="s">
        <v>24</v>
      </c>
      <c r="W580" t="s">
        <v>26</v>
      </c>
      <c r="X580" t="s">
        <v>54</v>
      </c>
      <c r="Z580" t="s">
        <v>93</v>
      </c>
      <c r="AB580" t="s">
        <v>30</v>
      </c>
      <c r="AC580" t="s">
        <v>30</v>
      </c>
      <c r="AD580">
        <v>84</v>
      </c>
      <c r="AE580">
        <v>0.38339378618100001</v>
      </c>
      <c r="AF580">
        <v>0</v>
      </c>
      <c r="AG580" t="s">
        <v>20</v>
      </c>
      <c r="AH580" t="s">
        <v>24</v>
      </c>
    </row>
    <row r="581" spans="1:34" x14ac:dyDescent="0.2">
      <c r="A581" t="s">
        <v>14</v>
      </c>
      <c r="B581" t="s">
        <v>85</v>
      </c>
      <c r="C581" s="3" t="s">
        <v>15</v>
      </c>
      <c r="D581" t="s">
        <v>16</v>
      </c>
      <c r="E581" t="s">
        <v>17</v>
      </c>
      <c r="F581" t="s">
        <v>18</v>
      </c>
      <c r="H581" t="s">
        <v>25</v>
      </c>
      <c r="I581" t="s">
        <v>55</v>
      </c>
      <c r="K581" t="s">
        <v>53</v>
      </c>
      <c r="L581" t="s">
        <v>86</v>
      </c>
      <c r="M581" t="s">
        <v>86</v>
      </c>
      <c r="N581" t="s">
        <v>243</v>
      </c>
      <c r="O581" t="s">
        <v>97</v>
      </c>
      <c r="P581">
        <v>8</v>
      </c>
      <c r="Q581">
        <v>6.5991570498000002E-2</v>
      </c>
      <c r="R581" t="s">
        <v>23</v>
      </c>
      <c r="T581">
        <v>8</v>
      </c>
      <c r="V581" t="s">
        <v>24</v>
      </c>
      <c r="W581" t="s">
        <v>26</v>
      </c>
      <c r="X581" t="s">
        <v>54</v>
      </c>
      <c r="Z581" t="s">
        <v>93</v>
      </c>
      <c r="AB581" t="s">
        <v>30</v>
      </c>
      <c r="AC581" t="s">
        <v>30</v>
      </c>
      <c r="AD581">
        <v>84</v>
      </c>
      <c r="AE581">
        <v>7.8561393450000003E-2</v>
      </c>
      <c r="AF581">
        <v>0</v>
      </c>
      <c r="AG581" t="s">
        <v>20</v>
      </c>
      <c r="AH581" t="s">
        <v>24</v>
      </c>
    </row>
    <row r="582" spans="1:34" x14ac:dyDescent="0.2">
      <c r="A582" t="s">
        <v>14</v>
      </c>
      <c r="B582" t="s">
        <v>85</v>
      </c>
      <c r="C582" s="3" t="s">
        <v>15</v>
      </c>
      <c r="D582" t="s">
        <v>16</v>
      </c>
      <c r="E582" t="s">
        <v>17</v>
      </c>
      <c r="F582" t="s">
        <v>18</v>
      </c>
      <c r="H582" t="s">
        <v>25</v>
      </c>
      <c r="I582" t="s">
        <v>55</v>
      </c>
      <c r="K582" t="s">
        <v>53</v>
      </c>
      <c r="L582" t="s">
        <v>86</v>
      </c>
      <c r="M582" t="s">
        <v>86</v>
      </c>
      <c r="N582" t="s">
        <v>243</v>
      </c>
      <c r="O582" t="s">
        <v>31</v>
      </c>
      <c r="P582">
        <v>27</v>
      </c>
      <c r="Q582">
        <v>8.6610808035E-2</v>
      </c>
      <c r="R582" t="s">
        <v>23</v>
      </c>
      <c r="T582">
        <v>27</v>
      </c>
      <c r="V582" t="s">
        <v>24</v>
      </c>
      <c r="W582" t="s">
        <v>26</v>
      </c>
      <c r="X582" t="s">
        <v>54</v>
      </c>
      <c r="Z582" t="s">
        <v>93</v>
      </c>
      <c r="AB582" t="s">
        <v>30</v>
      </c>
      <c r="AC582" t="s">
        <v>30</v>
      </c>
      <c r="AD582">
        <v>84</v>
      </c>
      <c r="AE582">
        <v>0.10310810480300001</v>
      </c>
      <c r="AF582">
        <v>0</v>
      </c>
      <c r="AG582" t="s">
        <v>20</v>
      </c>
      <c r="AH582" t="s">
        <v>24</v>
      </c>
    </row>
    <row r="583" spans="1:34" x14ac:dyDescent="0.2">
      <c r="A583" t="s">
        <v>14</v>
      </c>
      <c r="B583" t="s">
        <v>85</v>
      </c>
      <c r="C583" s="3" t="s">
        <v>15</v>
      </c>
      <c r="D583" t="s">
        <v>16</v>
      </c>
      <c r="E583" t="s">
        <v>17</v>
      </c>
      <c r="F583" t="s">
        <v>18</v>
      </c>
      <c r="H583" t="s">
        <v>25</v>
      </c>
      <c r="I583" t="s">
        <v>57</v>
      </c>
      <c r="K583" t="s">
        <v>56</v>
      </c>
      <c r="L583" t="s">
        <v>86</v>
      </c>
      <c r="M583" t="s">
        <v>86</v>
      </c>
      <c r="N583" t="s">
        <v>243</v>
      </c>
      <c r="O583" t="s">
        <v>32</v>
      </c>
      <c r="P583">
        <v>5</v>
      </c>
      <c r="Q583">
        <v>2.6346227305000001E-2</v>
      </c>
      <c r="R583" t="s">
        <v>23</v>
      </c>
      <c r="T583">
        <v>5</v>
      </c>
      <c r="V583" t="s">
        <v>24</v>
      </c>
      <c r="W583" t="s">
        <v>26</v>
      </c>
      <c r="X583" t="s">
        <v>54</v>
      </c>
      <c r="Z583" t="s">
        <v>93</v>
      </c>
      <c r="AB583" t="s">
        <v>30</v>
      </c>
      <c r="AC583" t="s">
        <v>30</v>
      </c>
      <c r="AD583">
        <v>84</v>
      </c>
      <c r="AE583">
        <v>3.1364556315999999E-2</v>
      </c>
      <c r="AF583">
        <v>0</v>
      </c>
      <c r="AG583" t="s">
        <v>20</v>
      </c>
      <c r="AH583" t="s">
        <v>24</v>
      </c>
    </row>
    <row r="584" spans="1:34" x14ac:dyDescent="0.2">
      <c r="A584" t="s">
        <v>14</v>
      </c>
      <c r="B584" t="s">
        <v>85</v>
      </c>
      <c r="C584" s="3" t="s">
        <v>15</v>
      </c>
      <c r="D584" t="s">
        <v>16</v>
      </c>
      <c r="E584" t="s">
        <v>17</v>
      </c>
      <c r="F584" t="s">
        <v>18</v>
      </c>
      <c r="H584" t="s">
        <v>25</v>
      </c>
      <c r="I584" t="s">
        <v>57</v>
      </c>
      <c r="K584" t="s">
        <v>56</v>
      </c>
      <c r="L584" t="s">
        <v>86</v>
      </c>
      <c r="M584" t="s">
        <v>86</v>
      </c>
      <c r="N584" t="s">
        <v>243</v>
      </c>
      <c r="O584" t="s">
        <v>29</v>
      </c>
      <c r="P584">
        <v>91</v>
      </c>
      <c r="Q584">
        <v>0.36600999493199998</v>
      </c>
      <c r="R584" t="s">
        <v>23</v>
      </c>
      <c r="T584">
        <v>91</v>
      </c>
      <c r="V584" t="s">
        <v>24</v>
      </c>
      <c r="W584" t="s">
        <v>26</v>
      </c>
      <c r="X584" t="s">
        <v>54</v>
      </c>
      <c r="Z584" t="s">
        <v>93</v>
      </c>
      <c r="AB584" t="s">
        <v>30</v>
      </c>
      <c r="AC584" t="s">
        <v>30</v>
      </c>
      <c r="AD584">
        <v>84</v>
      </c>
      <c r="AE584">
        <v>0.43572618444299999</v>
      </c>
      <c r="AF584">
        <v>0</v>
      </c>
      <c r="AG584" t="s">
        <v>20</v>
      </c>
      <c r="AH584" t="s">
        <v>24</v>
      </c>
    </row>
    <row r="585" spans="1:34" x14ac:dyDescent="0.2">
      <c r="A585" t="s">
        <v>14</v>
      </c>
      <c r="B585" t="s">
        <v>85</v>
      </c>
      <c r="C585" s="3" t="s">
        <v>15</v>
      </c>
      <c r="D585" t="s">
        <v>16</v>
      </c>
      <c r="E585" t="s">
        <v>17</v>
      </c>
      <c r="F585" t="s">
        <v>18</v>
      </c>
      <c r="H585" t="s">
        <v>25</v>
      </c>
      <c r="I585" t="s">
        <v>57</v>
      </c>
      <c r="K585" t="s">
        <v>56</v>
      </c>
      <c r="L585" t="s">
        <v>86</v>
      </c>
      <c r="M585" t="s">
        <v>86</v>
      </c>
      <c r="N585" t="s">
        <v>243</v>
      </c>
      <c r="O585" t="s">
        <v>97</v>
      </c>
      <c r="P585">
        <v>4</v>
      </c>
      <c r="Q585">
        <v>3.2995785249000001E-2</v>
      </c>
      <c r="R585" t="s">
        <v>23</v>
      </c>
      <c r="T585">
        <v>4</v>
      </c>
      <c r="V585" t="s">
        <v>24</v>
      </c>
      <c r="W585" t="s">
        <v>26</v>
      </c>
      <c r="X585" t="s">
        <v>54</v>
      </c>
      <c r="Z585" t="s">
        <v>93</v>
      </c>
      <c r="AB585" t="s">
        <v>30</v>
      </c>
      <c r="AC585" t="s">
        <v>30</v>
      </c>
      <c r="AD585">
        <v>84</v>
      </c>
      <c r="AE585">
        <v>3.9280696725000001E-2</v>
      </c>
      <c r="AF585">
        <v>0</v>
      </c>
      <c r="AG585" t="s">
        <v>20</v>
      </c>
      <c r="AH585" t="s">
        <v>24</v>
      </c>
    </row>
    <row r="586" spans="1:34" x14ac:dyDescent="0.2">
      <c r="A586" t="s">
        <v>14</v>
      </c>
      <c r="B586" t="s">
        <v>85</v>
      </c>
      <c r="C586" s="3" t="s">
        <v>15</v>
      </c>
      <c r="D586" t="s">
        <v>16</v>
      </c>
      <c r="E586" t="s">
        <v>17</v>
      </c>
      <c r="F586" t="s">
        <v>18</v>
      </c>
      <c r="H586" t="s">
        <v>25</v>
      </c>
      <c r="I586" t="s">
        <v>57</v>
      </c>
      <c r="K586" t="s">
        <v>56</v>
      </c>
      <c r="L586" t="s">
        <v>86</v>
      </c>
      <c r="M586" t="s">
        <v>86</v>
      </c>
      <c r="N586" t="s">
        <v>243</v>
      </c>
      <c r="O586" t="s">
        <v>31</v>
      </c>
      <c r="P586">
        <v>46</v>
      </c>
      <c r="Q586">
        <v>0.13119312046199999</v>
      </c>
      <c r="R586" t="s">
        <v>23</v>
      </c>
      <c r="T586">
        <v>46</v>
      </c>
      <c r="V586" t="s">
        <v>24</v>
      </c>
      <c r="W586" t="s">
        <v>26</v>
      </c>
      <c r="X586" t="s">
        <v>54</v>
      </c>
      <c r="Z586" t="s">
        <v>93</v>
      </c>
      <c r="AB586" t="s">
        <v>30</v>
      </c>
      <c r="AC586" t="s">
        <v>30</v>
      </c>
      <c r="AD586">
        <v>84</v>
      </c>
      <c r="AE586">
        <v>0.156182286265</v>
      </c>
      <c r="AF586">
        <v>0</v>
      </c>
      <c r="AG586" t="s">
        <v>20</v>
      </c>
      <c r="AH586" t="s">
        <v>24</v>
      </c>
    </row>
    <row r="587" spans="1:34" x14ac:dyDescent="0.2">
      <c r="A587" t="s">
        <v>14</v>
      </c>
      <c r="B587" t="s">
        <v>85</v>
      </c>
      <c r="C587" s="3" t="s">
        <v>15</v>
      </c>
      <c r="D587" t="s">
        <v>16</v>
      </c>
      <c r="E587" t="s">
        <v>17</v>
      </c>
      <c r="F587" t="s">
        <v>18</v>
      </c>
      <c r="H587" t="s">
        <v>25</v>
      </c>
      <c r="I587" t="s">
        <v>57</v>
      </c>
      <c r="K587" t="s">
        <v>56</v>
      </c>
      <c r="L587" t="s">
        <v>86</v>
      </c>
      <c r="M587" t="s">
        <v>86</v>
      </c>
      <c r="N587" t="s">
        <v>243</v>
      </c>
      <c r="O587" t="s">
        <v>99</v>
      </c>
      <c r="P587">
        <v>5</v>
      </c>
      <c r="Q587">
        <v>5.2199843294999999E-2</v>
      </c>
      <c r="R587" t="s">
        <v>23</v>
      </c>
      <c r="T587">
        <v>5</v>
      </c>
      <c r="V587" t="s">
        <v>24</v>
      </c>
      <c r="W587" t="s">
        <v>26</v>
      </c>
      <c r="X587" t="s">
        <v>54</v>
      </c>
      <c r="Z587" t="s">
        <v>93</v>
      </c>
      <c r="AB587" t="s">
        <v>30</v>
      </c>
      <c r="AC587" t="s">
        <v>30</v>
      </c>
      <c r="AD587">
        <v>84</v>
      </c>
      <c r="AE587">
        <v>6.2142670588999999E-2</v>
      </c>
      <c r="AF587">
        <v>0</v>
      </c>
      <c r="AG587" t="s">
        <v>20</v>
      </c>
      <c r="AH587" t="s">
        <v>24</v>
      </c>
    </row>
    <row r="588" spans="1:34" x14ac:dyDescent="0.2">
      <c r="A588" t="s">
        <v>14</v>
      </c>
      <c r="B588" t="s">
        <v>85</v>
      </c>
      <c r="C588" s="3" t="s">
        <v>15</v>
      </c>
      <c r="D588" t="s">
        <v>16</v>
      </c>
      <c r="E588" t="s">
        <v>17</v>
      </c>
      <c r="F588" t="s">
        <v>18</v>
      </c>
      <c r="H588" t="s">
        <v>25</v>
      </c>
      <c r="I588" t="s">
        <v>57</v>
      </c>
      <c r="K588" t="s">
        <v>56</v>
      </c>
      <c r="L588" t="s">
        <v>86</v>
      </c>
      <c r="M588" t="s">
        <v>86</v>
      </c>
      <c r="N588" t="s">
        <v>243</v>
      </c>
      <c r="O588" t="s">
        <v>100</v>
      </c>
      <c r="P588">
        <v>1</v>
      </c>
      <c r="Q588">
        <v>1.5045335120000001E-3</v>
      </c>
      <c r="R588" t="s">
        <v>23</v>
      </c>
      <c r="T588">
        <v>1</v>
      </c>
      <c r="V588" t="s">
        <v>24</v>
      </c>
      <c r="W588" t="s">
        <v>26</v>
      </c>
      <c r="X588" t="s">
        <v>54</v>
      </c>
      <c r="Z588" t="s">
        <v>93</v>
      </c>
      <c r="AB588" t="s">
        <v>30</v>
      </c>
      <c r="AC588" t="s">
        <v>30</v>
      </c>
      <c r="AD588">
        <v>84</v>
      </c>
      <c r="AE588">
        <v>1.791111324E-3</v>
      </c>
      <c r="AF588">
        <v>0</v>
      </c>
      <c r="AG588" t="s">
        <v>20</v>
      </c>
      <c r="AH588" t="s">
        <v>24</v>
      </c>
    </row>
    <row r="589" spans="1:34" x14ac:dyDescent="0.2">
      <c r="A589" t="s">
        <v>14</v>
      </c>
      <c r="B589" t="s">
        <v>85</v>
      </c>
      <c r="C589" s="3" t="s">
        <v>15</v>
      </c>
      <c r="D589" t="s">
        <v>16</v>
      </c>
      <c r="E589" t="s">
        <v>17</v>
      </c>
      <c r="F589" t="s">
        <v>18</v>
      </c>
      <c r="H589" t="s">
        <v>25</v>
      </c>
      <c r="I589" t="s">
        <v>57</v>
      </c>
      <c r="K589" t="s">
        <v>56</v>
      </c>
      <c r="L589" t="s">
        <v>86</v>
      </c>
      <c r="M589" t="s">
        <v>86</v>
      </c>
      <c r="N589" t="s">
        <v>243</v>
      </c>
      <c r="O589" t="s">
        <v>76</v>
      </c>
      <c r="P589">
        <v>10</v>
      </c>
      <c r="Q589">
        <v>8.3946048957999994E-2</v>
      </c>
      <c r="R589" t="s">
        <v>23</v>
      </c>
      <c r="T589">
        <v>10</v>
      </c>
      <c r="V589" t="s">
        <v>24</v>
      </c>
      <c r="W589" t="s">
        <v>26</v>
      </c>
      <c r="X589" t="s">
        <v>54</v>
      </c>
      <c r="Z589" t="s">
        <v>93</v>
      </c>
      <c r="AB589" t="s">
        <v>30</v>
      </c>
      <c r="AC589" t="s">
        <v>30</v>
      </c>
      <c r="AD589">
        <v>84</v>
      </c>
      <c r="AE589">
        <v>9.9935772569000006E-2</v>
      </c>
      <c r="AF589">
        <v>0</v>
      </c>
      <c r="AG589" t="s">
        <v>20</v>
      </c>
      <c r="AH589" t="s">
        <v>24</v>
      </c>
    </row>
    <row r="590" spans="1:34" x14ac:dyDescent="0.2">
      <c r="A590" t="s">
        <v>14</v>
      </c>
      <c r="B590" t="s">
        <v>85</v>
      </c>
      <c r="C590" s="3" t="s">
        <v>15</v>
      </c>
      <c r="D590" t="s">
        <v>16</v>
      </c>
      <c r="E590" t="s">
        <v>17</v>
      </c>
      <c r="F590" t="s">
        <v>18</v>
      </c>
      <c r="H590" t="s">
        <v>25</v>
      </c>
      <c r="I590" t="s">
        <v>57</v>
      </c>
      <c r="K590" t="s">
        <v>56</v>
      </c>
      <c r="L590" t="s">
        <v>86</v>
      </c>
      <c r="M590" t="s">
        <v>86</v>
      </c>
      <c r="N590" t="s">
        <v>243</v>
      </c>
      <c r="O590" t="s">
        <v>33</v>
      </c>
      <c r="P590">
        <v>1413</v>
      </c>
      <c r="Q590">
        <v>10.317142560905999</v>
      </c>
      <c r="R590" t="s">
        <v>23</v>
      </c>
      <c r="T590">
        <v>1413</v>
      </c>
      <c r="V590" t="s">
        <v>24</v>
      </c>
      <c r="W590" t="s">
        <v>26</v>
      </c>
      <c r="X590" t="s">
        <v>54</v>
      </c>
      <c r="Z590" t="s">
        <v>93</v>
      </c>
      <c r="AB590" t="s">
        <v>30</v>
      </c>
      <c r="AC590" t="s">
        <v>30</v>
      </c>
      <c r="AD590">
        <v>84</v>
      </c>
      <c r="AE590">
        <v>12.282312572507999</v>
      </c>
      <c r="AF590">
        <v>0</v>
      </c>
      <c r="AG590" t="s">
        <v>20</v>
      </c>
      <c r="AH590" t="s">
        <v>24</v>
      </c>
    </row>
    <row r="591" spans="1:34" x14ac:dyDescent="0.2">
      <c r="A591" t="s">
        <v>14</v>
      </c>
      <c r="B591" t="s">
        <v>85</v>
      </c>
      <c r="C591" s="3" t="s">
        <v>15</v>
      </c>
      <c r="D591" t="s">
        <v>16</v>
      </c>
      <c r="E591" t="s">
        <v>17</v>
      </c>
      <c r="F591" t="s">
        <v>18</v>
      </c>
      <c r="H591" t="s">
        <v>25</v>
      </c>
      <c r="I591" t="s">
        <v>57</v>
      </c>
      <c r="K591" t="s">
        <v>56</v>
      </c>
      <c r="L591" t="s">
        <v>86</v>
      </c>
      <c r="M591" t="s">
        <v>86</v>
      </c>
      <c r="N591" t="s">
        <v>243</v>
      </c>
      <c r="O591" t="s">
        <v>95</v>
      </c>
      <c r="P591">
        <v>7</v>
      </c>
      <c r="Q591">
        <v>4.9193965526999998E-2</v>
      </c>
      <c r="R591" t="s">
        <v>23</v>
      </c>
      <c r="T591">
        <v>7</v>
      </c>
      <c r="V591" t="s">
        <v>24</v>
      </c>
      <c r="W591" t="s">
        <v>26</v>
      </c>
      <c r="X591" t="s">
        <v>54</v>
      </c>
      <c r="Z591" t="s">
        <v>93</v>
      </c>
      <c r="AB591" t="s">
        <v>30</v>
      </c>
      <c r="AC591" t="s">
        <v>30</v>
      </c>
      <c r="AD591">
        <v>84</v>
      </c>
      <c r="AE591">
        <v>5.8564244675000002E-2</v>
      </c>
      <c r="AF591">
        <v>0</v>
      </c>
      <c r="AG591" t="s">
        <v>20</v>
      </c>
      <c r="AH591" t="s">
        <v>24</v>
      </c>
    </row>
    <row r="592" spans="1:34" x14ac:dyDescent="0.2">
      <c r="A592" t="s">
        <v>14</v>
      </c>
      <c r="B592" t="s">
        <v>85</v>
      </c>
      <c r="C592" s="3" t="s">
        <v>15</v>
      </c>
      <c r="D592" t="s">
        <v>16</v>
      </c>
      <c r="E592" t="s">
        <v>17</v>
      </c>
      <c r="F592" t="s">
        <v>18</v>
      </c>
      <c r="H592" t="s">
        <v>25</v>
      </c>
      <c r="I592" t="s">
        <v>57</v>
      </c>
      <c r="K592" t="s">
        <v>56</v>
      </c>
      <c r="L592" t="s">
        <v>86</v>
      </c>
      <c r="M592" t="s">
        <v>86</v>
      </c>
      <c r="N592" t="s">
        <v>243</v>
      </c>
      <c r="O592" t="s">
        <v>126</v>
      </c>
      <c r="P592">
        <v>15</v>
      </c>
      <c r="Q592">
        <v>3.4550503849999997E-2</v>
      </c>
      <c r="R592" t="s">
        <v>23</v>
      </c>
      <c r="T592">
        <v>15</v>
      </c>
      <c r="V592" t="s">
        <v>24</v>
      </c>
      <c r="W592" t="s">
        <v>26</v>
      </c>
      <c r="X592" t="s">
        <v>54</v>
      </c>
      <c r="Z592" t="s">
        <v>93</v>
      </c>
      <c r="AB592" t="s">
        <v>30</v>
      </c>
      <c r="AC592" t="s">
        <v>30</v>
      </c>
      <c r="AD592">
        <v>84</v>
      </c>
      <c r="AE592">
        <v>4.1131552202000002E-2</v>
      </c>
      <c r="AF592">
        <v>0</v>
      </c>
      <c r="AG592" t="s">
        <v>20</v>
      </c>
      <c r="AH592" t="s">
        <v>24</v>
      </c>
    </row>
    <row r="593" spans="1:34" x14ac:dyDescent="0.2">
      <c r="A593" t="s">
        <v>14</v>
      </c>
      <c r="B593" t="s">
        <v>85</v>
      </c>
      <c r="C593" s="3" t="s">
        <v>15</v>
      </c>
      <c r="D593" t="s">
        <v>16</v>
      </c>
      <c r="E593" t="s">
        <v>17</v>
      </c>
      <c r="F593" t="s">
        <v>18</v>
      </c>
      <c r="H593" t="s">
        <v>25</v>
      </c>
      <c r="I593" t="s">
        <v>57</v>
      </c>
      <c r="K593" t="s">
        <v>56</v>
      </c>
      <c r="L593" t="s">
        <v>86</v>
      </c>
      <c r="M593" t="s">
        <v>86</v>
      </c>
      <c r="N593" t="s">
        <v>243</v>
      </c>
      <c r="O593" t="s">
        <v>79</v>
      </c>
      <c r="P593">
        <v>28</v>
      </c>
      <c r="Q593">
        <v>0.22841937149399999</v>
      </c>
      <c r="R593" t="s">
        <v>23</v>
      </c>
      <c r="T593">
        <v>28</v>
      </c>
      <c r="V593" t="s">
        <v>24</v>
      </c>
      <c r="W593" t="s">
        <v>26</v>
      </c>
      <c r="X593" t="s">
        <v>54</v>
      </c>
      <c r="Z593" t="s">
        <v>93</v>
      </c>
      <c r="AB593" t="s">
        <v>30</v>
      </c>
      <c r="AC593" t="s">
        <v>30</v>
      </c>
      <c r="AD593">
        <v>84</v>
      </c>
      <c r="AE593">
        <v>0.27192782320699999</v>
      </c>
      <c r="AF593">
        <v>0</v>
      </c>
      <c r="AG593" t="s">
        <v>20</v>
      </c>
      <c r="AH593" t="s">
        <v>24</v>
      </c>
    </row>
    <row r="594" spans="1:34" x14ac:dyDescent="0.2">
      <c r="A594" t="s">
        <v>14</v>
      </c>
      <c r="B594" t="s">
        <v>85</v>
      </c>
      <c r="C594" s="3" t="s">
        <v>15</v>
      </c>
      <c r="D594" t="s">
        <v>16</v>
      </c>
      <c r="E594" t="s">
        <v>17</v>
      </c>
      <c r="F594" t="s">
        <v>18</v>
      </c>
      <c r="H594" t="s">
        <v>25</v>
      </c>
      <c r="I594" t="s">
        <v>57</v>
      </c>
      <c r="K594" t="s">
        <v>56</v>
      </c>
      <c r="L594" t="s">
        <v>86</v>
      </c>
      <c r="M594" t="s">
        <v>86</v>
      </c>
      <c r="N594" t="s">
        <v>243</v>
      </c>
      <c r="O594" t="s">
        <v>77</v>
      </c>
      <c r="P594">
        <v>6</v>
      </c>
      <c r="Q594">
        <v>6.6857709360000003E-3</v>
      </c>
      <c r="R594" t="s">
        <v>23</v>
      </c>
      <c r="T594">
        <v>6</v>
      </c>
      <c r="V594" t="s">
        <v>24</v>
      </c>
      <c r="W594" t="s">
        <v>26</v>
      </c>
      <c r="X594" t="s">
        <v>54</v>
      </c>
      <c r="Z594" t="s">
        <v>93</v>
      </c>
      <c r="AB594" t="s">
        <v>30</v>
      </c>
      <c r="AC594" t="s">
        <v>30</v>
      </c>
      <c r="AD594">
        <v>84</v>
      </c>
      <c r="AE594">
        <v>7.9592511139999992E-3</v>
      </c>
      <c r="AF594">
        <v>0</v>
      </c>
      <c r="AG594" t="s">
        <v>20</v>
      </c>
      <c r="AH594" t="s">
        <v>24</v>
      </c>
    </row>
    <row r="595" spans="1:34" x14ac:dyDescent="0.2">
      <c r="A595" t="s">
        <v>14</v>
      </c>
      <c r="B595" t="s">
        <v>85</v>
      </c>
      <c r="C595" s="3" t="s">
        <v>15</v>
      </c>
      <c r="D595" t="s">
        <v>16</v>
      </c>
      <c r="E595" t="s">
        <v>17</v>
      </c>
      <c r="F595" t="s">
        <v>18</v>
      </c>
      <c r="H595" t="s">
        <v>25</v>
      </c>
      <c r="I595" t="s">
        <v>57</v>
      </c>
      <c r="K595" t="s">
        <v>56</v>
      </c>
      <c r="L595" t="s">
        <v>86</v>
      </c>
      <c r="M595" t="s">
        <v>86</v>
      </c>
      <c r="N595" t="s">
        <v>243</v>
      </c>
      <c r="O595" t="s">
        <v>81</v>
      </c>
      <c r="P595">
        <v>2</v>
      </c>
      <c r="Q595">
        <v>7.8226063889999999E-3</v>
      </c>
      <c r="R595" t="s">
        <v>23</v>
      </c>
      <c r="T595">
        <v>2</v>
      </c>
      <c r="V595" t="s">
        <v>24</v>
      </c>
      <c r="W595" t="s">
        <v>26</v>
      </c>
      <c r="X595" t="s">
        <v>54</v>
      </c>
      <c r="Z595" t="s">
        <v>93</v>
      </c>
      <c r="AB595" t="s">
        <v>30</v>
      </c>
      <c r="AC595" t="s">
        <v>30</v>
      </c>
      <c r="AD595">
        <v>84</v>
      </c>
      <c r="AE595">
        <v>9.3126266530000005E-3</v>
      </c>
      <c r="AF595">
        <v>0</v>
      </c>
      <c r="AG595" t="s">
        <v>20</v>
      </c>
      <c r="AH595" t="s">
        <v>24</v>
      </c>
    </row>
    <row r="596" spans="1:34" x14ac:dyDescent="0.2">
      <c r="A596" t="s">
        <v>14</v>
      </c>
      <c r="B596" t="s">
        <v>85</v>
      </c>
      <c r="C596" s="3" t="s">
        <v>15</v>
      </c>
      <c r="D596" t="s">
        <v>16</v>
      </c>
      <c r="E596" t="s">
        <v>17</v>
      </c>
      <c r="F596" t="s">
        <v>18</v>
      </c>
      <c r="H596" t="s">
        <v>25</v>
      </c>
      <c r="I596" t="s">
        <v>57</v>
      </c>
      <c r="K596" t="s">
        <v>56</v>
      </c>
      <c r="L596" t="s">
        <v>86</v>
      </c>
      <c r="M596" t="s">
        <v>86</v>
      </c>
      <c r="N596" t="s">
        <v>243</v>
      </c>
      <c r="O596" t="s">
        <v>123</v>
      </c>
      <c r="P596">
        <v>5</v>
      </c>
      <c r="Q596">
        <v>2.5512401125999999E-2</v>
      </c>
      <c r="R596" t="s">
        <v>23</v>
      </c>
      <c r="T596">
        <v>5</v>
      </c>
      <c r="V596" t="s">
        <v>24</v>
      </c>
      <c r="W596" t="s">
        <v>26</v>
      </c>
      <c r="X596" t="s">
        <v>54</v>
      </c>
      <c r="Z596" t="s">
        <v>93</v>
      </c>
      <c r="AB596" t="s">
        <v>30</v>
      </c>
      <c r="AC596" t="s">
        <v>30</v>
      </c>
      <c r="AD596">
        <v>84</v>
      </c>
      <c r="AE596">
        <v>3.0371906101999999E-2</v>
      </c>
      <c r="AF596">
        <v>0</v>
      </c>
      <c r="AG596" t="s">
        <v>20</v>
      </c>
      <c r="AH596" t="s">
        <v>24</v>
      </c>
    </row>
    <row r="597" spans="1:34" x14ac:dyDescent="0.2">
      <c r="A597" t="s">
        <v>14</v>
      </c>
      <c r="B597" t="s">
        <v>85</v>
      </c>
      <c r="C597" s="3" t="s">
        <v>15</v>
      </c>
      <c r="D597" t="s">
        <v>16</v>
      </c>
      <c r="E597" t="s">
        <v>17</v>
      </c>
      <c r="F597" t="s">
        <v>18</v>
      </c>
      <c r="H597" t="s">
        <v>25</v>
      </c>
      <c r="I597" t="s">
        <v>57</v>
      </c>
      <c r="K597" t="s">
        <v>56</v>
      </c>
      <c r="L597" t="s">
        <v>86</v>
      </c>
      <c r="M597" t="s">
        <v>86</v>
      </c>
      <c r="N597" t="s">
        <v>243</v>
      </c>
      <c r="O597" t="s">
        <v>118</v>
      </c>
      <c r="P597">
        <v>1</v>
      </c>
      <c r="Q597">
        <v>1.0550587137E-2</v>
      </c>
      <c r="R597" t="s">
        <v>23</v>
      </c>
      <c r="T597">
        <v>1</v>
      </c>
      <c r="V597" t="s">
        <v>24</v>
      </c>
      <c r="W597" t="s">
        <v>26</v>
      </c>
      <c r="X597" t="s">
        <v>54</v>
      </c>
      <c r="Z597" t="s">
        <v>93</v>
      </c>
      <c r="AB597" t="s">
        <v>30</v>
      </c>
      <c r="AC597" t="s">
        <v>30</v>
      </c>
      <c r="AD597">
        <v>84</v>
      </c>
      <c r="AE597">
        <v>1.2560222782000001E-2</v>
      </c>
      <c r="AF597">
        <v>0</v>
      </c>
      <c r="AG597" t="s">
        <v>20</v>
      </c>
      <c r="AH597" t="s">
        <v>24</v>
      </c>
    </row>
    <row r="598" spans="1:34" x14ac:dyDescent="0.2">
      <c r="A598" t="s">
        <v>14</v>
      </c>
      <c r="B598" t="s">
        <v>85</v>
      </c>
      <c r="C598" s="3" t="s">
        <v>15</v>
      </c>
      <c r="D598" t="s">
        <v>16</v>
      </c>
      <c r="E598" t="s">
        <v>17</v>
      </c>
      <c r="F598" t="s">
        <v>18</v>
      </c>
      <c r="H598" t="s">
        <v>25</v>
      </c>
      <c r="I598" t="s">
        <v>57</v>
      </c>
      <c r="K598" t="s">
        <v>56</v>
      </c>
      <c r="L598" t="s">
        <v>86</v>
      </c>
      <c r="M598" t="s">
        <v>86</v>
      </c>
      <c r="N598" t="s">
        <v>243</v>
      </c>
      <c r="O598" t="s">
        <v>80</v>
      </c>
      <c r="P598">
        <v>5</v>
      </c>
      <c r="Q598">
        <v>3.9646152858000001E-2</v>
      </c>
      <c r="R598" t="s">
        <v>23</v>
      </c>
      <c r="T598">
        <v>5</v>
      </c>
      <c r="V598" t="s">
        <v>24</v>
      </c>
      <c r="W598" t="s">
        <v>26</v>
      </c>
      <c r="X598" t="s">
        <v>54</v>
      </c>
      <c r="Z598" t="s">
        <v>93</v>
      </c>
      <c r="AB598" t="s">
        <v>30</v>
      </c>
      <c r="AC598" t="s">
        <v>30</v>
      </c>
      <c r="AD598">
        <v>84</v>
      </c>
      <c r="AE598">
        <v>4.7197801020999998E-2</v>
      </c>
      <c r="AF598">
        <v>0</v>
      </c>
      <c r="AG598" t="s">
        <v>20</v>
      </c>
      <c r="AH598" t="s">
        <v>24</v>
      </c>
    </row>
    <row r="599" spans="1:34" x14ac:dyDescent="0.2">
      <c r="A599" t="s">
        <v>14</v>
      </c>
      <c r="B599" t="s">
        <v>85</v>
      </c>
      <c r="C599" s="3" t="s">
        <v>15</v>
      </c>
      <c r="D599" t="s">
        <v>16</v>
      </c>
      <c r="E599" t="s">
        <v>17</v>
      </c>
      <c r="F599" t="s">
        <v>18</v>
      </c>
      <c r="H599" t="s">
        <v>25</v>
      </c>
      <c r="I599" t="s">
        <v>57</v>
      </c>
      <c r="K599" t="s">
        <v>56</v>
      </c>
      <c r="L599" t="s">
        <v>86</v>
      </c>
      <c r="M599" t="s">
        <v>86</v>
      </c>
      <c r="N599" t="s">
        <v>243</v>
      </c>
      <c r="O599" t="s">
        <v>116</v>
      </c>
      <c r="P599">
        <v>3</v>
      </c>
      <c r="Q599">
        <v>3.4986403940000001E-3</v>
      </c>
      <c r="R599" t="s">
        <v>23</v>
      </c>
      <c r="T599">
        <v>3</v>
      </c>
      <c r="V599" t="s">
        <v>24</v>
      </c>
      <c r="W599" t="s">
        <v>26</v>
      </c>
      <c r="X599" t="s">
        <v>54</v>
      </c>
      <c r="Z599" t="s">
        <v>93</v>
      </c>
      <c r="AB599" t="s">
        <v>30</v>
      </c>
      <c r="AC599" t="s">
        <v>30</v>
      </c>
      <c r="AD599">
        <v>84</v>
      </c>
      <c r="AE599">
        <v>4.1650480879999998E-3</v>
      </c>
      <c r="AF599">
        <v>0</v>
      </c>
      <c r="AG599" t="s">
        <v>20</v>
      </c>
      <c r="AH599" t="s">
        <v>24</v>
      </c>
    </row>
    <row r="600" spans="1:34" x14ac:dyDescent="0.2">
      <c r="A600" t="s">
        <v>14</v>
      </c>
      <c r="B600" t="s">
        <v>85</v>
      </c>
      <c r="C600" s="3" t="s">
        <v>15</v>
      </c>
      <c r="D600" t="s">
        <v>16</v>
      </c>
      <c r="E600" t="s">
        <v>17</v>
      </c>
      <c r="F600" t="s">
        <v>18</v>
      </c>
      <c r="H600" t="s">
        <v>25</v>
      </c>
      <c r="I600" t="s">
        <v>57</v>
      </c>
      <c r="K600" t="s">
        <v>56</v>
      </c>
      <c r="L600" t="s">
        <v>86</v>
      </c>
      <c r="M600" t="s">
        <v>86</v>
      </c>
      <c r="N600" t="s">
        <v>243</v>
      </c>
      <c r="O600" t="s">
        <v>114</v>
      </c>
      <c r="P600">
        <v>9</v>
      </c>
      <c r="Q600">
        <v>3.8522616284999998E-2</v>
      </c>
      <c r="R600" t="s">
        <v>23</v>
      </c>
      <c r="T600">
        <v>9</v>
      </c>
      <c r="V600" t="s">
        <v>24</v>
      </c>
      <c r="W600" t="s">
        <v>26</v>
      </c>
      <c r="X600" t="s">
        <v>54</v>
      </c>
      <c r="Z600" t="s">
        <v>93</v>
      </c>
      <c r="AB600" t="s">
        <v>30</v>
      </c>
      <c r="AC600" t="s">
        <v>30</v>
      </c>
      <c r="AD600">
        <v>84</v>
      </c>
      <c r="AE600">
        <v>4.5860257481999997E-2</v>
      </c>
      <c r="AF600">
        <v>0</v>
      </c>
      <c r="AG600" t="s">
        <v>20</v>
      </c>
      <c r="AH600" t="s">
        <v>24</v>
      </c>
    </row>
    <row r="601" spans="1:34" x14ac:dyDescent="0.2">
      <c r="A601" t="s">
        <v>14</v>
      </c>
      <c r="B601" t="s">
        <v>85</v>
      </c>
      <c r="C601" s="3" t="s">
        <v>15</v>
      </c>
      <c r="D601" t="s">
        <v>16</v>
      </c>
      <c r="E601" t="s">
        <v>17</v>
      </c>
      <c r="F601" t="s">
        <v>18</v>
      </c>
      <c r="H601" t="s">
        <v>25</v>
      </c>
      <c r="I601" t="s">
        <v>57</v>
      </c>
      <c r="K601" t="s">
        <v>56</v>
      </c>
      <c r="L601" t="s">
        <v>86</v>
      </c>
      <c r="M601" t="s">
        <v>86</v>
      </c>
      <c r="N601" t="s">
        <v>243</v>
      </c>
      <c r="O601" t="s">
        <v>113</v>
      </c>
      <c r="P601">
        <v>1</v>
      </c>
      <c r="Q601">
        <v>1.0732367179999999E-3</v>
      </c>
      <c r="R601" t="s">
        <v>23</v>
      </c>
      <c r="T601">
        <v>1</v>
      </c>
      <c r="V601" t="s">
        <v>24</v>
      </c>
      <c r="W601" t="s">
        <v>26</v>
      </c>
      <c r="X601" t="s">
        <v>54</v>
      </c>
      <c r="Z601" t="s">
        <v>93</v>
      </c>
      <c r="AB601" t="s">
        <v>30</v>
      </c>
      <c r="AC601" t="s">
        <v>30</v>
      </c>
      <c r="AD601">
        <v>84</v>
      </c>
      <c r="AE601">
        <v>1.2776627589999999E-3</v>
      </c>
      <c r="AF601">
        <v>0</v>
      </c>
      <c r="AG601" t="s">
        <v>20</v>
      </c>
      <c r="AH601" t="s">
        <v>24</v>
      </c>
    </row>
    <row r="602" spans="1:34" x14ac:dyDescent="0.2">
      <c r="A602" t="s">
        <v>14</v>
      </c>
      <c r="B602" t="s">
        <v>85</v>
      </c>
      <c r="C602" s="3" t="s">
        <v>15</v>
      </c>
      <c r="D602" t="s">
        <v>16</v>
      </c>
      <c r="E602" t="s">
        <v>17</v>
      </c>
      <c r="F602" t="s">
        <v>18</v>
      </c>
      <c r="H602" t="s">
        <v>25</v>
      </c>
      <c r="I602" t="s">
        <v>57</v>
      </c>
      <c r="K602" t="s">
        <v>56</v>
      </c>
      <c r="L602" t="s">
        <v>86</v>
      </c>
      <c r="M602" t="s">
        <v>86</v>
      </c>
      <c r="N602" t="s">
        <v>243</v>
      </c>
      <c r="O602" t="s">
        <v>112</v>
      </c>
      <c r="P602">
        <v>4</v>
      </c>
      <c r="Q602">
        <v>1.7768811807E-2</v>
      </c>
      <c r="R602" t="s">
        <v>23</v>
      </c>
      <c r="T602">
        <v>4</v>
      </c>
      <c r="V602" t="s">
        <v>24</v>
      </c>
      <c r="W602" t="s">
        <v>26</v>
      </c>
      <c r="X602" t="s">
        <v>54</v>
      </c>
      <c r="Z602" t="s">
        <v>93</v>
      </c>
      <c r="AB602" t="s">
        <v>30</v>
      </c>
      <c r="AC602" t="s">
        <v>30</v>
      </c>
      <c r="AD602">
        <v>84</v>
      </c>
      <c r="AE602">
        <v>2.1153347388999998E-2</v>
      </c>
      <c r="AF602">
        <v>0</v>
      </c>
      <c r="AG602" t="s">
        <v>20</v>
      </c>
      <c r="AH602" t="s">
        <v>24</v>
      </c>
    </row>
    <row r="603" spans="1:34" x14ac:dyDescent="0.2">
      <c r="A603" t="s">
        <v>14</v>
      </c>
      <c r="B603" t="s">
        <v>85</v>
      </c>
      <c r="C603" s="3" t="s">
        <v>15</v>
      </c>
      <c r="D603" t="s">
        <v>16</v>
      </c>
      <c r="E603" t="s">
        <v>17</v>
      </c>
      <c r="F603" t="s">
        <v>18</v>
      </c>
      <c r="H603" t="s">
        <v>25</v>
      </c>
      <c r="I603" t="s">
        <v>57</v>
      </c>
      <c r="K603" t="s">
        <v>56</v>
      </c>
      <c r="L603" t="s">
        <v>86</v>
      </c>
      <c r="M603" t="s">
        <v>86</v>
      </c>
      <c r="N603" t="s">
        <v>243</v>
      </c>
      <c r="O603" t="s">
        <v>108</v>
      </c>
      <c r="P603">
        <v>1</v>
      </c>
      <c r="Q603">
        <v>1.4749110860000001E-3</v>
      </c>
      <c r="R603" t="s">
        <v>23</v>
      </c>
      <c r="T603">
        <v>1</v>
      </c>
      <c r="V603" t="s">
        <v>24</v>
      </c>
      <c r="W603" t="s">
        <v>26</v>
      </c>
      <c r="X603" t="s">
        <v>54</v>
      </c>
      <c r="Z603" t="s">
        <v>93</v>
      </c>
      <c r="AB603" t="s">
        <v>30</v>
      </c>
      <c r="AC603" t="s">
        <v>30</v>
      </c>
      <c r="AD603">
        <v>84</v>
      </c>
      <c r="AE603">
        <v>1.755846531E-3</v>
      </c>
      <c r="AF603">
        <v>0</v>
      </c>
      <c r="AG603" t="s">
        <v>20</v>
      </c>
      <c r="AH603" t="s">
        <v>24</v>
      </c>
    </row>
    <row r="604" spans="1:34" x14ac:dyDescent="0.2">
      <c r="A604" t="s">
        <v>14</v>
      </c>
      <c r="B604" t="s">
        <v>85</v>
      </c>
      <c r="C604" s="3" t="s">
        <v>15</v>
      </c>
      <c r="D604" t="s">
        <v>16</v>
      </c>
      <c r="E604" t="s">
        <v>17</v>
      </c>
      <c r="F604" t="s">
        <v>18</v>
      </c>
      <c r="H604" t="s">
        <v>25</v>
      </c>
      <c r="I604" t="s">
        <v>57</v>
      </c>
      <c r="K604" t="s">
        <v>56</v>
      </c>
      <c r="L604" t="s">
        <v>86</v>
      </c>
      <c r="M604" t="s">
        <v>86</v>
      </c>
      <c r="N604" t="s">
        <v>243</v>
      </c>
      <c r="O604" t="s">
        <v>107</v>
      </c>
      <c r="P604">
        <v>14</v>
      </c>
      <c r="Q604">
        <v>4.1878789479999998E-2</v>
      </c>
      <c r="R604" t="s">
        <v>23</v>
      </c>
      <c r="T604">
        <v>14</v>
      </c>
      <c r="V604" t="s">
        <v>24</v>
      </c>
      <c r="W604" t="s">
        <v>26</v>
      </c>
      <c r="X604" t="s">
        <v>54</v>
      </c>
      <c r="Z604" t="s">
        <v>93</v>
      </c>
      <c r="AB604" t="s">
        <v>30</v>
      </c>
      <c r="AC604" t="s">
        <v>30</v>
      </c>
      <c r="AD604">
        <v>84</v>
      </c>
      <c r="AE604">
        <v>4.9855701761000001E-2</v>
      </c>
      <c r="AF604">
        <v>0</v>
      </c>
      <c r="AG604" t="s">
        <v>20</v>
      </c>
      <c r="AH604" t="s">
        <v>24</v>
      </c>
    </row>
    <row r="605" spans="1:34" x14ac:dyDescent="0.2">
      <c r="A605" t="s">
        <v>14</v>
      </c>
      <c r="B605" t="s">
        <v>85</v>
      </c>
      <c r="C605" s="3" t="s">
        <v>15</v>
      </c>
      <c r="D605" t="s">
        <v>16</v>
      </c>
      <c r="E605" t="s">
        <v>17</v>
      </c>
      <c r="F605" t="s">
        <v>18</v>
      </c>
      <c r="H605" t="s">
        <v>25</v>
      </c>
      <c r="I605" t="s">
        <v>57</v>
      </c>
      <c r="K605" t="s">
        <v>56</v>
      </c>
      <c r="L605" t="s">
        <v>86</v>
      </c>
      <c r="M605" t="s">
        <v>86</v>
      </c>
      <c r="N605" t="s">
        <v>243</v>
      </c>
      <c r="O605" t="s">
        <v>106</v>
      </c>
      <c r="P605">
        <v>3</v>
      </c>
      <c r="Q605">
        <v>1.0061009547E-2</v>
      </c>
      <c r="R605" t="s">
        <v>23</v>
      </c>
      <c r="T605">
        <v>3</v>
      </c>
      <c r="V605" t="s">
        <v>24</v>
      </c>
      <c r="W605" t="s">
        <v>26</v>
      </c>
      <c r="X605" t="s">
        <v>54</v>
      </c>
      <c r="Z605" t="s">
        <v>93</v>
      </c>
      <c r="AB605" t="s">
        <v>30</v>
      </c>
      <c r="AC605" t="s">
        <v>30</v>
      </c>
      <c r="AD605">
        <v>84</v>
      </c>
      <c r="AE605">
        <v>1.1977392317999999E-2</v>
      </c>
      <c r="AF605">
        <v>0</v>
      </c>
      <c r="AG605" t="s">
        <v>20</v>
      </c>
      <c r="AH605" t="s">
        <v>24</v>
      </c>
    </row>
    <row r="606" spans="1:34" x14ac:dyDescent="0.2">
      <c r="A606" t="s">
        <v>14</v>
      </c>
      <c r="B606" t="s">
        <v>85</v>
      </c>
      <c r="C606" s="3" t="s">
        <v>15</v>
      </c>
      <c r="D606" t="s">
        <v>16</v>
      </c>
      <c r="E606" t="s">
        <v>17</v>
      </c>
      <c r="F606" t="s">
        <v>18</v>
      </c>
      <c r="H606" t="s">
        <v>25</v>
      </c>
      <c r="I606" t="s">
        <v>57</v>
      </c>
      <c r="K606" t="s">
        <v>56</v>
      </c>
      <c r="L606" t="s">
        <v>86</v>
      </c>
      <c r="M606" t="s">
        <v>86</v>
      </c>
      <c r="N606" t="s">
        <v>243</v>
      </c>
      <c r="O606" t="s">
        <v>36</v>
      </c>
      <c r="P606">
        <v>52</v>
      </c>
      <c r="Q606">
        <v>0.24434834412000001</v>
      </c>
      <c r="R606" t="s">
        <v>23</v>
      </c>
      <c r="T606">
        <v>52</v>
      </c>
      <c r="V606" t="s">
        <v>24</v>
      </c>
      <c r="W606" t="s">
        <v>26</v>
      </c>
      <c r="X606" t="s">
        <v>54</v>
      </c>
      <c r="Z606" t="s">
        <v>93</v>
      </c>
      <c r="AB606" t="s">
        <v>30</v>
      </c>
      <c r="AC606" t="s">
        <v>30</v>
      </c>
      <c r="AD606">
        <v>84</v>
      </c>
      <c r="AE606">
        <v>0.29089088585599998</v>
      </c>
      <c r="AF606">
        <v>0</v>
      </c>
      <c r="AG606" t="s">
        <v>20</v>
      </c>
      <c r="AH606" t="s">
        <v>24</v>
      </c>
    </row>
    <row r="607" spans="1:34" x14ac:dyDescent="0.2">
      <c r="A607" t="s">
        <v>14</v>
      </c>
      <c r="B607" t="s">
        <v>85</v>
      </c>
      <c r="C607" s="3" t="s">
        <v>15</v>
      </c>
      <c r="D607" t="s">
        <v>16</v>
      </c>
      <c r="E607" t="s">
        <v>17</v>
      </c>
      <c r="F607" t="s">
        <v>18</v>
      </c>
      <c r="H607" t="s">
        <v>25</v>
      </c>
      <c r="I607" t="s">
        <v>57</v>
      </c>
      <c r="K607" t="s">
        <v>56</v>
      </c>
      <c r="L607" t="s">
        <v>86</v>
      </c>
      <c r="M607" t="s">
        <v>86</v>
      </c>
      <c r="N607" t="s">
        <v>243</v>
      </c>
      <c r="O607" t="s">
        <v>90</v>
      </c>
      <c r="P607">
        <v>24</v>
      </c>
      <c r="Q607">
        <v>5.3694337406999998E-2</v>
      </c>
      <c r="R607" t="s">
        <v>23</v>
      </c>
      <c r="T607">
        <v>24</v>
      </c>
      <c r="V607" t="s">
        <v>24</v>
      </c>
      <c r="W607" t="s">
        <v>26</v>
      </c>
      <c r="X607" t="s">
        <v>54</v>
      </c>
      <c r="Z607" t="s">
        <v>93</v>
      </c>
      <c r="AB607" t="s">
        <v>30</v>
      </c>
      <c r="AC607" t="s">
        <v>30</v>
      </c>
      <c r="AD607">
        <v>84</v>
      </c>
      <c r="AE607">
        <v>6.3921830245999997E-2</v>
      </c>
      <c r="AF607">
        <v>0</v>
      </c>
      <c r="AG607" t="s">
        <v>20</v>
      </c>
      <c r="AH607" t="s">
        <v>24</v>
      </c>
    </row>
    <row r="608" spans="1:34" x14ac:dyDescent="0.2">
      <c r="A608" t="s">
        <v>14</v>
      </c>
      <c r="B608" t="s">
        <v>85</v>
      </c>
      <c r="C608" s="3" t="s">
        <v>15</v>
      </c>
      <c r="D608" t="s">
        <v>16</v>
      </c>
      <c r="E608" t="s">
        <v>17</v>
      </c>
      <c r="F608" t="s">
        <v>18</v>
      </c>
      <c r="H608" t="s">
        <v>25</v>
      </c>
      <c r="I608" t="s">
        <v>59</v>
      </c>
      <c r="K608" t="s">
        <v>58</v>
      </c>
      <c r="L608" t="s">
        <v>86</v>
      </c>
      <c r="M608" t="s">
        <v>86</v>
      </c>
      <c r="N608" t="s">
        <v>243</v>
      </c>
      <c r="O608" t="s">
        <v>33</v>
      </c>
      <c r="P608">
        <v>1015</v>
      </c>
      <c r="Q608">
        <v>7.2796307013770001</v>
      </c>
      <c r="R608" t="s">
        <v>23</v>
      </c>
      <c r="T608">
        <v>1015</v>
      </c>
      <c r="V608" t="s">
        <v>24</v>
      </c>
      <c r="W608" t="s">
        <v>26</v>
      </c>
      <c r="X608" t="s">
        <v>25</v>
      </c>
      <c r="Z608" t="s">
        <v>93</v>
      </c>
      <c r="AB608" t="s">
        <v>30</v>
      </c>
      <c r="AC608" t="s">
        <v>30</v>
      </c>
      <c r="AD608">
        <v>84</v>
      </c>
      <c r="AE608">
        <v>8.6662270254490004</v>
      </c>
      <c r="AF608">
        <v>0</v>
      </c>
      <c r="AG608" t="s">
        <v>20</v>
      </c>
      <c r="AH608" t="s">
        <v>24</v>
      </c>
    </row>
    <row r="609" spans="1:34" x14ac:dyDescent="0.2">
      <c r="A609" t="s">
        <v>14</v>
      </c>
      <c r="B609" t="s">
        <v>85</v>
      </c>
      <c r="C609" s="3" t="s">
        <v>15</v>
      </c>
      <c r="D609" t="s">
        <v>16</v>
      </c>
      <c r="E609" t="s">
        <v>17</v>
      </c>
      <c r="F609" t="s">
        <v>18</v>
      </c>
      <c r="H609" t="s">
        <v>25</v>
      </c>
      <c r="I609" t="s">
        <v>59</v>
      </c>
      <c r="K609" t="s">
        <v>58</v>
      </c>
      <c r="L609" t="s">
        <v>86</v>
      </c>
      <c r="M609" t="s">
        <v>86</v>
      </c>
      <c r="N609" t="s">
        <v>243</v>
      </c>
      <c r="O609" t="s">
        <v>32</v>
      </c>
      <c r="P609">
        <v>4</v>
      </c>
      <c r="Q609">
        <v>1.8392126222E-2</v>
      </c>
      <c r="R609" t="s">
        <v>23</v>
      </c>
      <c r="T609">
        <v>4</v>
      </c>
      <c r="V609" t="s">
        <v>24</v>
      </c>
      <c r="W609" t="s">
        <v>26</v>
      </c>
      <c r="X609" t="s">
        <v>25</v>
      </c>
      <c r="Z609" t="s">
        <v>93</v>
      </c>
      <c r="AB609" t="s">
        <v>30</v>
      </c>
      <c r="AC609" t="s">
        <v>30</v>
      </c>
      <c r="AD609">
        <v>84</v>
      </c>
      <c r="AE609">
        <v>2.189538836E-2</v>
      </c>
      <c r="AF609">
        <v>0</v>
      </c>
      <c r="AG609" t="s">
        <v>20</v>
      </c>
      <c r="AH609" t="s">
        <v>24</v>
      </c>
    </row>
    <row r="610" spans="1:34" x14ac:dyDescent="0.2">
      <c r="A610" t="s">
        <v>14</v>
      </c>
      <c r="B610" t="s">
        <v>85</v>
      </c>
      <c r="C610" s="3" t="s">
        <v>15</v>
      </c>
      <c r="D610" t="s">
        <v>16</v>
      </c>
      <c r="E610" t="s">
        <v>17</v>
      </c>
      <c r="F610" t="s">
        <v>18</v>
      </c>
      <c r="H610" t="s">
        <v>25</v>
      </c>
      <c r="I610" t="s">
        <v>59</v>
      </c>
      <c r="K610" t="s">
        <v>58</v>
      </c>
      <c r="L610" t="s">
        <v>86</v>
      </c>
      <c r="M610" t="s">
        <v>86</v>
      </c>
      <c r="N610" t="s">
        <v>243</v>
      </c>
      <c r="O610" t="s">
        <v>76</v>
      </c>
      <c r="P610">
        <v>10</v>
      </c>
      <c r="Q610">
        <v>8.3946048957999994E-2</v>
      </c>
      <c r="R610" t="s">
        <v>23</v>
      </c>
      <c r="T610">
        <v>10</v>
      </c>
      <c r="V610" t="s">
        <v>24</v>
      </c>
      <c r="W610" t="s">
        <v>26</v>
      </c>
      <c r="X610" t="s">
        <v>25</v>
      </c>
      <c r="Z610" t="s">
        <v>93</v>
      </c>
      <c r="AB610" t="s">
        <v>30</v>
      </c>
      <c r="AC610" t="s">
        <v>30</v>
      </c>
      <c r="AD610">
        <v>84</v>
      </c>
      <c r="AE610">
        <v>9.9935772569000006E-2</v>
      </c>
      <c r="AF610">
        <v>0</v>
      </c>
      <c r="AG610" t="s">
        <v>20</v>
      </c>
      <c r="AH610" t="s">
        <v>24</v>
      </c>
    </row>
    <row r="611" spans="1:34" x14ac:dyDescent="0.2">
      <c r="A611" t="s">
        <v>14</v>
      </c>
      <c r="B611" t="s">
        <v>85</v>
      </c>
      <c r="C611" s="3" t="s">
        <v>15</v>
      </c>
      <c r="D611" t="s">
        <v>16</v>
      </c>
      <c r="E611" t="s">
        <v>17</v>
      </c>
      <c r="F611" t="s">
        <v>18</v>
      </c>
      <c r="H611" t="s">
        <v>25</v>
      </c>
      <c r="I611" t="s">
        <v>59</v>
      </c>
      <c r="K611" t="s">
        <v>58</v>
      </c>
      <c r="L611" t="s">
        <v>86</v>
      </c>
      <c r="M611" t="s">
        <v>86</v>
      </c>
      <c r="N611" t="s">
        <v>243</v>
      </c>
      <c r="O611" t="s">
        <v>99</v>
      </c>
      <c r="P611">
        <v>7</v>
      </c>
      <c r="Q611">
        <v>6.4335114540000002E-2</v>
      </c>
      <c r="R611" t="s">
        <v>23</v>
      </c>
      <c r="T611">
        <v>7</v>
      </c>
      <c r="V611" t="s">
        <v>24</v>
      </c>
      <c r="W611" t="s">
        <v>26</v>
      </c>
      <c r="X611" t="s">
        <v>25</v>
      </c>
      <c r="Z611" t="s">
        <v>93</v>
      </c>
      <c r="AB611" t="s">
        <v>30</v>
      </c>
      <c r="AC611" t="s">
        <v>30</v>
      </c>
      <c r="AD611">
        <v>84</v>
      </c>
      <c r="AE611">
        <v>7.6589422071000002E-2</v>
      </c>
      <c r="AF611">
        <v>0</v>
      </c>
      <c r="AG611" t="s">
        <v>20</v>
      </c>
      <c r="AH611" t="s">
        <v>24</v>
      </c>
    </row>
    <row r="612" spans="1:34" x14ac:dyDescent="0.2">
      <c r="A612" t="s">
        <v>14</v>
      </c>
      <c r="B612" t="s">
        <v>85</v>
      </c>
      <c r="C612" s="3" t="s">
        <v>15</v>
      </c>
      <c r="D612" t="s">
        <v>16</v>
      </c>
      <c r="E612" t="s">
        <v>17</v>
      </c>
      <c r="F612" t="s">
        <v>18</v>
      </c>
      <c r="H612" t="s">
        <v>25</v>
      </c>
      <c r="I612" t="s">
        <v>59</v>
      </c>
      <c r="K612" t="s">
        <v>58</v>
      </c>
      <c r="L612" t="s">
        <v>86</v>
      </c>
      <c r="M612" t="s">
        <v>86</v>
      </c>
      <c r="N612" t="s">
        <v>243</v>
      </c>
      <c r="O612" t="s">
        <v>31</v>
      </c>
      <c r="P612">
        <v>20</v>
      </c>
      <c r="Q612">
        <v>5.8534830795999998E-2</v>
      </c>
      <c r="R612" t="s">
        <v>23</v>
      </c>
      <c r="T612">
        <v>20</v>
      </c>
      <c r="V612" t="s">
        <v>24</v>
      </c>
      <c r="W612" t="s">
        <v>26</v>
      </c>
      <c r="X612" t="s">
        <v>25</v>
      </c>
      <c r="Z612" t="s">
        <v>93</v>
      </c>
      <c r="AB612" t="s">
        <v>30</v>
      </c>
      <c r="AC612" t="s">
        <v>30</v>
      </c>
      <c r="AD612">
        <v>84</v>
      </c>
      <c r="AE612">
        <v>6.9684322376000002E-2</v>
      </c>
      <c r="AF612">
        <v>0</v>
      </c>
      <c r="AG612" t="s">
        <v>20</v>
      </c>
      <c r="AH612" t="s">
        <v>24</v>
      </c>
    </row>
    <row r="613" spans="1:34" x14ac:dyDescent="0.2">
      <c r="A613" t="s">
        <v>14</v>
      </c>
      <c r="B613" t="s">
        <v>85</v>
      </c>
      <c r="C613" s="3" t="s">
        <v>15</v>
      </c>
      <c r="D613" t="s">
        <v>16</v>
      </c>
      <c r="E613" t="s">
        <v>17</v>
      </c>
      <c r="F613" t="s">
        <v>18</v>
      </c>
      <c r="H613" t="s">
        <v>25</v>
      </c>
      <c r="I613" t="s">
        <v>59</v>
      </c>
      <c r="K613" t="s">
        <v>58</v>
      </c>
      <c r="L613" t="s">
        <v>86</v>
      </c>
      <c r="M613" t="s">
        <v>86</v>
      </c>
      <c r="N613" t="s">
        <v>243</v>
      </c>
      <c r="O613" t="s">
        <v>97</v>
      </c>
      <c r="P613">
        <v>6</v>
      </c>
      <c r="Q613">
        <v>4.9493677872999998E-2</v>
      </c>
      <c r="R613" t="s">
        <v>23</v>
      </c>
      <c r="T613">
        <v>6</v>
      </c>
      <c r="V613" t="s">
        <v>24</v>
      </c>
      <c r="W613" t="s">
        <v>26</v>
      </c>
      <c r="X613" t="s">
        <v>25</v>
      </c>
      <c r="Z613" t="s">
        <v>93</v>
      </c>
      <c r="AB613" t="s">
        <v>30</v>
      </c>
      <c r="AC613" t="s">
        <v>30</v>
      </c>
      <c r="AD613">
        <v>84</v>
      </c>
      <c r="AE613">
        <v>5.8921045087000003E-2</v>
      </c>
      <c r="AF613">
        <v>0</v>
      </c>
      <c r="AG613" t="s">
        <v>20</v>
      </c>
      <c r="AH613" t="s">
        <v>24</v>
      </c>
    </row>
    <row r="614" spans="1:34" x14ac:dyDescent="0.2">
      <c r="A614" t="s">
        <v>14</v>
      </c>
      <c r="B614" t="s">
        <v>85</v>
      </c>
      <c r="C614" s="3" t="s">
        <v>15</v>
      </c>
      <c r="D614" t="s">
        <v>16</v>
      </c>
      <c r="E614" t="s">
        <v>17</v>
      </c>
      <c r="F614" t="s">
        <v>18</v>
      </c>
      <c r="H614" t="s">
        <v>25</v>
      </c>
      <c r="I614" t="s">
        <v>59</v>
      </c>
      <c r="K614" t="s">
        <v>58</v>
      </c>
      <c r="L614" t="s">
        <v>86</v>
      </c>
      <c r="M614" t="s">
        <v>86</v>
      </c>
      <c r="N614" t="s">
        <v>243</v>
      </c>
      <c r="O614" t="s">
        <v>29</v>
      </c>
      <c r="P614">
        <v>64</v>
      </c>
      <c r="Q614">
        <v>0.27191770213599997</v>
      </c>
      <c r="R614" t="s">
        <v>23</v>
      </c>
      <c r="T614">
        <v>64</v>
      </c>
      <c r="V614" t="s">
        <v>24</v>
      </c>
      <c r="W614" t="s">
        <v>26</v>
      </c>
      <c r="X614" t="s">
        <v>25</v>
      </c>
      <c r="Z614" t="s">
        <v>93</v>
      </c>
      <c r="AB614" t="s">
        <v>30</v>
      </c>
      <c r="AC614" t="s">
        <v>30</v>
      </c>
      <c r="AD614">
        <v>84</v>
      </c>
      <c r="AE614">
        <v>0.32371155016300002</v>
      </c>
      <c r="AF614">
        <v>0</v>
      </c>
      <c r="AG614" t="s">
        <v>20</v>
      </c>
      <c r="AH614" t="s">
        <v>24</v>
      </c>
    </row>
    <row r="615" spans="1:34" x14ac:dyDescent="0.2">
      <c r="A615" t="s">
        <v>14</v>
      </c>
      <c r="B615" t="s">
        <v>85</v>
      </c>
      <c r="C615" s="3" t="s">
        <v>15</v>
      </c>
      <c r="D615" t="s">
        <v>16</v>
      </c>
      <c r="E615" t="s">
        <v>17</v>
      </c>
      <c r="F615" t="s">
        <v>18</v>
      </c>
      <c r="H615" t="s">
        <v>25</v>
      </c>
      <c r="I615" t="s">
        <v>59</v>
      </c>
      <c r="K615" t="s">
        <v>58</v>
      </c>
      <c r="L615" t="s">
        <v>86</v>
      </c>
      <c r="M615" t="s">
        <v>86</v>
      </c>
      <c r="N615" t="s">
        <v>243</v>
      </c>
      <c r="O615" t="s">
        <v>90</v>
      </c>
      <c r="P615">
        <v>21</v>
      </c>
      <c r="Q615">
        <v>4.4550989059999997E-2</v>
      </c>
      <c r="R615" t="s">
        <v>23</v>
      </c>
      <c r="T615">
        <v>21</v>
      </c>
      <c r="V615" t="s">
        <v>24</v>
      </c>
      <c r="W615" t="s">
        <v>26</v>
      </c>
      <c r="X615" t="s">
        <v>25</v>
      </c>
      <c r="Z615" t="s">
        <v>93</v>
      </c>
      <c r="AB615" t="s">
        <v>30</v>
      </c>
      <c r="AC615" t="s">
        <v>30</v>
      </c>
      <c r="AD615">
        <v>84</v>
      </c>
      <c r="AE615">
        <v>5.3036891737999997E-2</v>
      </c>
      <c r="AF615">
        <v>0</v>
      </c>
      <c r="AG615" t="s">
        <v>20</v>
      </c>
      <c r="AH615" t="s">
        <v>24</v>
      </c>
    </row>
    <row r="616" spans="1:34" x14ac:dyDescent="0.2">
      <c r="A616" t="s">
        <v>14</v>
      </c>
      <c r="B616" t="s">
        <v>85</v>
      </c>
      <c r="C616" s="3" t="s">
        <v>15</v>
      </c>
      <c r="D616" t="s">
        <v>16</v>
      </c>
      <c r="E616" t="s">
        <v>17</v>
      </c>
      <c r="F616" t="s">
        <v>18</v>
      </c>
      <c r="H616" t="s">
        <v>25</v>
      </c>
      <c r="I616" t="s">
        <v>59</v>
      </c>
      <c r="K616" t="s">
        <v>58</v>
      </c>
      <c r="L616" t="s">
        <v>86</v>
      </c>
      <c r="M616" t="s">
        <v>86</v>
      </c>
      <c r="N616" t="s">
        <v>243</v>
      </c>
      <c r="O616" t="s">
        <v>36</v>
      </c>
      <c r="P616">
        <v>30</v>
      </c>
      <c r="Q616">
        <v>0.148630071576</v>
      </c>
      <c r="R616" t="s">
        <v>23</v>
      </c>
      <c r="T616">
        <v>30</v>
      </c>
      <c r="V616" t="s">
        <v>24</v>
      </c>
      <c r="W616" t="s">
        <v>26</v>
      </c>
      <c r="X616" t="s">
        <v>25</v>
      </c>
      <c r="Z616" t="s">
        <v>93</v>
      </c>
      <c r="AB616" t="s">
        <v>30</v>
      </c>
      <c r="AC616" t="s">
        <v>30</v>
      </c>
      <c r="AD616">
        <v>84</v>
      </c>
      <c r="AE616">
        <v>0.17694056140100001</v>
      </c>
      <c r="AF616">
        <v>0</v>
      </c>
      <c r="AG616" t="s">
        <v>20</v>
      </c>
      <c r="AH616" t="s">
        <v>24</v>
      </c>
    </row>
    <row r="617" spans="1:34" x14ac:dyDescent="0.2">
      <c r="A617" t="s">
        <v>14</v>
      </c>
      <c r="B617" t="s">
        <v>85</v>
      </c>
      <c r="C617" s="3" t="s">
        <v>15</v>
      </c>
      <c r="D617" t="s">
        <v>16</v>
      </c>
      <c r="E617" t="s">
        <v>17</v>
      </c>
      <c r="F617" t="s">
        <v>18</v>
      </c>
      <c r="H617" t="s">
        <v>25</v>
      </c>
      <c r="I617" t="s">
        <v>59</v>
      </c>
      <c r="K617" t="s">
        <v>58</v>
      </c>
      <c r="L617" t="s">
        <v>86</v>
      </c>
      <c r="M617" t="s">
        <v>86</v>
      </c>
      <c r="N617" t="s">
        <v>243</v>
      </c>
      <c r="O617" t="s">
        <v>106</v>
      </c>
      <c r="P617">
        <v>1</v>
      </c>
      <c r="Q617">
        <v>3.3536698490000002E-3</v>
      </c>
      <c r="R617" t="s">
        <v>23</v>
      </c>
      <c r="T617">
        <v>1</v>
      </c>
      <c r="V617" t="s">
        <v>24</v>
      </c>
      <c r="W617" t="s">
        <v>26</v>
      </c>
      <c r="X617" t="s">
        <v>25</v>
      </c>
      <c r="Z617" t="s">
        <v>93</v>
      </c>
      <c r="AB617" t="s">
        <v>30</v>
      </c>
      <c r="AC617" t="s">
        <v>30</v>
      </c>
      <c r="AD617">
        <v>84</v>
      </c>
      <c r="AE617">
        <v>3.9924641059999998E-3</v>
      </c>
      <c r="AF617">
        <v>0</v>
      </c>
      <c r="AG617" t="s">
        <v>20</v>
      </c>
      <c r="AH617" t="s">
        <v>24</v>
      </c>
    </row>
    <row r="618" spans="1:34" x14ac:dyDescent="0.2">
      <c r="A618" t="s">
        <v>14</v>
      </c>
      <c r="B618" t="s">
        <v>85</v>
      </c>
      <c r="C618" s="3" t="s">
        <v>15</v>
      </c>
      <c r="D618" t="s">
        <v>16</v>
      </c>
      <c r="E618" t="s">
        <v>17</v>
      </c>
      <c r="F618" t="s">
        <v>18</v>
      </c>
      <c r="H618" t="s">
        <v>25</v>
      </c>
      <c r="I618" t="s">
        <v>59</v>
      </c>
      <c r="K618" t="s">
        <v>58</v>
      </c>
      <c r="L618" t="s">
        <v>86</v>
      </c>
      <c r="M618" t="s">
        <v>86</v>
      </c>
      <c r="N618" t="s">
        <v>243</v>
      </c>
      <c r="O618" t="s">
        <v>107</v>
      </c>
      <c r="P618">
        <v>9</v>
      </c>
      <c r="Q618">
        <v>2.9757400563000001E-2</v>
      </c>
      <c r="R618" t="s">
        <v>23</v>
      </c>
      <c r="T618">
        <v>9</v>
      </c>
      <c r="V618" t="s">
        <v>24</v>
      </c>
      <c r="W618" t="s">
        <v>26</v>
      </c>
      <c r="X618" t="s">
        <v>25</v>
      </c>
      <c r="Z618" t="s">
        <v>93</v>
      </c>
      <c r="AB618" t="s">
        <v>30</v>
      </c>
      <c r="AC618" t="s">
        <v>30</v>
      </c>
      <c r="AD618">
        <v>84</v>
      </c>
      <c r="AE618">
        <v>3.5425476859999999E-2</v>
      </c>
      <c r="AF618">
        <v>0</v>
      </c>
      <c r="AG618" t="s">
        <v>20</v>
      </c>
      <c r="AH618" t="s">
        <v>24</v>
      </c>
    </row>
    <row r="619" spans="1:34" x14ac:dyDescent="0.2">
      <c r="A619" t="s">
        <v>14</v>
      </c>
      <c r="B619" t="s">
        <v>85</v>
      </c>
      <c r="C619" s="3" t="s">
        <v>15</v>
      </c>
      <c r="D619" t="s">
        <v>16</v>
      </c>
      <c r="E619" t="s">
        <v>17</v>
      </c>
      <c r="F619" t="s">
        <v>18</v>
      </c>
      <c r="H619" t="s">
        <v>25</v>
      </c>
      <c r="I619" t="s">
        <v>59</v>
      </c>
      <c r="K619" t="s">
        <v>58</v>
      </c>
      <c r="L619" t="s">
        <v>86</v>
      </c>
      <c r="M619" t="s">
        <v>86</v>
      </c>
      <c r="N619" t="s">
        <v>243</v>
      </c>
      <c r="O619" t="s">
        <v>113</v>
      </c>
      <c r="P619">
        <v>1</v>
      </c>
      <c r="Q619">
        <v>1.0732367179999999E-3</v>
      </c>
      <c r="R619" t="s">
        <v>23</v>
      </c>
      <c r="T619">
        <v>1</v>
      </c>
      <c r="V619" t="s">
        <v>24</v>
      </c>
      <c r="W619" t="s">
        <v>26</v>
      </c>
      <c r="X619" t="s">
        <v>25</v>
      </c>
      <c r="Z619" t="s">
        <v>93</v>
      </c>
      <c r="AB619" t="s">
        <v>30</v>
      </c>
      <c r="AC619" t="s">
        <v>30</v>
      </c>
      <c r="AD619">
        <v>84</v>
      </c>
      <c r="AE619">
        <v>1.2776627589999999E-3</v>
      </c>
      <c r="AF619">
        <v>0</v>
      </c>
      <c r="AG619" t="s">
        <v>20</v>
      </c>
      <c r="AH619" t="s">
        <v>24</v>
      </c>
    </row>
    <row r="620" spans="1:34" x14ac:dyDescent="0.2">
      <c r="A620" t="s">
        <v>14</v>
      </c>
      <c r="B620" t="s">
        <v>85</v>
      </c>
      <c r="C620" s="3" t="s">
        <v>15</v>
      </c>
      <c r="D620" t="s">
        <v>16</v>
      </c>
      <c r="E620" t="s">
        <v>17</v>
      </c>
      <c r="F620" t="s">
        <v>18</v>
      </c>
      <c r="H620" t="s">
        <v>25</v>
      </c>
      <c r="I620" t="s">
        <v>59</v>
      </c>
      <c r="K620" t="s">
        <v>58</v>
      </c>
      <c r="L620" t="s">
        <v>86</v>
      </c>
      <c r="M620" t="s">
        <v>86</v>
      </c>
      <c r="N620" t="s">
        <v>243</v>
      </c>
      <c r="O620" t="s">
        <v>114</v>
      </c>
      <c r="P620">
        <v>8</v>
      </c>
      <c r="Q620">
        <v>3.4242325586000003E-2</v>
      </c>
      <c r="R620" t="s">
        <v>23</v>
      </c>
      <c r="T620">
        <v>8</v>
      </c>
      <c r="V620" t="s">
        <v>24</v>
      </c>
      <c r="W620" t="s">
        <v>26</v>
      </c>
      <c r="X620" t="s">
        <v>25</v>
      </c>
      <c r="Z620" t="s">
        <v>93</v>
      </c>
      <c r="AB620" t="s">
        <v>30</v>
      </c>
      <c r="AC620" t="s">
        <v>30</v>
      </c>
      <c r="AD620">
        <v>84</v>
      </c>
      <c r="AE620">
        <v>4.0764673316999997E-2</v>
      </c>
      <c r="AF620">
        <v>0</v>
      </c>
      <c r="AG620" t="s">
        <v>20</v>
      </c>
      <c r="AH620" t="s">
        <v>24</v>
      </c>
    </row>
    <row r="621" spans="1:34" x14ac:dyDescent="0.2">
      <c r="A621" t="s">
        <v>14</v>
      </c>
      <c r="B621" t="s">
        <v>85</v>
      </c>
      <c r="C621" s="3" t="s">
        <v>15</v>
      </c>
      <c r="D621" t="s">
        <v>16</v>
      </c>
      <c r="E621" t="s">
        <v>17</v>
      </c>
      <c r="F621" t="s">
        <v>18</v>
      </c>
      <c r="H621" t="s">
        <v>25</v>
      </c>
      <c r="I621" t="s">
        <v>59</v>
      </c>
      <c r="K621" t="s">
        <v>58</v>
      </c>
      <c r="L621" t="s">
        <v>86</v>
      </c>
      <c r="M621" t="s">
        <v>86</v>
      </c>
      <c r="N621" t="s">
        <v>243</v>
      </c>
      <c r="O621" t="s">
        <v>116</v>
      </c>
      <c r="P621">
        <v>1</v>
      </c>
      <c r="Q621">
        <v>1.166213465E-3</v>
      </c>
      <c r="R621" t="s">
        <v>23</v>
      </c>
      <c r="T621">
        <v>1</v>
      </c>
      <c r="V621" t="s">
        <v>24</v>
      </c>
      <c r="W621" t="s">
        <v>26</v>
      </c>
      <c r="X621" t="s">
        <v>25</v>
      </c>
      <c r="Z621" t="s">
        <v>93</v>
      </c>
      <c r="AB621" t="s">
        <v>30</v>
      </c>
      <c r="AC621" t="s">
        <v>30</v>
      </c>
      <c r="AD621">
        <v>84</v>
      </c>
      <c r="AE621">
        <v>1.3883493629999999E-3</v>
      </c>
      <c r="AF621">
        <v>0</v>
      </c>
      <c r="AG621" t="s">
        <v>20</v>
      </c>
      <c r="AH621" t="s">
        <v>24</v>
      </c>
    </row>
    <row r="622" spans="1:34" x14ac:dyDescent="0.2">
      <c r="A622" t="s">
        <v>14</v>
      </c>
      <c r="B622" t="s">
        <v>85</v>
      </c>
      <c r="C622" s="3" t="s">
        <v>15</v>
      </c>
      <c r="D622" t="s">
        <v>16</v>
      </c>
      <c r="E622" t="s">
        <v>17</v>
      </c>
      <c r="F622" t="s">
        <v>18</v>
      </c>
      <c r="H622" t="s">
        <v>25</v>
      </c>
      <c r="I622" t="s">
        <v>59</v>
      </c>
      <c r="K622" t="s">
        <v>58</v>
      </c>
      <c r="L622" t="s">
        <v>86</v>
      </c>
      <c r="M622" t="s">
        <v>86</v>
      </c>
      <c r="N622" t="s">
        <v>243</v>
      </c>
      <c r="O622" t="s">
        <v>80</v>
      </c>
      <c r="P622">
        <v>5</v>
      </c>
      <c r="Q622">
        <v>3.9646152858000001E-2</v>
      </c>
      <c r="R622" t="s">
        <v>23</v>
      </c>
      <c r="T622">
        <v>5</v>
      </c>
      <c r="V622" t="s">
        <v>24</v>
      </c>
      <c r="W622" t="s">
        <v>26</v>
      </c>
      <c r="X622" t="s">
        <v>25</v>
      </c>
      <c r="Z622" t="s">
        <v>93</v>
      </c>
      <c r="AB622" t="s">
        <v>30</v>
      </c>
      <c r="AC622" t="s">
        <v>30</v>
      </c>
      <c r="AD622">
        <v>84</v>
      </c>
      <c r="AE622">
        <v>4.7197801020999998E-2</v>
      </c>
      <c r="AF622">
        <v>0</v>
      </c>
      <c r="AG622" t="s">
        <v>20</v>
      </c>
      <c r="AH622" t="s">
        <v>24</v>
      </c>
    </row>
    <row r="623" spans="1:34" x14ac:dyDescent="0.2">
      <c r="A623" t="s">
        <v>14</v>
      </c>
      <c r="B623" t="s">
        <v>85</v>
      </c>
      <c r="C623" s="3" t="s">
        <v>15</v>
      </c>
      <c r="D623" t="s">
        <v>16</v>
      </c>
      <c r="E623" t="s">
        <v>17</v>
      </c>
      <c r="F623" t="s">
        <v>18</v>
      </c>
      <c r="H623" t="s">
        <v>25</v>
      </c>
      <c r="I623" t="s">
        <v>59</v>
      </c>
      <c r="K623" t="s">
        <v>58</v>
      </c>
      <c r="L623" t="s">
        <v>86</v>
      </c>
      <c r="M623" t="s">
        <v>86</v>
      </c>
      <c r="N623" t="s">
        <v>243</v>
      </c>
      <c r="O623" t="s">
        <v>81</v>
      </c>
      <c r="P623">
        <v>1</v>
      </c>
      <c r="Q623">
        <v>4.2414684430000004E-3</v>
      </c>
      <c r="R623" t="s">
        <v>23</v>
      </c>
      <c r="T623">
        <v>1</v>
      </c>
      <c r="V623" t="s">
        <v>24</v>
      </c>
      <c r="W623" t="s">
        <v>26</v>
      </c>
      <c r="X623" t="s">
        <v>25</v>
      </c>
      <c r="Z623" t="s">
        <v>93</v>
      </c>
      <c r="AB623" t="s">
        <v>30</v>
      </c>
      <c r="AC623" t="s">
        <v>30</v>
      </c>
      <c r="AD623">
        <v>84</v>
      </c>
      <c r="AE623">
        <v>5.049367194E-3</v>
      </c>
      <c r="AF623">
        <v>0</v>
      </c>
      <c r="AG623" t="s">
        <v>20</v>
      </c>
      <c r="AH623" t="s">
        <v>24</v>
      </c>
    </row>
    <row r="624" spans="1:34" x14ac:dyDescent="0.2">
      <c r="A624" t="s">
        <v>14</v>
      </c>
      <c r="B624" t="s">
        <v>85</v>
      </c>
      <c r="C624" s="3" t="s">
        <v>15</v>
      </c>
      <c r="D624" t="s">
        <v>16</v>
      </c>
      <c r="E624" t="s">
        <v>17</v>
      </c>
      <c r="F624" t="s">
        <v>18</v>
      </c>
      <c r="H624" t="s">
        <v>25</v>
      </c>
      <c r="I624" t="s">
        <v>59</v>
      </c>
      <c r="K624" t="s">
        <v>58</v>
      </c>
      <c r="L624" t="s">
        <v>86</v>
      </c>
      <c r="M624" t="s">
        <v>86</v>
      </c>
      <c r="N624" t="s">
        <v>243</v>
      </c>
      <c r="O624" t="s">
        <v>77</v>
      </c>
      <c r="P624">
        <v>2</v>
      </c>
      <c r="Q624">
        <v>2.228590312E-3</v>
      </c>
      <c r="R624" t="s">
        <v>23</v>
      </c>
      <c r="T624">
        <v>2</v>
      </c>
      <c r="V624" t="s">
        <v>24</v>
      </c>
      <c r="W624" t="s">
        <v>26</v>
      </c>
      <c r="X624" t="s">
        <v>25</v>
      </c>
      <c r="Z624" t="s">
        <v>93</v>
      </c>
      <c r="AB624" t="s">
        <v>30</v>
      </c>
      <c r="AC624" t="s">
        <v>30</v>
      </c>
      <c r="AD624">
        <v>84</v>
      </c>
      <c r="AE624">
        <v>2.6530837049999999E-3</v>
      </c>
      <c r="AF624">
        <v>0</v>
      </c>
      <c r="AG624" t="s">
        <v>20</v>
      </c>
      <c r="AH624" t="s">
        <v>24</v>
      </c>
    </row>
    <row r="625" spans="1:34" x14ac:dyDescent="0.2">
      <c r="A625" t="s">
        <v>14</v>
      </c>
      <c r="B625" t="s">
        <v>85</v>
      </c>
      <c r="C625" s="3" t="s">
        <v>15</v>
      </c>
      <c r="D625" t="s">
        <v>16</v>
      </c>
      <c r="E625" t="s">
        <v>17</v>
      </c>
      <c r="F625" t="s">
        <v>18</v>
      </c>
      <c r="H625" t="s">
        <v>25</v>
      </c>
      <c r="I625" t="s">
        <v>59</v>
      </c>
      <c r="K625" t="s">
        <v>58</v>
      </c>
      <c r="L625" t="s">
        <v>86</v>
      </c>
      <c r="M625" t="s">
        <v>86</v>
      </c>
      <c r="N625" t="s">
        <v>243</v>
      </c>
      <c r="O625" t="s">
        <v>79</v>
      </c>
      <c r="P625">
        <v>6</v>
      </c>
      <c r="Q625">
        <v>5.4437165555999999E-2</v>
      </c>
      <c r="R625" t="s">
        <v>23</v>
      </c>
      <c r="T625">
        <v>6</v>
      </c>
      <c r="V625" t="s">
        <v>24</v>
      </c>
      <c r="W625" t="s">
        <v>26</v>
      </c>
      <c r="X625" t="s">
        <v>25</v>
      </c>
      <c r="Z625" t="s">
        <v>93</v>
      </c>
      <c r="AB625" t="s">
        <v>30</v>
      </c>
      <c r="AC625" t="s">
        <v>30</v>
      </c>
      <c r="AD625">
        <v>84</v>
      </c>
      <c r="AE625">
        <v>6.4806149472000002E-2</v>
      </c>
      <c r="AF625">
        <v>0</v>
      </c>
      <c r="AG625" t="s">
        <v>20</v>
      </c>
      <c r="AH625" t="s">
        <v>24</v>
      </c>
    </row>
    <row r="626" spans="1:34" x14ac:dyDescent="0.2">
      <c r="A626" t="s">
        <v>14</v>
      </c>
      <c r="B626" t="s">
        <v>85</v>
      </c>
      <c r="C626" s="3" t="s">
        <v>15</v>
      </c>
      <c r="D626" t="s">
        <v>16</v>
      </c>
      <c r="E626" t="s">
        <v>17</v>
      </c>
      <c r="F626" t="s">
        <v>18</v>
      </c>
      <c r="H626" t="s">
        <v>25</v>
      </c>
      <c r="I626" t="s">
        <v>59</v>
      </c>
      <c r="K626" t="s">
        <v>58</v>
      </c>
      <c r="L626" t="s">
        <v>86</v>
      </c>
      <c r="M626" t="s">
        <v>86</v>
      </c>
      <c r="N626" t="s">
        <v>243</v>
      </c>
      <c r="O626" t="s">
        <v>126</v>
      </c>
      <c r="P626">
        <v>13</v>
      </c>
      <c r="Q626">
        <v>2.9943770003000001E-2</v>
      </c>
      <c r="R626" t="s">
        <v>23</v>
      </c>
      <c r="T626">
        <v>13</v>
      </c>
      <c r="V626" t="s">
        <v>24</v>
      </c>
      <c r="W626" t="s">
        <v>26</v>
      </c>
      <c r="X626" t="s">
        <v>25</v>
      </c>
      <c r="Z626" t="s">
        <v>93</v>
      </c>
      <c r="AB626" t="s">
        <v>30</v>
      </c>
      <c r="AC626" t="s">
        <v>30</v>
      </c>
      <c r="AD626">
        <v>84</v>
      </c>
      <c r="AE626">
        <v>3.5647345242E-2</v>
      </c>
      <c r="AF626">
        <v>0</v>
      </c>
      <c r="AG626" t="s">
        <v>20</v>
      </c>
      <c r="AH626" t="s">
        <v>24</v>
      </c>
    </row>
    <row r="627" spans="1:34" x14ac:dyDescent="0.2">
      <c r="A627" t="s">
        <v>14</v>
      </c>
      <c r="B627" t="s">
        <v>85</v>
      </c>
      <c r="C627" s="3" t="s">
        <v>15</v>
      </c>
      <c r="D627" t="s">
        <v>16</v>
      </c>
      <c r="E627" t="s">
        <v>17</v>
      </c>
      <c r="F627" t="s">
        <v>18</v>
      </c>
      <c r="H627" t="s">
        <v>25</v>
      </c>
      <c r="I627" t="s">
        <v>59</v>
      </c>
      <c r="K627" t="s">
        <v>58</v>
      </c>
      <c r="L627" t="s">
        <v>86</v>
      </c>
      <c r="M627" t="s">
        <v>86</v>
      </c>
      <c r="N627" t="s">
        <v>243</v>
      </c>
      <c r="O627" t="s">
        <v>95</v>
      </c>
      <c r="P627">
        <v>6</v>
      </c>
      <c r="Q627">
        <v>3.8455343667999999E-2</v>
      </c>
      <c r="R627" t="s">
        <v>23</v>
      </c>
      <c r="T627">
        <v>6</v>
      </c>
      <c r="V627" t="s">
        <v>24</v>
      </c>
      <c r="W627" t="s">
        <v>26</v>
      </c>
      <c r="X627" t="s">
        <v>25</v>
      </c>
      <c r="Z627" t="s">
        <v>93</v>
      </c>
      <c r="AB627" t="s">
        <v>30</v>
      </c>
      <c r="AC627" t="s">
        <v>30</v>
      </c>
      <c r="AD627">
        <v>84</v>
      </c>
      <c r="AE627">
        <v>4.5780171033E-2</v>
      </c>
      <c r="AF627">
        <v>0</v>
      </c>
      <c r="AG627" t="s">
        <v>20</v>
      </c>
      <c r="AH627" t="s">
        <v>24</v>
      </c>
    </row>
    <row r="628" spans="1:34" x14ac:dyDescent="0.2">
      <c r="A628" t="s">
        <v>14</v>
      </c>
      <c r="B628" t="s">
        <v>85</v>
      </c>
      <c r="C628" s="3" t="s">
        <v>15</v>
      </c>
      <c r="D628" t="s">
        <v>16</v>
      </c>
      <c r="E628" t="s">
        <v>17</v>
      </c>
      <c r="F628" t="s">
        <v>18</v>
      </c>
      <c r="H628" t="s">
        <v>25</v>
      </c>
      <c r="I628" t="s">
        <v>62</v>
      </c>
      <c r="K628" t="s">
        <v>60</v>
      </c>
      <c r="L628" t="s">
        <v>86</v>
      </c>
      <c r="M628" t="s">
        <v>86</v>
      </c>
      <c r="N628" t="s">
        <v>243</v>
      </c>
      <c r="O628" t="s">
        <v>99</v>
      </c>
      <c r="P628">
        <v>9</v>
      </c>
      <c r="Q628">
        <v>7.5678390550000002E-2</v>
      </c>
      <c r="R628" t="s">
        <v>23</v>
      </c>
      <c r="T628">
        <v>9</v>
      </c>
      <c r="V628" t="s">
        <v>24</v>
      </c>
      <c r="W628" t="s">
        <v>26</v>
      </c>
      <c r="X628" t="s">
        <v>61</v>
      </c>
      <c r="Z628" t="s">
        <v>93</v>
      </c>
      <c r="AB628" t="s">
        <v>30</v>
      </c>
      <c r="AC628" t="s">
        <v>30</v>
      </c>
      <c r="AD628">
        <v>84</v>
      </c>
      <c r="AE628">
        <v>9.0093322082999999E-2</v>
      </c>
      <c r="AF628">
        <v>0</v>
      </c>
      <c r="AG628" t="s">
        <v>20</v>
      </c>
      <c r="AH628" t="s">
        <v>24</v>
      </c>
    </row>
    <row r="629" spans="1:34" x14ac:dyDescent="0.2">
      <c r="A629" t="s">
        <v>14</v>
      </c>
      <c r="B629" t="s">
        <v>85</v>
      </c>
      <c r="C629" s="3" t="s">
        <v>15</v>
      </c>
      <c r="D629" t="s">
        <v>16</v>
      </c>
      <c r="E629" t="s">
        <v>17</v>
      </c>
      <c r="F629" t="s">
        <v>18</v>
      </c>
      <c r="H629" t="s">
        <v>25</v>
      </c>
      <c r="I629" t="s">
        <v>62</v>
      </c>
      <c r="K629" t="s">
        <v>60</v>
      </c>
      <c r="L629" t="s">
        <v>86</v>
      </c>
      <c r="M629" t="s">
        <v>86</v>
      </c>
      <c r="N629" t="s">
        <v>243</v>
      </c>
      <c r="O629" t="s">
        <v>114</v>
      </c>
      <c r="P629">
        <v>10</v>
      </c>
      <c r="Q629">
        <v>3.9322965650999998E-2</v>
      </c>
      <c r="R629" t="s">
        <v>23</v>
      </c>
      <c r="T629">
        <v>10</v>
      </c>
      <c r="V629" t="s">
        <v>24</v>
      </c>
      <c r="W629" t="s">
        <v>26</v>
      </c>
      <c r="X629" t="s">
        <v>61</v>
      </c>
      <c r="Z629" t="s">
        <v>93</v>
      </c>
      <c r="AB629" t="s">
        <v>30</v>
      </c>
      <c r="AC629" t="s">
        <v>30</v>
      </c>
      <c r="AD629">
        <v>84</v>
      </c>
      <c r="AE629">
        <v>4.6813054346999998E-2</v>
      </c>
      <c r="AF629">
        <v>0</v>
      </c>
      <c r="AG629" t="s">
        <v>20</v>
      </c>
      <c r="AH629" t="s">
        <v>24</v>
      </c>
    </row>
    <row r="630" spans="1:34" x14ac:dyDescent="0.2">
      <c r="A630" t="s">
        <v>14</v>
      </c>
      <c r="B630" t="s">
        <v>85</v>
      </c>
      <c r="C630" s="3" t="s">
        <v>15</v>
      </c>
      <c r="D630" t="s">
        <v>16</v>
      </c>
      <c r="E630" t="s">
        <v>17</v>
      </c>
      <c r="F630" t="s">
        <v>18</v>
      </c>
      <c r="H630" t="s">
        <v>25</v>
      </c>
      <c r="I630" t="s">
        <v>62</v>
      </c>
      <c r="K630" t="s">
        <v>60</v>
      </c>
      <c r="L630" t="s">
        <v>86</v>
      </c>
      <c r="M630" t="s">
        <v>86</v>
      </c>
      <c r="N630" t="s">
        <v>243</v>
      </c>
      <c r="O630" t="s">
        <v>80</v>
      </c>
      <c r="P630">
        <v>6</v>
      </c>
      <c r="Q630">
        <v>4.501277805E-2</v>
      </c>
      <c r="R630" t="s">
        <v>23</v>
      </c>
      <c r="T630">
        <v>6</v>
      </c>
      <c r="V630" t="s">
        <v>24</v>
      </c>
      <c r="W630" t="s">
        <v>26</v>
      </c>
      <c r="X630" t="s">
        <v>61</v>
      </c>
      <c r="Z630" t="s">
        <v>93</v>
      </c>
      <c r="AB630" t="s">
        <v>30</v>
      </c>
      <c r="AC630" t="s">
        <v>30</v>
      </c>
      <c r="AD630">
        <v>84</v>
      </c>
      <c r="AE630">
        <v>5.3586640535000001E-2</v>
      </c>
      <c r="AF630">
        <v>0</v>
      </c>
      <c r="AG630" t="s">
        <v>20</v>
      </c>
      <c r="AH630" t="s">
        <v>24</v>
      </c>
    </row>
    <row r="631" spans="1:34" x14ac:dyDescent="0.2">
      <c r="A631" t="s">
        <v>14</v>
      </c>
      <c r="B631" t="s">
        <v>85</v>
      </c>
      <c r="C631" s="3" t="s">
        <v>15</v>
      </c>
      <c r="D631" t="s">
        <v>16</v>
      </c>
      <c r="E631" t="s">
        <v>17</v>
      </c>
      <c r="F631" t="s">
        <v>18</v>
      </c>
      <c r="H631" t="s">
        <v>25</v>
      </c>
      <c r="I631" t="s">
        <v>62</v>
      </c>
      <c r="K631" t="s">
        <v>60</v>
      </c>
      <c r="L631" t="s">
        <v>86</v>
      </c>
      <c r="M631" t="s">
        <v>86</v>
      </c>
      <c r="N631" t="s">
        <v>243</v>
      </c>
      <c r="O631" t="s">
        <v>91</v>
      </c>
      <c r="P631">
        <v>1</v>
      </c>
      <c r="Q631">
        <v>6.6579906229999996E-3</v>
      </c>
      <c r="R631" t="s">
        <v>23</v>
      </c>
      <c r="T631">
        <v>1</v>
      </c>
      <c r="V631" t="s">
        <v>24</v>
      </c>
      <c r="W631" t="s">
        <v>26</v>
      </c>
      <c r="X631" t="s">
        <v>61</v>
      </c>
      <c r="Z631" t="s">
        <v>93</v>
      </c>
      <c r="AB631" t="s">
        <v>30</v>
      </c>
      <c r="AC631" t="s">
        <v>30</v>
      </c>
      <c r="AD631">
        <v>84</v>
      </c>
      <c r="AE631">
        <v>7.9261793129999994E-3</v>
      </c>
      <c r="AF631">
        <v>0</v>
      </c>
      <c r="AG631" t="s">
        <v>20</v>
      </c>
      <c r="AH631" t="s">
        <v>24</v>
      </c>
    </row>
    <row r="632" spans="1:34" x14ac:dyDescent="0.2">
      <c r="A632" t="s">
        <v>14</v>
      </c>
      <c r="B632" t="s">
        <v>85</v>
      </c>
      <c r="C632" s="3" t="s">
        <v>15</v>
      </c>
      <c r="D632" t="s">
        <v>16</v>
      </c>
      <c r="E632" t="s">
        <v>17</v>
      </c>
      <c r="F632" t="s">
        <v>18</v>
      </c>
      <c r="H632" t="s">
        <v>25</v>
      </c>
      <c r="I632" t="s">
        <v>62</v>
      </c>
      <c r="K632" t="s">
        <v>60</v>
      </c>
      <c r="L632" t="s">
        <v>86</v>
      </c>
      <c r="M632" t="s">
        <v>86</v>
      </c>
      <c r="N632" t="s">
        <v>243</v>
      </c>
      <c r="O632" t="s">
        <v>118</v>
      </c>
      <c r="P632">
        <v>4</v>
      </c>
      <c r="Q632">
        <v>2.8717589367000002E-2</v>
      </c>
      <c r="R632" t="s">
        <v>23</v>
      </c>
      <c r="T632">
        <v>4</v>
      </c>
      <c r="V632" t="s">
        <v>24</v>
      </c>
      <c r="W632" t="s">
        <v>26</v>
      </c>
      <c r="X632" t="s">
        <v>61</v>
      </c>
      <c r="Z632" t="s">
        <v>93</v>
      </c>
      <c r="AB632" t="s">
        <v>30</v>
      </c>
      <c r="AC632" t="s">
        <v>30</v>
      </c>
      <c r="AD632">
        <v>84</v>
      </c>
      <c r="AE632">
        <v>3.4187606389000001E-2</v>
      </c>
      <c r="AF632">
        <v>0</v>
      </c>
      <c r="AG632" t="s">
        <v>20</v>
      </c>
      <c r="AH632" t="s">
        <v>24</v>
      </c>
    </row>
    <row r="633" spans="1:34" x14ac:dyDescent="0.2">
      <c r="A633" t="s">
        <v>14</v>
      </c>
      <c r="B633" t="s">
        <v>85</v>
      </c>
      <c r="C633" s="3" t="s">
        <v>15</v>
      </c>
      <c r="D633" t="s">
        <v>16</v>
      </c>
      <c r="E633" t="s">
        <v>17</v>
      </c>
      <c r="F633" t="s">
        <v>18</v>
      </c>
      <c r="H633" t="s">
        <v>25</v>
      </c>
      <c r="I633" t="s">
        <v>62</v>
      </c>
      <c r="K633" t="s">
        <v>60</v>
      </c>
      <c r="L633" t="s">
        <v>86</v>
      </c>
      <c r="M633" t="s">
        <v>86</v>
      </c>
      <c r="N633" t="s">
        <v>243</v>
      </c>
      <c r="O633" t="s">
        <v>127</v>
      </c>
      <c r="P633">
        <v>1</v>
      </c>
      <c r="Q633">
        <v>2.0716619100000001E-3</v>
      </c>
      <c r="R633" t="s">
        <v>23</v>
      </c>
      <c r="T633">
        <v>1</v>
      </c>
      <c r="V633" t="s">
        <v>24</v>
      </c>
      <c r="W633" t="s">
        <v>26</v>
      </c>
      <c r="X633" t="s">
        <v>61</v>
      </c>
      <c r="Z633" t="s">
        <v>93</v>
      </c>
      <c r="AB633" t="s">
        <v>30</v>
      </c>
      <c r="AC633" t="s">
        <v>30</v>
      </c>
      <c r="AD633">
        <v>84</v>
      </c>
      <c r="AE633">
        <v>2.4662641779999999E-3</v>
      </c>
      <c r="AF633">
        <v>0</v>
      </c>
      <c r="AG633" t="s">
        <v>20</v>
      </c>
      <c r="AH633" t="s">
        <v>24</v>
      </c>
    </row>
    <row r="634" spans="1:34" x14ac:dyDescent="0.2">
      <c r="A634" t="s">
        <v>14</v>
      </c>
      <c r="B634" t="s">
        <v>85</v>
      </c>
      <c r="C634" s="3" t="s">
        <v>15</v>
      </c>
      <c r="D634" t="s">
        <v>16</v>
      </c>
      <c r="E634" t="s">
        <v>17</v>
      </c>
      <c r="F634" t="s">
        <v>18</v>
      </c>
      <c r="H634" t="s">
        <v>25</v>
      </c>
      <c r="I634" t="s">
        <v>62</v>
      </c>
      <c r="K634" t="s">
        <v>60</v>
      </c>
      <c r="L634" t="s">
        <v>86</v>
      </c>
      <c r="M634" t="s">
        <v>86</v>
      </c>
      <c r="N634" t="s">
        <v>243</v>
      </c>
      <c r="O634" t="s">
        <v>31</v>
      </c>
      <c r="P634">
        <v>31</v>
      </c>
      <c r="Q634">
        <v>9.0278310813000001E-2</v>
      </c>
      <c r="R634" t="s">
        <v>23</v>
      </c>
      <c r="T634">
        <v>31</v>
      </c>
      <c r="V634" t="s">
        <v>24</v>
      </c>
      <c r="W634" t="s">
        <v>26</v>
      </c>
      <c r="X634" t="s">
        <v>61</v>
      </c>
      <c r="Z634" t="s">
        <v>93</v>
      </c>
      <c r="AB634" t="s">
        <v>30</v>
      </c>
      <c r="AC634" t="s">
        <v>30</v>
      </c>
      <c r="AD634">
        <v>84</v>
      </c>
      <c r="AE634">
        <v>0.10747417954000001</v>
      </c>
      <c r="AF634">
        <v>0</v>
      </c>
      <c r="AG634" t="s">
        <v>20</v>
      </c>
      <c r="AH634" t="s">
        <v>24</v>
      </c>
    </row>
    <row r="635" spans="1:34" x14ac:dyDescent="0.2">
      <c r="A635" t="s">
        <v>14</v>
      </c>
      <c r="B635" t="s">
        <v>85</v>
      </c>
      <c r="C635" s="3" t="s">
        <v>15</v>
      </c>
      <c r="D635" t="s">
        <v>16</v>
      </c>
      <c r="E635" t="s">
        <v>17</v>
      </c>
      <c r="F635" t="s">
        <v>18</v>
      </c>
      <c r="H635" t="s">
        <v>25</v>
      </c>
      <c r="I635" t="s">
        <v>62</v>
      </c>
      <c r="K635" t="s">
        <v>60</v>
      </c>
      <c r="L635" t="s">
        <v>86</v>
      </c>
      <c r="M635" t="s">
        <v>86</v>
      </c>
      <c r="N635" t="s">
        <v>243</v>
      </c>
      <c r="O635" t="s">
        <v>97</v>
      </c>
      <c r="P635">
        <v>6</v>
      </c>
      <c r="Q635">
        <v>4.9493677872999998E-2</v>
      </c>
      <c r="R635" t="s">
        <v>23</v>
      </c>
      <c r="T635">
        <v>6</v>
      </c>
      <c r="V635" t="s">
        <v>24</v>
      </c>
      <c r="W635" t="s">
        <v>26</v>
      </c>
      <c r="X635" t="s">
        <v>61</v>
      </c>
      <c r="Z635" t="s">
        <v>93</v>
      </c>
      <c r="AB635" t="s">
        <v>30</v>
      </c>
      <c r="AC635" t="s">
        <v>30</v>
      </c>
      <c r="AD635">
        <v>84</v>
      </c>
      <c r="AE635">
        <v>5.8921045087000003E-2</v>
      </c>
      <c r="AF635">
        <v>0</v>
      </c>
      <c r="AG635" t="s">
        <v>20</v>
      </c>
      <c r="AH635" t="s">
        <v>24</v>
      </c>
    </row>
    <row r="636" spans="1:34" x14ac:dyDescent="0.2">
      <c r="A636" t="s">
        <v>14</v>
      </c>
      <c r="B636" t="s">
        <v>85</v>
      </c>
      <c r="C636" s="3" t="s">
        <v>15</v>
      </c>
      <c r="D636" t="s">
        <v>16</v>
      </c>
      <c r="E636" t="s">
        <v>17</v>
      </c>
      <c r="F636" t="s">
        <v>18</v>
      </c>
      <c r="H636" t="s">
        <v>25</v>
      </c>
      <c r="I636" t="s">
        <v>62</v>
      </c>
      <c r="K636" t="s">
        <v>60</v>
      </c>
      <c r="L636" t="s">
        <v>86</v>
      </c>
      <c r="M636" t="s">
        <v>86</v>
      </c>
      <c r="N636" t="s">
        <v>243</v>
      </c>
      <c r="O636" t="s">
        <v>29</v>
      </c>
      <c r="P636">
        <v>92</v>
      </c>
      <c r="Q636">
        <v>0.40868732558199999</v>
      </c>
      <c r="R636" t="s">
        <v>23</v>
      </c>
      <c r="T636">
        <v>92</v>
      </c>
      <c r="V636" t="s">
        <v>24</v>
      </c>
      <c r="W636" t="s">
        <v>26</v>
      </c>
      <c r="X636" t="s">
        <v>61</v>
      </c>
      <c r="Z636" t="s">
        <v>93</v>
      </c>
      <c r="AB636" t="s">
        <v>30</v>
      </c>
      <c r="AC636" t="s">
        <v>30</v>
      </c>
      <c r="AD636">
        <v>84</v>
      </c>
      <c r="AE636">
        <v>0.48653253045299999</v>
      </c>
      <c r="AF636">
        <v>0</v>
      </c>
      <c r="AG636" t="s">
        <v>20</v>
      </c>
      <c r="AH636" t="s">
        <v>24</v>
      </c>
    </row>
    <row r="637" spans="1:34" x14ac:dyDescent="0.2">
      <c r="A637" t="s">
        <v>14</v>
      </c>
      <c r="B637" t="s">
        <v>85</v>
      </c>
      <c r="C637" s="3" t="s">
        <v>15</v>
      </c>
      <c r="D637" t="s">
        <v>16</v>
      </c>
      <c r="E637" t="s">
        <v>17</v>
      </c>
      <c r="F637" t="s">
        <v>18</v>
      </c>
      <c r="H637" t="s">
        <v>25</v>
      </c>
      <c r="I637" t="s">
        <v>62</v>
      </c>
      <c r="K637" t="s">
        <v>60</v>
      </c>
      <c r="L637" t="s">
        <v>86</v>
      </c>
      <c r="M637" t="s">
        <v>86</v>
      </c>
      <c r="N637" t="s">
        <v>243</v>
      </c>
      <c r="O637" t="s">
        <v>81</v>
      </c>
      <c r="P637">
        <v>1</v>
      </c>
      <c r="Q637">
        <v>4.2414684430000004E-3</v>
      </c>
      <c r="R637" t="s">
        <v>23</v>
      </c>
      <c r="T637">
        <v>1</v>
      </c>
      <c r="V637" t="s">
        <v>24</v>
      </c>
      <c r="W637" t="s">
        <v>26</v>
      </c>
      <c r="X637" t="s">
        <v>61</v>
      </c>
      <c r="Z637" t="s">
        <v>93</v>
      </c>
      <c r="AB637" t="s">
        <v>30</v>
      </c>
      <c r="AC637" t="s">
        <v>30</v>
      </c>
      <c r="AD637">
        <v>84</v>
      </c>
      <c r="AE637">
        <v>5.049367194E-3</v>
      </c>
      <c r="AF637">
        <v>0</v>
      </c>
      <c r="AG637" t="s">
        <v>20</v>
      </c>
      <c r="AH637" t="s">
        <v>24</v>
      </c>
    </row>
    <row r="638" spans="1:34" x14ac:dyDescent="0.2">
      <c r="A638" t="s">
        <v>14</v>
      </c>
      <c r="B638" t="s">
        <v>85</v>
      </c>
      <c r="C638" s="3" t="s">
        <v>15</v>
      </c>
      <c r="D638" t="s">
        <v>16</v>
      </c>
      <c r="E638" t="s">
        <v>17</v>
      </c>
      <c r="F638" t="s">
        <v>18</v>
      </c>
      <c r="H638" t="s">
        <v>25</v>
      </c>
      <c r="I638" t="s">
        <v>62</v>
      </c>
      <c r="K638" t="s">
        <v>60</v>
      </c>
      <c r="L638" t="s">
        <v>86</v>
      </c>
      <c r="M638" t="s">
        <v>86</v>
      </c>
      <c r="N638" t="s">
        <v>243</v>
      </c>
      <c r="O638" t="s">
        <v>77</v>
      </c>
      <c r="P638">
        <v>9</v>
      </c>
      <c r="Q638">
        <v>9.5434660930000005E-3</v>
      </c>
      <c r="R638" t="s">
        <v>23</v>
      </c>
      <c r="T638">
        <v>9</v>
      </c>
      <c r="V638" t="s">
        <v>24</v>
      </c>
      <c r="W638" t="s">
        <v>26</v>
      </c>
      <c r="X638" t="s">
        <v>61</v>
      </c>
      <c r="Z638" t="s">
        <v>93</v>
      </c>
      <c r="AB638" t="s">
        <v>30</v>
      </c>
      <c r="AC638" t="s">
        <v>30</v>
      </c>
      <c r="AD638">
        <v>84</v>
      </c>
      <c r="AE638">
        <v>1.1361269158E-2</v>
      </c>
      <c r="AF638">
        <v>0</v>
      </c>
      <c r="AG638" t="s">
        <v>20</v>
      </c>
      <c r="AH638" t="s">
        <v>24</v>
      </c>
    </row>
    <row r="639" spans="1:34" x14ac:dyDescent="0.2">
      <c r="A639" t="s">
        <v>14</v>
      </c>
      <c r="B639" t="s">
        <v>85</v>
      </c>
      <c r="C639" s="3" t="s">
        <v>15</v>
      </c>
      <c r="D639" t="s">
        <v>16</v>
      </c>
      <c r="E639" t="s">
        <v>17</v>
      </c>
      <c r="F639" t="s">
        <v>18</v>
      </c>
      <c r="H639" t="s">
        <v>25</v>
      </c>
      <c r="I639" t="s">
        <v>62</v>
      </c>
      <c r="K639" t="s">
        <v>60</v>
      </c>
      <c r="L639" t="s">
        <v>86</v>
      </c>
      <c r="M639" t="s">
        <v>86</v>
      </c>
      <c r="N639" t="s">
        <v>243</v>
      </c>
      <c r="O639" t="s">
        <v>79</v>
      </c>
      <c r="P639">
        <v>10</v>
      </c>
      <c r="Q639">
        <v>8.0580109253999999E-2</v>
      </c>
      <c r="R639" t="s">
        <v>23</v>
      </c>
      <c r="T639">
        <v>10</v>
      </c>
      <c r="V639" t="s">
        <v>24</v>
      </c>
      <c r="W639" t="s">
        <v>26</v>
      </c>
      <c r="X639" t="s">
        <v>61</v>
      </c>
      <c r="Z639" t="s">
        <v>93</v>
      </c>
      <c r="AB639" t="s">
        <v>30</v>
      </c>
      <c r="AC639" t="s">
        <v>30</v>
      </c>
      <c r="AD639">
        <v>84</v>
      </c>
      <c r="AE639">
        <v>9.5928701493999999E-2</v>
      </c>
      <c r="AF639">
        <v>0</v>
      </c>
      <c r="AG639" t="s">
        <v>20</v>
      </c>
      <c r="AH639" t="s">
        <v>24</v>
      </c>
    </row>
    <row r="640" spans="1:34" x14ac:dyDescent="0.2">
      <c r="A640" t="s">
        <v>14</v>
      </c>
      <c r="B640" t="s">
        <v>85</v>
      </c>
      <c r="C640" s="3" t="s">
        <v>15</v>
      </c>
      <c r="D640" t="s">
        <v>16</v>
      </c>
      <c r="E640" t="s">
        <v>17</v>
      </c>
      <c r="F640" t="s">
        <v>18</v>
      </c>
      <c r="H640" t="s">
        <v>25</v>
      </c>
      <c r="I640" t="s">
        <v>62</v>
      </c>
      <c r="K640" t="s">
        <v>60</v>
      </c>
      <c r="L640" t="s">
        <v>86</v>
      </c>
      <c r="M640" t="s">
        <v>86</v>
      </c>
      <c r="N640" t="s">
        <v>243</v>
      </c>
      <c r="O640" t="s">
        <v>126</v>
      </c>
      <c r="P640">
        <v>15</v>
      </c>
      <c r="Q640">
        <v>3.4550503849999997E-2</v>
      </c>
      <c r="R640" t="s">
        <v>23</v>
      </c>
      <c r="T640">
        <v>15</v>
      </c>
      <c r="V640" t="s">
        <v>24</v>
      </c>
      <c r="W640" t="s">
        <v>26</v>
      </c>
      <c r="X640" t="s">
        <v>61</v>
      </c>
      <c r="Z640" t="s">
        <v>93</v>
      </c>
      <c r="AB640" t="s">
        <v>30</v>
      </c>
      <c r="AC640" t="s">
        <v>30</v>
      </c>
      <c r="AD640">
        <v>84</v>
      </c>
      <c r="AE640">
        <v>4.1131552202000002E-2</v>
      </c>
      <c r="AF640">
        <v>0</v>
      </c>
      <c r="AG640" t="s">
        <v>20</v>
      </c>
      <c r="AH640" t="s">
        <v>24</v>
      </c>
    </row>
    <row r="641" spans="1:34" x14ac:dyDescent="0.2">
      <c r="A641" t="s">
        <v>14</v>
      </c>
      <c r="B641" t="s">
        <v>85</v>
      </c>
      <c r="C641" s="3" t="s">
        <v>15</v>
      </c>
      <c r="D641" t="s">
        <v>16</v>
      </c>
      <c r="E641" t="s">
        <v>17</v>
      </c>
      <c r="F641" t="s">
        <v>18</v>
      </c>
      <c r="H641" t="s">
        <v>25</v>
      </c>
      <c r="I641" t="s">
        <v>62</v>
      </c>
      <c r="K641" t="s">
        <v>60</v>
      </c>
      <c r="L641" t="s">
        <v>86</v>
      </c>
      <c r="M641" t="s">
        <v>86</v>
      </c>
      <c r="N641" t="s">
        <v>243</v>
      </c>
      <c r="O641" t="s">
        <v>95</v>
      </c>
      <c r="P641">
        <v>13</v>
      </c>
      <c r="Q641">
        <v>9.1360221692999996E-2</v>
      </c>
      <c r="R641" t="s">
        <v>23</v>
      </c>
      <c r="T641">
        <v>13</v>
      </c>
      <c r="V641" t="s">
        <v>24</v>
      </c>
      <c r="W641" t="s">
        <v>26</v>
      </c>
      <c r="X641" t="s">
        <v>61</v>
      </c>
      <c r="Z641" t="s">
        <v>93</v>
      </c>
      <c r="AB641" t="s">
        <v>30</v>
      </c>
      <c r="AC641" t="s">
        <v>30</v>
      </c>
      <c r="AD641">
        <v>84</v>
      </c>
      <c r="AE641">
        <v>0.108762168682</v>
      </c>
      <c r="AF641">
        <v>0</v>
      </c>
      <c r="AG641" t="s">
        <v>20</v>
      </c>
      <c r="AH641" t="s">
        <v>24</v>
      </c>
    </row>
    <row r="642" spans="1:34" x14ac:dyDescent="0.2">
      <c r="A642" t="s">
        <v>14</v>
      </c>
      <c r="B642" t="s">
        <v>85</v>
      </c>
      <c r="C642" s="3" t="s">
        <v>15</v>
      </c>
      <c r="D642" t="s">
        <v>16</v>
      </c>
      <c r="E642" t="s">
        <v>17</v>
      </c>
      <c r="F642" t="s">
        <v>18</v>
      </c>
      <c r="H642" t="s">
        <v>25</v>
      </c>
      <c r="I642" t="s">
        <v>62</v>
      </c>
      <c r="K642" t="s">
        <v>60</v>
      </c>
      <c r="L642" t="s">
        <v>86</v>
      </c>
      <c r="M642" t="s">
        <v>86</v>
      </c>
      <c r="N642" t="s">
        <v>243</v>
      </c>
      <c r="O642" t="s">
        <v>33</v>
      </c>
      <c r="P642">
        <v>1444</v>
      </c>
      <c r="Q642">
        <v>10.48269707905</v>
      </c>
      <c r="R642" t="s">
        <v>23</v>
      </c>
      <c r="T642">
        <v>1444</v>
      </c>
      <c r="V642" t="s">
        <v>24</v>
      </c>
      <c r="W642" t="s">
        <v>26</v>
      </c>
      <c r="X642" t="s">
        <v>61</v>
      </c>
      <c r="Z642" t="s">
        <v>93</v>
      </c>
      <c r="AB642" t="s">
        <v>30</v>
      </c>
      <c r="AC642" t="s">
        <v>30</v>
      </c>
      <c r="AD642">
        <v>84</v>
      </c>
      <c r="AE642">
        <v>12.479401284584</v>
      </c>
      <c r="AF642">
        <v>0</v>
      </c>
      <c r="AG642" t="s">
        <v>20</v>
      </c>
      <c r="AH642" t="s">
        <v>24</v>
      </c>
    </row>
    <row r="643" spans="1:34" x14ac:dyDescent="0.2">
      <c r="A643" t="s">
        <v>14</v>
      </c>
      <c r="B643" t="s">
        <v>85</v>
      </c>
      <c r="C643" s="3" t="s">
        <v>15</v>
      </c>
      <c r="D643" t="s">
        <v>16</v>
      </c>
      <c r="E643" t="s">
        <v>17</v>
      </c>
      <c r="F643" t="s">
        <v>18</v>
      </c>
      <c r="H643" t="s">
        <v>25</v>
      </c>
      <c r="I643" t="s">
        <v>62</v>
      </c>
      <c r="K643" t="s">
        <v>60</v>
      </c>
      <c r="L643" t="s">
        <v>86</v>
      </c>
      <c r="M643" t="s">
        <v>86</v>
      </c>
      <c r="N643" t="s">
        <v>243</v>
      </c>
      <c r="O643" t="s">
        <v>32</v>
      </c>
      <c r="P643">
        <v>4</v>
      </c>
      <c r="Q643">
        <v>1.8392126222E-2</v>
      </c>
      <c r="R643" t="s">
        <v>23</v>
      </c>
      <c r="T643">
        <v>4</v>
      </c>
      <c r="V643" t="s">
        <v>24</v>
      </c>
      <c r="W643" t="s">
        <v>26</v>
      </c>
      <c r="X643" t="s">
        <v>61</v>
      </c>
      <c r="Z643" t="s">
        <v>93</v>
      </c>
      <c r="AB643" t="s">
        <v>30</v>
      </c>
      <c r="AC643" t="s">
        <v>30</v>
      </c>
      <c r="AD643">
        <v>84</v>
      </c>
      <c r="AE643">
        <v>2.189538836E-2</v>
      </c>
      <c r="AF643">
        <v>0</v>
      </c>
      <c r="AG643" t="s">
        <v>20</v>
      </c>
      <c r="AH643" t="s">
        <v>24</v>
      </c>
    </row>
    <row r="644" spans="1:34" x14ac:dyDescent="0.2">
      <c r="A644" t="s">
        <v>14</v>
      </c>
      <c r="B644" t="s">
        <v>85</v>
      </c>
      <c r="C644" s="3" t="s">
        <v>15</v>
      </c>
      <c r="D644" t="s">
        <v>16</v>
      </c>
      <c r="E644" t="s">
        <v>17</v>
      </c>
      <c r="F644" t="s">
        <v>18</v>
      </c>
      <c r="H644" t="s">
        <v>25</v>
      </c>
      <c r="I644" t="s">
        <v>62</v>
      </c>
      <c r="K644" t="s">
        <v>60</v>
      </c>
      <c r="L644" t="s">
        <v>86</v>
      </c>
      <c r="M644" t="s">
        <v>86</v>
      </c>
      <c r="N644" t="s">
        <v>243</v>
      </c>
      <c r="O644" t="s">
        <v>76</v>
      </c>
      <c r="P644">
        <v>8</v>
      </c>
      <c r="Q644">
        <v>7.0910697748999996E-2</v>
      </c>
      <c r="R644" t="s">
        <v>23</v>
      </c>
      <c r="T644">
        <v>8</v>
      </c>
      <c r="V644" t="s">
        <v>24</v>
      </c>
      <c r="W644" t="s">
        <v>26</v>
      </c>
      <c r="X644" t="s">
        <v>61</v>
      </c>
      <c r="Z644" t="s">
        <v>93</v>
      </c>
      <c r="AB644" t="s">
        <v>30</v>
      </c>
      <c r="AC644" t="s">
        <v>30</v>
      </c>
      <c r="AD644">
        <v>84</v>
      </c>
      <c r="AE644">
        <v>8.4417497320000007E-2</v>
      </c>
      <c r="AF644">
        <v>0</v>
      </c>
      <c r="AG644" t="s">
        <v>20</v>
      </c>
      <c r="AH644" t="s">
        <v>24</v>
      </c>
    </row>
    <row r="645" spans="1:34" x14ac:dyDescent="0.2">
      <c r="A645" t="s">
        <v>14</v>
      </c>
      <c r="B645" t="s">
        <v>85</v>
      </c>
      <c r="C645" s="3" t="s">
        <v>15</v>
      </c>
      <c r="D645" t="s">
        <v>16</v>
      </c>
      <c r="E645" t="s">
        <v>17</v>
      </c>
      <c r="F645" t="s">
        <v>18</v>
      </c>
      <c r="H645" t="s">
        <v>25</v>
      </c>
      <c r="I645" t="s">
        <v>62</v>
      </c>
      <c r="K645" t="s">
        <v>60</v>
      </c>
      <c r="L645" t="s">
        <v>86</v>
      </c>
      <c r="M645" t="s">
        <v>86</v>
      </c>
      <c r="N645" t="s">
        <v>243</v>
      </c>
      <c r="O645" t="s">
        <v>100</v>
      </c>
      <c r="P645">
        <v>5</v>
      </c>
      <c r="Q645">
        <v>1.1631735023E-2</v>
      </c>
      <c r="R645" t="s">
        <v>23</v>
      </c>
      <c r="T645">
        <v>5</v>
      </c>
      <c r="V645" t="s">
        <v>24</v>
      </c>
      <c r="W645" t="s">
        <v>26</v>
      </c>
      <c r="X645" t="s">
        <v>61</v>
      </c>
      <c r="Z645" t="s">
        <v>93</v>
      </c>
      <c r="AB645" t="s">
        <v>30</v>
      </c>
      <c r="AC645" t="s">
        <v>30</v>
      </c>
      <c r="AD645">
        <v>84</v>
      </c>
      <c r="AE645">
        <v>1.3847303599000001E-2</v>
      </c>
      <c r="AF645">
        <v>0</v>
      </c>
      <c r="AG645" t="s">
        <v>20</v>
      </c>
      <c r="AH645" t="s">
        <v>24</v>
      </c>
    </row>
    <row r="646" spans="1:34" x14ac:dyDescent="0.2">
      <c r="A646" t="s">
        <v>14</v>
      </c>
      <c r="B646" t="s">
        <v>85</v>
      </c>
      <c r="C646" s="3" t="s">
        <v>15</v>
      </c>
      <c r="D646" t="s">
        <v>16</v>
      </c>
      <c r="E646" t="s">
        <v>17</v>
      </c>
      <c r="F646" t="s">
        <v>18</v>
      </c>
      <c r="H646" t="s">
        <v>25</v>
      </c>
      <c r="I646" t="s">
        <v>62</v>
      </c>
      <c r="K646" t="s">
        <v>60</v>
      </c>
      <c r="L646" t="s">
        <v>86</v>
      </c>
      <c r="M646" t="s">
        <v>86</v>
      </c>
      <c r="N646" t="s">
        <v>243</v>
      </c>
      <c r="O646" t="s">
        <v>113</v>
      </c>
      <c r="P646">
        <v>1</v>
      </c>
      <c r="Q646">
        <v>1.0732367179999999E-3</v>
      </c>
      <c r="R646" t="s">
        <v>23</v>
      </c>
      <c r="T646">
        <v>1</v>
      </c>
      <c r="V646" t="s">
        <v>24</v>
      </c>
      <c r="W646" t="s">
        <v>26</v>
      </c>
      <c r="X646" t="s">
        <v>61</v>
      </c>
      <c r="Z646" t="s">
        <v>93</v>
      </c>
      <c r="AB646" t="s">
        <v>30</v>
      </c>
      <c r="AC646" t="s">
        <v>30</v>
      </c>
      <c r="AD646">
        <v>84</v>
      </c>
      <c r="AE646">
        <v>1.2776627589999999E-3</v>
      </c>
      <c r="AF646">
        <v>0</v>
      </c>
      <c r="AG646" t="s">
        <v>20</v>
      </c>
      <c r="AH646" t="s">
        <v>24</v>
      </c>
    </row>
    <row r="647" spans="1:34" x14ac:dyDescent="0.2">
      <c r="A647" t="s">
        <v>14</v>
      </c>
      <c r="B647" t="s">
        <v>85</v>
      </c>
      <c r="C647" s="3" t="s">
        <v>15</v>
      </c>
      <c r="D647" t="s">
        <v>16</v>
      </c>
      <c r="E647" t="s">
        <v>17</v>
      </c>
      <c r="F647" t="s">
        <v>18</v>
      </c>
      <c r="H647" t="s">
        <v>25</v>
      </c>
      <c r="I647" t="s">
        <v>62</v>
      </c>
      <c r="K647" t="s">
        <v>60</v>
      </c>
      <c r="L647" t="s">
        <v>86</v>
      </c>
      <c r="M647" t="s">
        <v>86</v>
      </c>
      <c r="N647" t="s">
        <v>243</v>
      </c>
      <c r="O647" t="s">
        <v>90</v>
      </c>
      <c r="P647">
        <v>16</v>
      </c>
      <c r="Q647">
        <v>3.2009226606000002E-2</v>
      </c>
      <c r="R647" t="s">
        <v>23</v>
      </c>
      <c r="T647">
        <v>16</v>
      </c>
      <c r="V647" t="s">
        <v>24</v>
      </c>
      <c r="W647" t="s">
        <v>26</v>
      </c>
      <c r="X647" t="s">
        <v>61</v>
      </c>
      <c r="Z647" t="s">
        <v>93</v>
      </c>
      <c r="AB647" t="s">
        <v>30</v>
      </c>
      <c r="AC647" t="s">
        <v>30</v>
      </c>
      <c r="AD647">
        <v>84</v>
      </c>
      <c r="AE647">
        <v>3.8106222149000002E-2</v>
      </c>
      <c r="AF647">
        <v>0</v>
      </c>
      <c r="AG647" t="s">
        <v>20</v>
      </c>
      <c r="AH647" t="s">
        <v>24</v>
      </c>
    </row>
    <row r="648" spans="1:34" x14ac:dyDescent="0.2">
      <c r="A648" t="s">
        <v>14</v>
      </c>
      <c r="B648" t="s">
        <v>85</v>
      </c>
      <c r="C648" s="3" t="s">
        <v>15</v>
      </c>
      <c r="D648" t="s">
        <v>16</v>
      </c>
      <c r="E648" t="s">
        <v>17</v>
      </c>
      <c r="F648" t="s">
        <v>18</v>
      </c>
      <c r="H648" t="s">
        <v>25</v>
      </c>
      <c r="I648" t="s">
        <v>62</v>
      </c>
      <c r="K648" t="s">
        <v>60</v>
      </c>
      <c r="L648" t="s">
        <v>86</v>
      </c>
      <c r="M648" t="s">
        <v>86</v>
      </c>
      <c r="N648" t="s">
        <v>243</v>
      </c>
      <c r="O648" t="s">
        <v>36</v>
      </c>
      <c r="P648">
        <v>261</v>
      </c>
      <c r="Q648">
        <v>1.0053996767169999</v>
      </c>
      <c r="R648" t="s">
        <v>23</v>
      </c>
      <c r="T648">
        <v>261</v>
      </c>
      <c r="V648" t="s">
        <v>24</v>
      </c>
      <c r="W648" t="s">
        <v>26</v>
      </c>
      <c r="X648" t="s">
        <v>61</v>
      </c>
      <c r="Z648" t="s">
        <v>93</v>
      </c>
      <c r="AB648" t="s">
        <v>30</v>
      </c>
      <c r="AC648" t="s">
        <v>30</v>
      </c>
      <c r="AD648">
        <v>84</v>
      </c>
      <c r="AE648">
        <v>1.1969043770450001</v>
      </c>
      <c r="AF648">
        <v>0</v>
      </c>
      <c r="AG648" t="s">
        <v>20</v>
      </c>
      <c r="AH648" t="s">
        <v>24</v>
      </c>
    </row>
    <row r="649" spans="1:34" x14ac:dyDescent="0.2">
      <c r="A649" t="s">
        <v>14</v>
      </c>
      <c r="B649" t="s">
        <v>85</v>
      </c>
      <c r="C649" s="3" t="s">
        <v>15</v>
      </c>
      <c r="D649" t="s">
        <v>16</v>
      </c>
      <c r="E649" t="s">
        <v>17</v>
      </c>
      <c r="F649" t="s">
        <v>18</v>
      </c>
      <c r="H649" t="s">
        <v>25</v>
      </c>
      <c r="I649" t="s">
        <v>62</v>
      </c>
      <c r="K649" t="s">
        <v>60</v>
      </c>
      <c r="L649" t="s">
        <v>86</v>
      </c>
      <c r="M649" t="s">
        <v>86</v>
      </c>
      <c r="N649" t="s">
        <v>243</v>
      </c>
      <c r="O649" t="s">
        <v>107</v>
      </c>
      <c r="P649">
        <v>26</v>
      </c>
      <c r="Q649">
        <v>5.6264740701000002E-2</v>
      </c>
      <c r="R649" t="s">
        <v>23</v>
      </c>
      <c r="T649">
        <v>26</v>
      </c>
      <c r="V649" t="s">
        <v>24</v>
      </c>
      <c r="W649" t="s">
        <v>26</v>
      </c>
      <c r="X649" t="s">
        <v>61</v>
      </c>
      <c r="Z649" t="s">
        <v>93</v>
      </c>
      <c r="AB649" t="s">
        <v>30</v>
      </c>
      <c r="AC649" t="s">
        <v>30</v>
      </c>
      <c r="AD649">
        <v>84</v>
      </c>
      <c r="AE649">
        <v>6.6981834168000007E-2</v>
      </c>
      <c r="AF649">
        <v>0</v>
      </c>
      <c r="AG649" t="s">
        <v>20</v>
      </c>
      <c r="AH649" t="s">
        <v>24</v>
      </c>
    </row>
    <row r="650" spans="1:34" x14ac:dyDescent="0.2">
      <c r="A650" t="s">
        <v>14</v>
      </c>
      <c r="B650" t="s">
        <v>85</v>
      </c>
      <c r="C650" s="3" t="s">
        <v>15</v>
      </c>
      <c r="D650" t="s">
        <v>16</v>
      </c>
      <c r="E650" t="s">
        <v>17</v>
      </c>
      <c r="F650" t="s">
        <v>18</v>
      </c>
      <c r="H650" t="s">
        <v>25</v>
      </c>
      <c r="I650" t="s">
        <v>62</v>
      </c>
      <c r="K650" t="s">
        <v>60</v>
      </c>
      <c r="L650" t="s">
        <v>86</v>
      </c>
      <c r="M650" t="s">
        <v>86</v>
      </c>
      <c r="N650" t="s">
        <v>243</v>
      </c>
      <c r="O650" t="s">
        <v>112</v>
      </c>
      <c r="P650">
        <v>1</v>
      </c>
      <c r="Q650">
        <v>4.1268007649999999E-3</v>
      </c>
      <c r="R650" t="s">
        <v>23</v>
      </c>
      <c r="T650">
        <v>1</v>
      </c>
      <c r="V650" t="s">
        <v>24</v>
      </c>
      <c r="W650" t="s">
        <v>26</v>
      </c>
      <c r="X650" t="s">
        <v>61</v>
      </c>
      <c r="Z650" t="s">
        <v>93</v>
      </c>
      <c r="AB650" t="s">
        <v>30</v>
      </c>
      <c r="AC650" t="s">
        <v>30</v>
      </c>
      <c r="AD650">
        <v>84</v>
      </c>
      <c r="AE650">
        <v>4.9128580539999998E-3</v>
      </c>
      <c r="AF650">
        <v>0</v>
      </c>
      <c r="AG650" t="s">
        <v>20</v>
      </c>
      <c r="AH650" t="s">
        <v>24</v>
      </c>
    </row>
    <row r="651" spans="1:34" x14ac:dyDescent="0.2">
      <c r="A651" t="s">
        <v>14</v>
      </c>
      <c r="B651" t="s">
        <v>85</v>
      </c>
      <c r="C651" s="3" t="s">
        <v>15</v>
      </c>
      <c r="D651" t="s">
        <v>16</v>
      </c>
      <c r="E651" t="s">
        <v>17</v>
      </c>
      <c r="F651" t="s">
        <v>18</v>
      </c>
      <c r="H651" t="s">
        <v>25</v>
      </c>
      <c r="I651" t="s">
        <v>64</v>
      </c>
      <c r="K651" t="s">
        <v>63</v>
      </c>
      <c r="L651" t="s">
        <v>86</v>
      </c>
      <c r="M651" t="s">
        <v>86</v>
      </c>
      <c r="N651" t="s">
        <v>243</v>
      </c>
      <c r="O651" t="s">
        <v>80</v>
      </c>
      <c r="P651">
        <v>6</v>
      </c>
      <c r="Q651">
        <v>4.7575383429000001E-2</v>
      </c>
      <c r="R651" t="s">
        <v>23</v>
      </c>
      <c r="T651">
        <v>6</v>
      </c>
      <c r="V651" t="s">
        <v>24</v>
      </c>
      <c r="W651" t="s">
        <v>26</v>
      </c>
      <c r="X651" t="s">
        <v>25</v>
      </c>
      <c r="Z651" t="s">
        <v>93</v>
      </c>
      <c r="AB651" t="s">
        <v>30</v>
      </c>
      <c r="AC651" t="s">
        <v>30</v>
      </c>
      <c r="AD651">
        <v>84</v>
      </c>
      <c r="AE651">
        <v>5.6637361225000002E-2</v>
      </c>
      <c r="AF651">
        <v>0</v>
      </c>
      <c r="AG651" t="s">
        <v>20</v>
      </c>
      <c r="AH651" t="s">
        <v>24</v>
      </c>
    </row>
    <row r="652" spans="1:34" x14ac:dyDescent="0.2">
      <c r="A652" t="s">
        <v>14</v>
      </c>
      <c r="B652" t="s">
        <v>85</v>
      </c>
      <c r="C652" s="3" t="s">
        <v>15</v>
      </c>
      <c r="D652" t="s">
        <v>16</v>
      </c>
      <c r="E652" t="s">
        <v>17</v>
      </c>
      <c r="F652" t="s">
        <v>18</v>
      </c>
      <c r="H652" t="s">
        <v>25</v>
      </c>
      <c r="I652" t="s">
        <v>64</v>
      </c>
      <c r="K652" t="s">
        <v>63</v>
      </c>
      <c r="L652" t="s">
        <v>86</v>
      </c>
      <c r="M652" t="s">
        <v>86</v>
      </c>
      <c r="N652" t="s">
        <v>243</v>
      </c>
      <c r="O652" t="s">
        <v>127</v>
      </c>
      <c r="P652">
        <v>1</v>
      </c>
      <c r="Q652">
        <v>2.0716619100000001E-3</v>
      </c>
      <c r="R652" t="s">
        <v>23</v>
      </c>
      <c r="T652">
        <v>1</v>
      </c>
      <c r="V652" t="s">
        <v>24</v>
      </c>
      <c r="W652" t="s">
        <v>26</v>
      </c>
      <c r="X652" t="s">
        <v>25</v>
      </c>
      <c r="Z652" t="s">
        <v>93</v>
      </c>
      <c r="AB652" t="s">
        <v>30</v>
      </c>
      <c r="AC652" t="s">
        <v>30</v>
      </c>
      <c r="AD652">
        <v>84</v>
      </c>
      <c r="AE652">
        <v>2.4662641779999999E-3</v>
      </c>
      <c r="AF652">
        <v>0</v>
      </c>
      <c r="AG652" t="s">
        <v>20</v>
      </c>
      <c r="AH652" t="s">
        <v>24</v>
      </c>
    </row>
    <row r="653" spans="1:34" x14ac:dyDescent="0.2">
      <c r="A653" t="s">
        <v>14</v>
      </c>
      <c r="B653" t="s">
        <v>85</v>
      </c>
      <c r="C653" s="3" t="s">
        <v>15</v>
      </c>
      <c r="D653" t="s">
        <v>16</v>
      </c>
      <c r="E653" t="s">
        <v>17</v>
      </c>
      <c r="F653" t="s">
        <v>18</v>
      </c>
      <c r="H653" t="s">
        <v>25</v>
      </c>
      <c r="I653" t="s">
        <v>64</v>
      </c>
      <c r="K653" t="s">
        <v>63</v>
      </c>
      <c r="L653" t="s">
        <v>86</v>
      </c>
      <c r="M653" t="s">
        <v>86</v>
      </c>
      <c r="N653" t="s">
        <v>243</v>
      </c>
      <c r="O653" t="s">
        <v>81</v>
      </c>
      <c r="P653">
        <v>1</v>
      </c>
      <c r="Q653">
        <v>4.2414684430000004E-3</v>
      </c>
      <c r="R653" t="s">
        <v>23</v>
      </c>
      <c r="T653">
        <v>1</v>
      </c>
      <c r="V653" t="s">
        <v>24</v>
      </c>
      <c r="W653" t="s">
        <v>26</v>
      </c>
      <c r="X653" t="s">
        <v>25</v>
      </c>
      <c r="Z653" t="s">
        <v>93</v>
      </c>
      <c r="AB653" t="s">
        <v>30</v>
      </c>
      <c r="AC653" t="s">
        <v>30</v>
      </c>
      <c r="AD653">
        <v>84</v>
      </c>
      <c r="AE653">
        <v>5.049367194E-3</v>
      </c>
      <c r="AF653">
        <v>0</v>
      </c>
      <c r="AG653" t="s">
        <v>20</v>
      </c>
      <c r="AH653" t="s">
        <v>24</v>
      </c>
    </row>
    <row r="654" spans="1:34" x14ac:dyDescent="0.2">
      <c r="A654" t="s">
        <v>14</v>
      </c>
      <c r="B654" t="s">
        <v>85</v>
      </c>
      <c r="C654" s="3" t="s">
        <v>15</v>
      </c>
      <c r="D654" t="s">
        <v>16</v>
      </c>
      <c r="E654" t="s">
        <v>17</v>
      </c>
      <c r="F654" t="s">
        <v>18</v>
      </c>
      <c r="H654" t="s">
        <v>25</v>
      </c>
      <c r="I654" t="s">
        <v>64</v>
      </c>
      <c r="K654" t="s">
        <v>63</v>
      </c>
      <c r="L654" t="s">
        <v>86</v>
      </c>
      <c r="M654" t="s">
        <v>86</v>
      </c>
      <c r="N654" t="s">
        <v>243</v>
      </c>
      <c r="O654" t="s">
        <v>77</v>
      </c>
      <c r="P654">
        <v>1</v>
      </c>
      <c r="Q654">
        <v>1.114295156E-3</v>
      </c>
      <c r="R654" t="s">
        <v>23</v>
      </c>
      <c r="T654">
        <v>1</v>
      </c>
      <c r="V654" t="s">
        <v>24</v>
      </c>
      <c r="W654" t="s">
        <v>26</v>
      </c>
      <c r="X654" t="s">
        <v>25</v>
      </c>
      <c r="Z654" t="s">
        <v>93</v>
      </c>
      <c r="AB654" t="s">
        <v>30</v>
      </c>
      <c r="AC654" t="s">
        <v>30</v>
      </c>
      <c r="AD654">
        <v>84</v>
      </c>
      <c r="AE654">
        <v>1.3265418519999999E-3</v>
      </c>
      <c r="AF654">
        <v>0</v>
      </c>
      <c r="AG654" t="s">
        <v>20</v>
      </c>
      <c r="AH654" t="s">
        <v>24</v>
      </c>
    </row>
    <row r="655" spans="1:34" x14ac:dyDescent="0.2">
      <c r="A655" t="s">
        <v>14</v>
      </c>
      <c r="B655" t="s">
        <v>85</v>
      </c>
      <c r="C655" s="3" t="s">
        <v>15</v>
      </c>
      <c r="D655" t="s">
        <v>16</v>
      </c>
      <c r="E655" t="s">
        <v>17</v>
      </c>
      <c r="F655" t="s">
        <v>18</v>
      </c>
      <c r="H655" t="s">
        <v>25</v>
      </c>
      <c r="I655" t="s">
        <v>64</v>
      </c>
      <c r="K655" t="s">
        <v>63</v>
      </c>
      <c r="L655" t="s">
        <v>86</v>
      </c>
      <c r="M655" t="s">
        <v>86</v>
      </c>
      <c r="N655" t="s">
        <v>243</v>
      </c>
      <c r="O655" t="s">
        <v>79</v>
      </c>
      <c r="P655">
        <v>6</v>
      </c>
      <c r="Q655">
        <v>5.4437165555999999E-2</v>
      </c>
      <c r="R655" t="s">
        <v>23</v>
      </c>
      <c r="T655">
        <v>6</v>
      </c>
      <c r="V655" t="s">
        <v>24</v>
      </c>
      <c r="W655" t="s">
        <v>26</v>
      </c>
      <c r="X655" t="s">
        <v>25</v>
      </c>
      <c r="Z655" t="s">
        <v>93</v>
      </c>
      <c r="AB655" t="s">
        <v>30</v>
      </c>
      <c r="AC655" t="s">
        <v>30</v>
      </c>
      <c r="AD655">
        <v>84</v>
      </c>
      <c r="AE655">
        <v>6.4806149472000002E-2</v>
      </c>
      <c r="AF655">
        <v>0</v>
      </c>
      <c r="AG655" t="s">
        <v>20</v>
      </c>
      <c r="AH655" t="s">
        <v>24</v>
      </c>
    </row>
    <row r="656" spans="1:34" x14ac:dyDescent="0.2">
      <c r="A656" t="s">
        <v>14</v>
      </c>
      <c r="B656" t="s">
        <v>85</v>
      </c>
      <c r="C656" s="3" t="s">
        <v>15</v>
      </c>
      <c r="D656" t="s">
        <v>16</v>
      </c>
      <c r="E656" t="s">
        <v>17</v>
      </c>
      <c r="F656" t="s">
        <v>18</v>
      </c>
      <c r="H656" t="s">
        <v>25</v>
      </c>
      <c r="I656" t="s">
        <v>64</v>
      </c>
      <c r="K656" t="s">
        <v>63</v>
      </c>
      <c r="L656" t="s">
        <v>86</v>
      </c>
      <c r="M656" t="s">
        <v>86</v>
      </c>
      <c r="N656" t="s">
        <v>243</v>
      </c>
      <c r="O656" t="s">
        <v>126</v>
      </c>
      <c r="P656">
        <v>15</v>
      </c>
      <c r="Q656">
        <v>3.4550503849999997E-2</v>
      </c>
      <c r="R656" t="s">
        <v>23</v>
      </c>
      <c r="T656">
        <v>15</v>
      </c>
      <c r="V656" t="s">
        <v>24</v>
      </c>
      <c r="W656" t="s">
        <v>26</v>
      </c>
      <c r="X656" t="s">
        <v>25</v>
      </c>
      <c r="Z656" t="s">
        <v>93</v>
      </c>
      <c r="AB656" t="s">
        <v>30</v>
      </c>
      <c r="AC656" t="s">
        <v>30</v>
      </c>
      <c r="AD656">
        <v>84</v>
      </c>
      <c r="AE656">
        <v>4.1131552202000002E-2</v>
      </c>
      <c r="AF656">
        <v>0</v>
      </c>
      <c r="AG656" t="s">
        <v>20</v>
      </c>
      <c r="AH656" t="s">
        <v>24</v>
      </c>
    </row>
    <row r="657" spans="1:34" x14ac:dyDescent="0.2">
      <c r="A657" t="s">
        <v>14</v>
      </c>
      <c r="B657" t="s">
        <v>85</v>
      </c>
      <c r="C657" s="3" t="s">
        <v>15</v>
      </c>
      <c r="D657" t="s">
        <v>16</v>
      </c>
      <c r="E657" t="s">
        <v>17</v>
      </c>
      <c r="F657" t="s">
        <v>18</v>
      </c>
      <c r="H657" t="s">
        <v>25</v>
      </c>
      <c r="I657" t="s">
        <v>64</v>
      </c>
      <c r="K657" t="s">
        <v>63</v>
      </c>
      <c r="L657" t="s">
        <v>86</v>
      </c>
      <c r="M657" t="s">
        <v>86</v>
      </c>
      <c r="N657" t="s">
        <v>243</v>
      </c>
      <c r="O657" t="s">
        <v>95</v>
      </c>
      <c r="P657">
        <v>6</v>
      </c>
      <c r="Q657">
        <v>3.8455343667999999E-2</v>
      </c>
      <c r="R657" t="s">
        <v>23</v>
      </c>
      <c r="T657">
        <v>6</v>
      </c>
      <c r="V657" t="s">
        <v>24</v>
      </c>
      <c r="W657" t="s">
        <v>26</v>
      </c>
      <c r="X657" t="s">
        <v>25</v>
      </c>
      <c r="Z657" t="s">
        <v>93</v>
      </c>
      <c r="AB657" t="s">
        <v>30</v>
      </c>
      <c r="AC657" t="s">
        <v>30</v>
      </c>
      <c r="AD657">
        <v>84</v>
      </c>
      <c r="AE657">
        <v>4.5780171033E-2</v>
      </c>
      <c r="AF657">
        <v>0</v>
      </c>
      <c r="AG657" t="s">
        <v>20</v>
      </c>
      <c r="AH657" t="s">
        <v>24</v>
      </c>
    </row>
    <row r="658" spans="1:34" x14ac:dyDescent="0.2">
      <c r="A658" t="s">
        <v>14</v>
      </c>
      <c r="B658" t="s">
        <v>85</v>
      </c>
      <c r="C658" s="3" t="s">
        <v>15</v>
      </c>
      <c r="D658" t="s">
        <v>16</v>
      </c>
      <c r="E658" t="s">
        <v>17</v>
      </c>
      <c r="F658" t="s">
        <v>18</v>
      </c>
      <c r="H658" t="s">
        <v>25</v>
      </c>
      <c r="I658" t="s">
        <v>64</v>
      </c>
      <c r="K658" t="s">
        <v>63</v>
      </c>
      <c r="L658" t="s">
        <v>86</v>
      </c>
      <c r="M658" t="s">
        <v>86</v>
      </c>
      <c r="N658" t="s">
        <v>243</v>
      </c>
      <c r="O658" t="s">
        <v>33</v>
      </c>
      <c r="P658">
        <v>905</v>
      </c>
      <c r="Q658">
        <v>6.3845377510660004</v>
      </c>
      <c r="R658" t="s">
        <v>23</v>
      </c>
      <c r="T658">
        <v>905</v>
      </c>
      <c r="V658" t="s">
        <v>24</v>
      </c>
      <c r="W658" t="s">
        <v>26</v>
      </c>
      <c r="X658" t="s">
        <v>25</v>
      </c>
      <c r="Z658" t="s">
        <v>93</v>
      </c>
      <c r="AB658" t="s">
        <v>30</v>
      </c>
      <c r="AC658" t="s">
        <v>30</v>
      </c>
      <c r="AD658">
        <v>84</v>
      </c>
      <c r="AE658">
        <v>7.6006401798410002</v>
      </c>
      <c r="AF658">
        <v>0</v>
      </c>
      <c r="AG658" t="s">
        <v>20</v>
      </c>
      <c r="AH658" t="s">
        <v>24</v>
      </c>
    </row>
    <row r="659" spans="1:34" x14ac:dyDescent="0.2">
      <c r="A659" t="s">
        <v>14</v>
      </c>
      <c r="B659" t="s">
        <v>85</v>
      </c>
      <c r="C659" s="3" t="s">
        <v>15</v>
      </c>
      <c r="D659" t="s">
        <v>16</v>
      </c>
      <c r="E659" t="s">
        <v>17</v>
      </c>
      <c r="F659" t="s">
        <v>18</v>
      </c>
      <c r="H659" t="s">
        <v>25</v>
      </c>
      <c r="I659" t="s">
        <v>64</v>
      </c>
      <c r="K659" t="s">
        <v>63</v>
      </c>
      <c r="L659" t="s">
        <v>86</v>
      </c>
      <c r="M659" t="s">
        <v>86</v>
      </c>
      <c r="N659" t="s">
        <v>243</v>
      </c>
      <c r="O659" t="s">
        <v>32</v>
      </c>
      <c r="P659">
        <v>4</v>
      </c>
      <c r="Q659">
        <v>1.8392126222E-2</v>
      </c>
      <c r="R659" t="s">
        <v>23</v>
      </c>
      <c r="T659">
        <v>4</v>
      </c>
      <c r="V659" t="s">
        <v>24</v>
      </c>
      <c r="W659" t="s">
        <v>26</v>
      </c>
      <c r="X659" t="s">
        <v>25</v>
      </c>
      <c r="Z659" t="s">
        <v>93</v>
      </c>
      <c r="AB659" t="s">
        <v>30</v>
      </c>
      <c r="AC659" t="s">
        <v>30</v>
      </c>
      <c r="AD659">
        <v>84</v>
      </c>
      <c r="AE659">
        <v>2.189538836E-2</v>
      </c>
      <c r="AF659">
        <v>0</v>
      </c>
      <c r="AG659" t="s">
        <v>20</v>
      </c>
      <c r="AH659" t="s">
        <v>24</v>
      </c>
    </row>
    <row r="660" spans="1:34" x14ac:dyDescent="0.2">
      <c r="A660" t="s">
        <v>14</v>
      </c>
      <c r="B660" t="s">
        <v>85</v>
      </c>
      <c r="C660" s="3" t="s">
        <v>15</v>
      </c>
      <c r="D660" t="s">
        <v>16</v>
      </c>
      <c r="E660" t="s">
        <v>17</v>
      </c>
      <c r="F660" t="s">
        <v>18</v>
      </c>
      <c r="H660" t="s">
        <v>25</v>
      </c>
      <c r="I660" t="s">
        <v>64</v>
      </c>
      <c r="K660" t="s">
        <v>63</v>
      </c>
      <c r="L660" t="s">
        <v>86</v>
      </c>
      <c r="M660" t="s">
        <v>86</v>
      </c>
      <c r="N660" t="s">
        <v>243</v>
      </c>
      <c r="O660" t="s">
        <v>76</v>
      </c>
      <c r="P660">
        <v>8</v>
      </c>
      <c r="Q660">
        <v>7.0910697748999996E-2</v>
      </c>
      <c r="R660" t="s">
        <v>23</v>
      </c>
      <c r="T660">
        <v>8</v>
      </c>
      <c r="V660" t="s">
        <v>24</v>
      </c>
      <c r="W660" t="s">
        <v>26</v>
      </c>
      <c r="X660" t="s">
        <v>25</v>
      </c>
      <c r="Z660" t="s">
        <v>93</v>
      </c>
      <c r="AB660" t="s">
        <v>30</v>
      </c>
      <c r="AC660" t="s">
        <v>30</v>
      </c>
      <c r="AD660">
        <v>84</v>
      </c>
      <c r="AE660">
        <v>8.4417497320000007E-2</v>
      </c>
      <c r="AF660">
        <v>0</v>
      </c>
      <c r="AG660" t="s">
        <v>20</v>
      </c>
      <c r="AH660" t="s">
        <v>24</v>
      </c>
    </row>
    <row r="661" spans="1:34" x14ac:dyDescent="0.2">
      <c r="A661" t="s">
        <v>14</v>
      </c>
      <c r="B661" t="s">
        <v>85</v>
      </c>
      <c r="C661" s="3" t="s">
        <v>15</v>
      </c>
      <c r="D661" t="s">
        <v>16</v>
      </c>
      <c r="E661" t="s">
        <v>17</v>
      </c>
      <c r="F661" t="s">
        <v>18</v>
      </c>
      <c r="H661" t="s">
        <v>25</v>
      </c>
      <c r="I661" t="s">
        <v>64</v>
      </c>
      <c r="K661" t="s">
        <v>63</v>
      </c>
      <c r="L661" t="s">
        <v>86</v>
      </c>
      <c r="M661" t="s">
        <v>86</v>
      </c>
      <c r="N661" t="s">
        <v>243</v>
      </c>
      <c r="O661" t="s">
        <v>100</v>
      </c>
      <c r="P661">
        <v>1</v>
      </c>
      <c r="Q661">
        <v>1.5045335120000001E-3</v>
      </c>
      <c r="R661" t="s">
        <v>23</v>
      </c>
      <c r="T661">
        <v>1</v>
      </c>
      <c r="V661" t="s">
        <v>24</v>
      </c>
      <c r="W661" t="s">
        <v>26</v>
      </c>
      <c r="X661" t="s">
        <v>25</v>
      </c>
      <c r="Z661" t="s">
        <v>93</v>
      </c>
      <c r="AB661" t="s">
        <v>30</v>
      </c>
      <c r="AC661" t="s">
        <v>30</v>
      </c>
      <c r="AD661">
        <v>84</v>
      </c>
      <c r="AE661">
        <v>1.791111324E-3</v>
      </c>
      <c r="AF661">
        <v>0</v>
      </c>
      <c r="AG661" t="s">
        <v>20</v>
      </c>
      <c r="AH661" t="s">
        <v>24</v>
      </c>
    </row>
    <row r="662" spans="1:34" x14ac:dyDescent="0.2">
      <c r="A662" t="s">
        <v>14</v>
      </c>
      <c r="B662" t="s">
        <v>85</v>
      </c>
      <c r="C662" s="3" t="s">
        <v>15</v>
      </c>
      <c r="D662" t="s">
        <v>16</v>
      </c>
      <c r="E662" t="s">
        <v>17</v>
      </c>
      <c r="F662" t="s">
        <v>18</v>
      </c>
      <c r="H662" t="s">
        <v>25</v>
      </c>
      <c r="I662" t="s">
        <v>64</v>
      </c>
      <c r="K662" t="s">
        <v>63</v>
      </c>
      <c r="L662" t="s">
        <v>86</v>
      </c>
      <c r="M662" t="s">
        <v>86</v>
      </c>
      <c r="N662" t="s">
        <v>243</v>
      </c>
      <c r="O662" t="s">
        <v>99</v>
      </c>
      <c r="P662">
        <v>6</v>
      </c>
      <c r="Q662">
        <v>6.5554700645000005E-2</v>
      </c>
      <c r="R662" t="s">
        <v>23</v>
      </c>
      <c r="T662">
        <v>6</v>
      </c>
      <c r="V662" t="s">
        <v>24</v>
      </c>
      <c r="W662" t="s">
        <v>26</v>
      </c>
      <c r="X662" t="s">
        <v>25</v>
      </c>
      <c r="Z662" t="s">
        <v>93</v>
      </c>
      <c r="AB662" t="s">
        <v>30</v>
      </c>
      <c r="AC662" t="s">
        <v>30</v>
      </c>
      <c r="AD662">
        <v>84</v>
      </c>
      <c r="AE662">
        <v>7.8041310291000004E-2</v>
      </c>
      <c r="AF662">
        <v>0</v>
      </c>
      <c r="AG662" t="s">
        <v>20</v>
      </c>
      <c r="AH662" t="s">
        <v>24</v>
      </c>
    </row>
    <row r="663" spans="1:34" x14ac:dyDescent="0.2">
      <c r="A663" t="s">
        <v>14</v>
      </c>
      <c r="B663" t="s">
        <v>85</v>
      </c>
      <c r="C663" s="3" t="s">
        <v>15</v>
      </c>
      <c r="D663" t="s">
        <v>16</v>
      </c>
      <c r="E663" t="s">
        <v>17</v>
      </c>
      <c r="F663" t="s">
        <v>18</v>
      </c>
      <c r="H663" t="s">
        <v>25</v>
      </c>
      <c r="I663" t="s">
        <v>64</v>
      </c>
      <c r="K663" t="s">
        <v>63</v>
      </c>
      <c r="L663" t="s">
        <v>86</v>
      </c>
      <c r="M663" t="s">
        <v>86</v>
      </c>
      <c r="N663" t="s">
        <v>243</v>
      </c>
      <c r="O663" t="s">
        <v>31</v>
      </c>
      <c r="P663">
        <v>15</v>
      </c>
      <c r="Q663">
        <v>4.3382870365999998E-2</v>
      </c>
      <c r="R663" t="s">
        <v>23</v>
      </c>
      <c r="T663">
        <v>15</v>
      </c>
      <c r="V663" t="s">
        <v>24</v>
      </c>
      <c r="W663" t="s">
        <v>26</v>
      </c>
      <c r="X663" t="s">
        <v>25</v>
      </c>
      <c r="Z663" t="s">
        <v>93</v>
      </c>
      <c r="AB663" t="s">
        <v>30</v>
      </c>
      <c r="AC663" t="s">
        <v>30</v>
      </c>
      <c r="AD663">
        <v>84</v>
      </c>
      <c r="AE663">
        <v>5.1646274244999998E-2</v>
      </c>
      <c r="AF663">
        <v>0</v>
      </c>
      <c r="AG663" t="s">
        <v>20</v>
      </c>
      <c r="AH663" t="s">
        <v>24</v>
      </c>
    </row>
    <row r="664" spans="1:34" x14ac:dyDescent="0.2">
      <c r="A664" t="s">
        <v>14</v>
      </c>
      <c r="B664" t="s">
        <v>85</v>
      </c>
      <c r="C664" s="3" t="s">
        <v>15</v>
      </c>
      <c r="D664" t="s">
        <v>16</v>
      </c>
      <c r="E664" t="s">
        <v>17</v>
      </c>
      <c r="F664" t="s">
        <v>18</v>
      </c>
      <c r="H664" t="s">
        <v>25</v>
      </c>
      <c r="I664" t="s">
        <v>64</v>
      </c>
      <c r="K664" t="s">
        <v>63</v>
      </c>
      <c r="L664" t="s">
        <v>86</v>
      </c>
      <c r="M664" t="s">
        <v>86</v>
      </c>
      <c r="N664" t="s">
        <v>243</v>
      </c>
      <c r="O664" t="s">
        <v>97</v>
      </c>
      <c r="P664">
        <v>6</v>
      </c>
      <c r="Q664">
        <v>4.9493677872999998E-2</v>
      </c>
      <c r="R664" t="s">
        <v>23</v>
      </c>
      <c r="T664">
        <v>6</v>
      </c>
      <c r="V664" t="s">
        <v>24</v>
      </c>
      <c r="W664" t="s">
        <v>26</v>
      </c>
      <c r="X664" t="s">
        <v>25</v>
      </c>
      <c r="Z664" t="s">
        <v>93</v>
      </c>
      <c r="AB664" t="s">
        <v>30</v>
      </c>
      <c r="AC664" t="s">
        <v>30</v>
      </c>
      <c r="AD664">
        <v>84</v>
      </c>
      <c r="AE664">
        <v>5.8921045087000003E-2</v>
      </c>
      <c r="AF664">
        <v>0</v>
      </c>
      <c r="AG664" t="s">
        <v>20</v>
      </c>
      <c r="AH664" t="s">
        <v>24</v>
      </c>
    </row>
    <row r="665" spans="1:34" x14ac:dyDescent="0.2">
      <c r="A665" t="s">
        <v>14</v>
      </c>
      <c r="B665" t="s">
        <v>85</v>
      </c>
      <c r="C665" s="3" t="s">
        <v>15</v>
      </c>
      <c r="D665" t="s">
        <v>16</v>
      </c>
      <c r="E665" t="s">
        <v>17</v>
      </c>
      <c r="F665" t="s">
        <v>18</v>
      </c>
      <c r="H665" t="s">
        <v>25</v>
      </c>
      <c r="I665" t="s">
        <v>64</v>
      </c>
      <c r="K665" t="s">
        <v>63</v>
      </c>
      <c r="L665" t="s">
        <v>86</v>
      </c>
      <c r="M665" t="s">
        <v>86</v>
      </c>
      <c r="N665" t="s">
        <v>243</v>
      </c>
      <c r="O665" t="s">
        <v>29</v>
      </c>
      <c r="P665">
        <v>63</v>
      </c>
      <c r="Q665">
        <v>0.27289350746699997</v>
      </c>
      <c r="R665" t="s">
        <v>23</v>
      </c>
      <c r="T665">
        <v>63</v>
      </c>
      <c r="V665" t="s">
        <v>24</v>
      </c>
      <c r="W665" t="s">
        <v>26</v>
      </c>
      <c r="X665" t="s">
        <v>25</v>
      </c>
      <c r="Z665" t="s">
        <v>93</v>
      </c>
      <c r="AB665" t="s">
        <v>30</v>
      </c>
      <c r="AC665" t="s">
        <v>30</v>
      </c>
      <c r="AD665">
        <v>84</v>
      </c>
      <c r="AE665">
        <v>0.32487322317400003</v>
      </c>
      <c r="AF665">
        <v>0</v>
      </c>
      <c r="AG665" t="s">
        <v>20</v>
      </c>
      <c r="AH665" t="s">
        <v>24</v>
      </c>
    </row>
    <row r="666" spans="1:34" x14ac:dyDescent="0.2">
      <c r="A666" t="s">
        <v>14</v>
      </c>
      <c r="B666" t="s">
        <v>85</v>
      </c>
      <c r="C666" s="3" t="s">
        <v>15</v>
      </c>
      <c r="D666" t="s">
        <v>16</v>
      </c>
      <c r="E666" t="s">
        <v>17</v>
      </c>
      <c r="F666" t="s">
        <v>18</v>
      </c>
      <c r="H666" t="s">
        <v>25</v>
      </c>
      <c r="I666" t="s">
        <v>64</v>
      </c>
      <c r="K666" t="s">
        <v>63</v>
      </c>
      <c r="L666" t="s">
        <v>86</v>
      </c>
      <c r="M666" t="s">
        <v>86</v>
      </c>
      <c r="N666" t="s">
        <v>243</v>
      </c>
      <c r="O666" t="s">
        <v>90</v>
      </c>
      <c r="P666">
        <v>12</v>
      </c>
      <c r="Q666">
        <v>2.3606512098999999E-2</v>
      </c>
      <c r="R666" t="s">
        <v>23</v>
      </c>
      <c r="T666">
        <v>12</v>
      </c>
      <c r="V666" t="s">
        <v>24</v>
      </c>
      <c r="W666" t="s">
        <v>26</v>
      </c>
      <c r="X666" t="s">
        <v>25</v>
      </c>
      <c r="Z666" t="s">
        <v>93</v>
      </c>
      <c r="AB666" t="s">
        <v>30</v>
      </c>
      <c r="AC666" t="s">
        <v>30</v>
      </c>
      <c r="AD666">
        <v>84</v>
      </c>
      <c r="AE666">
        <v>2.8102990594E-2</v>
      </c>
      <c r="AF666">
        <v>0</v>
      </c>
      <c r="AG666" t="s">
        <v>20</v>
      </c>
      <c r="AH666" t="s">
        <v>24</v>
      </c>
    </row>
    <row r="667" spans="1:34" x14ac:dyDescent="0.2">
      <c r="A667" t="s">
        <v>14</v>
      </c>
      <c r="B667" t="s">
        <v>85</v>
      </c>
      <c r="C667" s="3" t="s">
        <v>15</v>
      </c>
      <c r="D667" t="s">
        <v>16</v>
      </c>
      <c r="E667" t="s">
        <v>17</v>
      </c>
      <c r="F667" t="s">
        <v>18</v>
      </c>
      <c r="H667" t="s">
        <v>25</v>
      </c>
      <c r="I667" t="s">
        <v>64</v>
      </c>
      <c r="K667" t="s">
        <v>63</v>
      </c>
      <c r="L667" t="s">
        <v>86</v>
      </c>
      <c r="M667" t="s">
        <v>86</v>
      </c>
      <c r="N667" t="s">
        <v>243</v>
      </c>
      <c r="O667" t="s">
        <v>36</v>
      </c>
      <c r="P667">
        <v>33</v>
      </c>
      <c r="Q667">
        <v>0.16465861204099999</v>
      </c>
      <c r="R667" t="s">
        <v>23</v>
      </c>
      <c r="T667">
        <v>33</v>
      </c>
      <c r="V667" t="s">
        <v>24</v>
      </c>
      <c r="W667" t="s">
        <v>26</v>
      </c>
      <c r="X667" t="s">
        <v>25</v>
      </c>
      <c r="Z667" t="s">
        <v>93</v>
      </c>
      <c r="AB667" t="s">
        <v>30</v>
      </c>
      <c r="AC667" t="s">
        <v>30</v>
      </c>
      <c r="AD667">
        <v>84</v>
      </c>
      <c r="AE667">
        <v>0.196022157191</v>
      </c>
      <c r="AF667">
        <v>0</v>
      </c>
      <c r="AG667" t="s">
        <v>20</v>
      </c>
      <c r="AH667" t="s">
        <v>24</v>
      </c>
    </row>
    <row r="668" spans="1:34" x14ac:dyDescent="0.2">
      <c r="A668" t="s">
        <v>14</v>
      </c>
      <c r="B668" t="s">
        <v>85</v>
      </c>
      <c r="C668" s="3" t="s">
        <v>15</v>
      </c>
      <c r="D668" t="s">
        <v>16</v>
      </c>
      <c r="E668" t="s">
        <v>17</v>
      </c>
      <c r="F668" t="s">
        <v>18</v>
      </c>
      <c r="H668" t="s">
        <v>25</v>
      </c>
      <c r="I668" t="s">
        <v>64</v>
      </c>
      <c r="K668" t="s">
        <v>63</v>
      </c>
      <c r="L668" t="s">
        <v>86</v>
      </c>
      <c r="M668" t="s">
        <v>86</v>
      </c>
      <c r="N668" t="s">
        <v>243</v>
      </c>
      <c r="O668" t="s">
        <v>107</v>
      </c>
      <c r="P668">
        <v>10</v>
      </c>
      <c r="Q668">
        <v>2.9351143010000001E-2</v>
      </c>
      <c r="R668" t="s">
        <v>23</v>
      </c>
      <c r="T668">
        <v>10</v>
      </c>
      <c r="V668" t="s">
        <v>24</v>
      </c>
      <c r="W668" t="s">
        <v>26</v>
      </c>
      <c r="X668" t="s">
        <v>25</v>
      </c>
      <c r="Z668" t="s">
        <v>93</v>
      </c>
      <c r="AB668" t="s">
        <v>30</v>
      </c>
      <c r="AC668" t="s">
        <v>30</v>
      </c>
      <c r="AD668">
        <v>84</v>
      </c>
      <c r="AE668">
        <v>3.4941836917000001E-2</v>
      </c>
      <c r="AF668">
        <v>0</v>
      </c>
      <c r="AG668" t="s">
        <v>20</v>
      </c>
      <c r="AH668" t="s">
        <v>24</v>
      </c>
    </row>
    <row r="669" spans="1:34" x14ac:dyDescent="0.2">
      <c r="A669" t="s">
        <v>14</v>
      </c>
      <c r="B669" t="s">
        <v>85</v>
      </c>
      <c r="C669" s="3" t="s">
        <v>15</v>
      </c>
      <c r="D669" t="s">
        <v>16</v>
      </c>
      <c r="E669" t="s">
        <v>17</v>
      </c>
      <c r="F669" t="s">
        <v>18</v>
      </c>
      <c r="H669" t="s">
        <v>25</v>
      </c>
      <c r="I669" t="s">
        <v>64</v>
      </c>
      <c r="K669" t="s">
        <v>63</v>
      </c>
      <c r="L669" t="s">
        <v>86</v>
      </c>
      <c r="M669" t="s">
        <v>86</v>
      </c>
      <c r="N669" t="s">
        <v>243</v>
      </c>
      <c r="O669" t="s">
        <v>114</v>
      </c>
      <c r="P669">
        <v>7</v>
      </c>
      <c r="Q669">
        <v>2.9962034887999998E-2</v>
      </c>
      <c r="R669" t="s">
        <v>23</v>
      </c>
      <c r="T669">
        <v>7</v>
      </c>
      <c r="V669" t="s">
        <v>24</v>
      </c>
      <c r="W669" t="s">
        <v>26</v>
      </c>
      <c r="X669" t="s">
        <v>25</v>
      </c>
      <c r="Z669" t="s">
        <v>93</v>
      </c>
      <c r="AB669" t="s">
        <v>30</v>
      </c>
      <c r="AC669" t="s">
        <v>30</v>
      </c>
      <c r="AD669">
        <v>84</v>
      </c>
      <c r="AE669">
        <v>3.5669089151999997E-2</v>
      </c>
      <c r="AF669">
        <v>0</v>
      </c>
      <c r="AG669" t="s">
        <v>20</v>
      </c>
      <c r="AH669" t="s">
        <v>24</v>
      </c>
    </row>
    <row r="670" spans="1:34" x14ac:dyDescent="0.2">
      <c r="A670" t="s">
        <v>14</v>
      </c>
      <c r="B670" t="s">
        <v>85</v>
      </c>
      <c r="C670" s="3" t="s">
        <v>15</v>
      </c>
      <c r="D670" t="s">
        <v>16</v>
      </c>
      <c r="E670" t="s">
        <v>17</v>
      </c>
      <c r="F670" t="s">
        <v>18</v>
      </c>
      <c r="H670" t="s">
        <v>25</v>
      </c>
      <c r="I670" t="s">
        <v>66</v>
      </c>
      <c r="K670" t="s">
        <v>65</v>
      </c>
      <c r="L670" t="s">
        <v>86</v>
      </c>
      <c r="M670" t="s">
        <v>86</v>
      </c>
      <c r="N670" t="s">
        <v>243</v>
      </c>
      <c r="O670" t="s">
        <v>97</v>
      </c>
      <c r="P670">
        <v>6</v>
      </c>
      <c r="Q670">
        <v>4.9493677872999998E-2</v>
      </c>
      <c r="R670" t="s">
        <v>23</v>
      </c>
      <c r="T670">
        <v>6</v>
      </c>
      <c r="V670" t="s">
        <v>24</v>
      </c>
      <c r="W670" t="s">
        <v>26</v>
      </c>
      <c r="X670" t="s">
        <v>25</v>
      </c>
      <c r="Z670" t="s">
        <v>93</v>
      </c>
      <c r="AB670" t="s">
        <v>30</v>
      </c>
      <c r="AC670" t="s">
        <v>30</v>
      </c>
      <c r="AD670">
        <v>84</v>
      </c>
      <c r="AE670">
        <v>5.8921045087000003E-2</v>
      </c>
      <c r="AF670">
        <v>0</v>
      </c>
      <c r="AG670" t="s">
        <v>20</v>
      </c>
      <c r="AH670" t="s">
        <v>24</v>
      </c>
    </row>
    <row r="671" spans="1:34" x14ac:dyDescent="0.2">
      <c r="A671" t="s">
        <v>14</v>
      </c>
      <c r="B671" t="s">
        <v>85</v>
      </c>
      <c r="C671" s="3" t="s">
        <v>15</v>
      </c>
      <c r="D671" t="s">
        <v>16</v>
      </c>
      <c r="E671" t="s">
        <v>17</v>
      </c>
      <c r="F671" t="s">
        <v>18</v>
      </c>
      <c r="H671" t="s">
        <v>25</v>
      </c>
      <c r="I671" t="s">
        <v>66</v>
      </c>
      <c r="K671" t="s">
        <v>65</v>
      </c>
      <c r="L671" t="s">
        <v>86</v>
      </c>
      <c r="M671" t="s">
        <v>86</v>
      </c>
      <c r="N671" t="s">
        <v>243</v>
      </c>
      <c r="O671" t="s">
        <v>90</v>
      </c>
      <c r="P671">
        <v>20</v>
      </c>
      <c r="Q671">
        <v>4.1655508818000002E-2</v>
      </c>
      <c r="R671" t="s">
        <v>23</v>
      </c>
      <c r="T671">
        <v>20</v>
      </c>
      <c r="V671" t="s">
        <v>24</v>
      </c>
      <c r="W671" t="s">
        <v>26</v>
      </c>
      <c r="X671" t="s">
        <v>25</v>
      </c>
      <c r="Z671" t="s">
        <v>93</v>
      </c>
      <c r="AB671" t="s">
        <v>30</v>
      </c>
      <c r="AC671" t="s">
        <v>30</v>
      </c>
      <c r="AD671">
        <v>84</v>
      </c>
      <c r="AE671">
        <v>4.958989145E-2</v>
      </c>
      <c r="AF671">
        <v>0</v>
      </c>
      <c r="AG671" t="s">
        <v>20</v>
      </c>
      <c r="AH671" t="s">
        <v>24</v>
      </c>
    </row>
    <row r="672" spans="1:34" x14ac:dyDescent="0.2">
      <c r="A672" t="s">
        <v>14</v>
      </c>
      <c r="B672" t="s">
        <v>85</v>
      </c>
      <c r="C672" s="3" t="s">
        <v>15</v>
      </c>
      <c r="D672" t="s">
        <v>16</v>
      </c>
      <c r="E672" t="s">
        <v>17</v>
      </c>
      <c r="F672" t="s">
        <v>18</v>
      </c>
      <c r="H672" t="s">
        <v>25</v>
      </c>
      <c r="I672" t="s">
        <v>66</v>
      </c>
      <c r="K672" t="s">
        <v>65</v>
      </c>
      <c r="L672" t="s">
        <v>86</v>
      </c>
      <c r="M672" t="s">
        <v>86</v>
      </c>
      <c r="N672" t="s">
        <v>243</v>
      </c>
      <c r="O672" t="s">
        <v>36</v>
      </c>
      <c r="P672">
        <v>475</v>
      </c>
      <c r="Q672">
        <v>2.148793274989</v>
      </c>
      <c r="R672" t="s">
        <v>23</v>
      </c>
      <c r="T672">
        <v>475</v>
      </c>
      <c r="V672" t="s">
        <v>24</v>
      </c>
      <c r="W672" t="s">
        <v>26</v>
      </c>
      <c r="X672" t="s">
        <v>25</v>
      </c>
      <c r="Z672" t="s">
        <v>93</v>
      </c>
      <c r="AB672" t="s">
        <v>30</v>
      </c>
      <c r="AC672" t="s">
        <v>30</v>
      </c>
      <c r="AD672">
        <v>84</v>
      </c>
      <c r="AE672">
        <v>2.5580872321300001</v>
      </c>
      <c r="AF672">
        <v>0</v>
      </c>
      <c r="AG672" t="s">
        <v>20</v>
      </c>
      <c r="AH672" t="s">
        <v>24</v>
      </c>
    </row>
    <row r="673" spans="1:34" x14ac:dyDescent="0.2">
      <c r="A673" t="s">
        <v>14</v>
      </c>
      <c r="B673" t="s">
        <v>85</v>
      </c>
      <c r="C673" s="3" t="s">
        <v>15</v>
      </c>
      <c r="D673" t="s">
        <v>16</v>
      </c>
      <c r="E673" t="s">
        <v>17</v>
      </c>
      <c r="F673" t="s">
        <v>18</v>
      </c>
      <c r="H673" t="s">
        <v>25</v>
      </c>
      <c r="I673" t="s">
        <v>66</v>
      </c>
      <c r="K673" t="s">
        <v>65</v>
      </c>
      <c r="L673" t="s">
        <v>86</v>
      </c>
      <c r="M673" t="s">
        <v>86</v>
      </c>
      <c r="N673" t="s">
        <v>243</v>
      </c>
      <c r="O673" t="s">
        <v>107</v>
      </c>
      <c r="P673">
        <v>10</v>
      </c>
      <c r="Q673">
        <v>2.9351143010000001E-2</v>
      </c>
      <c r="R673" t="s">
        <v>23</v>
      </c>
      <c r="T673">
        <v>10</v>
      </c>
      <c r="V673" t="s">
        <v>24</v>
      </c>
      <c r="W673" t="s">
        <v>26</v>
      </c>
      <c r="X673" t="s">
        <v>25</v>
      </c>
      <c r="Z673" t="s">
        <v>93</v>
      </c>
      <c r="AB673" t="s">
        <v>30</v>
      </c>
      <c r="AC673" t="s">
        <v>30</v>
      </c>
      <c r="AD673">
        <v>84</v>
      </c>
      <c r="AE673">
        <v>3.4941836917000001E-2</v>
      </c>
      <c r="AF673">
        <v>0</v>
      </c>
      <c r="AG673" t="s">
        <v>20</v>
      </c>
      <c r="AH673" t="s">
        <v>24</v>
      </c>
    </row>
    <row r="674" spans="1:34" x14ac:dyDescent="0.2">
      <c r="A674" t="s">
        <v>14</v>
      </c>
      <c r="B674" t="s">
        <v>85</v>
      </c>
      <c r="C674" s="3" t="s">
        <v>15</v>
      </c>
      <c r="D674" t="s">
        <v>16</v>
      </c>
      <c r="E674" t="s">
        <v>17</v>
      </c>
      <c r="F674" t="s">
        <v>18</v>
      </c>
      <c r="H674" t="s">
        <v>25</v>
      </c>
      <c r="I674" t="s">
        <v>66</v>
      </c>
      <c r="K674" t="s">
        <v>65</v>
      </c>
      <c r="L674" t="s">
        <v>86</v>
      </c>
      <c r="M674" t="s">
        <v>86</v>
      </c>
      <c r="N674" t="s">
        <v>243</v>
      </c>
      <c r="O674" t="s">
        <v>109</v>
      </c>
      <c r="P674">
        <v>4</v>
      </c>
      <c r="Q674">
        <v>6.3309472539999998E-3</v>
      </c>
      <c r="R674" t="s">
        <v>23</v>
      </c>
      <c r="T674">
        <v>4</v>
      </c>
      <c r="V674" t="s">
        <v>24</v>
      </c>
      <c r="W674" t="s">
        <v>26</v>
      </c>
      <c r="X674" t="s">
        <v>25</v>
      </c>
      <c r="Z674" t="s">
        <v>93</v>
      </c>
      <c r="AB674" t="s">
        <v>30</v>
      </c>
      <c r="AC674" t="s">
        <v>30</v>
      </c>
      <c r="AD674">
        <v>84</v>
      </c>
      <c r="AE674">
        <v>7.5368419689999999E-3</v>
      </c>
      <c r="AF674">
        <v>0</v>
      </c>
      <c r="AG674" t="s">
        <v>20</v>
      </c>
      <c r="AH674" t="s">
        <v>24</v>
      </c>
    </row>
    <row r="675" spans="1:34" x14ac:dyDescent="0.2">
      <c r="A675" t="s">
        <v>14</v>
      </c>
      <c r="B675" t="s">
        <v>85</v>
      </c>
      <c r="C675" s="3" t="s">
        <v>15</v>
      </c>
      <c r="D675" t="s">
        <v>16</v>
      </c>
      <c r="E675" t="s">
        <v>17</v>
      </c>
      <c r="F675" t="s">
        <v>18</v>
      </c>
      <c r="H675" t="s">
        <v>25</v>
      </c>
      <c r="I675" t="s">
        <v>66</v>
      </c>
      <c r="K675" t="s">
        <v>65</v>
      </c>
      <c r="L675" t="s">
        <v>86</v>
      </c>
      <c r="M675" t="s">
        <v>86</v>
      </c>
      <c r="N675" t="s">
        <v>243</v>
      </c>
      <c r="O675" t="s">
        <v>112</v>
      </c>
      <c r="P675">
        <v>1</v>
      </c>
      <c r="Q675">
        <v>3.9685220129999999E-3</v>
      </c>
      <c r="R675" t="s">
        <v>23</v>
      </c>
      <c r="T675">
        <v>1</v>
      </c>
      <c r="V675" t="s">
        <v>24</v>
      </c>
      <c r="W675" t="s">
        <v>26</v>
      </c>
      <c r="X675" t="s">
        <v>25</v>
      </c>
      <c r="Z675" t="s">
        <v>93</v>
      </c>
      <c r="AB675" t="s">
        <v>30</v>
      </c>
      <c r="AC675" t="s">
        <v>30</v>
      </c>
      <c r="AD675">
        <v>84</v>
      </c>
      <c r="AE675">
        <v>4.7244309680000004E-3</v>
      </c>
      <c r="AF675">
        <v>0</v>
      </c>
      <c r="AG675" t="s">
        <v>20</v>
      </c>
      <c r="AH675" t="s">
        <v>24</v>
      </c>
    </row>
    <row r="676" spans="1:34" x14ac:dyDescent="0.2">
      <c r="A676" t="s">
        <v>14</v>
      </c>
      <c r="B676" t="s">
        <v>85</v>
      </c>
      <c r="C676" s="3" t="s">
        <v>15</v>
      </c>
      <c r="D676" t="s">
        <v>16</v>
      </c>
      <c r="E676" t="s">
        <v>17</v>
      </c>
      <c r="F676" t="s">
        <v>18</v>
      </c>
      <c r="H676" t="s">
        <v>25</v>
      </c>
      <c r="I676" t="s">
        <v>66</v>
      </c>
      <c r="K676" t="s">
        <v>65</v>
      </c>
      <c r="L676" t="s">
        <v>86</v>
      </c>
      <c r="M676" t="s">
        <v>86</v>
      </c>
      <c r="N676" t="s">
        <v>243</v>
      </c>
      <c r="O676" t="s">
        <v>131</v>
      </c>
      <c r="P676">
        <v>2</v>
      </c>
      <c r="Q676">
        <v>9.8093714800000006E-3</v>
      </c>
      <c r="R676" t="s">
        <v>23</v>
      </c>
      <c r="T676">
        <v>2</v>
      </c>
      <c r="V676" t="s">
        <v>24</v>
      </c>
      <c r="W676" t="s">
        <v>26</v>
      </c>
      <c r="X676" t="s">
        <v>25</v>
      </c>
      <c r="Z676" t="s">
        <v>93</v>
      </c>
      <c r="AB676" t="s">
        <v>30</v>
      </c>
      <c r="AC676" t="s">
        <v>30</v>
      </c>
      <c r="AD676">
        <v>84</v>
      </c>
      <c r="AE676">
        <v>1.1677823190999999E-2</v>
      </c>
      <c r="AF676">
        <v>0</v>
      </c>
      <c r="AG676" t="s">
        <v>20</v>
      </c>
      <c r="AH676" t="s">
        <v>24</v>
      </c>
    </row>
    <row r="677" spans="1:34" x14ac:dyDescent="0.2">
      <c r="A677" t="s">
        <v>14</v>
      </c>
      <c r="B677" t="s">
        <v>85</v>
      </c>
      <c r="C677" s="3" t="s">
        <v>15</v>
      </c>
      <c r="D677" t="s">
        <v>16</v>
      </c>
      <c r="E677" t="s">
        <v>17</v>
      </c>
      <c r="F677" t="s">
        <v>18</v>
      </c>
      <c r="H677" t="s">
        <v>25</v>
      </c>
      <c r="I677" t="s">
        <v>66</v>
      </c>
      <c r="K677" t="s">
        <v>65</v>
      </c>
      <c r="L677" t="s">
        <v>86</v>
      </c>
      <c r="M677" t="s">
        <v>86</v>
      </c>
      <c r="N677" t="s">
        <v>243</v>
      </c>
      <c r="O677" t="s">
        <v>114</v>
      </c>
      <c r="P677">
        <v>8</v>
      </c>
      <c r="Q677">
        <v>3.4242325586000003E-2</v>
      </c>
      <c r="R677" t="s">
        <v>23</v>
      </c>
      <c r="T677">
        <v>8</v>
      </c>
      <c r="V677" t="s">
        <v>24</v>
      </c>
      <c r="W677" t="s">
        <v>26</v>
      </c>
      <c r="X677" t="s">
        <v>25</v>
      </c>
      <c r="Z677" t="s">
        <v>93</v>
      </c>
      <c r="AB677" t="s">
        <v>30</v>
      </c>
      <c r="AC677" t="s">
        <v>30</v>
      </c>
      <c r="AD677">
        <v>84</v>
      </c>
      <c r="AE677">
        <v>4.0764673316999997E-2</v>
      </c>
      <c r="AF677">
        <v>0</v>
      </c>
      <c r="AG677" t="s">
        <v>20</v>
      </c>
      <c r="AH677" t="s">
        <v>24</v>
      </c>
    </row>
    <row r="678" spans="1:34" x14ac:dyDescent="0.2">
      <c r="A678" t="s">
        <v>14</v>
      </c>
      <c r="B678" t="s">
        <v>85</v>
      </c>
      <c r="C678" s="3" t="s">
        <v>15</v>
      </c>
      <c r="D678" t="s">
        <v>16</v>
      </c>
      <c r="E678" t="s">
        <v>17</v>
      </c>
      <c r="F678" t="s">
        <v>18</v>
      </c>
      <c r="H678" t="s">
        <v>25</v>
      </c>
      <c r="I678" t="s">
        <v>66</v>
      </c>
      <c r="K678" t="s">
        <v>65</v>
      </c>
      <c r="L678" t="s">
        <v>86</v>
      </c>
      <c r="M678" t="s">
        <v>86</v>
      </c>
      <c r="N678" t="s">
        <v>243</v>
      </c>
      <c r="O678" t="s">
        <v>130</v>
      </c>
      <c r="P678">
        <v>2</v>
      </c>
      <c r="Q678">
        <v>1.0832832141999999E-2</v>
      </c>
      <c r="R678" t="s">
        <v>23</v>
      </c>
      <c r="T678">
        <v>2</v>
      </c>
      <c r="V678" t="s">
        <v>24</v>
      </c>
      <c r="W678" t="s">
        <v>26</v>
      </c>
      <c r="X678" t="s">
        <v>25</v>
      </c>
      <c r="Z678" t="s">
        <v>93</v>
      </c>
      <c r="AB678" t="s">
        <v>30</v>
      </c>
      <c r="AC678" t="s">
        <v>30</v>
      </c>
      <c r="AD678">
        <v>84</v>
      </c>
      <c r="AE678">
        <v>1.2896228741E-2</v>
      </c>
      <c r="AF678">
        <v>0</v>
      </c>
      <c r="AG678" t="s">
        <v>20</v>
      </c>
      <c r="AH678" t="s">
        <v>24</v>
      </c>
    </row>
    <row r="679" spans="1:34" x14ac:dyDescent="0.2">
      <c r="A679" t="s">
        <v>14</v>
      </c>
      <c r="B679" t="s">
        <v>85</v>
      </c>
      <c r="C679" s="3" t="s">
        <v>15</v>
      </c>
      <c r="D679" t="s">
        <v>16</v>
      </c>
      <c r="E679" t="s">
        <v>17</v>
      </c>
      <c r="F679" t="s">
        <v>18</v>
      </c>
      <c r="H679" t="s">
        <v>25</v>
      </c>
      <c r="I679" t="s">
        <v>66</v>
      </c>
      <c r="K679" t="s">
        <v>65</v>
      </c>
      <c r="L679" t="s">
        <v>86</v>
      </c>
      <c r="M679" t="s">
        <v>86</v>
      </c>
      <c r="N679" t="s">
        <v>243</v>
      </c>
      <c r="O679" t="s">
        <v>116</v>
      </c>
      <c r="P679">
        <v>1</v>
      </c>
      <c r="Q679">
        <v>1.166213465E-3</v>
      </c>
      <c r="R679" t="s">
        <v>23</v>
      </c>
      <c r="T679">
        <v>1</v>
      </c>
      <c r="V679" t="s">
        <v>24</v>
      </c>
      <c r="W679" t="s">
        <v>26</v>
      </c>
      <c r="X679" t="s">
        <v>25</v>
      </c>
      <c r="Z679" t="s">
        <v>93</v>
      </c>
      <c r="AB679" t="s">
        <v>30</v>
      </c>
      <c r="AC679" t="s">
        <v>30</v>
      </c>
      <c r="AD679">
        <v>84</v>
      </c>
      <c r="AE679">
        <v>1.3883493629999999E-3</v>
      </c>
      <c r="AF679">
        <v>0</v>
      </c>
      <c r="AG679" t="s">
        <v>20</v>
      </c>
      <c r="AH679" t="s">
        <v>24</v>
      </c>
    </row>
    <row r="680" spans="1:34" x14ac:dyDescent="0.2">
      <c r="A680" t="s">
        <v>14</v>
      </c>
      <c r="B680" t="s">
        <v>85</v>
      </c>
      <c r="C680" s="3" t="s">
        <v>15</v>
      </c>
      <c r="D680" t="s">
        <v>16</v>
      </c>
      <c r="E680" t="s">
        <v>17</v>
      </c>
      <c r="F680" t="s">
        <v>18</v>
      </c>
      <c r="H680" t="s">
        <v>25</v>
      </c>
      <c r="I680" t="s">
        <v>66</v>
      </c>
      <c r="K680" t="s">
        <v>65</v>
      </c>
      <c r="L680" t="s">
        <v>86</v>
      </c>
      <c r="M680" t="s">
        <v>86</v>
      </c>
      <c r="N680" t="s">
        <v>243</v>
      </c>
      <c r="O680" t="s">
        <v>80</v>
      </c>
      <c r="P680">
        <v>21</v>
      </c>
      <c r="Q680">
        <v>0.11422206641</v>
      </c>
      <c r="R680" t="s">
        <v>23</v>
      </c>
      <c r="T680">
        <v>21</v>
      </c>
      <c r="V680" t="s">
        <v>24</v>
      </c>
      <c r="W680" t="s">
        <v>26</v>
      </c>
      <c r="X680" t="s">
        <v>25</v>
      </c>
      <c r="Z680" t="s">
        <v>93</v>
      </c>
      <c r="AB680" t="s">
        <v>30</v>
      </c>
      <c r="AC680" t="s">
        <v>30</v>
      </c>
      <c r="AD680">
        <v>84</v>
      </c>
      <c r="AE680">
        <v>0.13597865048900001</v>
      </c>
      <c r="AF680">
        <v>0</v>
      </c>
      <c r="AG680" t="s">
        <v>20</v>
      </c>
      <c r="AH680" t="s">
        <v>24</v>
      </c>
    </row>
    <row r="681" spans="1:34" x14ac:dyDescent="0.2">
      <c r="A681" t="s">
        <v>14</v>
      </c>
      <c r="B681" t="s">
        <v>85</v>
      </c>
      <c r="C681" s="3" t="s">
        <v>15</v>
      </c>
      <c r="D681" t="s">
        <v>16</v>
      </c>
      <c r="E681" t="s">
        <v>17</v>
      </c>
      <c r="F681" t="s">
        <v>18</v>
      </c>
      <c r="H681" t="s">
        <v>25</v>
      </c>
      <c r="I681" t="s">
        <v>66</v>
      </c>
      <c r="K681" t="s">
        <v>65</v>
      </c>
      <c r="L681" t="s">
        <v>86</v>
      </c>
      <c r="M681" t="s">
        <v>86</v>
      </c>
      <c r="N681" t="s">
        <v>243</v>
      </c>
      <c r="O681" t="s">
        <v>118</v>
      </c>
      <c r="P681">
        <v>4</v>
      </c>
      <c r="Q681">
        <v>2.4793879772E-2</v>
      </c>
      <c r="R681" t="s">
        <v>23</v>
      </c>
      <c r="T681">
        <v>4</v>
      </c>
      <c r="V681" t="s">
        <v>24</v>
      </c>
      <c r="W681" t="s">
        <v>26</v>
      </c>
      <c r="X681" t="s">
        <v>25</v>
      </c>
      <c r="Z681" t="s">
        <v>93</v>
      </c>
      <c r="AB681" t="s">
        <v>30</v>
      </c>
      <c r="AC681" t="s">
        <v>30</v>
      </c>
      <c r="AD681">
        <v>84</v>
      </c>
      <c r="AE681">
        <v>2.9516523538000002E-2</v>
      </c>
      <c r="AF681">
        <v>0</v>
      </c>
      <c r="AG681" t="s">
        <v>20</v>
      </c>
      <c r="AH681" t="s">
        <v>24</v>
      </c>
    </row>
    <row r="682" spans="1:34" x14ac:dyDescent="0.2">
      <c r="A682" t="s">
        <v>14</v>
      </c>
      <c r="B682" t="s">
        <v>85</v>
      </c>
      <c r="C682" s="3" t="s">
        <v>15</v>
      </c>
      <c r="D682" t="s">
        <v>16</v>
      </c>
      <c r="E682" t="s">
        <v>17</v>
      </c>
      <c r="F682" t="s">
        <v>18</v>
      </c>
      <c r="H682" t="s">
        <v>25</v>
      </c>
      <c r="I682" t="s">
        <v>66</v>
      </c>
      <c r="K682" t="s">
        <v>65</v>
      </c>
      <c r="L682" t="s">
        <v>86</v>
      </c>
      <c r="M682" t="s">
        <v>86</v>
      </c>
      <c r="N682" t="s">
        <v>243</v>
      </c>
      <c r="O682" t="s">
        <v>127</v>
      </c>
      <c r="P682">
        <v>1</v>
      </c>
      <c r="Q682">
        <v>2.0716619100000001E-3</v>
      </c>
      <c r="R682" t="s">
        <v>23</v>
      </c>
      <c r="T682">
        <v>1</v>
      </c>
      <c r="V682" t="s">
        <v>24</v>
      </c>
      <c r="W682" t="s">
        <v>26</v>
      </c>
      <c r="X682" t="s">
        <v>25</v>
      </c>
      <c r="Z682" t="s">
        <v>93</v>
      </c>
      <c r="AB682" t="s">
        <v>30</v>
      </c>
      <c r="AC682" t="s">
        <v>30</v>
      </c>
      <c r="AD682">
        <v>84</v>
      </c>
      <c r="AE682">
        <v>2.4662641779999999E-3</v>
      </c>
      <c r="AF682">
        <v>0</v>
      </c>
      <c r="AG682" t="s">
        <v>20</v>
      </c>
      <c r="AH682" t="s">
        <v>24</v>
      </c>
    </row>
    <row r="683" spans="1:34" x14ac:dyDescent="0.2">
      <c r="A683" t="s">
        <v>14</v>
      </c>
      <c r="B683" t="s">
        <v>85</v>
      </c>
      <c r="C683" s="3" t="s">
        <v>15</v>
      </c>
      <c r="D683" t="s">
        <v>16</v>
      </c>
      <c r="E683" t="s">
        <v>17</v>
      </c>
      <c r="F683" t="s">
        <v>18</v>
      </c>
      <c r="H683" t="s">
        <v>25</v>
      </c>
      <c r="I683" t="s">
        <v>66</v>
      </c>
      <c r="K683" t="s">
        <v>65</v>
      </c>
      <c r="L683" t="s">
        <v>86</v>
      </c>
      <c r="M683" t="s">
        <v>86</v>
      </c>
      <c r="N683" t="s">
        <v>243</v>
      </c>
      <c r="O683" t="s">
        <v>81</v>
      </c>
      <c r="P683">
        <v>3</v>
      </c>
      <c r="Q683">
        <v>8.4419764819999993E-3</v>
      </c>
      <c r="R683" t="s">
        <v>23</v>
      </c>
      <c r="T683">
        <v>3</v>
      </c>
      <c r="V683" t="s">
        <v>24</v>
      </c>
      <c r="W683" t="s">
        <v>26</v>
      </c>
      <c r="X683" t="s">
        <v>25</v>
      </c>
      <c r="Z683" t="s">
        <v>93</v>
      </c>
      <c r="AB683" t="s">
        <v>30</v>
      </c>
      <c r="AC683" t="s">
        <v>30</v>
      </c>
      <c r="AD683">
        <v>84</v>
      </c>
      <c r="AE683">
        <v>1.0049972002E-2</v>
      </c>
      <c r="AF683">
        <v>0</v>
      </c>
      <c r="AG683" t="s">
        <v>20</v>
      </c>
      <c r="AH683" t="s">
        <v>24</v>
      </c>
    </row>
    <row r="684" spans="1:34" x14ac:dyDescent="0.2">
      <c r="A684" t="s">
        <v>14</v>
      </c>
      <c r="B684" t="s">
        <v>85</v>
      </c>
      <c r="C684" s="3" t="s">
        <v>15</v>
      </c>
      <c r="D684" t="s">
        <v>16</v>
      </c>
      <c r="E684" t="s">
        <v>17</v>
      </c>
      <c r="F684" t="s">
        <v>18</v>
      </c>
      <c r="H684" t="s">
        <v>25</v>
      </c>
      <c r="I684" t="s">
        <v>66</v>
      </c>
      <c r="K684" t="s">
        <v>65</v>
      </c>
      <c r="L684" t="s">
        <v>86</v>
      </c>
      <c r="M684" t="s">
        <v>86</v>
      </c>
      <c r="N684" t="s">
        <v>243</v>
      </c>
      <c r="O684" t="s">
        <v>34</v>
      </c>
      <c r="P684">
        <v>2</v>
      </c>
      <c r="Q684">
        <v>1.2037413509E-2</v>
      </c>
      <c r="R684" t="s">
        <v>23</v>
      </c>
      <c r="T684">
        <v>2</v>
      </c>
      <c r="V684" t="s">
        <v>24</v>
      </c>
      <c r="W684" t="s">
        <v>26</v>
      </c>
      <c r="X684" t="s">
        <v>25</v>
      </c>
      <c r="Z684" t="s">
        <v>93</v>
      </c>
      <c r="AB684" t="s">
        <v>30</v>
      </c>
      <c r="AC684" t="s">
        <v>30</v>
      </c>
      <c r="AD684">
        <v>84</v>
      </c>
      <c r="AE684">
        <v>1.4330254177E-2</v>
      </c>
      <c r="AF684">
        <v>0</v>
      </c>
      <c r="AG684" t="s">
        <v>20</v>
      </c>
      <c r="AH684" t="s">
        <v>24</v>
      </c>
    </row>
    <row r="685" spans="1:34" x14ac:dyDescent="0.2">
      <c r="A685" t="s">
        <v>14</v>
      </c>
      <c r="B685" t="s">
        <v>85</v>
      </c>
      <c r="C685" s="3" t="s">
        <v>15</v>
      </c>
      <c r="D685" t="s">
        <v>16</v>
      </c>
      <c r="E685" t="s">
        <v>17</v>
      </c>
      <c r="F685" t="s">
        <v>18</v>
      </c>
      <c r="H685" t="s">
        <v>25</v>
      </c>
      <c r="I685" t="s">
        <v>66</v>
      </c>
      <c r="K685" t="s">
        <v>65</v>
      </c>
      <c r="L685" t="s">
        <v>86</v>
      </c>
      <c r="M685" t="s">
        <v>86</v>
      </c>
      <c r="N685" t="s">
        <v>243</v>
      </c>
      <c r="O685" t="s">
        <v>77</v>
      </c>
      <c r="P685">
        <v>7</v>
      </c>
      <c r="Q685">
        <v>7.1404068229999999E-3</v>
      </c>
      <c r="R685" t="s">
        <v>23</v>
      </c>
      <c r="T685">
        <v>7</v>
      </c>
      <c r="V685" t="s">
        <v>24</v>
      </c>
      <c r="W685" t="s">
        <v>26</v>
      </c>
      <c r="X685" t="s">
        <v>25</v>
      </c>
      <c r="Z685" t="s">
        <v>93</v>
      </c>
      <c r="AB685" t="s">
        <v>30</v>
      </c>
      <c r="AC685" t="s">
        <v>30</v>
      </c>
      <c r="AD685">
        <v>84</v>
      </c>
      <c r="AE685">
        <v>8.500484313E-3</v>
      </c>
      <c r="AF685">
        <v>0</v>
      </c>
      <c r="AG685" t="s">
        <v>20</v>
      </c>
      <c r="AH685" t="s">
        <v>24</v>
      </c>
    </row>
    <row r="686" spans="1:34" x14ac:dyDescent="0.2">
      <c r="A686" t="s">
        <v>14</v>
      </c>
      <c r="B686" t="s">
        <v>85</v>
      </c>
      <c r="C686" s="3" t="s">
        <v>15</v>
      </c>
      <c r="D686" t="s">
        <v>16</v>
      </c>
      <c r="E686" t="s">
        <v>17</v>
      </c>
      <c r="F686" t="s">
        <v>18</v>
      </c>
      <c r="H686" t="s">
        <v>25</v>
      </c>
      <c r="I686" t="s">
        <v>66</v>
      </c>
      <c r="K686" t="s">
        <v>65</v>
      </c>
      <c r="L686" t="s">
        <v>86</v>
      </c>
      <c r="M686" t="s">
        <v>86</v>
      </c>
      <c r="N686" t="s">
        <v>243</v>
      </c>
      <c r="O686" t="s">
        <v>79</v>
      </c>
      <c r="P686">
        <v>45</v>
      </c>
      <c r="Q686">
        <v>0.30204667742699998</v>
      </c>
      <c r="R686" t="s">
        <v>23</v>
      </c>
      <c r="T686">
        <v>45</v>
      </c>
      <c r="V686" t="s">
        <v>24</v>
      </c>
      <c r="W686" t="s">
        <v>26</v>
      </c>
      <c r="X686" t="s">
        <v>25</v>
      </c>
      <c r="Z686" t="s">
        <v>93</v>
      </c>
      <c r="AB686" t="s">
        <v>30</v>
      </c>
      <c r="AC686" t="s">
        <v>30</v>
      </c>
      <c r="AD686">
        <v>84</v>
      </c>
      <c r="AE686">
        <v>0.35957937788900002</v>
      </c>
      <c r="AF686">
        <v>0</v>
      </c>
      <c r="AG686" t="s">
        <v>20</v>
      </c>
      <c r="AH686" t="s">
        <v>24</v>
      </c>
    </row>
    <row r="687" spans="1:34" x14ac:dyDescent="0.2">
      <c r="A687" t="s">
        <v>14</v>
      </c>
      <c r="B687" t="s">
        <v>85</v>
      </c>
      <c r="C687" s="3" t="s">
        <v>15</v>
      </c>
      <c r="D687" t="s">
        <v>16</v>
      </c>
      <c r="E687" t="s">
        <v>17</v>
      </c>
      <c r="F687" t="s">
        <v>18</v>
      </c>
      <c r="H687" t="s">
        <v>25</v>
      </c>
      <c r="I687" t="s">
        <v>66</v>
      </c>
      <c r="K687" t="s">
        <v>65</v>
      </c>
      <c r="L687" t="s">
        <v>86</v>
      </c>
      <c r="M687" t="s">
        <v>86</v>
      </c>
      <c r="N687" t="s">
        <v>243</v>
      </c>
      <c r="O687" t="s">
        <v>126</v>
      </c>
      <c r="P687">
        <v>13</v>
      </c>
      <c r="Q687">
        <v>2.9943770003000001E-2</v>
      </c>
      <c r="R687" t="s">
        <v>23</v>
      </c>
      <c r="T687">
        <v>13</v>
      </c>
      <c r="V687" t="s">
        <v>24</v>
      </c>
      <c r="W687" t="s">
        <v>26</v>
      </c>
      <c r="X687" t="s">
        <v>25</v>
      </c>
      <c r="Z687" t="s">
        <v>93</v>
      </c>
      <c r="AB687" t="s">
        <v>30</v>
      </c>
      <c r="AC687" t="s">
        <v>30</v>
      </c>
      <c r="AD687">
        <v>84</v>
      </c>
      <c r="AE687">
        <v>3.5647345242E-2</v>
      </c>
      <c r="AF687">
        <v>0</v>
      </c>
      <c r="AG687" t="s">
        <v>20</v>
      </c>
      <c r="AH687" t="s">
        <v>24</v>
      </c>
    </row>
    <row r="688" spans="1:34" x14ac:dyDescent="0.2">
      <c r="A688" t="s">
        <v>14</v>
      </c>
      <c r="B688" t="s">
        <v>85</v>
      </c>
      <c r="C688" s="3" t="s">
        <v>15</v>
      </c>
      <c r="D688" t="s">
        <v>16</v>
      </c>
      <c r="E688" t="s">
        <v>17</v>
      </c>
      <c r="F688" t="s">
        <v>18</v>
      </c>
      <c r="H688" t="s">
        <v>25</v>
      </c>
      <c r="I688" t="s">
        <v>66</v>
      </c>
      <c r="K688" t="s">
        <v>65</v>
      </c>
      <c r="L688" t="s">
        <v>86</v>
      </c>
      <c r="M688" t="s">
        <v>86</v>
      </c>
      <c r="N688" t="s">
        <v>243</v>
      </c>
      <c r="O688" t="s">
        <v>95</v>
      </c>
      <c r="P688">
        <v>8</v>
      </c>
      <c r="Q688">
        <v>5.0354924757999998E-2</v>
      </c>
      <c r="R688" t="s">
        <v>23</v>
      </c>
      <c r="T688">
        <v>8</v>
      </c>
      <c r="V688" t="s">
        <v>24</v>
      </c>
      <c r="W688" t="s">
        <v>26</v>
      </c>
      <c r="X688" t="s">
        <v>25</v>
      </c>
      <c r="Z688" t="s">
        <v>93</v>
      </c>
      <c r="AB688" t="s">
        <v>30</v>
      </c>
      <c r="AC688" t="s">
        <v>30</v>
      </c>
      <c r="AD688">
        <v>84</v>
      </c>
      <c r="AE688">
        <v>5.9946338997999997E-2</v>
      </c>
      <c r="AF688">
        <v>0</v>
      </c>
      <c r="AG688" t="s">
        <v>20</v>
      </c>
      <c r="AH688" t="s">
        <v>24</v>
      </c>
    </row>
    <row r="689" spans="1:34" x14ac:dyDescent="0.2">
      <c r="A689" t="s">
        <v>14</v>
      </c>
      <c r="B689" t="s">
        <v>85</v>
      </c>
      <c r="C689" s="3" t="s">
        <v>15</v>
      </c>
      <c r="D689" t="s">
        <v>16</v>
      </c>
      <c r="E689" t="s">
        <v>17</v>
      </c>
      <c r="F689" t="s">
        <v>18</v>
      </c>
      <c r="H689" t="s">
        <v>25</v>
      </c>
      <c r="I689" t="s">
        <v>66</v>
      </c>
      <c r="K689" t="s">
        <v>65</v>
      </c>
      <c r="L689" t="s">
        <v>86</v>
      </c>
      <c r="M689" t="s">
        <v>86</v>
      </c>
      <c r="N689" t="s">
        <v>243</v>
      </c>
      <c r="O689" t="s">
        <v>33</v>
      </c>
      <c r="P689">
        <v>1928</v>
      </c>
      <c r="Q689">
        <v>14.555902484529</v>
      </c>
      <c r="R689" t="s">
        <v>23</v>
      </c>
      <c r="T689">
        <v>1928</v>
      </c>
      <c r="V689" t="s">
        <v>24</v>
      </c>
      <c r="W689" t="s">
        <v>26</v>
      </c>
      <c r="X689" t="s">
        <v>25</v>
      </c>
      <c r="Z689" t="s">
        <v>93</v>
      </c>
      <c r="AB689" t="s">
        <v>30</v>
      </c>
      <c r="AC689" t="s">
        <v>30</v>
      </c>
      <c r="AD689">
        <v>84</v>
      </c>
      <c r="AE689">
        <v>17.328455338724002</v>
      </c>
      <c r="AF689">
        <v>0</v>
      </c>
      <c r="AG689" t="s">
        <v>20</v>
      </c>
      <c r="AH689" t="s">
        <v>24</v>
      </c>
    </row>
    <row r="690" spans="1:34" x14ac:dyDescent="0.2">
      <c r="A690" t="s">
        <v>14</v>
      </c>
      <c r="B690" t="s">
        <v>85</v>
      </c>
      <c r="C690" s="3" t="s">
        <v>15</v>
      </c>
      <c r="D690" t="s">
        <v>16</v>
      </c>
      <c r="E690" t="s">
        <v>17</v>
      </c>
      <c r="F690" t="s">
        <v>18</v>
      </c>
      <c r="H690" t="s">
        <v>25</v>
      </c>
      <c r="I690" t="s">
        <v>66</v>
      </c>
      <c r="K690" t="s">
        <v>65</v>
      </c>
      <c r="L690" t="s">
        <v>86</v>
      </c>
      <c r="M690" t="s">
        <v>86</v>
      </c>
      <c r="N690" t="s">
        <v>243</v>
      </c>
      <c r="O690" t="s">
        <v>39</v>
      </c>
      <c r="P690">
        <v>2</v>
      </c>
      <c r="Q690">
        <v>1.0676589371E-2</v>
      </c>
      <c r="R690" t="s">
        <v>23</v>
      </c>
      <c r="T690">
        <v>2</v>
      </c>
      <c r="V690" t="s">
        <v>24</v>
      </c>
      <c r="W690" t="s">
        <v>26</v>
      </c>
      <c r="X690" t="s">
        <v>25</v>
      </c>
      <c r="Z690" t="s">
        <v>93</v>
      </c>
      <c r="AB690" t="s">
        <v>30</v>
      </c>
      <c r="AC690" t="s">
        <v>30</v>
      </c>
      <c r="AD690">
        <v>84</v>
      </c>
      <c r="AE690">
        <v>1.2710225441999999E-2</v>
      </c>
      <c r="AF690">
        <v>0</v>
      </c>
      <c r="AG690" t="s">
        <v>20</v>
      </c>
      <c r="AH690" t="s">
        <v>24</v>
      </c>
    </row>
    <row r="691" spans="1:34" x14ac:dyDescent="0.2">
      <c r="A691" t="s">
        <v>14</v>
      </c>
      <c r="B691" t="s">
        <v>85</v>
      </c>
      <c r="C691" s="3" t="s">
        <v>15</v>
      </c>
      <c r="D691" t="s">
        <v>16</v>
      </c>
      <c r="E691" t="s">
        <v>17</v>
      </c>
      <c r="F691" t="s">
        <v>18</v>
      </c>
      <c r="H691" t="s">
        <v>25</v>
      </c>
      <c r="I691" t="s">
        <v>66</v>
      </c>
      <c r="K691" t="s">
        <v>65</v>
      </c>
      <c r="L691" t="s">
        <v>86</v>
      </c>
      <c r="M691" t="s">
        <v>86</v>
      </c>
      <c r="N691" t="s">
        <v>243</v>
      </c>
      <c r="O691" t="s">
        <v>32</v>
      </c>
      <c r="P691">
        <v>6</v>
      </c>
      <c r="Q691">
        <v>2.5350809649000001E-2</v>
      </c>
      <c r="R691" t="s">
        <v>23</v>
      </c>
      <c r="T691">
        <v>6</v>
      </c>
      <c r="V691" t="s">
        <v>24</v>
      </c>
      <c r="W691" t="s">
        <v>26</v>
      </c>
      <c r="X691" t="s">
        <v>25</v>
      </c>
      <c r="Z691" t="s">
        <v>93</v>
      </c>
      <c r="AB691" t="s">
        <v>30</v>
      </c>
      <c r="AC691" t="s">
        <v>30</v>
      </c>
      <c r="AD691">
        <v>84</v>
      </c>
      <c r="AE691">
        <v>3.0179535297000001E-2</v>
      </c>
      <c r="AF691">
        <v>0</v>
      </c>
      <c r="AG691" t="s">
        <v>20</v>
      </c>
      <c r="AH691" t="s">
        <v>24</v>
      </c>
    </row>
    <row r="692" spans="1:34" x14ac:dyDescent="0.2">
      <c r="A692" t="s">
        <v>14</v>
      </c>
      <c r="B692" t="s">
        <v>85</v>
      </c>
      <c r="C692" s="3" t="s">
        <v>15</v>
      </c>
      <c r="D692" t="s">
        <v>16</v>
      </c>
      <c r="E692" t="s">
        <v>17</v>
      </c>
      <c r="F692" t="s">
        <v>18</v>
      </c>
      <c r="H692" t="s">
        <v>25</v>
      </c>
      <c r="I692" t="s">
        <v>66</v>
      </c>
      <c r="K692" t="s">
        <v>65</v>
      </c>
      <c r="L692" t="s">
        <v>86</v>
      </c>
      <c r="M692" t="s">
        <v>86</v>
      </c>
      <c r="N692" t="s">
        <v>243</v>
      </c>
      <c r="O692" t="s">
        <v>103</v>
      </c>
      <c r="P692">
        <v>1</v>
      </c>
      <c r="Q692">
        <v>7.1283664370000001E-3</v>
      </c>
      <c r="R692" t="s">
        <v>23</v>
      </c>
      <c r="T692">
        <v>1</v>
      </c>
      <c r="V692" t="s">
        <v>24</v>
      </c>
      <c r="W692" t="s">
        <v>26</v>
      </c>
      <c r="X692" t="s">
        <v>25</v>
      </c>
      <c r="Z692" t="s">
        <v>93</v>
      </c>
      <c r="AB692" t="s">
        <v>30</v>
      </c>
      <c r="AC692" t="s">
        <v>30</v>
      </c>
      <c r="AD692">
        <v>84</v>
      </c>
      <c r="AE692">
        <v>8.4861505199999993E-3</v>
      </c>
      <c r="AF692">
        <v>0</v>
      </c>
      <c r="AG692" t="s">
        <v>20</v>
      </c>
      <c r="AH692" t="s">
        <v>24</v>
      </c>
    </row>
    <row r="693" spans="1:34" x14ac:dyDescent="0.2">
      <c r="A693" t="s">
        <v>14</v>
      </c>
      <c r="B693" t="s">
        <v>85</v>
      </c>
      <c r="C693" s="3" t="s">
        <v>15</v>
      </c>
      <c r="D693" t="s">
        <v>16</v>
      </c>
      <c r="E693" t="s">
        <v>17</v>
      </c>
      <c r="F693" t="s">
        <v>18</v>
      </c>
      <c r="H693" t="s">
        <v>25</v>
      </c>
      <c r="I693" t="s">
        <v>66</v>
      </c>
      <c r="K693" t="s">
        <v>65</v>
      </c>
      <c r="L693" t="s">
        <v>86</v>
      </c>
      <c r="M693" t="s">
        <v>86</v>
      </c>
      <c r="N693" t="s">
        <v>243</v>
      </c>
      <c r="O693" t="s">
        <v>76</v>
      </c>
      <c r="P693">
        <v>9</v>
      </c>
      <c r="Q693">
        <v>6.8864421453999999E-2</v>
      </c>
      <c r="R693" t="s">
        <v>23</v>
      </c>
      <c r="T693">
        <v>9</v>
      </c>
      <c r="V693" t="s">
        <v>24</v>
      </c>
      <c r="W693" t="s">
        <v>26</v>
      </c>
      <c r="X693" t="s">
        <v>25</v>
      </c>
      <c r="Z693" t="s">
        <v>93</v>
      </c>
      <c r="AB693" t="s">
        <v>30</v>
      </c>
      <c r="AC693" t="s">
        <v>30</v>
      </c>
      <c r="AD693">
        <v>84</v>
      </c>
      <c r="AE693">
        <v>8.1981454112000002E-2</v>
      </c>
      <c r="AF693">
        <v>0</v>
      </c>
      <c r="AG693" t="s">
        <v>20</v>
      </c>
      <c r="AH693" t="s">
        <v>24</v>
      </c>
    </row>
    <row r="694" spans="1:34" x14ac:dyDescent="0.2">
      <c r="A694" t="s">
        <v>14</v>
      </c>
      <c r="B694" t="s">
        <v>85</v>
      </c>
      <c r="C694" s="3" t="s">
        <v>15</v>
      </c>
      <c r="D694" t="s">
        <v>16</v>
      </c>
      <c r="E694" t="s">
        <v>17</v>
      </c>
      <c r="F694" t="s">
        <v>18</v>
      </c>
      <c r="H694" t="s">
        <v>25</v>
      </c>
      <c r="I694" t="s">
        <v>66</v>
      </c>
      <c r="K694" t="s">
        <v>65</v>
      </c>
      <c r="L694" t="s">
        <v>86</v>
      </c>
      <c r="M694" t="s">
        <v>86</v>
      </c>
      <c r="N694" t="s">
        <v>243</v>
      </c>
      <c r="O694" t="s">
        <v>100</v>
      </c>
      <c r="P694">
        <v>4</v>
      </c>
      <c r="Q694">
        <v>1.2181735242000001E-2</v>
      </c>
      <c r="R694" t="s">
        <v>23</v>
      </c>
      <c r="T694">
        <v>4</v>
      </c>
      <c r="V694" t="s">
        <v>24</v>
      </c>
      <c r="W694" t="s">
        <v>26</v>
      </c>
      <c r="X694" t="s">
        <v>25</v>
      </c>
      <c r="Z694" t="s">
        <v>93</v>
      </c>
      <c r="AB694" t="s">
        <v>30</v>
      </c>
      <c r="AC694" t="s">
        <v>30</v>
      </c>
      <c r="AD694">
        <v>84</v>
      </c>
      <c r="AE694">
        <v>1.4502065765000001E-2</v>
      </c>
      <c r="AF694">
        <v>0</v>
      </c>
      <c r="AG694" t="s">
        <v>20</v>
      </c>
      <c r="AH694" t="s">
        <v>24</v>
      </c>
    </row>
    <row r="695" spans="1:34" x14ac:dyDescent="0.2">
      <c r="A695" t="s">
        <v>14</v>
      </c>
      <c r="B695" t="s">
        <v>85</v>
      </c>
      <c r="C695" s="3" t="s">
        <v>15</v>
      </c>
      <c r="D695" t="s">
        <v>16</v>
      </c>
      <c r="E695" t="s">
        <v>17</v>
      </c>
      <c r="F695" t="s">
        <v>18</v>
      </c>
      <c r="H695" t="s">
        <v>25</v>
      </c>
      <c r="I695" t="s">
        <v>66</v>
      </c>
      <c r="K695" t="s">
        <v>65</v>
      </c>
      <c r="L695" t="s">
        <v>86</v>
      </c>
      <c r="M695" t="s">
        <v>86</v>
      </c>
      <c r="N695" t="s">
        <v>243</v>
      </c>
      <c r="O695" t="s">
        <v>99</v>
      </c>
      <c r="P695">
        <v>8</v>
      </c>
      <c r="Q695">
        <v>0.10683885879799999</v>
      </c>
      <c r="R695" t="s">
        <v>23</v>
      </c>
      <c r="T695">
        <v>8</v>
      </c>
      <c r="V695" t="s">
        <v>24</v>
      </c>
      <c r="W695" t="s">
        <v>26</v>
      </c>
      <c r="X695" t="s">
        <v>25</v>
      </c>
      <c r="Z695" t="s">
        <v>93</v>
      </c>
      <c r="AB695" t="s">
        <v>30</v>
      </c>
      <c r="AC695" t="s">
        <v>30</v>
      </c>
      <c r="AD695">
        <v>84</v>
      </c>
      <c r="AE695">
        <v>0.127189117617</v>
      </c>
      <c r="AF695">
        <v>0</v>
      </c>
      <c r="AG695" t="s">
        <v>20</v>
      </c>
      <c r="AH695" t="s">
        <v>24</v>
      </c>
    </row>
    <row r="696" spans="1:34" x14ac:dyDescent="0.2">
      <c r="A696" t="s">
        <v>14</v>
      </c>
      <c r="B696" t="s">
        <v>85</v>
      </c>
      <c r="C696" s="3" t="s">
        <v>15</v>
      </c>
      <c r="D696" t="s">
        <v>16</v>
      </c>
      <c r="E696" t="s">
        <v>17</v>
      </c>
      <c r="F696" t="s">
        <v>18</v>
      </c>
      <c r="H696" t="s">
        <v>25</v>
      </c>
      <c r="I696" t="s">
        <v>66</v>
      </c>
      <c r="K696" t="s">
        <v>65</v>
      </c>
      <c r="L696" t="s">
        <v>86</v>
      </c>
      <c r="M696" t="s">
        <v>86</v>
      </c>
      <c r="N696" t="s">
        <v>243</v>
      </c>
      <c r="O696" t="s">
        <v>31</v>
      </c>
      <c r="P696">
        <v>53</v>
      </c>
      <c r="Q696">
        <v>0.17108457392000001</v>
      </c>
      <c r="R696" t="s">
        <v>23</v>
      </c>
      <c r="T696">
        <v>53</v>
      </c>
      <c r="V696" t="s">
        <v>24</v>
      </c>
      <c r="W696" t="s">
        <v>26</v>
      </c>
      <c r="X696" t="s">
        <v>25</v>
      </c>
      <c r="Z696" t="s">
        <v>93</v>
      </c>
      <c r="AB696" t="s">
        <v>30</v>
      </c>
      <c r="AC696" t="s">
        <v>30</v>
      </c>
      <c r="AD696">
        <v>84</v>
      </c>
      <c r="AE696">
        <v>0.20367211181</v>
      </c>
      <c r="AF696">
        <v>0</v>
      </c>
      <c r="AG696" t="s">
        <v>20</v>
      </c>
      <c r="AH696" t="s">
        <v>24</v>
      </c>
    </row>
    <row r="697" spans="1:34" x14ac:dyDescent="0.2">
      <c r="A697" t="s">
        <v>14</v>
      </c>
      <c r="B697" t="s">
        <v>85</v>
      </c>
      <c r="C697" s="3" t="s">
        <v>15</v>
      </c>
      <c r="D697" t="s">
        <v>16</v>
      </c>
      <c r="E697" t="s">
        <v>17</v>
      </c>
      <c r="F697" t="s">
        <v>18</v>
      </c>
      <c r="H697" t="s">
        <v>25</v>
      </c>
      <c r="I697" t="s">
        <v>66</v>
      </c>
      <c r="K697" t="s">
        <v>65</v>
      </c>
      <c r="L697" t="s">
        <v>86</v>
      </c>
      <c r="M697" t="s">
        <v>86</v>
      </c>
      <c r="N697" t="s">
        <v>243</v>
      </c>
      <c r="O697" t="s">
        <v>29</v>
      </c>
      <c r="P697">
        <v>208</v>
      </c>
      <c r="Q697">
        <v>1.07236831956</v>
      </c>
      <c r="R697" t="s">
        <v>23</v>
      </c>
      <c r="T697">
        <v>208</v>
      </c>
      <c r="V697" t="s">
        <v>24</v>
      </c>
      <c r="W697" t="s">
        <v>26</v>
      </c>
      <c r="X697" t="s">
        <v>25</v>
      </c>
      <c r="Z697" t="s">
        <v>93</v>
      </c>
      <c r="AB697" t="s">
        <v>30</v>
      </c>
      <c r="AC697" t="s">
        <v>30</v>
      </c>
      <c r="AD697">
        <v>84</v>
      </c>
      <c r="AE697">
        <v>1.2766289518559999</v>
      </c>
      <c r="AF697">
        <v>0</v>
      </c>
      <c r="AG697" t="s">
        <v>20</v>
      </c>
      <c r="AH697" t="s">
        <v>24</v>
      </c>
    </row>
    <row r="698" spans="1:34" x14ac:dyDescent="0.2">
      <c r="A698" t="s">
        <v>14</v>
      </c>
      <c r="B698" t="s">
        <v>85</v>
      </c>
      <c r="C698" s="3" t="s">
        <v>15</v>
      </c>
      <c r="D698" t="s">
        <v>16</v>
      </c>
      <c r="E698" t="s">
        <v>17</v>
      </c>
      <c r="F698" t="s">
        <v>18</v>
      </c>
      <c r="H698" t="s">
        <v>25</v>
      </c>
      <c r="I698" t="s">
        <v>66</v>
      </c>
      <c r="K698" t="s">
        <v>65</v>
      </c>
      <c r="L698" t="s">
        <v>86</v>
      </c>
      <c r="M698" t="s">
        <v>86</v>
      </c>
      <c r="N698" t="s">
        <v>243</v>
      </c>
      <c r="O698" t="s">
        <v>84</v>
      </c>
      <c r="P698">
        <v>1</v>
      </c>
      <c r="Q698">
        <v>9.9004156050000007E-3</v>
      </c>
      <c r="R698" t="s">
        <v>23</v>
      </c>
      <c r="T698">
        <v>1</v>
      </c>
      <c r="V698" t="s">
        <v>24</v>
      </c>
      <c r="W698" t="s">
        <v>26</v>
      </c>
      <c r="X698" t="s">
        <v>25</v>
      </c>
      <c r="Z698" t="s">
        <v>93</v>
      </c>
      <c r="AB698" t="s">
        <v>30</v>
      </c>
      <c r="AC698" t="s">
        <v>30</v>
      </c>
      <c r="AD698">
        <v>84</v>
      </c>
      <c r="AE698">
        <v>1.1786209053000001E-2</v>
      </c>
      <c r="AF698">
        <v>0</v>
      </c>
      <c r="AG698" t="s">
        <v>20</v>
      </c>
      <c r="AH698" t="s">
        <v>24</v>
      </c>
    </row>
    <row r="699" spans="1:34" x14ac:dyDescent="0.2">
      <c r="A699" t="s">
        <v>14</v>
      </c>
      <c r="B699" t="s">
        <v>85</v>
      </c>
      <c r="C699" s="3" t="s">
        <v>15</v>
      </c>
      <c r="D699" t="s">
        <v>16</v>
      </c>
      <c r="E699" t="s">
        <v>17</v>
      </c>
      <c r="F699" t="s">
        <v>18</v>
      </c>
      <c r="H699" t="s">
        <v>25</v>
      </c>
      <c r="I699" t="s">
        <v>68</v>
      </c>
      <c r="K699" t="s">
        <v>67</v>
      </c>
      <c r="L699" t="s">
        <v>86</v>
      </c>
      <c r="M699" t="s">
        <v>86</v>
      </c>
      <c r="N699" t="s">
        <v>243</v>
      </c>
      <c r="O699" t="s">
        <v>100</v>
      </c>
      <c r="P699">
        <v>1</v>
      </c>
      <c r="Q699">
        <v>3.5590672439999999E-3</v>
      </c>
      <c r="R699" t="s">
        <v>23</v>
      </c>
      <c r="T699">
        <v>1</v>
      </c>
      <c r="V699" t="s">
        <v>24</v>
      </c>
      <c r="W699" t="s">
        <v>26</v>
      </c>
      <c r="X699" t="s">
        <v>25</v>
      </c>
      <c r="Z699" t="s">
        <v>93</v>
      </c>
      <c r="AB699" t="s">
        <v>30</v>
      </c>
      <c r="AC699" t="s">
        <v>30</v>
      </c>
      <c r="AD699">
        <v>84</v>
      </c>
      <c r="AE699">
        <v>4.2369848140000003E-3</v>
      </c>
      <c r="AF699">
        <v>0</v>
      </c>
      <c r="AG699" t="s">
        <v>20</v>
      </c>
      <c r="AH699" t="s">
        <v>24</v>
      </c>
    </row>
    <row r="700" spans="1:34" x14ac:dyDescent="0.2">
      <c r="A700" t="s">
        <v>14</v>
      </c>
      <c r="B700" t="s">
        <v>85</v>
      </c>
      <c r="C700" s="3" t="s">
        <v>15</v>
      </c>
      <c r="D700" t="s">
        <v>16</v>
      </c>
      <c r="E700" t="s">
        <v>17</v>
      </c>
      <c r="F700" t="s">
        <v>18</v>
      </c>
      <c r="H700" t="s">
        <v>25</v>
      </c>
      <c r="I700" t="s">
        <v>68</v>
      </c>
      <c r="K700" t="s">
        <v>67</v>
      </c>
      <c r="L700" t="s">
        <v>86</v>
      </c>
      <c r="M700" t="s">
        <v>86</v>
      </c>
      <c r="N700" t="s">
        <v>243</v>
      </c>
      <c r="O700" t="s">
        <v>77</v>
      </c>
      <c r="P700">
        <v>7</v>
      </c>
      <c r="Q700">
        <v>7.8000660909999997E-3</v>
      </c>
      <c r="R700" t="s">
        <v>23</v>
      </c>
      <c r="T700">
        <v>7</v>
      </c>
      <c r="V700" t="s">
        <v>24</v>
      </c>
      <c r="W700" t="s">
        <v>26</v>
      </c>
      <c r="X700" t="s">
        <v>25</v>
      </c>
      <c r="Z700" t="s">
        <v>93</v>
      </c>
      <c r="AB700" t="s">
        <v>30</v>
      </c>
      <c r="AC700" t="s">
        <v>30</v>
      </c>
      <c r="AD700">
        <v>84</v>
      </c>
      <c r="AE700">
        <v>9.2857929659999998E-3</v>
      </c>
      <c r="AF700">
        <v>0</v>
      </c>
      <c r="AG700" t="s">
        <v>20</v>
      </c>
      <c r="AH700" t="s">
        <v>24</v>
      </c>
    </row>
    <row r="701" spans="1:34" x14ac:dyDescent="0.2">
      <c r="A701" t="s">
        <v>14</v>
      </c>
      <c r="B701" t="s">
        <v>85</v>
      </c>
      <c r="C701" s="3" t="s">
        <v>15</v>
      </c>
      <c r="D701" t="s">
        <v>16</v>
      </c>
      <c r="E701" t="s">
        <v>17</v>
      </c>
      <c r="F701" t="s">
        <v>18</v>
      </c>
      <c r="H701" t="s">
        <v>25</v>
      </c>
      <c r="I701" t="s">
        <v>68</v>
      </c>
      <c r="K701" t="s">
        <v>67</v>
      </c>
      <c r="L701" t="s">
        <v>86</v>
      </c>
      <c r="M701" t="s">
        <v>86</v>
      </c>
      <c r="N701" t="s">
        <v>243</v>
      </c>
      <c r="O701" t="s">
        <v>79</v>
      </c>
      <c r="P701">
        <v>16</v>
      </c>
      <c r="Q701">
        <v>0.12273037688000001</v>
      </c>
      <c r="R701" t="s">
        <v>23</v>
      </c>
      <c r="T701">
        <v>16</v>
      </c>
      <c r="V701" t="s">
        <v>24</v>
      </c>
      <c r="W701" t="s">
        <v>26</v>
      </c>
      <c r="X701" t="s">
        <v>25</v>
      </c>
      <c r="Z701" t="s">
        <v>93</v>
      </c>
      <c r="AB701" t="s">
        <v>30</v>
      </c>
      <c r="AC701" t="s">
        <v>30</v>
      </c>
      <c r="AD701">
        <v>84</v>
      </c>
      <c r="AE701">
        <v>0.14610759152300001</v>
      </c>
      <c r="AF701">
        <v>0</v>
      </c>
      <c r="AG701" t="s">
        <v>20</v>
      </c>
      <c r="AH701" t="s">
        <v>24</v>
      </c>
    </row>
    <row r="702" spans="1:34" x14ac:dyDescent="0.2">
      <c r="A702" t="s">
        <v>14</v>
      </c>
      <c r="B702" t="s">
        <v>85</v>
      </c>
      <c r="C702" s="3" t="s">
        <v>15</v>
      </c>
      <c r="D702" t="s">
        <v>16</v>
      </c>
      <c r="E702" t="s">
        <v>17</v>
      </c>
      <c r="F702" t="s">
        <v>18</v>
      </c>
      <c r="H702" t="s">
        <v>25</v>
      </c>
      <c r="I702" t="s">
        <v>68</v>
      </c>
      <c r="K702" t="s">
        <v>67</v>
      </c>
      <c r="L702" t="s">
        <v>86</v>
      </c>
      <c r="M702" t="s">
        <v>86</v>
      </c>
      <c r="N702" t="s">
        <v>243</v>
      </c>
      <c r="O702" t="s">
        <v>126</v>
      </c>
      <c r="P702">
        <v>12</v>
      </c>
      <c r="Q702">
        <v>2.7640403080000001E-2</v>
      </c>
      <c r="R702" t="s">
        <v>23</v>
      </c>
      <c r="T702">
        <v>12</v>
      </c>
      <c r="V702" t="s">
        <v>24</v>
      </c>
      <c r="W702" t="s">
        <v>26</v>
      </c>
      <c r="X702" t="s">
        <v>25</v>
      </c>
      <c r="Z702" t="s">
        <v>93</v>
      </c>
      <c r="AB702" t="s">
        <v>30</v>
      </c>
      <c r="AC702" t="s">
        <v>30</v>
      </c>
      <c r="AD702">
        <v>84</v>
      </c>
      <c r="AE702">
        <v>3.2905241762E-2</v>
      </c>
      <c r="AF702">
        <v>0</v>
      </c>
      <c r="AG702" t="s">
        <v>20</v>
      </c>
      <c r="AH702" t="s">
        <v>24</v>
      </c>
    </row>
    <row r="703" spans="1:34" x14ac:dyDescent="0.2">
      <c r="A703" t="s">
        <v>14</v>
      </c>
      <c r="B703" t="s">
        <v>85</v>
      </c>
      <c r="C703" s="3" t="s">
        <v>15</v>
      </c>
      <c r="D703" t="s">
        <v>16</v>
      </c>
      <c r="E703" t="s">
        <v>17</v>
      </c>
      <c r="F703" t="s">
        <v>18</v>
      </c>
      <c r="H703" t="s">
        <v>25</v>
      </c>
      <c r="I703" t="s">
        <v>68</v>
      </c>
      <c r="K703" t="s">
        <v>67</v>
      </c>
      <c r="L703" t="s">
        <v>86</v>
      </c>
      <c r="M703" t="s">
        <v>86</v>
      </c>
      <c r="N703" t="s">
        <v>243</v>
      </c>
      <c r="O703" t="s">
        <v>95</v>
      </c>
      <c r="P703">
        <v>7</v>
      </c>
      <c r="Q703">
        <v>4.1772140530000001E-2</v>
      </c>
      <c r="R703" t="s">
        <v>23</v>
      </c>
      <c r="T703">
        <v>7</v>
      </c>
      <c r="V703" t="s">
        <v>24</v>
      </c>
      <c r="W703" t="s">
        <v>26</v>
      </c>
      <c r="X703" t="s">
        <v>25</v>
      </c>
      <c r="Z703" t="s">
        <v>93</v>
      </c>
      <c r="AB703" t="s">
        <v>30</v>
      </c>
      <c r="AC703" t="s">
        <v>30</v>
      </c>
      <c r="AD703">
        <v>84</v>
      </c>
      <c r="AE703">
        <v>4.9728738725999998E-2</v>
      </c>
      <c r="AF703">
        <v>0</v>
      </c>
      <c r="AG703" t="s">
        <v>20</v>
      </c>
      <c r="AH703" t="s">
        <v>24</v>
      </c>
    </row>
    <row r="704" spans="1:34" x14ac:dyDescent="0.2">
      <c r="A704" t="s">
        <v>14</v>
      </c>
      <c r="B704" t="s">
        <v>85</v>
      </c>
      <c r="C704" s="3" t="s">
        <v>15</v>
      </c>
      <c r="D704" t="s">
        <v>16</v>
      </c>
      <c r="E704" t="s">
        <v>17</v>
      </c>
      <c r="F704" t="s">
        <v>18</v>
      </c>
      <c r="H704" t="s">
        <v>25</v>
      </c>
      <c r="I704" t="s">
        <v>68</v>
      </c>
      <c r="K704" t="s">
        <v>67</v>
      </c>
      <c r="L704" t="s">
        <v>86</v>
      </c>
      <c r="M704" t="s">
        <v>86</v>
      </c>
      <c r="N704" t="s">
        <v>243</v>
      </c>
      <c r="O704" t="s">
        <v>33</v>
      </c>
      <c r="P704">
        <v>1224</v>
      </c>
      <c r="Q704">
        <v>8.3498682241090005</v>
      </c>
      <c r="R704" t="s">
        <v>23</v>
      </c>
      <c r="T704">
        <v>1224</v>
      </c>
      <c r="V704" t="s">
        <v>24</v>
      </c>
      <c r="W704" t="s">
        <v>26</v>
      </c>
      <c r="X704" t="s">
        <v>25</v>
      </c>
      <c r="Z704" t="s">
        <v>93</v>
      </c>
      <c r="AB704" t="s">
        <v>30</v>
      </c>
      <c r="AC704" t="s">
        <v>30</v>
      </c>
      <c r="AD704">
        <v>84</v>
      </c>
      <c r="AE704">
        <v>9.9403193144139994</v>
      </c>
      <c r="AF704">
        <v>0</v>
      </c>
      <c r="AG704" t="s">
        <v>20</v>
      </c>
      <c r="AH704" t="s">
        <v>24</v>
      </c>
    </row>
    <row r="705" spans="1:34" x14ac:dyDescent="0.2">
      <c r="A705" t="s">
        <v>14</v>
      </c>
      <c r="B705" t="s">
        <v>85</v>
      </c>
      <c r="C705" s="3" t="s">
        <v>15</v>
      </c>
      <c r="D705" t="s">
        <v>16</v>
      </c>
      <c r="E705" t="s">
        <v>17</v>
      </c>
      <c r="F705" t="s">
        <v>18</v>
      </c>
      <c r="H705" t="s">
        <v>25</v>
      </c>
      <c r="I705" t="s">
        <v>68</v>
      </c>
      <c r="K705" t="s">
        <v>67</v>
      </c>
      <c r="L705" t="s">
        <v>86</v>
      </c>
      <c r="M705" t="s">
        <v>86</v>
      </c>
      <c r="N705" t="s">
        <v>243</v>
      </c>
      <c r="O705" t="s">
        <v>32</v>
      </c>
      <c r="P705">
        <v>3</v>
      </c>
      <c r="Q705">
        <v>1.4912784509E-2</v>
      </c>
      <c r="R705" t="s">
        <v>23</v>
      </c>
      <c r="T705">
        <v>3</v>
      </c>
      <c r="V705" t="s">
        <v>24</v>
      </c>
      <c r="W705" t="s">
        <v>26</v>
      </c>
      <c r="X705" t="s">
        <v>25</v>
      </c>
      <c r="Z705" t="s">
        <v>93</v>
      </c>
      <c r="AB705" t="s">
        <v>30</v>
      </c>
      <c r="AC705" t="s">
        <v>30</v>
      </c>
      <c r="AD705">
        <v>84</v>
      </c>
      <c r="AE705">
        <v>1.7753314892000001E-2</v>
      </c>
      <c r="AF705">
        <v>0</v>
      </c>
      <c r="AG705" t="s">
        <v>20</v>
      </c>
      <c r="AH705" t="s">
        <v>24</v>
      </c>
    </row>
    <row r="706" spans="1:34" x14ac:dyDescent="0.2">
      <c r="A706" t="s">
        <v>14</v>
      </c>
      <c r="B706" t="s">
        <v>85</v>
      </c>
      <c r="C706" s="3" t="s">
        <v>15</v>
      </c>
      <c r="D706" t="s">
        <v>16</v>
      </c>
      <c r="E706" t="s">
        <v>17</v>
      </c>
      <c r="F706" t="s">
        <v>18</v>
      </c>
      <c r="H706" t="s">
        <v>25</v>
      </c>
      <c r="I706" t="s">
        <v>68</v>
      </c>
      <c r="K706" t="s">
        <v>67</v>
      </c>
      <c r="L706" t="s">
        <v>86</v>
      </c>
      <c r="M706" t="s">
        <v>86</v>
      </c>
      <c r="N706" t="s">
        <v>243</v>
      </c>
      <c r="O706" t="s">
        <v>90</v>
      </c>
      <c r="P706">
        <v>13</v>
      </c>
      <c r="Q706">
        <v>2.8034891236999999E-2</v>
      </c>
      <c r="R706" t="s">
        <v>23</v>
      </c>
      <c r="T706">
        <v>13</v>
      </c>
      <c r="V706" t="s">
        <v>24</v>
      </c>
      <c r="W706" t="s">
        <v>26</v>
      </c>
      <c r="X706" t="s">
        <v>25</v>
      </c>
      <c r="Z706" t="s">
        <v>93</v>
      </c>
      <c r="AB706" t="s">
        <v>30</v>
      </c>
      <c r="AC706" t="s">
        <v>30</v>
      </c>
      <c r="AD706">
        <v>84</v>
      </c>
      <c r="AE706">
        <v>3.3374870520000002E-2</v>
      </c>
      <c r="AF706">
        <v>0</v>
      </c>
      <c r="AG706" t="s">
        <v>20</v>
      </c>
      <c r="AH706" t="s">
        <v>24</v>
      </c>
    </row>
    <row r="707" spans="1:34" x14ac:dyDescent="0.2">
      <c r="A707" t="s">
        <v>14</v>
      </c>
      <c r="B707" t="s">
        <v>85</v>
      </c>
      <c r="C707" s="3" t="s">
        <v>15</v>
      </c>
      <c r="D707" t="s">
        <v>16</v>
      </c>
      <c r="E707" t="s">
        <v>17</v>
      </c>
      <c r="F707" t="s">
        <v>18</v>
      </c>
      <c r="H707" t="s">
        <v>25</v>
      </c>
      <c r="I707" t="s">
        <v>68</v>
      </c>
      <c r="K707" t="s">
        <v>67</v>
      </c>
      <c r="L707" t="s">
        <v>86</v>
      </c>
      <c r="M707" t="s">
        <v>86</v>
      </c>
      <c r="N707" t="s">
        <v>243</v>
      </c>
      <c r="O707" t="s">
        <v>36</v>
      </c>
      <c r="P707">
        <v>55</v>
      </c>
      <c r="Q707">
        <v>0.26992228857299999</v>
      </c>
      <c r="R707" t="s">
        <v>23</v>
      </c>
      <c r="T707">
        <v>55</v>
      </c>
      <c r="V707" t="s">
        <v>24</v>
      </c>
      <c r="W707" t="s">
        <v>26</v>
      </c>
      <c r="X707" t="s">
        <v>25</v>
      </c>
      <c r="Z707" t="s">
        <v>93</v>
      </c>
      <c r="AB707" t="s">
        <v>30</v>
      </c>
      <c r="AC707" t="s">
        <v>30</v>
      </c>
      <c r="AD707">
        <v>84</v>
      </c>
      <c r="AE707">
        <v>0.32133605782399999</v>
      </c>
      <c r="AF707">
        <v>0</v>
      </c>
      <c r="AG707" t="s">
        <v>20</v>
      </c>
      <c r="AH707" t="s">
        <v>24</v>
      </c>
    </row>
    <row r="708" spans="1:34" x14ac:dyDescent="0.2">
      <c r="A708" t="s">
        <v>14</v>
      </c>
      <c r="B708" t="s">
        <v>85</v>
      </c>
      <c r="C708" s="3" t="s">
        <v>15</v>
      </c>
      <c r="D708" t="s">
        <v>16</v>
      </c>
      <c r="E708" t="s">
        <v>17</v>
      </c>
      <c r="F708" t="s">
        <v>18</v>
      </c>
      <c r="H708" t="s">
        <v>25</v>
      </c>
      <c r="I708" t="s">
        <v>68</v>
      </c>
      <c r="K708" t="s">
        <v>67</v>
      </c>
      <c r="L708" t="s">
        <v>86</v>
      </c>
      <c r="M708" t="s">
        <v>86</v>
      </c>
      <c r="N708" t="s">
        <v>243</v>
      </c>
      <c r="O708" t="s">
        <v>107</v>
      </c>
      <c r="P708">
        <v>9</v>
      </c>
      <c r="Q708">
        <v>2.5302238091E-2</v>
      </c>
      <c r="R708" t="s">
        <v>23</v>
      </c>
      <c r="T708">
        <v>9</v>
      </c>
      <c r="V708" t="s">
        <v>24</v>
      </c>
      <c r="W708" t="s">
        <v>26</v>
      </c>
      <c r="X708" t="s">
        <v>25</v>
      </c>
      <c r="Z708" t="s">
        <v>93</v>
      </c>
      <c r="AB708" t="s">
        <v>30</v>
      </c>
      <c r="AC708" t="s">
        <v>30</v>
      </c>
      <c r="AD708">
        <v>84</v>
      </c>
      <c r="AE708">
        <v>3.0121712012999999E-2</v>
      </c>
      <c r="AF708">
        <v>0</v>
      </c>
      <c r="AG708" t="s">
        <v>20</v>
      </c>
      <c r="AH708" t="s">
        <v>24</v>
      </c>
    </row>
    <row r="709" spans="1:34" x14ac:dyDescent="0.2">
      <c r="A709" t="s">
        <v>14</v>
      </c>
      <c r="B709" t="s">
        <v>85</v>
      </c>
      <c r="C709" s="3" t="s">
        <v>15</v>
      </c>
      <c r="D709" t="s">
        <v>16</v>
      </c>
      <c r="E709" t="s">
        <v>17</v>
      </c>
      <c r="F709" t="s">
        <v>18</v>
      </c>
      <c r="H709" t="s">
        <v>25</v>
      </c>
      <c r="I709" t="s">
        <v>68</v>
      </c>
      <c r="K709" t="s">
        <v>67</v>
      </c>
      <c r="L709" t="s">
        <v>86</v>
      </c>
      <c r="M709" t="s">
        <v>86</v>
      </c>
      <c r="N709" t="s">
        <v>243</v>
      </c>
      <c r="O709" t="s">
        <v>114</v>
      </c>
      <c r="P709">
        <v>10</v>
      </c>
      <c r="Q709">
        <v>4.2802906983000003E-2</v>
      </c>
      <c r="R709" t="s">
        <v>23</v>
      </c>
      <c r="T709">
        <v>10</v>
      </c>
      <c r="V709" t="s">
        <v>24</v>
      </c>
      <c r="W709" t="s">
        <v>26</v>
      </c>
      <c r="X709" t="s">
        <v>25</v>
      </c>
      <c r="Z709" t="s">
        <v>93</v>
      </c>
      <c r="AB709" t="s">
        <v>30</v>
      </c>
      <c r="AC709" t="s">
        <v>30</v>
      </c>
      <c r="AD709">
        <v>84</v>
      </c>
      <c r="AE709">
        <v>5.0955841645999998E-2</v>
      </c>
      <c r="AF709">
        <v>0</v>
      </c>
      <c r="AG709" t="s">
        <v>20</v>
      </c>
      <c r="AH709" t="s">
        <v>24</v>
      </c>
    </row>
    <row r="710" spans="1:34" x14ac:dyDescent="0.2">
      <c r="A710" t="s">
        <v>14</v>
      </c>
      <c r="B710" t="s">
        <v>85</v>
      </c>
      <c r="C710" s="3" t="s">
        <v>15</v>
      </c>
      <c r="D710" t="s">
        <v>16</v>
      </c>
      <c r="E710" t="s">
        <v>17</v>
      </c>
      <c r="F710" t="s">
        <v>18</v>
      </c>
      <c r="H710" t="s">
        <v>25</v>
      </c>
      <c r="I710" t="s">
        <v>68</v>
      </c>
      <c r="K710" t="s">
        <v>67</v>
      </c>
      <c r="L710" t="s">
        <v>86</v>
      </c>
      <c r="M710" t="s">
        <v>86</v>
      </c>
      <c r="N710" t="s">
        <v>243</v>
      </c>
      <c r="O710" t="s">
        <v>80</v>
      </c>
      <c r="P710">
        <v>6</v>
      </c>
      <c r="Q710">
        <v>4.7575383429000001E-2</v>
      </c>
      <c r="R710" t="s">
        <v>23</v>
      </c>
      <c r="T710">
        <v>6</v>
      </c>
      <c r="V710" t="s">
        <v>24</v>
      </c>
      <c r="W710" t="s">
        <v>26</v>
      </c>
      <c r="X710" t="s">
        <v>25</v>
      </c>
      <c r="Z710" t="s">
        <v>93</v>
      </c>
      <c r="AB710" t="s">
        <v>30</v>
      </c>
      <c r="AC710" t="s">
        <v>30</v>
      </c>
      <c r="AD710">
        <v>84</v>
      </c>
      <c r="AE710">
        <v>5.6637361225000002E-2</v>
      </c>
      <c r="AF710">
        <v>0</v>
      </c>
      <c r="AG710" t="s">
        <v>20</v>
      </c>
      <c r="AH710" t="s">
        <v>24</v>
      </c>
    </row>
    <row r="711" spans="1:34" x14ac:dyDescent="0.2">
      <c r="A711" t="s">
        <v>14</v>
      </c>
      <c r="B711" t="s">
        <v>85</v>
      </c>
      <c r="C711" s="3" t="s">
        <v>15</v>
      </c>
      <c r="D711" t="s">
        <v>16</v>
      </c>
      <c r="E711" t="s">
        <v>17</v>
      </c>
      <c r="F711" t="s">
        <v>18</v>
      </c>
      <c r="H711" t="s">
        <v>25</v>
      </c>
      <c r="I711" t="s">
        <v>68</v>
      </c>
      <c r="K711" t="s">
        <v>67</v>
      </c>
      <c r="L711" t="s">
        <v>86</v>
      </c>
      <c r="M711" t="s">
        <v>86</v>
      </c>
      <c r="N711" t="s">
        <v>243</v>
      </c>
      <c r="O711" t="s">
        <v>118</v>
      </c>
      <c r="P711">
        <v>1</v>
      </c>
      <c r="Q711">
        <v>1.0550587137E-2</v>
      </c>
      <c r="R711" t="s">
        <v>23</v>
      </c>
      <c r="T711">
        <v>1</v>
      </c>
      <c r="V711" t="s">
        <v>24</v>
      </c>
      <c r="W711" t="s">
        <v>26</v>
      </c>
      <c r="X711" t="s">
        <v>25</v>
      </c>
      <c r="Z711" t="s">
        <v>93</v>
      </c>
      <c r="AB711" t="s">
        <v>30</v>
      </c>
      <c r="AC711" t="s">
        <v>30</v>
      </c>
      <c r="AD711">
        <v>84</v>
      </c>
      <c r="AE711">
        <v>1.2560222782000001E-2</v>
      </c>
      <c r="AF711">
        <v>0</v>
      </c>
      <c r="AG711" t="s">
        <v>20</v>
      </c>
      <c r="AH711" t="s">
        <v>24</v>
      </c>
    </row>
    <row r="712" spans="1:34" x14ac:dyDescent="0.2">
      <c r="A712" t="s">
        <v>14</v>
      </c>
      <c r="B712" t="s">
        <v>85</v>
      </c>
      <c r="C712" s="3" t="s">
        <v>15</v>
      </c>
      <c r="D712" t="s">
        <v>16</v>
      </c>
      <c r="E712" t="s">
        <v>17</v>
      </c>
      <c r="F712" t="s">
        <v>18</v>
      </c>
      <c r="H712" t="s">
        <v>25</v>
      </c>
      <c r="I712" t="s">
        <v>68</v>
      </c>
      <c r="K712" t="s">
        <v>67</v>
      </c>
      <c r="L712" t="s">
        <v>86</v>
      </c>
      <c r="M712" t="s">
        <v>86</v>
      </c>
      <c r="N712" t="s">
        <v>243</v>
      </c>
      <c r="O712" t="s">
        <v>76</v>
      </c>
      <c r="P712">
        <v>7</v>
      </c>
      <c r="Q712">
        <v>6.2046860529999998E-2</v>
      </c>
      <c r="R712" t="s">
        <v>23</v>
      </c>
      <c r="T712">
        <v>7</v>
      </c>
      <c r="V712" t="s">
        <v>24</v>
      </c>
      <c r="W712" t="s">
        <v>26</v>
      </c>
      <c r="X712" t="s">
        <v>25</v>
      </c>
      <c r="Z712" t="s">
        <v>93</v>
      </c>
      <c r="AB712" t="s">
        <v>30</v>
      </c>
      <c r="AC712" t="s">
        <v>30</v>
      </c>
      <c r="AD712">
        <v>84</v>
      </c>
      <c r="AE712">
        <v>7.3865310155000002E-2</v>
      </c>
      <c r="AF712">
        <v>0</v>
      </c>
      <c r="AG712" t="s">
        <v>20</v>
      </c>
      <c r="AH712" t="s">
        <v>24</v>
      </c>
    </row>
    <row r="713" spans="1:34" x14ac:dyDescent="0.2">
      <c r="A713" t="s">
        <v>14</v>
      </c>
      <c r="B713" t="s">
        <v>85</v>
      </c>
      <c r="C713" s="3" t="s">
        <v>15</v>
      </c>
      <c r="D713" t="s">
        <v>16</v>
      </c>
      <c r="E713" t="s">
        <v>17</v>
      </c>
      <c r="F713" t="s">
        <v>18</v>
      </c>
      <c r="H713" t="s">
        <v>25</v>
      </c>
      <c r="I713" t="s">
        <v>68</v>
      </c>
      <c r="K713" t="s">
        <v>67</v>
      </c>
      <c r="L713" t="s">
        <v>86</v>
      </c>
      <c r="M713" t="s">
        <v>86</v>
      </c>
      <c r="N713" t="s">
        <v>243</v>
      </c>
      <c r="O713" t="s">
        <v>127</v>
      </c>
      <c r="P713">
        <v>1</v>
      </c>
      <c r="Q713">
        <v>2.0716619100000001E-3</v>
      </c>
      <c r="R713" t="s">
        <v>23</v>
      </c>
      <c r="T713">
        <v>1</v>
      </c>
      <c r="V713" t="s">
        <v>24</v>
      </c>
      <c r="W713" t="s">
        <v>26</v>
      </c>
      <c r="X713" t="s">
        <v>25</v>
      </c>
      <c r="Z713" t="s">
        <v>93</v>
      </c>
      <c r="AB713" t="s">
        <v>30</v>
      </c>
      <c r="AC713" t="s">
        <v>30</v>
      </c>
      <c r="AD713">
        <v>84</v>
      </c>
      <c r="AE713">
        <v>2.4662641779999999E-3</v>
      </c>
      <c r="AF713">
        <v>0</v>
      </c>
      <c r="AG713" t="s">
        <v>20</v>
      </c>
      <c r="AH713" t="s">
        <v>24</v>
      </c>
    </row>
    <row r="714" spans="1:34" x14ac:dyDescent="0.2">
      <c r="A714" t="s">
        <v>14</v>
      </c>
      <c r="B714" t="s">
        <v>85</v>
      </c>
      <c r="C714" s="3" t="s">
        <v>15</v>
      </c>
      <c r="D714" t="s">
        <v>16</v>
      </c>
      <c r="E714" t="s">
        <v>17</v>
      </c>
      <c r="F714" t="s">
        <v>18</v>
      </c>
      <c r="H714" t="s">
        <v>25</v>
      </c>
      <c r="I714" t="s">
        <v>68</v>
      </c>
      <c r="K714" t="s">
        <v>67</v>
      </c>
      <c r="L714" t="s">
        <v>86</v>
      </c>
      <c r="M714" t="s">
        <v>86</v>
      </c>
      <c r="N714" t="s">
        <v>243</v>
      </c>
      <c r="O714" t="s">
        <v>81</v>
      </c>
      <c r="P714">
        <v>1</v>
      </c>
      <c r="Q714">
        <v>4.2414684430000004E-3</v>
      </c>
      <c r="R714" t="s">
        <v>23</v>
      </c>
      <c r="T714">
        <v>1</v>
      </c>
      <c r="V714" t="s">
        <v>24</v>
      </c>
      <c r="W714" t="s">
        <v>26</v>
      </c>
      <c r="X714" t="s">
        <v>25</v>
      </c>
      <c r="Z714" t="s">
        <v>93</v>
      </c>
      <c r="AB714" t="s">
        <v>30</v>
      </c>
      <c r="AC714" t="s">
        <v>30</v>
      </c>
      <c r="AD714">
        <v>84</v>
      </c>
      <c r="AE714">
        <v>5.049367194E-3</v>
      </c>
      <c r="AF714">
        <v>0</v>
      </c>
      <c r="AG714" t="s">
        <v>20</v>
      </c>
      <c r="AH714" t="s">
        <v>24</v>
      </c>
    </row>
    <row r="715" spans="1:34" x14ac:dyDescent="0.2">
      <c r="A715" t="s">
        <v>14</v>
      </c>
      <c r="B715" t="s">
        <v>85</v>
      </c>
      <c r="C715" s="3" t="s">
        <v>15</v>
      </c>
      <c r="D715" t="s">
        <v>16</v>
      </c>
      <c r="E715" t="s">
        <v>17</v>
      </c>
      <c r="F715" t="s">
        <v>18</v>
      </c>
      <c r="H715" t="s">
        <v>25</v>
      </c>
      <c r="I715" t="s">
        <v>68</v>
      </c>
      <c r="K715" t="s">
        <v>67</v>
      </c>
      <c r="L715" t="s">
        <v>86</v>
      </c>
      <c r="M715" t="s">
        <v>86</v>
      </c>
      <c r="N715" t="s">
        <v>243</v>
      </c>
      <c r="O715" t="s">
        <v>29</v>
      </c>
      <c r="P715">
        <v>74</v>
      </c>
      <c r="Q715">
        <v>0.297660924361</v>
      </c>
      <c r="R715" t="s">
        <v>23</v>
      </c>
      <c r="T715">
        <v>74</v>
      </c>
      <c r="V715" t="s">
        <v>24</v>
      </c>
      <c r="W715" t="s">
        <v>26</v>
      </c>
      <c r="X715" t="s">
        <v>25</v>
      </c>
      <c r="Z715" t="s">
        <v>93</v>
      </c>
      <c r="AB715" t="s">
        <v>30</v>
      </c>
      <c r="AC715" t="s">
        <v>30</v>
      </c>
      <c r="AD715">
        <v>84</v>
      </c>
      <c r="AE715">
        <v>0.354358243287</v>
      </c>
      <c r="AF715">
        <v>0</v>
      </c>
      <c r="AG715" t="s">
        <v>20</v>
      </c>
      <c r="AH715" t="s">
        <v>24</v>
      </c>
    </row>
    <row r="716" spans="1:34" x14ac:dyDescent="0.2">
      <c r="A716" t="s">
        <v>14</v>
      </c>
      <c r="B716" t="s">
        <v>85</v>
      </c>
      <c r="C716" s="3" t="s">
        <v>15</v>
      </c>
      <c r="D716" t="s">
        <v>16</v>
      </c>
      <c r="E716" t="s">
        <v>17</v>
      </c>
      <c r="F716" t="s">
        <v>18</v>
      </c>
      <c r="H716" t="s">
        <v>25</v>
      </c>
      <c r="I716" t="s">
        <v>68</v>
      </c>
      <c r="K716" t="s">
        <v>67</v>
      </c>
      <c r="L716" t="s">
        <v>86</v>
      </c>
      <c r="M716" t="s">
        <v>86</v>
      </c>
      <c r="N716" t="s">
        <v>243</v>
      </c>
      <c r="O716" t="s">
        <v>97</v>
      </c>
      <c r="P716">
        <v>4</v>
      </c>
      <c r="Q716">
        <v>3.2995785249000001E-2</v>
      </c>
      <c r="R716" t="s">
        <v>23</v>
      </c>
      <c r="T716">
        <v>4</v>
      </c>
      <c r="V716" t="s">
        <v>24</v>
      </c>
      <c r="W716" t="s">
        <v>26</v>
      </c>
      <c r="X716" t="s">
        <v>25</v>
      </c>
      <c r="Z716" t="s">
        <v>93</v>
      </c>
      <c r="AB716" t="s">
        <v>30</v>
      </c>
      <c r="AC716" t="s">
        <v>30</v>
      </c>
      <c r="AD716">
        <v>84</v>
      </c>
      <c r="AE716">
        <v>3.9280696725000001E-2</v>
      </c>
      <c r="AF716">
        <v>0</v>
      </c>
      <c r="AG716" t="s">
        <v>20</v>
      </c>
      <c r="AH716" t="s">
        <v>24</v>
      </c>
    </row>
    <row r="717" spans="1:34" x14ac:dyDescent="0.2">
      <c r="A717" t="s">
        <v>14</v>
      </c>
      <c r="B717" t="s">
        <v>85</v>
      </c>
      <c r="C717" s="3" t="s">
        <v>15</v>
      </c>
      <c r="D717" t="s">
        <v>16</v>
      </c>
      <c r="E717" t="s">
        <v>17</v>
      </c>
      <c r="F717" t="s">
        <v>18</v>
      </c>
      <c r="H717" t="s">
        <v>25</v>
      </c>
      <c r="I717" t="s">
        <v>68</v>
      </c>
      <c r="K717" t="s">
        <v>67</v>
      </c>
      <c r="L717" t="s">
        <v>86</v>
      </c>
      <c r="M717" t="s">
        <v>86</v>
      </c>
      <c r="N717" t="s">
        <v>243</v>
      </c>
      <c r="O717" t="s">
        <v>31</v>
      </c>
      <c r="P717">
        <v>16</v>
      </c>
      <c r="Q717">
        <v>5.1648615521000002E-2</v>
      </c>
      <c r="R717" t="s">
        <v>23</v>
      </c>
      <c r="T717">
        <v>16</v>
      </c>
      <c r="V717" t="s">
        <v>24</v>
      </c>
      <c r="W717" t="s">
        <v>26</v>
      </c>
      <c r="X717" t="s">
        <v>25</v>
      </c>
      <c r="Z717" t="s">
        <v>93</v>
      </c>
      <c r="AB717" t="s">
        <v>30</v>
      </c>
      <c r="AC717" t="s">
        <v>30</v>
      </c>
      <c r="AD717">
        <v>84</v>
      </c>
      <c r="AE717">
        <v>6.1486447051000002E-2</v>
      </c>
      <c r="AF717">
        <v>0</v>
      </c>
      <c r="AG717" t="s">
        <v>20</v>
      </c>
      <c r="AH717" t="s">
        <v>24</v>
      </c>
    </row>
    <row r="718" spans="1:34" x14ac:dyDescent="0.2">
      <c r="A718" t="s">
        <v>14</v>
      </c>
      <c r="B718" t="s">
        <v>85</v>
      </c>
      <c r="C718" s="3" t="s">
        <v>15</v>
      </c>
      <c r="D718" t="s">
        <v>16</v>
      </c>
      <c r="E718" t="s">
        <v>17</v>
      </c>
      <c r="F718" t="s">
        <v>18</v>
      </c>
      <c r="H718" t="s">
        <v>25</v>
      </c>
      <c r="I718" t="s">
        <v>68</v>
      </c>
      <c r="K718" t="s">
        <v>67</v>
      </c>
      <c r="L718" t="s">
        <v>86</v>
      </c>
      <c r="M718" t="s">
        <v>86</v>
      </c>
      <c r="N718" t="s">
        <v>243</v>
      </c>
      <c r="O718" t="s">
        <v>99</v>
      </c>
      <c r="P718">
        <v>10</v>
      </c>
      <c r="Q718">
        <v>0.118974130044</v>
      </c>
      <c r="R718" t="s">
        <v>23</v>
      </c>
      <c r="T718">
        <v>10</v>
      </c>
      <c r="V718" t="s">
        <v>24</v>
      </c>
      <c r="W718" t="s">
        <v>26</v>
      </c>
      <c r="X718" t="s">
        <v>25</v>
      </c>
      <c r="Z718" t="s">
        <v>93</v>
      </c>
      <c r="AB718" t="s">
        <v>30</v>
      </c>
      <c r="AC718" t="s">
        <v>30</v>
      </c>
      <c r="AD718">
        <v>84</v>
      </c>
      <c r="AE718">
        <v>0.14163586910000001</v>
      </c>
      <c r="AF718">
        <v>0</v>
      </c>
      <c r="AG718" t="s">
        <v>20</v>
      </c>
      <c r="AH718" t="s">
        <v>24</v>
      </c>
    </row>
    <row r="719" spans="1:34" x14ac:dyDescent="0.2">
      <c r="A719" t="s">
        <v>14</v>
      </c>
      <c r="B719" t="s">
        <v>85</v>
      </c>
      <c r="C719" s="3" t="s">
        <v>15</v>
      </c>
      <c r="D719" t="s">
        <v>16</v>
      </c>
      <c r="E719" t="s">
        <v>17</v>
      </c>
      <c r="F719" t="s">
        <v>18</v>
      </c>
      <c r="H719" t="s">
        <v>25</v>
      </c>
      <c r="I719" t="s">
        <v>68</v>
      </c>
      <c r="K719" t="s">
        <v>67</v>
      </c>
      <c r="L719" t="s">
        <v>86</v>
      </c>
      <c r="M719" t="s">
        <v>86</v>
      </c>
      <c r="N719" t="s">
        <v>243</v>
      </c>
      <c r="O719" t="s">
        <v>34</v>
      </c>
      <c r="P719">
        <v>1</v>
      </c>
      <c r="Q719">
        <v>7.9902217230000006E-3</v>
      </c>
      <c r="R719" t="s">
        <v>23</v>
      </c>
      <c r="T719">
        <v>1</v>
      </c>
      <c r="V719" t="s">
        <v>24</v>
      </c>
      <c r="W719" t="s">
        <v>26</v>
      </c>
      <c r="X719" t="s">
        <v>25</v>
      </c>
      <c r="Z719" t="s">
        <v>93</v>
      </c>
      <c r="AB719" t="s">
        <v>30</v>
      </c>
      <c r="AC719" t="s">
        <v>30</v>
      </c>
      <c r="AD719">
        <v>84</v>
      </c>
      <c r="AE719">
        <v>9.5121687179999994E-3</v>
      </c>
      <c r="AF719">
        <v>0</v>
      </c>
      <c r="AG719" t="s">
        <v>20</v>
      </c>
      <c r="AH719" t="s">
        <v>24</v>
      </c>
    </row>
    <row r="720" spans="1:34" x14ac:dyDescent="0.2">
      <c r="A720" t="s">
        <v>14</v>
      </c>
      <c r="B720" t="s">
        <v>85</v>
      </c>
      <c r="C720" s="3" t="s">
        <v>15</v>
      </c>
      <c r="D720" t="s">
        <v>16</v>
      </c>
      <c r="E720" t="s">
        <v>17</v>
      </c>
      <c r="F720" t="s">
        <v>18</v>
      </c>
      <c r="H720" t="s">
        <v>25</v>
      </c>
      <c r="I720" t="s">
        <v>70</v>
      </c>
      <c r="K720" t="s">
        <v>69</v>
      </c>
      <c r="L720" t="s">
        <v>86</v>
      </c>
      <c r="M720" t="s">
        <v>86</v>
      </c>
      <c r="N720" t="s">
        <v>243</v>
      </c>
      <c r="O720" t="s">
        <v>90</v>
      </c>
      <c r="P720">
        <v>10</v>
      </c>
      <c r="Q720">
        <v>2.1527598772000001E-2</v>
      </c>
      <c r="R720" t="s">
        <v>23</v>
      </c>
      <c r="T720">
        <v>10</v>
      </c>
      <c r="V720" t="s">
        <v>24</v>
      </c>
      <c r="W720" t="s">
        <v>26</v>
      </c>
      <c r="X720" t="s">
        <v>25</v>
      </c>
      <c r="Z720" t="s">
        <v>93</v>
      </c>
      <c r="AB720" t="s">
        <v>30</v>
      </c>
      <c r="AC720" t="s">
        <v>30</v>
      </c>
      <c r="AD720">
        <v>84</v>
      </c>
      <c r="AE720">
        <v>2.5628093774999999E-2</v>
      </c>
      <c r="AF720">
        <v>0</v>
      </c>
      <c r="AG720" t="s">
        <v>20</v>
      </c>
      <c r="AH720" t="s">
        <v>24</v>
      </c>
    </row>
    <row r="721" spans="1:34" x14ac:dyDescent="0.2">
      <c r="A721" t="s">
        <v>14</v>
      </c>
      <c r="B721" t="s">
        <v>85</v>
      </c>
      <c r="C721" s="3" t="s">
        <v>15</v>
      </c>
      <c r="D721" t="s">
        <v>16</v>
      </c>
      <c r="E721" t="s">
        <v>17</v>
      </c>
      <c r="F721" t="s">
        <v>18</v>
      </c>
      <c r="H721" t="s">
        <v>25</v>
      </c>
      <c r="I721" t="s">
        <v>70</v>
      </c>
      <c r="K721" t="s">
        <v>69</v>
      </c>
      <c r="L721" t="s">
        <v>86</v>
      </c>
      <c r="M721" t="s">
        <v>86</v>
      </c>
      <c r="N721" t="s">
        <v>243</v>
      </c>
      <c r="O721" t="s">
        <v>29</v>
      </c>
      <c r="P721">
        <v>59</v>
      </c>
      <c r="Q721">
        <v>0.23051409968600001</v>
      </c>
      <c r="R721" t="s">
        <v>23</v>
      </c>
      <c r="T721">
        <v>59</v>
      </c>
      <c r="V721" t="s">
        <v>24</v>
      </c>
      <c r="W721" t="s">
        <v>26</v>
      </c>
      <c r="X721" t="s">
        <v>25</v>
      </c>
      <c r="Z721" t="s">
        <v>93</v>
      </c>
      <c r="AB721" t="s">
        <v>30</v>
      </c>
      <c r="AC721" t="s">
        <v>30</v>
      </c>
      <c r="AD721">
        <v>84</v>
      </c>
      <c r="AE721">
        <v>0.27442154724500001</v>
      </c>
      <c r="AF721">
        <v>0</v>
      </c>
      <c r="AG721" t="s">
        <v>20</v>
      </c>
      <c r="AH721" t="s">
        <v>24</v>
      </c>
    </row>
    <row r="722" spans="1:34" x14ac:dyDescent="0.2">
      <c r="A722" t="s">
        <v>14</v>
      </c>
      <c r="B722" t="s">
        <v>85</v>
      </c>
      <c r="C722" s="3" t="s">
        <v>15</v>
      </c>
      <c r="D722" t="s">
        <v>16</v>
      </c>
      <c r="E722" t="s">
        <v>17</v>
      </c>
      <c r="F722" t="s">
        <v>18</v>
      </c>
      <c r="H722" t="s">
        <v>25</v>
      </c>
      <c r="I722" t="s">
        <v>70</v>
      </c>
      <c r="K722" t="s">
        <v>69</v>
      </c>
      <c r="L722" t="s">
        <v>86</v>
      </c>
      <c r="M722" t="s">
        <v>86</v>
      </c>
      <c r="N722" t="s">
        <v>243</v>
      </c>
      <c r="O722" t="s">
        <v>97</v>
      </c>
      <c r="P722">
        <v>3</v>
      </c>
      <c r="Q722">
        <v>2.4746838936999999E-2</v>
      </c>
      <c r="R722" t="s">
        <v>23</v>
      </c>
      <c r="T722">
        <v>3</v>
      </c>
      <c r="V722" t="s">
        <v>24</v>
      </c>
      <c r="W722" t="s">
        <v>26</v>
      </c>
      <c r="X722" t="s">
        <v>25</v>
      </c>
      <c r="Z722" t="s">
        <v>93</v>
      </c>
      <c r="AB722" t="s">
        <v>30</v>
      </c>
      <c r="AC722" t="s">
        <v>30</v>
      </c>
      <c r="AD722">
        <v>84</v>
      </c>
      <c r="AE722">
        <v>2.9460522544000001E-2</v>
      </c>
      <c r="AF722">
        <v>0</v>
      </c>
      <c r="AG722" t="s">
        <v>20</v>
      </c>
      <c r="AH722" t="s">
        <v>24</v>
      </c>
    </row>
    <row r="723" spans="1:34" x14ac:dyDescent="0.2">
      <c r="A723" t="s">
        <v>14</v>
      </c>
      <c r="B723" t="s">
        <v>85</v>
      </c>
      <c r="C723" s="3" t="s">
        <v>15</v>
      </c>
      <c r="D723" t="s">
        <v>16</v>
      </c>
      <c r="E723" t="s">
        <v>17</v>
      </c>
      <c r="F723" t="s">
        <v>18</v>
      </c>
      <c r="H723" t="s">
        <v>25</v>
      </c>
      <c r="I723" t="s">
        <v>70</v>
      </c>
      <c r="K723" t="s">
        <v>69</v>
      </c>
      <c r="L723" t="s">
        <v>86</v>
      </c>
      <c r="M723" t="s">
        <v>86</v>
      </c>
      <c r="N723" t="s">
        <v>243</v>
      </c>
      <c r="O723" t="s">
        <v>31</v>
      </c>
      <c r="P723">
        <v>25</v>
      </c>
      <c r="Q723">
        <v>7.6038795347000004E-2</v>
      </c>
      <c r="R723" t="s">
        <v>23</v>
      </c>
      <c r="T723">
        <v>25</v>
      </c>
      <c r="V723" t="s">
        <v>24</v>
      </c>
      <c r="W723" t="s">
        <v>26</v>
      </c>
      <c r="X723" t="s">
        <v>25</v>
      </c>
      <c r="Z723" t="s">
        <v>93</v>
      </c>
      <c r="AB723" t="s">
        <v>30</v>
      </c>
      <c r="AC723" t="s">
        <v>30</v>
      </c>
      <c r="AD723">
        <v>84</v>
      </c>
      <c r="AE723">
        <v>9.0522375412999997E-2</v>
      </c>
      <c r="AF723">
        <v>0</v>
      </c>
      <c r="AG723" t="s">
        <v>20</v>
      </c>
      <c r="AH723" t="s">
        <v>24</v>
      </c>
    </row>
    <row r="724" spans="1:34" x14ac:dyDescent="0.2">
      <c r="A724" t="s">
        <v>14</v>
      </c>
      <c r="B724" t="s">
        <v>85</v>
      </c>
      <c r="C724" s="3" t="s">
        <v>15</v>
      </c>
      <c r="D724" t="s">
        <v>16</v>
      </c>
      <c r="E724" t="s">
        <v>17</v>
      </c>
      <c r="F724" t="s">
        <v>18</v>
      </c>
      <c r="H724" t="s">
        <v>25</v>
      </c>
      <c r="I724" t="s">
        <v>70</v>
      </c>
      <c r="K724" t="s">
        <v>69</v>
      </c>
      <c r="L724" t="s">
        <v>86</v>
      </c>
      <c r="M724" t="s">
        <v>86</v>
      </c>
      <c r="N724" t="s">
        <v>243</v>
      </c>
      <c r="O724" t="s">
        <v>99</v>
      </c>
      <c r="P724">
        <v>9</v>
      </c>
      <c r="Q724">
        <v>8.2965612278000006E-2</v>
      </c>
      <c r="R724" t="s">
        <v>23</v>
      </c>
      <c r="T724">
        <v>9</v>
      </c>
      <c r="V724" t="s">
        <v>24</v>
      </c>
      <c r="W724" t="s">
        <v>26</v>
      </c>
      <c r="X724" t="s">
        <v>25</v>
      </c>
      <c r="Z724" t="s">
        <v>93</v>
      </c>
      <c r="AB724" t="s">
        <v>30</v>
      </c>
      <c r="AC724" t="s">
        <v>30</v>
      </c>
      <c r="AD724">
        <v>84</v>
      </c>
      <c r="AE724">
        <v>9.8768586044000004E-2</v>
      </c>
      <c r="AF724">
        <v>0</v>
      </c>
      <c r="AG724" t="s">
        <v>20</v>
      </c>
      <c r="AH724" t="s">
        <v>24</v>
      </c>
    </row>
    <row r="725" spans="1:34" x14ac:dyDescent="0.2">
      <c r="A725" t="s">
        <v>14</v>
      </c>
      <c r="B725" t="s">
        <v>85</v>
      </c>
      <c r="C725" s="3" t="s">
        <v>15</v>
      </c>
      <c r="D725" t="s">
        <v>16</v>
      </c>
      <c r="E725" t="s">
        <v>17</v>
      </c>
      <c r="F725" t="s">
        <v>18</v>
      </c>
      <c r="H725" t="s">
        <v>25</v>
      </c>
      <c r="I725" t="s">
        <v>70</v>
      </c>
      <c r="K725" t="s">
        <v>69</v>
      </c>
      <c r="L725" t="s">
        <v>86</v>
      </c>
      <c r="M725" t="s">
        <v>86</v>
      </c>
      <c r="N725" t="s">
        <v>243</v>
      </c>
      <c r="O725" t="s">
        <v>76</v>
      </c>
      <c r="P725">
        <v>6</v>
      </c>
      <c r="Q725">
        <v>5.3183023311999998E-2</v>
      </c>
      <c r="R725" t="s">
        <v>23</v>
      </c>
      <c r="T725">
        <v>6</v>
      </c>
      <c r="V725" t="s">
        <v>24</v>
      </c>
      <c r="W725" t="s">
        <v>26</v>
      </c>
      <c r="X725" t="s">
        <v>25</v>
      </c>
      <c r="Z725" t="s">
        <v>93</v>
      </c>
      <c r="AB725" t="s">
        <v>30</v>
      </c>
      <c r="AC725" t="s">
        <v>30</v>
      </c>
      <c r="AD725">
        <v>84</v>
      </c>
      <c r="AE725">
        <v>6.3313122989999998E-2</v>
      </c>
      <c r="AF725">
        <v>0</v>
      </c>
      <c r="AG725" t="s">
        <v>20</v>
      </c>
      <c r="AH725" t="s">
        <v>24</v>
      </c>
    </row>
    <row r="726" spans="1:34" x14ac:dyDescent="0.2">
      <c r="A726" t="s">
        <v>14</v>
      </c>
      <c r="B726" t="s">
        <v>85</v>
      </c>
      <c r="C726" s="3" t="s">
        <v>15</v>
      </c>
      <c r="D726" t="s">
        <v>16</v>
      </c>
      <c r="E726" t="s">
        <v>17</v>
      </c>
      <c r="F726" t="s">
        <v>18</v>
      </c>
      <c r="H726" t="s">
        <v>25</v>
      </c>
      <c r="I726" t="s">
        <v>70</v>
      </c>
      <c r="K726" t="s">
        <v>69</v>
      </c>
      <c r="L726" t="s">
        <v>86</v>
      </c>
      <c r="M726" t="s">
        <v>86</v>
      </c>
      <c r="N726" t="s">
        <v>243</v>
      </c>
      <c r="O726" t="s">
        <v>32</v>
      </c>
      <c r="P726">
        <v>3</v>
      </c>
      <c r="Q726">
        <v>1.4912784509E-2</v>
      </c>
      <c r="R726" t="s">
        <v>23</v>
      </c>
      <c r="T726">
        <v>3</v>
      </c>
      <c r="V726" t="s">
        <v>24</v>
      </c>
      <c r="W726" t="s">
        <v>26</v>
      </c>
      <c r="X726" t="s">
        <v>25</v>
      </c>
      <c r="Z726" t="s">
        <v>93</v>
      </c>
      <c r="AB726" t="s">
        <v>30</v>
      </c>
      <c r="AC726" t="s">
        <v>30</v>
      </c>
      <c r="AD726">
        <v>84</v>
      </c>
      <c r="AE726">
        <v>1.7753314892000001E-2</v>
      </c>
      <c r="AF726">
        <v>0</v>
      </c>
      <c r="AG726" t="s">
        <v>20</v>
      </c>
      <c r="AH726" t="s">
        <v>24</v>
      </c>
    </row>
    <row r="727" spans="1:34" x14ac:dyDescent="0.2">
      <c r="A727" t="s">
        <v>14</v>
      </c>
      <c r="B727" t="s">
        <v>85</v>
      </c>
      <c r="C727" s="3" t="s">
        <v>15</v>
      </c>
      <c r="D727" t="s">
        <v>16</v>
      </c>
      <c r="E727" t="s">
        <v>17</v>
      </c>
      <c r="F727" t="s">
        <v>18</v>
      </c>
      <c r="H727" t="s">
        <v>25</v>
      </c>
      <c r="I727" t="s">
        <v>70</v>
      </c>
      <c r="K727" t="s">
        <v>69</v>
      </c>
      <c r="L727" t="s">
        <v>86</v>
      </c>
      <c r="M727" t="s">
        <v>86</v>
      </c>
      <c r="N727" t="s">
        <v>243</v>
      </c>
      <c r="O727" t="s">
        <v>33</v>
      </c>
      <c r="P727">
        <v>1229</v>
      </c>
      <c r="Q727">
        <v>8.7214820929430008</v>
      </c>
      <c r="R727" t="s">
        <v>23</v>
      </c>
      <c r="T727">
        <v>1229</v>
      </c>
      <c r="V727" t="s">
        <v>24</v>
      </c>
      <c r="W727" t="s">
        <v>26</v>
      </c>
      <c r="X727" t="s">
        <v>25</v>
      </c>
      <c r="Z727" t="s">
        <v>93</v>
      </c>
      <c r="AB727" t="s">
        <v>30</v>
      </c>
      <c r="AC727" t="s">
        <v>30</v>
      </c>
      <c r="AD727">
        <v>84</v>
      </c>
      <c r="AE727">
        <v>10.382716777313</v>
      </c>
      <c r="AF727">
        <v>0</v>
      </c>
      <c r="AG727" t="s">
        <v>20</v>
      </c>
      <c r="AH727" t="s">
        <v>24</v>
      </c>
    </row>
    <row r="728" spans="1:34" x14ac:dyDescent="0.2">
      <c r="A728" t="s">
        <v>14</v>
      </c>
      <c r="B728" t="s">
        <v>85</v>
      </c>
      <c r="C728" s="3" t="s">
        <v>15</v>
      </c>
      <c r="D728" t="s">
        <v>16</v>
      </c>
      <c r="E728" t="s">
        <v>17</v>
      </c>
      <c r="F728" t="s">
        <v>18</v>
      </c>
      <c r="H728" t="s">
        <v>25</v>
      </c>
      <c r="I728" t="s">
        <v>70</v>
      </c>
      <c r="K728" t="s">
        <v>69</v>
      </c>
      <c r="L728" t="s">
        <v>86</v>
      </c>
      <c r="M728" t="s">
        <v>86</v>
      </c>
      <c r="N728" t="s">
        <v>243</v>
      </c>
      <c r="O728" t="s">
        <v>95</v>
      </c>
      <c r="P728">
        <v>29</v>
      </c>
      <c r="Q728">
        <v>0.20009265897100001</v>
      </c>
      <c r="R728" t="s">
        <v>23</v>
      </c>
      <c r="T728">
        <v>29</v>
      </c>
      <c r="V728" t="s">
        <v>24</v>
      </c>
      <c r="W728" t="s">
        <v>26</v>
      </c>
      <c r="X728" t="s">
        <v>25</v>
      </c>
      <c r="Z728" t="s">
        <v>93</v>
      </c>
      <c r="AB728" t="s">
        <v>30</v>
      </c>
      <c r="AC728" t="s">
        <v>30</v>
      </c>
      <c r="AD728">
        <v>84</v>
      </c>
      <c r="AE728">
        <v>0.23820554639399999</v>
      </c>
      <c r="AF728">
        <v>0</v>
      </c>
      <c r="AG728" t="s">
        <v>20</v>
      </c>
      <c r="AH728" t="s">
        <v>24</v>
      </c>
    </row>
    <row r="729" spans="1:34" x14ac:dyDescent="0.2">
      <c r="A729" t="s">
        <v>14</v>
      </c>
      <c r="B729" t="s">
        <v>85</v>
      </c>
      <c r="C729" s="3" t="s">
        <v>15</v>
      </c>
      <c r="D729" t="s">
        <v>16</v>
      </c>
      <c r="E729" t="s">
        <v>17</v>
      </c>
      <c r="F729" t="s">
        <v>18</v>
      </c>
      <c r="H729" t="s">
        <v>25</v>
      </c>
      <c r="I729" t="s">
        <v>70</v>
      </c>
      <c r="K729" t="s">
        <v>69</v>
      </c>
      <c r="L729" t="s">
        <v>86</v>
      </c>
      <c r="M729" t="s">
        <v>86</v>
      </c>
      <c r="N729" t="s">
        <v>243</v>
      </c>
      <c r="O729" t="s">
        <v>126</v>
      </c>
      <c r="P729">
        <v>17</v>
      </c>
      <c r="Q729">
        <v>4.1051274688000003E-2</v>
      </c>
      <c r="R729" t="s">
        <v>23</v>
      </c>
      <c r="T729">
        <v>17</v>
      </c>
      <c r="V729" t="s">
        <v>24</v>
      </c>
      <c r="W729" t="s">
        <v>26</v>
      </c>
      <c r="X729" t="s">
        <v>25</v>
      </c>
      <c r="Z729" t="s">
        <v>93</v>
      </c>
      <c r="AB729" t="s">
        <v>30</v>
      </c>
      <c r="AC729" t="s">
        <v>30</v>
      </c>
      <c r="AD729">
        <v>84</v>
      </c>
      <c r="AE729">
        <v>4.8870565105E-2</v>
      </c>
      <c r="AF729">
        <v>0</v>
      </c>
      <c r="AG729" t="s">
        <v>20</v>
      </c>
      <c r="AH729" t="s">
        <v>24</v>
      </c>
    </row>
    <row r="730" spans="1:34" x14ac:dyDescent="0.2">
      <c r="A730" t="s">
        <v>14</v>
      </c>
      <c r="B730" t="s">
        <v>85</v>
      </c>
      <c r="C730" s="3" t="s">
        <v>15</v>
      </c>
      <c r="D730" t="s">
        <v>16</v>
      </c>
      <c r="E730" t="s">
        <v>17</v>
      </c>
      <c r="F730" t="s">
        <v>18</v>
      </c>
      <c r="H730" t="s">
        <v>25</v>
      </c>
      <c r="I730" t="s">
        <v>70</v>
      </c>
      <c r="K730" t="s">
        <v>69</v>
      </c>
      <c r="L730" t="s">
        <v>86</v>
      </c>
      <c r="M730" t="s">
        <v>86</v>
      </c>
      <c r="N730" t="s">
        <v>243</v>
      </c>
      <c r="O730" t="s">
        <v>79</v>
      </c>
      <c r="P730">
        <v>10</v>
      </c>
      <c r="Q730">
        <v>7.7425013294000006E-2</v>
      </c>
      <c r="R730" t="s">
        <v>23</v>
      </c>
      <c r="T730">
        <v>10</v>
      </c>
      <c r="V730" t="s">
        <v>24</v>
      </c>
      <c r="W730" t="s">
        <v>26</v>
      </c>
      <c r="X730" t="s">
        <v>25</v>
      </c>
      <c r="Z730" t="s">
        <v>93</v>
      </c>
      <c r="AB730" t="s">
        <v>30</v>
      </c>
      <c r="AC730" t="s">
        <v>30</v>
      </c>
      <c r="AD730">
        <v>84</v>
      </c>
      <c r="AE730">
        <v>9.2172634872999995E-2</v>
      </c>
      <c r="AF730">
        <v>0</v>
      </c>
      <c r="AG730" t="s">
        <v>20</v>
      </c>
      <c r="AH730" t="s">
        <v>24</v>
      </c>
    </row>
    <row r="731" spans="1:34" x14ac:dyDescent="0.2">
      <c r="A731" t="s">
        <v>14</v>
      </c>
      <c r="B731" t="s">
        <v>85</v>
      </c>
      <c r="C731" s="3" t="s">
        <v>15</v>
      </c>
      <c r="D731" t="s">
        <v>16</v>
      </c>
      <c r="E731" t="s">
        <v>17</v>
      </c>
      <c r="F731" t="s">
        <v>18</v>
      </c>
      <c r="H731" t="s">
        <v>25</v>
      </c>
      <c r="I731" t="s">
        <v>70</v>
      </c>
      <c r="K731" t="s">
        <v>69</v>
      </c>
      <c r="L731" t="s">
        <v>86</v>
      </c>
      <c r="M731" t="s">
        <v>86</v>
      </c>
      <c r="N731" t="s">
        <v>243</v>
      </c>
      <c r="O731" t="s">
        <v>77</v>
      </c>
      <c r="P731">
        <v>4</v>
      </c>
      <c r="Q731">
        <v>4.1273509899999996E-3</v>
      </c>
      <c r="R731" t="s">
        <v>23</v>
      </c>
      <c r="T731">
        <v>4</v>
      </c>
      <c r="V731" t="s">
        <v>24</v>
      </c>
      <c r="W731" t="s">
        <v>26</v>
      </c>
      <c r="X731" t="s">
        <v>25</v>
      </c>
      <c r="Z731" t="s">
        <v>93</v>
      </c>
      <c r="AB731" t="s">
        <v>30</v>
      </c>
      <c r="AC731" t="s">
        <v>30</v>
      </c>
      <c r="AD731">
        <v>84</v>
      </c>
      <c r="AE731">
        <v>4.9135130840000001E-3</v>
      </c>
      <c r="AF731">
        <v>0</v>
      </c>
      <c r="AG731" t="s">
        <v>20</v>
      </c>
      <c r="AH731" t="s">
        <v>24</v>
      </c>
    </row>
    <row r="732" spans="1:34" x14ac:dyDescent="0.2">
      <c r="A732" t="s">
        <v>14</v>
      </c>
      <c r="B732" t="s">
        <v>85</v>
      </c>
      <c r="C732" s="3" t="s">
        <v>15</v>
      </c>
      <c r="D732" t="s">
        <v>16</v>
      </c>
      <c r="E732" t="s">
        <v>17</v>
      </c>
      <c r="F732" t="s">
        <v>18</v>
      </c>
      <c r="H732" t="s">
        <v>25</v>
      </c>
      <c r="I732" t="s">
        <v>70</v>
      </c>
      <c r="K732" t="s">
        <v>69</v>
      </c>
      <c r="L732" t="s">
        <v>86</v>
      </c>
      <c r="M732" t="s">
        <v>86</v>
      </c>
      <c r="N732" t="s">
        <v>243</v>
      </c>
      <c r="O732" t="s">
        <v>81</v>
      </c>
      <c r="P732">
        <v>1</v>
      </c>
      <c r="Q732">
        <v>4.2414684430000004E-3</v>
      </c>
      <c r="R732" t="s">
        <v>23</v>
      </c>
      <c r="T732">
        <v>1</v>
      </c>
      <c r="V732" t="s">
        <v>24</v>
      </c>
      <c r="W732" t="s">
        <v>26</v>
      </c>
      <c r="X732" t="s">
        <v>25</v>
      </c>
      <c r="Z732" t="s">
        <v>93</v>
      </c>
      <c r="AB732" t="s">
        <v>30</v>
      </c>
      <c r="AC732" t="s">
        <v>30</v>
      </c>
      <c r="AD732">
        <v>84</v>
      </c>
      <c r="AE732">
        <v>5.049367194E-3</v>
      </c>
      <c r="AF732">
        <v>0</v>
      </c>
      <c r="AG732" t="s">
        <v>20</v>
      </c>
      <c r="AH732" t="s">
        <v>24</v>
      </c>
    </row>
    <row r="733" spans="1:34" x14ac:dyDescent="0.2">
      <c r="A733" t="s">
        <v>14</v>
      </c>
      <c r="B733" t="s">
        <v>85</v>
      </c>
      <c r="C733" s="3" t="s">
        <v>15</v>
      </c>
      <c r="D733" t="s">
        <v>16</v>
      </c>
      <c r="E733" t="s">
        <v>17</v>
      </c>
      <c r="F733" t="s">
        <v>18</v>
      </c>
      <c r="H733" t="s">
        <v>25</v>
      </c>
      <c r="I733" t="s">
        <v>70</v>
      </c>
      <c r="K733" t="s">
        <v>69</v>
      </c>
      <c r="L733" t="s">
        <v>86</v>
      </c>
      <c r="M733" t="s">
        <v>86</v>
      </c>
      <c r="N733" t="s">
        <v>243</v>
      </c>
      <c r="O733" t="s">
        <v>127</v>
      </c>
      <c r="P733">
        <v>1</v>
      </c>
      <c r="Q733">
        <v>2.0716619100000001E-3</v>
      </c>
      <c r="R733" t="s">
        <v>23</v>
      </c>
      <c r="T733">
        <v>1</v>
      </c>
      <c r="V733" t="s">
        <v>24</v>
      </c>
      <c r="W733" t="s">
        <v>26</v>
      </c>
      <c r="X733" t="s">
        <v>25</v>
      </c>
      <c r="Z733" t="s">
        <v>93</v>
      </c>
      <c r="AB733" t="s">
        <v>30</v>
      </c>
      <c r="AC733" t="s">
        <v>30</v>
      </c>
      <c r="AD733">
        <v>84</v>
      </c>
      <c r="AE733">
        <v>2.4662641779999999E-3</v>
      </c>
      <c r="AF733">
        <v>0</v>
      </c>
      <c r="AG733" t="s">
        <v>20</v>
      </c>
      <c r="AH733" t="s">
        <v>24</v>
      </c>
    </row>
    <row r="734" spans="1:34" x14ac:dyDescent="0.2">
      <c r="A734" t="s">
        <v>14</v>
      </c>
      <c r="B734" t="s">
        <v>85</v>
      </c>
      <c r="C734" s="3" t="s">
        <v>15</v>
      </c>
      <c r="D734" t="s">
        <v>16</v>
      </c>
      <c r="E734" t="s">
        <v>17</v>
      </c>
      <c r="F734" t="s">
        <v>18</v>
      </c>
      <c r="H734" t="s">
        <v>25</v>
      </c>
      <c r="I734" t="s">
        <v>70</v>
      </c>
      <c r="K734" t="s">
        <v>69</v>
      </c>
      <c r="L734" t="s">
        <v>86</v>
      </c>
      <c r="M734" t="s">
        <v>86</v>
      </c>
      <c r="N734" t="s">
        <v>243</v>
      </c>
      <c r="O734" t="s">
        <v>118</v>
      </c>
      <c r="P734">
        <v>1</v>
      </c>
      <c r="Q734">
        <v>1.0550587137E-2</v>
      </c>
      <c r="R734" t="s">
        <v>23</v>
      </c>
      <c r="T734">
        <v>1</v>
      </c>
      <c r="V734" t="s">
        <v>24</v>
      </c>
      <c r="W734" t="s">
        <v>26</v>
      </c>
      <c r="X734" t="s">
        <v>25</v>
      </c>
      <c r="Z734" t="s">
        <v>93</v>
      </c>
      <c r="AB734" t="s">
        <v>30</v>
      </c>
      <c r="AC734" t="s">
        <v>30</v>
      </c>
      <c r="AD734">
        <v>84</v>
      </c>
      <c r="AE734">
        <v>1.2560222782000001E-2</v>
      </c>
      <c r="AF734">
        <v>0</v>
      </c>
      <c r="AG734" t="s">
        <v>20</v>
      </c>
      <c r="AH734" t="s">
        <v>24</v>
      </c>
    </row>
    <row r="735" spans="1:34" x14ac:dyDescent="0.2">
      <c r="A735" t="s">
        <v>14</v>
      </c>
      <c r="B735" t="s">
        <v>85</v>
      </c>
      <c r="C735" s="3" t="s">
        <v>15</v>
      </c>
      <c r="D735" t="s">
        <v>16</v>
      </c>
      <c r="E735" t="s">
        <v>17</v>
      </c>
      <c r="F735" t="s">
        <v>18</v>
      </c>
      <c r="H735" t="s">
        <v>25</v>
      </c>
      <c r="I735" t="s">
        <v>70</v>
      </c>
      <c r="K735" t="s">
        <v>69</v>
      </c>
      <c r="L735" t="s">
        <v>86</v>
      </c>
      <c r="M735" t="s">
        <v>86</v>
      </c>
      <c r="N735" t="s">
        <v>243</v>
      </c>
      <c r="O735" t="s">
        <v>80</v>
      </c>
      <c r="P735">
        <v>5</v>
      </c>
      <c r="Q735">
        <v>3.9646152858000001E-2</v>
      </c>
      <c r="R735" t="s">
        <v>23</v>
      </c>
      <c r="T735">
        <v>5</v>
      </c>
      <c r="V735" t="s">
        <v>24</v>
      </c>
      <c r="W735" t="s">
        <v>26</v>
      </c>
      <c r="X735" t="s">
        <v>25</v>
      </c>
      <c r="Z735" t="s">
        <v>93</v>
      </c>
      <c r="AB735" t="s">
        <v>30</v>
      </c>
      <c r="AC735" t="s">
        <v>30</v>
      </c>
      <c r="AD735">
        <v>84</v>
      </c>
      <c r="AE735">
        <v>4.7197801020999998E-2</v>
      </c>
      <c r="AF735">
        <v>0</v>
      </c>
      <c r="AG735" t="s">
        <v>20</v>
      </c>
      <c r="AH735" t="s">
        <v>24</v>
      </c>
    </row>
    <row r="736" spans="1:34" x14ac:dyDescent="0.2">
      <c r="A736" t="s">
        <v>14</v>
      </c>
      <c r="B736" t="s">
        <v>85</v>
      </c>
      <c r="C736" s="3" t="s">
        <v>15</v>
      </c>
      <c r="D736" t="s">
        <v>16</v>
      </c>
      <c r="E736" t="s">
        <v>17</v>
      </c>
      <c r="F736" t="s">
        <v>18</v>
      </c>
      <c r="H736" t="s">
        <v>25</v>
      </c>
      <c r="I736" t="s">
        <v>70</v>
      </c>
      <c r="K736" t="s">
        <v>69</v>
      </c>
      <c r="L736" t="s">
        <v>86</v>
      </c>
      <c r="M736" t="s">
        <v>86</v>
      </c>
      <c r="N736" t="s">
        <v>243</v>
      </c>
      <c r="O736" t="s">
        <v>116</v>
      </c>
      <c r="P736">
        <v>1</v>
      </c>
      <c r="Q736">
        <v>1.166213465E-3</v>
      </c>
      <c r="R736" t="s">
        <v>23</v>
      </c>
      <c r="T736">
        <v>1</v>
      </c>
      <c r="V736" t="s">
        <v>24</v>
      </c>
      <c r="W736" t="s">
        <v>26</v>
      </c>
      <c r="X736" t="s">
        <v>25</v>
      </c>
      <c r="Z736" t="s">
        <v>93</v>
      </c>
      <c r="AB736" t="s">
        <v>30</v>
      </c>
      <c r="AC736" t="s">
        <v>30</v>
      </c>
      <c r="AD736">
        <v>84</v>
      </c>
      <c r="AE736">
        <v>1.3883493629999999E-3</v>
      </c>
      <c r="AF736">
        <v>0</v>
      </c>
      <c r="AG736" t="s">
        <v>20</v>
      </c>
      <c r="AH736" t="s">
        <v>24</v>
      </c>
    </row>
    <row r="737" spans="1:34" x14ac:dyDescent="0.2">
      <c r="A737" t="s">
        <v>14</v>
      </c>
      <c r="B737" t="s">
        <v>85</v>
      </c>
      <c r="C737" s="3" t="s">
        <v>15</v>
      </c>
      <c r="D737" t="s">
        <v>16</v>
      </c>
      <c r="E737" t="s">
        <v>17</v>
      </c>
      <c r="F737" t="s">
        <v>18</v>
      </c>
      <c r="H737" t="s">
        <v>25</v>
      </c>
      <c r="I737" t="s">
        <v>70</v>
      </c>
      <c r="K737" t="s">
        <v>69</v>
      </c>
      <c r="L737" t="s">
        <v>86</v>
      </c>
      <c r="M737" t="s">
        <v>86</v>
      </c>
      <c r="N737" t="s">
        <v>243</v>
      </c>
      <c r="O737" t="s">
        <v>114</v>
      </c>
      <c r="P737">
        <v>7</v>
      </c>
      <c r="Q737">
        <v>2.9962034887999998E-2</v>
      </c>
      <c r="R737" t="s">
        <v>23</v>
      </c>
      <c r="T737">
        <v>7</v>
      </c>
      <c r="V737" t="s">
        <v>24</v>
      </c>
      <c r="W737" t="s">
        <v>26</v>
      </c>
      <c r="X737" t="s">
        <v>25</v>
      </c>
      <c r="Z737" t="s">
        <v>93</v>
      </c>
      <c r="AB737" t="s">
        <v>30</v>
      </c>
      <c r="AC737" t="s">
        <v>30</v>
      </c>
      <c r="AD737">
        <v>84</v>
      </c>
      <c r="AE737">
        <v>3.5669089151999997E-2</v>
      </c>
      <c r="AF737">
        <v>0</v>
      </c>
      <c r="AG737" t="s">
        <v>20</v>
      </c>
      <c r="AH737" t="s">
        <v>24</v>
      </c>
    </row>
    <row r="738" spans="1:34" x14ac:dyDescent="0.2">
      <c r="A738" t="s">
        <v>14</v>
      </c>
      <c r="B738" t="s">
        <v>85</v>
      </c>
      <c r="C738" s="3" t="s">
        <v>15</v>
      </c>
      <c r="D738" t="s">
        <v>16</v>
      </c>
      <c r="E738" t="s">
        <v>17</v>
      </c>
      <c r="F738" t="s">
        <v>18</v>
      </c>
      <c r="H738" t="s">
        <v>25</v>
      </c>
      <c r="I738" t="s">
        <v>70</v>
      </c>
      <c r="K738" t="s">
        <v>69</v>
      </c>
      <c r="L738" t="s">
        <v>86</v>
      </c>
      <c r="M738" t="s">
        <v>86</v>
      </c>
      <c r="N738" t="s">
        <v>243</v>
      </c>
      <c r="O738" t="s">
        <v>107</v>
      </c>
      <c r="P738">
        <v>31</v>
      </c>
      <c r="Q738">
        <v>6.7598940351000003E-2</v>
      </c>
      <c r="R738" t="s">
        <v>23</v>
      </c>
      <c r="T738">
        <v>31</v>
      </c>
      <c r="V738" t="s">
        <v>24</v>
      </c>
      <c r="W738" t="s">
        <v>26</v>
      </c>
      <c r="X738" t="s">
        <v>25</v>
      </c>
      <c r="Z738" t="s">
        <v>93</v>
      </c>
      <c r="AB738" t="s">
        <v>30</v>
      </c>
      <c r="AC738" t="s">
        <v>30</v>
      </c>
      <c r="AD738">
        <v>84</v>
      </c>
      <c r="AE738">
        <v>8.047492899E-2</v>
      </c>
      <c r="AF738">
        <v>0</v>
      </c>
      <c r="AG738" t="s">
        <v>20</v>
      </c>
      <c r="AH738" t="s">
        <v>24</v>
      </c>
    </row>
    <row r="739" spans="1:34" x14ac:dyDescent="0.2">
      <c r="A739" t="s">
        <v>14</v>
      </c>
      <c r="B739" t="s">
        <v>85</v>
      </c>
      <c r="C739" s="3" t="s">
        <v>15</v>
      </c>
      <c r="D739" t="s">
        <v>16</v>
      </c>
      <c r="E739" t="s">
        <v>17</v>
      </c>
      <c r="F739" t="s">
        <v>18</v>
      </c>
      <c r="H739" t="s">
        <v>25</v>
      </c>
      <c r="I739" t="s">
        <v>70</v>
      </c>
      <c r="K739" t="s">
        <v>69</v>
      </c>
      <c r="L739" t="s">
        <v>86</v>
      </c>
      <c r="M739" t="s">
        <v>86</v>
      </c>
      <c r="N739" t="s">
        <v>243</v>
      </c>
      <c r="O739" t="s">
        <v>36</v>
      </c>
      <c r="P739">
        <v>31</v>
      </c>
      <c r="Q739">
        <v>0.156170138594</v>
      </c>
      <c r="R739" t="s">
        <v>23</v>
      </c>
      <c r="T739">
        <v>31</v>
      </c>
      <c r="V739" t="s">
        <v>24</v>
      </c>
      <c r="W739" t="s">
        <v>26</v>
      </c>
      <c r="X739" t="s">
        <v>25</v>
      </c>
      <c r="Z739" t="s">
        <v>93</v>
      </c>
      <c r="AB739" t="s">
        <v>30</v>
      </c>
      <c r="AC739" t="s">
        <v>30</v>
      </c>
      <c r="AD739">
        <v>84</v>
      </c>
      <c r="AE739">
        <v>0.18591683166</v>
      </c>
      <c r="AF739">
        <v>0</v>
      </c>
      <c r="AG739" t="s">
        <v>20</v>
      </c>
      <c r="AH739" t="s">
        <v>24</v>
      </c>
    </row>
    <row r="740" spans="1:34" x14ac:dyDescent="0.2">
      <c r="A740" t="s">
        <v>14</v>
      </c>
      <c r="B740" t="s">
        <v>85</v>
      </c>
      <c r="C740" s="3" t="s">
        <v>15</v>
      </c>
      <c r="D740" t="s">
        <v>16</v>
      </c>
      <c r="E740" t="s">
        <v>17</v>
      </c>
      <c r="F740" t="s">
        <v>18</v>
      </c>
      <c r="H740" t="s">
        <v>25</v>
      </c>
      <c r="I740" t="s">
        <v>72</v>
      </c>
      <c r="K740" t="s">
        <v>71</v>
      </c>
      <c r="L740" t="s">
        <v>86</v>
      </c>
      <c r="M740" t="s">
        <v>86</v>
      </c>
      <c r="N740" t="s">
        <v>243</v>
      </c>
      <c r="O740" t="s">
        <v>122</v>
      </c>
      <c r="P740">
        <v>1</v>
      </c>
      <c r="Q740">
        <v>7.0117182699999999E-3</v>
      </c>
      <c r="R740" t="s">
        <v>23</v>
      </c>
      <c r="T740">
        <v>1</v>
      </c>
      <c r="V740" t="s">
        <v>24</v>
      </c>
      <c r="W740" t="s">
        <v>26</v>
      </c>
      <c r="X740" t="s">
        <v>25</v>
      </c>
      <c r="Z740" t="s">
        <v>93</v>
      </c>
      <c r="AB740" t="s">
        <v>30</v>
      </c>
      <c r="AC740" t="s">
        <v>30</v>
      </c>
      <c r="AD740">
        <v>84</v>
      </c>
      <c r="AE740">
        <v>8.3472836549999992E-3</v>
      </c>
      <c r="AF740">
        <v>0</v>
      </c>
      <c r="AG740" t="s">
        <v>20</v>
      </c>
      <c r="AH740" t="s">
        <v>24</v>
      </c>
    </row>
    <row r="741" spans="1:34" x14ac:dyDescent="0.2">
      <c r="A741" t="s">
        <v>14</v>
      </c>
      <c r="B741" t="s">
        <v>85</v>
      </c>
      <c r="C741" s="3" t="s">
        <v>15</v>
      </c>
      <c r="D741" t="s">
        <v>16</v>
      </c>
      <c r="E741" t="s">
        <v>17</v>
      </c>
      <c r="F741" t="s">
        <v>18</v>
      </c>
      <c r="H741" t="s">
        <v>25</v>
      </c>
      <c r="I741" t="s">
        <v>72</v>
      </c>
      <c r="K741" t="s">
        <v>71</v>
      </c>
      <c r="L741" t="s">
        <v>86</v>
      </c>
      <c r="M741" t="s">
        <v>86</v>
      </c>
      <c r="N741" t="s">
        <v>243</v>
      </c>
      <c r="O741" t="s">
        <v>118</v>
      </c>
      <c r="P741">
        <v>2</v>
      </c>
      <c r="Q741">
        <v>9.6811717159999994E-3</v>
      </c>
      <c r="R741" t="s">
        <v>23</v>
      </c>
      <c r="T741">
        <v>2</v>
      </c>
      <c r="V741" t="s">
        <v>24</v>
      </c>
      <c r="W741" t="s">
        <v>26</v>
      </c>
      <c r="X741" t="s">
        <v>25</v>
      </c>
      <c r="Z741" t="s">
        <v>93</v>
      </c>
      <c r="AB741" t="s">
        <v>30</v>
      </c>
      <c r="AC741" t="s">
        <v>30</v>
      </c>
      <c r="AD741">
        <v>84</v>
      </c>
      <c r="AE741">
        <v>1.1525204424000001E-2</v>
      </c>
      <c r="AF741">
        <v>0</v>
      </c>
      <c r="AG741" t="s">
        <v>20</v>
      </c>
      <c r="AH741" t="s">
        <v>24</v>
      </c>
    </row>
    <row r="742" spans="1:34" x14ac:dyDescent="0.2">
      <c r="A742" t="s">
        <v>14</v>
      </c>
      <c r="B742" t="s">
        <v>85</v>
      </c>
      <c r="C742" s="3" t="s">
        <v>15</v>
      </c>
      <c r="D742" t="s">
        <v>16</v>
      </c>
      <c r="E742" t="s">
        <v>17</v>
      </c>
      <c r="F742" t="s">
        <v>18</v>
      </c>
      <c r="H742" t="s">
        <v>25</v>
      </c>
      <c r="I742" t="s">
        <v>72</v>
      </c>
      <c r="K742" t="s">
        <v>71</v>
      </c>
      <c r="L742" t="s">
        <v>86</v>
      </c>
      <c r="M742" t="s">
        <v>86</v>
      </c>
      <c r="N742" t="s">
        <v>243</v>
      </c>
      <c r="O742" t="s">
        <v>80</v>
      </c>
      <c r="P742">
        <v>7</v>
      </c>
      <c r="Q742">
        <v>4.9666613914999998E-2</v>
      </c>
      <c r="R742" t="s">
        <v>23</v>
      </c>
      <c r="T742">
        <v>7</v>
      </c>
      <c r="V742" t="s">
        <v>24</v>
      </c>
      <c r="W742" t="s">
        <v>26</v>
      </c>
      <c r="X742" t="s">
        <v>25</v>
      </c>
      <c r="Z742" t="s">
        <v>93</v>
      </c>
      <c r="AB742" t="s">
        <v>30</v>
      </c>
      <c r="AC742" t="s">
        <v>30</v>
      </c>
      <c r="AD742">
        <v>84</v>
      </c>
      <c r="AE742">
        <v>5.9126921328000001E-2</v>
      </c>
      <c r="AF742">
        <v>0</v>
      </c>
      <c r="AG742" t="s">
        <v>20</v>
      </c>
      <c r="AH742" t="s">
        <v>24</v>
      </c>
    </row>
    <row r="743" spans="1:34" x14ac:dyDescent="0.2">
      <c r="A743" t="s">
        <v>14</v>
      </c>
      <c r="B743" t="s">
        <v>85</v>
      </c>
      <c r="C743" s="3" t="s">
        <v>15</v>
      </c>
      <c r="D743" t="s">
        <v>16</v>
      </c>
      <c r="E743" t="s">
        <v>17</v>
      </c>
      <c r="F743" t="s">
        <v>18</v>
      </c>
      <c r="H743" t="s">
        <v>25</v>
      </c>
      <c r="I743" t="s">
        <v>72</v>
      </c>
      <c r="K743" t="s">
        <v>71</v>
      </c>
      <c r="L743" t="s">
        <v>86</v>
      </c>
      <c r="M743" t="s">
        <v>86</v>
      </c>
      <c r="N743" t="s">
        <v>243</v>
      </c>
      <c r="O743" t="s">
        <v>116</v>
      </c>
      <c r="P743">
        <v>2</v>
      </c>
      <c r="Q743">
        <v>2.332426929E-3</v>
      </c>
      <c r="R743" t="s">
        <v>23</v>
      </c>
      <c r="T743">
        <v>2</v>
      </c>
      <c r="V743" t="s">
        <v>24</v>
      </c>
      <c r="W743" t="s">
        <v>26</v>
      </c>
      <c r="X743" t="s">
        <v>25</v>
      </c>
      <c r="Z743" t="s">
        <v>93</v>
      </c>
      <c r="AB743" t="s">
        <v>30</v>
      </c>
      <c r="AC743" t="s">
        <v>30</v>
      </c>
      <c r="AD743">
        <v>84</v>
      </c>
      <c r="AE743">
        <v>2.7766987249999999E-3</v>
      </c>
      <c r="AF743">
        <v>0</v>
      </c>
      <c r="AG743" t="s">
        <v>20</v>
      </c>
      <c r="AH743" t="s">
        <v>24</v>
      </c>
    </row>
    <row r="744" spans="1:34" x14ac:dyDescent="0.2">
      <c r="A744" t="s">
        <v>14</v>
      </c>
      <c r="B744" t="s">
        <v>85</v>
      </c>
      <c r="C744" s="3" t="s">
        <v>15</v>
      </c>
      <c r="D744" t="s">
        <v>16</v>
      </c>
      <c r="E744" t="s">
        <v>17</v>
      </c>
      <c r="F744" t="s">
        <v>18</v>
      </c>
      <c r="H744" t="s">
        <v>25</v>
      </c>
      <c r="I744" t="s">
        <v>72</v>
      </c>
      <c r="K744" t="s">
        <v>71</v>
      </c>
      <c r="L744" t="s">
        <v>86</v>
      </c>
      <c r="M744" t="s">
        <v>86</v>
      </c>
      <c r="N744" t="s">
        <v>243</v>
      </c>
      <c r="O744" t="s">
        <v>115</v>
      </c>
      <c r="P744">
        <v>1</v>
      </c>
      <c r="Q744">
        <v>4.2243852550000001E-3</v>
      </c>
      <c r="R744" t="s">
        <v>23</v>
      </c>
      <c r="T744">
        <v>1</v>
      </c>
      <c r="V744" t="s">
        <v>24</v>
      </c>
      <c r="W744" t="s">
        <v>26</v>
      </c>
      <c r="X744" t="s">
        <v>25</v>
      </c>
      <c r="Z744" t="s">
        <v>93</v>
      </c>
      <c r="AB744" t="s">
        <v>30</v>
      </c>
      <c r="AC744" t="s">
        <v>30</v>
      </c>
      <c r="AD744">
        <v>84</v>
      </c>
      <c r="AE744">
        <v>5.0290300649999996E-3</v>
      </c>
      <c r="AF744">
        <v>0</v>
      </c>
      <c r="AG744" t="s">
        <v>20</v>
      </c>
      <c r="AH744" t="s">
        <v>24</v>
      </c>
    </row>
    <row r="745" spans="1:34" x14ac:dyDescent="0.2">
      <c r="A745" t="s">
        <v>14</v>
      </c>
      <c r="B745" t="s">
        <v>85</v>
      </c>
      <c r="C745" s="3" t="s">
        <v>15</v>
      </c>
      <c r="D745" t="s">
        <v>16</v>
      </c>
      <c r="E745" t="s">
        <v>17</v>
      </c>
      <c r="F745" t="s">
        <v>18</v>
      </c>
      <c r="H745" t="s">
        <v>25</v>
      </c>
      <c r="I745" t="s">
        <v>72</v>
      </c>
      <c r="K745" t="s">
        <v>71</v>
      </c>
      <c r="L745" t="s">
        <v>86</v>
      </c>
      <c r="M745" t="s">
        <v>86</v>
      </c>
      <c r="N745" t="s">
        <v>243</v>
      </c>
      <c r="O745" t="s">
        <v>114</v>
      </c>
      <c r="P745">
        <v>8</v>
      </c>
      <c r="Q745">
        <v>3.4242325586000003E-2</v>
      </c>
      <c r="R745" t="s">
        <v>23</v>
      </c>
      <c r="T745">
        <v>8</v>
      </c>
      <c r="V745" t="s">
        <v>24</v>
      </c>
      <c r="W745" t="s">
        <v>26</v>
      </c>
      <c r="X745" t="s">
        <v>25</v>
      </c>
      <c r="Z745" t="s">
        <v>93</v>
      </c>
      <c r="AB745" t="s">
        <v>30</v>
      </c>
      <c r="AC745" t="s">
        <v>30</v>
      </c>
      <c r="AD745">
        <v>84</v>
      </c>
      <c r="AE745">
        <v>4.0764673316999997E-2</v>
      </c>
      <c r="AF745">
        <v>0</v>
      </c>
      <c r="AG745" t="s">
        <v>20</v>
      </c>
      <c r="AH745" t="s">
        <v>24</v>
      </c>
    </row>
    <row r="746" spans="1:34" x14ac:dyDescent="0.2">
      <c r="A746" t="s">
        <v>14</v>
      </c>
      <c r="B746" t="s">
        <v>85</v>
      </c>
      <c r="C746" s="3" t="s">
        <v>15</v>
      </c>
      <c r="D746" t="s">
        <v>16</v>
      </c>
      <c r="E746" t="s">
        <v>17</v>
      </c>
      <c r="F746" t="s">
        <v>18</v>
      </c>
      <c r="H746" t="s">
        <v>25</v>
      </c>
      <c r="I746" t="s">
        <v>72</v>
      </c>
      <c r="K746" t="s">
        <v>71</v>
      </c>
      <c r="L746" t="s">
        <v>86</v>
      </c>
      <c r="M746" t="s">
        <v>86</v>
      </c>
      <c r="N746" t="s">
        <v>243</v>
      </c>
      <c r="O746" t="s">
        <v>112</v>
      </c>
      <c r="P746">
        <v>3</v>
      </c>
      <c r="Q746">
        <v>2.1237080535000001E-2</v>
      </c>
      <c r="R746" t="s">
        <v>23</v>
      </c>
      <c r="T746">
        <v>3</v>
      </c>
      <c r="V746" t="s">
        <v>24</v>
      </c>
      <c r="W746" t="s">
        <v>26</v>
      </c>
      <c r="X746" t="s">
        <v>25</v>
      </c>
      <c r="Z746" t="s">
        <v>93</v>
      </c>
      <c r="AB746" t="s">
        <v>30</v>
      </c>
      <c r="AC746" t="s">
        <v>30</v>
      </c>
      <c r="AD746">
        <v>84</v>
      </c>
      <c r="AE746">
        <v>2.5282238732000001E-2</v>
      </c>
      <c r="AF746">
        <v>0</v>
      </c>
      <c r="AG746" t="s">
        <v>20</v>
      </c>
      <c r="AH746" t="s">
        <v>24</v>
      </c>
    </row>
    <row r="747" spans="1:34" x14ac:dyDescent="0.2">
      <c r="A747" t="s">
        <v>14</v>
      </c>
      <c r="B747" t="s">
        <v>85</v>
      </c>
      <c r="C747" s="3" t="s">
        <v>15</v>
      </c>
      <c r="D747" t="s">
        <v>16</v>
      </c>
      <c r="E747" t="s">
        <v>17</v>
      </c>
      <c r="F747" t="s">
        <v>18</v>
      </c>
      <c r="H747" t="s">
        <v>25</v>
      </c>
      <c r="I747" t="s">
        <v>72</v>
      </c>
      <c r="K747" t="s">
        <v>71</v>
      </c>
      <c r="L747" t="s">
        <v>86</v>
      </c>
      <c r="M747" t="s">
        <v>86</v>
      </c>
      <c r="N747" t="s">
        <v>243</v>
      </c>
      <c r="O747" t="s">
        <v>94</v>
      </c>
      <c r="P747">
        <v>3</v>
      </c>
      <c r="Q747">
        <v>8.8513585199999998E-3</v>
      </c>
      <c r="R747" t="s">
        <v>23</v>
      </c>
      <c r="T747">
        <v>3</v>
      </c>
      <c r="V747" t="s">
        <v>24</v>
      </c>
      <c r="W747" t="s">
        <v>26</v>
      </c>
      <c r="X747" t="s">
        <v>25</v>
      </c>
      <c r="Z747" t="s">
        <v>93</v>
      </c>
      <c r="AB747" t="s">
        <v>30</v>
      </c>
      <c r="AC747" t="s">
        <v>30</v>
      </c>
      <c r="AD747">
        <v>84</v>
      </c>
      <c r="AE747">
        <v>1.0537331572E-2</v>
      </c>
      <c r="AF747">
        <v>0</v>
      </c>
      <c r="AG747" t="s">
        <v>20</v>
      </c>
      <c r="AH747" t="s">
        <v>24</v>
      </c>
    </row>
    <row r="748" spans="1:34" x14ac:dyDescent="0.2">
      <c r="A748" t="s">
        <v>14</v>
      </c>
      <c r="B748" t="s">
        <v>85</v>
      </c>
      <c r="C748" s="3" t="s">
        <v>15</v>
      </c>
      <c r="D748" t="s">
        <v>16</v>
      </c>
      <c r="E748" t="s">
        <v>17</v>
      </c>
      <c r="F748" t="s">
        <v>18</v>
      </c>
      <c r="H748" t="s">
        <v>25</v>
      </c>
      <c r="I748" t="s">
        <v>72</v>
      </c>
      <c r="K748" t="s">
        <v>71</v>
      </c>
      <c r="L748" t="s">
        <v>86</v>
      </c>
      <c r="M748" t="s">
        <v>86</v>
      </c>
      <c r="N748" t="s">
        <v>243</v>
      </c>
      <c r="O748" t="s">
        <v>126</v>
      </c>
      <c r="P748">
        <v>17</v>
      </c>
      <c r="Q748">
        <v>3.9157237696999997E-2</v>
      </c>
      <c r="R748" t="s">
        <v>23</v>
      </c>
      <c r="T748">
        <v>17</v>
      </c>
      <c r="V748" t="s">
        <v>24</v>
      </c>
      <c r="W748" t="s">
        <v>26</v>
      </c>
      <c r="X748" t="s">
        <v>25</v>
      </c>
      <c r="Z748" t="s">
        <v>93</v>
      </c>
      <c r="AB748" t="s">
        <v>30</v>
      </c>
      <c r="AC748" t="s">
        <v>30</v>
      </c>
      <c r="AD748">
        <v>84</v>
      </c>
      <c r="AE748">
        <v>4.6615759163000002E-2</v>
      </c>
      <c r="AF748">
        <v>0</v>
      </c>
      <c r="AG748" t="s">
        <v>20</v>
      </c>
      <c r="AH748" t="s">
        <v>24</v>
      </c>
    </row>
    <row r="749" spans="1:34" x14ac:dyDescent="0.2">
      <c r="A749" t="s">
        <v>14</v>
      </c>
      <c r="B749" t="s">
        <v>85</v>
      </c>
      <c r="C749" s="3" t="s">
        <v>15</v>
      </c>
      <c r="D749" t="s">
        <v>16</v>
      </c>
      <c r="E749" t="s">
        <v>17</v>
      </c>
      <c r="F749" t="s">
        <v>18</v>
      </c>
      <c r="H749" t="s">
        <v>25</v>
      </c>
      <c r="I749" t="s">
        <v>72</v>
      </c>
      <c r="K749" t="s">
        <v>71</v>
      </c>
      <c r="L749" t="s">
        <v>86</v>
      </c>
      <c r="M749" t="s">
        <v>86</v>
      </c>
      <c r="N749" t="s">
        <v>243</v>
      </c>
      <c r="O749" t="s">
        <v>95</v>
      </c>
      <c r="P749">
        <v>5</v>
      </c>
      <c r="Q749">
        <v>3.1427634306999998E-2</v>
      </c>
      <c r="R749" t="s">
        <v>23</v>
      </c>
      <c r="T749">
        <v>5</v>
      </c>
      <c r="V749" t="s">
        <v>24</v>
      </c>
      <c r="W749" t="s">
        <v>26</v>
      </c>
      <c r="X749" t="s">
        <v>25</v>
      </c>
      <c r="Z749" t="s">
        <v>93</v>
      </c>
      <c r="AB749" t="s">
        <v>30</v>
      </c>
      <c r="AC749" t="s">
        <v>30</v>
      </c>
      <c r="AD749">
        <v>84</v>
      </c>
      <c r="AE749">
        <v>3.7413850365000001E-2</v>
      </c>
      <c r="AF749">
        <v>0</v>
      </c>
      <c r="AG749" t="s">
        <v>20</v>
      </c>
      <c r="AH749" t="s">
        <v>24</v>
      </c>
    </row>
    <row r="750" spans="1:34" x14ac:dyDescent="0.2">
      <c r="A750" t="s">
        <v>14</v>
      </c>
      <c r="B750" t="s">
        <v>85</v>
      </c>
      <c r="C750" s="3" t="s">
        <v>15</v>
      </c>
      <c r="D750" t="s">
        <v>16</v>
      </c>
      <c r="E750" t="s">
        <v>17</v>
      </c>
      <c r="F750" t="s">
        <v>18</v>
      </c>
      <c r="H750" t="s">
        <v>25</v>
      </c>
      <c r="I750" t="s">
        <v>72</v>
      </c>
      <c r="K750" t="s">
        <v>71</v>
      </c>
      <c r="L750" t="s">
        <v>86</v>
      </c>
      <c r="M750" t="s">
        <v>86</v>
      </c>
      <c r="N750" t="s">
        <v>243</v>
      </c>
      <c r="O750" t="s">
        <v>33</v>
      </c>
      <c r="P750">
        <v>893</v>
      </c>
      <c r="Q750">
        <v>6.1512006548590001</v>
      </c>
      <c r="R750" t="s">
        <v>23</v>
      </c>
      <c r="T750">
        <v>893</v>
      </c>
      <c r="V750" t="s">
        <v>24</v>
      </c>
      <c r="W750" t="s">
        <v>26</v>
      </c>
      <c r="X750" t="s">
        <v>25</v>
      </c>
      <c r="Z750" t="s">
        <v>93</v>
      </c>
      <c r="AB750" t="s">
        <v>30</v>
      </c>
      <c r="AC750" t="s">
        <v>30</v>
      </c>
      <c r="AD750">
        <v>84</v>
      </c>
      <c r="AE750">
        <v>7.3228579224499999</v>
      </c>
      <c r="AF750">
        <v>0</v>
      </c>
      <c r="AG750" t="s">
        <v>20</v>
      </c>
      <c r="AH750" t="s">
        <v>24</v>
      </c>
    </row>
    <row r="751" spans="1:34" x14ac:dyDescent="0.2">
      <c r="A751" t="s">
        <v>14</v>
      </c>
      <c r="B751" t="s">
        <v>85</v>
      </c>
      <c r="C751" s="3" t="s">
        <v>15</v>
      </c>
      <c r="D751" t="s">
        <v>16</v>
      </c>
      <c r="E751" t="s">
        <v>17</v>
      </c>
      <c r="F751" t="s">
        <v>18</v>
      </c>
      <c r="H751" t="s">
        <v>25</v>
      </c>
      <c r="I751" t="s">
        <v>72</v>
      </c>
      <c r="K751" t="s">
        <v>71</v>
      </c>
      <c r="L751" t="s">
        <v>86</v>
      </c>
      <c r="M751" t="s">
        <v>86</v>
      </c>
      <c r="N751" t="s">
        <v>243</v>
      </c>
      <c r="O751" t="s">
        <v>32</v>
      </c>
      <c r="P751">
        <v>3</v>
      </c>
      <c r="Q751">
        <v>1.4912784509E-2</v>
      </c>
      <c r="R751" t="s">
        <v>23</v>
      </c>
      <c r="T751">
        <v>3</v>
      </c>
      <c r="V751" t="s">
        <v>24</v>
      </c>
      <c r="W751" t="s">
        <v>26</v>
      </c>
      <c r="X751" t="s">
        <v>25</v>
      </c>
      <c r="Z751" t="s">
        <v>93</v>
      </c>
      <c r="AB751" t="s">
        <v>30</v>
      </c>
      <c r="AC751" t="s">
        <v>30</v>
      </c>
      <c r="AD751">
        <v>84</v>
      </c>
      <c r="AE751">
        <v>1.7753314892000001E-2</v>
      </c>
      <c r="AF751">
        <v>0</v>
      </c>
      <c r="AG751" t="s">
        <v>20</v>
      </c>
      <c r="AH751" t="s">
        <v>24</v>
      </c>
    </row>
    <row r="752" spans="1:34" x14ac:dyDescent="0.2">
      <c r="A752" t="s">
        <v>14</v>
      </c>
      <c r="B752" t="s">
        <v>85</v>
      </c>
      <c r="C752" s="3" t="s">
        <v>15</v>
      </c>
      <c r="D752" t="s">
        <v>16</v>
      </c>
      <c r="E752" t="s">
        <v>17</v>
      </c>
      <c r="F752" t="s">
        <v>18</v>
      </c>
      <c r="H752" t="s">
        <v>25</v>
      </c>
      <c r="I752" t="s">
        <v>72</v>
      </c>
      <c r="K752" t="s">
        <v>71</v>
      </c>
      <c r="L752" t="s">
        <v>86</v>
      </c>
      <c r="M752" t="s">
        <v>86</v>
      </c>
      <c r="N752" t="s">
        <v>243</v>
      </c>
      <c r="O752" t="s">
        <v>76</v>
      </c>
      <c r="P752">
        <v>7</v>
      </c>
      <c r="Q752">
        <v>5.6591803773999999E-2</v>
      </c>
      <c r="R752" t="s">
        <v>23</v>
      </c>
      <c r="T752">
        <v>7</v>
      </c>
      <c r="V752" t="s">
        <v>24</v>
      </c>
      <c r="W752" t="s">
        <v>26</v>
      </c>
      <c r="X752" t="s">
        <v>25</v>
      </c>
      <c r="Z752" t="s">
        <v>93</v>
      </c>
      <c r="AB752" t="s">
        <v>30</v>
      </c>
      <c r="AC752" t="s">
        <v>30</v>
      </c>
      <c r="AD752">
        <v>84</v>
      </c>
      <c r="AE752">
        <v>6.7371194967999995E-2</v>
      </c>
      <c r="AF752">
        <v>0</v>
      </c>
      <c r="AG752" t="s">
        <v>20</v>
      </c>
      <c r="AH752" t="s">
        <v>24</v>
      </c>
    </row>
    <row r="753" spans="1:34" x14ac:dyDescent="0.2">
      <c r="A753" t="s">
        <v>14</v>
      </c>
      <c r="B753" t="s">
        <v>85</v>
      </c>
      <c r="C753" s="3" t="s">
        <v>15</v>
      </c>
      <c r="D753" t="s">
        <v>16</v>
      </c>
      <c r="E753" t="s">
        <v>17</v>
      </c>
      <c r="F753" t="s">
        <v>18</v>
      </c>
      <c r="H753" t="s">
        <v>25</v>
      </c>
      <c r="I753" t="s">
        <v>72</v>
      </c>
      <c r="K753" t="s">
        <v>71</v>
      </c>
      <c r="L753" t="s">
        <v>86</v>
      </c>
      <c r="M753" t="s">
        <v>86</v>
      </c>
      <c r="N753" t="s">
        <v>243</v>
      </c>
      <c r="O753" t="s">
        <v>99</v>
      </c>
      <c r="P753">
        <v>13</v>
      </c>
      <c r="Q753">
        <v>0.118390736833</v>
      </c>
      <c r="R753" t="s">
        <v>23</v>
      </c>
      <c r="T753">
        <v>13</v>
      </c>
      <c r="V753" t="s">
        <v>24</v>
      </c>
      <c r="W753" t="s">
        <v>26</v>
      </c>
      <c r="X753" t="s">
        <v>25</v>
      </c>
      <c r="Z753" t="s">
        <v>93</v>
      </c>
      <c r="AB753" t="s">
        <v>30</v>
      </c>
      <c r="AC753" t="s">
        <v>30</v>
      </c>
      <c r="AD753">
        <v>84</v>
      </c>
      <c r="AE753">
        <v>0.14094135337200001</v>
      </c>
      <c r="AF753">
        <v>0</v>
      </c>
      <c r="AG753" t="s">
        <v>20</v>
      </c>
      <c r="AH753" t="s">
        <v>24</v>
      </c>
    </row>
    <row r="754" spans="1:34" x14ac:dyDescent="0.2">
      <c r="A754" t="s">
        <v>14</v>
      </c>
      <c r="B754" t="s">
        <v>85</v>
      </c>
      <c r="C754" s="3" t="s">
        <v>15</v>
      </c>
      <c r="D754" t="s">
        <v>16</v>
      </c>
      <c r="E754" t="s">
        <v>17</v>
      </c>
      <c r="F754" t="s">
        <v>18</v>
      </c>
      <c r="H754" t="s">
        <v>25</v>
      </c>
      <c r="I754" t="s">
        <v>72</v>
      </c>
      <c r="K754" t="s">
        <v>71</v>
      </c>
      <c r="L754" t="s">
        <v>86</v>
      </c>
      <c r="M754" t="s">
        <v>86</v>
      </c>
      <c r="N754" t="s">
        <v>243</v>
      </c>
      <c r="O754" t="s">
        <v>31</v>
      </c>
      <c r="P754">
        <v>19</v>
      </c>
      <c r="Q754">
        <v>6.1360208617999998E-2</v>
      </c>
      <c r="R754" t="s">
        <v>23</v>
      </c>
      <c r="T754">
        <v>19</v>
      </c>
      <c r="V754" t="s">
        <v>24</v>
      </c>
      <c r="W754" t="s">
        <v>26</v>
      </c>
      <c r="X754" t="s">
        <v>25</v>
      </c>
      <c r="Z754" t="s">
        <v>93</v>
      </c>
      <c r="AB754" t="s">
        <v>30</v>
      </c>
      <c r="AC754" t="s">
        <v>30</v>
      </c>
      <c r="AD754">
        <v>84</v>
      </c>
      <c r="AE754">
        <v>7.3047867404000003E-2</v>
      </c>
      <c r="AF754">
        <v>0</v>
      </c>
      <c r="AG754" t="s">
        <v>20</v>
      </c>
      <c r="AH754" t="s">
        <v>24</v>
      </c>
    </row>
    <row r="755" spans="1:34" x14ac:dyDescent="0.2">
      <c r="A755" t="s">
        <v>14</v>
      </c>
      <c r="B755" t="s">
        <v>85</v>
      </c>
      <c r="C755" s="3" t="s">
        <v>15</v>
      </c>
      <c r="D755" t="s">
        <v>16</v>
      </c>
      <c r="E755" t="s">
        <v>17</v>
      </c>
      <c r="F755" t="s">
        <v>18</v>
      </c>
      <c r="H755" t="s">
        <v>25</v>
      </c>
      <c r="I755" t="s">
        <v>72</v>
      </c>
      <c r="K755" t="s">
        <v>71</v>
      </c>
      <c r="L755" t="s">
        <v>86</v>
      </c>
      <c r="M755" t="s">
        <v>86</v>
      </c>
      <c r="N755" t="s">
        <v>243</v>
      </c>
      <c r="O755" t="s">
        <v>132</v>
      </c>
      <c r="P755">
        <v>1</v>
      </c>
      <c r="Q755">
        <v>4.5027579469999997E-3</v>
      </c>
      <c r="R755" t="s">
        <v>23</v>
      </c>
      <c r="T755">
        <v>1</v>
      </c>
      <c r="V755" t="s">
        <v>24</v>
      </c>
      <c r="W755" t="s">
        <v>26</v>
      </c>
      <c r="X755" t="s">
        <v>25</v>
      </c>
      <c r="Z755" t="s">
        <v>93</v>
      </c>
      <c r="AB755" t="s">
        <v>30</v>
      </c>
      <c r="AC755" t="s">
        <v>30</v>
      </c>
      <c r="AD755">
        <v>84</v>
      </c>
      <c r="AE755">
        <v>5.3604261269999997E-3</v>
      </c>
      <c r="AF755">
        <v>0</v>
      </c>
      <c r="AG755" t="s">
        <v>20</v>
      </c>
      <c r="AH755" t="s">
        <v>24</v>
      </c>
    </row>
    <row r="756" spans="1:34" x14ac:dyDescent="0.2">
      <c r="A756" t="s">
        <v>14</v>
      </c>
      <c r="B756" t="s">
        <v>85</v>
      </c>
      <c r="C756" s="3" t="s">
        <v>15</v>
      </c>
      <c r="D756" t="s">
        <v>16</v>
      </c>
      <c r="E756" t="s">
        <v>17</v>
      </c>
      <c r="F756" t="s">
        <v>18</v>
      </c>
      <c r="H756" t="s">
        <v>25</v>
      </c>
      <c r="I756" t="s">
        <v>72</v>
      </c>
      <c r="K756" t="s">
        <v>71</v>
      </c>
      <c r="L756" t="s">
        <v>86</v>
      </c>
      <c r="M756" t="s">
        <v>86</v>
      </c>
      <c r="N756" t="s">
        <v>243</v>
      </c>
      <c r="O756" t="s">
        <v>97</v>
      </c>
      <c r="P756">
        <v>3</v>
      </c>
      <c r="Q756">
        <v>2.4746838936999999E-2</v>
      </c>
      <c r="R756" t="s">
        <v>23</v>
      </c>
      <c r="T756">
        <v>3</v>
      </c>
      <c r="V756" t="s">
        <v>24</v>
      </c>
      <c r="W756" t="s">
        <v>26</v>
      </c>
      <c r="X756" t="s">
        <v>25</v>
      </c>
      <c r="Z756" t="s">
        <v>93</v>
      </c>
      <c r="AB756" t="s">
        <v>30</v>
      </c>
      <c r="AC756" t="s">
        <v>30</v>
      </c>
      <c r="AD756">
        <v>84</v>
      </c>
      <c r="AE756">
        <v>2.9460522544000001E-2</v>
      </c>
      <c r="AF756">
        <v>0</v>
      </c>
      <c r="AG756" t="s">
        <v>20</v>
      </c>
      <c r="AH756" t="s">
        <v>24</v>
      </c>
    </row>
    <row r="757" spans="1:34" x14ac:dyDescent="0.2">
      <c r="A757" t="s">
        <v>14</v>
      </c>
      <c r="B757" t="s">
        <v>85</v>
      </c>
      <c r="C757" s="3" t="s">
        <v>15</v>
      </c>
      <c r="D757" t="s">
        <v>16</v>
      </c>
      <c r="E757" t="s">
        <v>17</v>
      </c>
      <c r="F757" t="s">
        <v>18</v>
      </c>
      <c r="H757" t="s">
        <v>25</v>
      </c>
      <c r="I757" t="s">
        <v>72</v>
      </c>
      <c r="K757" t="s">
        <v>71</v>
      </c>
      <c r="L757" t="s">
        <v>86</v>
      </c>
      <c r="M757" t="s">
        <v>86</v>
      </c>
      <c r="N757" t="s">
        <v>243</v>
      </c>
      <c r="O757" t="s">
        <v>29</v>
      </c>
      <c r="P757">
        <v>65</v>
      </c>
      <c r="Q757">
        <v>0.28171317569900001</v>
      </c>
      <c r="R757" t="s">
        <v>23</v>
      </c>
      <c r="T757">
        <v>65</v>
      </c>
      <c r="V757" t="s">
        <v>24</v>
      </c>
      <c r="W757" t="s">
        <v>26</v>
      </c>
      <c r="X757" t="s">
        <v>25</v>
      </c>
      <c r="Z757" t="s">
        <v>93</v>
      </c>
      <c r="AB757" t="s">
        <v>30</v>
      </c>
      <c r="AC757" t="s">
        <v>30</v>
      </c>
      <c r="AD757">
        <v>84</v>
      </c>
      <c r="AE757">
        <v>0.33537282821300002</v>
      </c>
      <c r="AF757">
        <v>0</v>
      </c>
      <c r="AG757" t="s">
        <v>20</v>
      </c>
      <c r="AH757" t="s">
        <v>24</v>
      </c>
    </row>
    <row r="758" spans="1:34" x14ac:dyDescent="0.2">
      <c r="A758" t="s">
        <v>14</v>
      </c>
      <c r="B758" t="s">
        <v>85</v>
      </c>
      <c r="C758" s="3" t="s">
        <v>15</v>
      </c>
      <c r="D758" t="s">
        <v>16</v>
      </c>
      <c r="E758" t="s">
        <v>17</v>
      </c>
      <c r="F758" t="s">
        <v>18</v>
      </c>
      <c r="H758" t="s">
        <v>25</v>
      </c>
      <c r="I758" t="s">
        <v>72</v>
      </c>
      <c r="K758" t="s">
        <v>71</v>
      </c>
      <c r="L758" t="s">
        <v>86</v>
      </c>
      <c r="M758" t="s">
        <v>86</v>
      </c>
      <c r="N758" t="s">
        <v>243</v>
      </c>
      <c r="O758" t="s">
        <v>106</v>
      </c>
      <c r="P758">
        <v>2</v>
      </c>
      <c r="Q758">
        <v>3.3379396900000001E-3</v>
      </c>
      <c r="R758" t="s">
        <v>23</v>
      </c>
      <c r="T758">
        <v>2</v>
      </c>
      <c r="V758" t="s">
        <v>24</v>
      </c>
      <c r="W758" t="s">
        <v>26</v>
      </c>
      <c r="X758" t="s">
        <v>25</v>
      </c>
      <c r="Z758" t="s">
        <v>93</v>
      </c>
      <c r="AB758" t="s">
        <v>30</v>
      </c>
      <c r="AC758" t="s">
        <v>30</v>
      </c>
      <c r="AD758">
        <v>84</v>
      </c>
      <c r="AE758">
        <v>3.9737377260000003E-3</v>
      </c>
      <c r="AF758">
        <v>0</v>
      </c>
      <c r="AG758" t="s">
        <v>20</v>
      </c>
      <c r="AH758" t="s">
        <v>24</v>
      </c>
    </row>
    <row r="759" spans="1:34" x14ac:dyDescent="0.2">
      <c r="A759" t="s">
        <v>14</v>
      </c>
      <c r="B759" t="s">
        <v>85</v>
      </c>
      <c r="C759" s="3" t="s">
        <v>15</v>
      </c>
      <c r="D759" t="s">
        <v>16</v>
      </c>
      <c r="E759" t="s">
        <v>17</v>
      </c>
      <c r="F759" t="s">
        <v>18</v>
      </c>
      <c r="H759" t="s">
        <v>25</v>
      </c>
      <c r="I759" t="s">
        <v>72</v>
      </c>
      <c r="K759" t="s">
        <v>71</v>
      </c>
      <c r="L759" t="s">
        <v>86</v>
      </c>
      <c r="M759" t="s">
        <v>86</v>
      </c>
      <c r="N759" t="s">
        <v>243</v>
      </c>
      <c r="O759" t="s">
        <v>90</v>
      </c>
      <c r="P759">
        <v>7</v>
      </c>
      <c r="Q759">
        <v>1.4910006972E-2</v>
      </c>
      <c r="R759" t="s">
        <v>23</v>
      </c>
      <c r="T759">
        <v>7</v>
      </c>
      <c r="V759" t="s">
        <v>24</v>
      </c>
      <c r="W759" t="s">
        <v>26</v>
      </c>
      <c r="X759" t="s">
        <v>25</v>
      </c>
      <c r="Z759" t="s">
        <v>93</v>
      </c>
      <c r="AB759" t="s">
        <v>30</v>
      </c>
      <c r="AC759" t="s">
        <v>30</v>
      </c>
      <c r="AD759">
        <v>84</v>
      </c>
      <c r="AE759">
        <v>1.7750008300000002E-2</v>
      </c>
      <c r="AF759">
        <v>0</v>
      </c>
      <c r="AG759" t="s">
        <v>20</v>
      </c>
      <c r="AH759" t="s">
        <v>24</v>
      </c>
    </row>
    <row r="760" spans="1:34" x14ac:dyDescent="0.2">
      <c r="A760" t="s">
        <v>14</v>
      </c>
      <c r="B760" t="s">
        <v>85</v>
      </c>
      <c r="C760" s="3" t="s">
        <v>15</v>
      </c>
      <c r="D760" t="s">
        <v>16</v>
      </c>
      <c r="E760" t="s">
        <v>17</v>
      </c>
      <c r="F760" t="s">
        <v>18</v>
      </c>
      <c r="H760" t="s">
        <v>25</v>
      </c>
      <c r="I760" t="s">
        <v>72</v>
      </c>
      <c r="K760" t="s">
        <v>71</v>
      </c>
      <c r="L760" t="s">
        <v>86</v>
      </c>
      <c r="M760" t="s">
        <v>86</v>
      </c>
      <c r="N760" t="s">
        <v>243</v>
      </c>
      <c r="O760" t="s">
        <v>36</v>
      </c>
      <c r="P760">
        <v>211</v>
      </c>
      <c r="Q760">
        <v>1.000185014181</v>
      </c>
      <c r="R760" t="s">
        <v>23</v>
      </c>
      <c r="T760">
        <v>211</v>
      </c>
      <c r="V760" t="s">
        <v>24</v>
      </c>
      <c r="W760" t="s">
        <v>26</v>
      </c>
      <c r="X760" t="s">
        <v>25</v>
      </c>
      <c r="Z760" t="s">
        <v>93</v>
      </c>
      <c r="AB760" t="s">
        <v>30</v>
      </c>
      <c r="AC760" t="s">
        <v>30</v>
      </c>
      <c r="AD760">
        <v>84</v>
      </c>
      <c r="AE760">
        <v>1.190696445453</v>
      </c>
      <c r="AF760">
        <v>0</v>
      </c>
      <c r="AG760" t="s">
        <v>20</v>
      </c>
      <c r="AH760" t="s">
        <v>24</v>
      </c>
    </row>
    <row r="761" spans="1:34" x14ac:dyDescent="0.2">
      <c r="A761" t="s">
        <v>14</v>
      </c>
      <c r="B761" t="s">
        <v>85</v>
      </c>
      <c r="C761" s="3" t="s">
        <v>15</v>
      </c>
      <c r="D761" t="s">
        <v>16</v>
      </c>
      <c r="E761" t="s">
        <v>17</v>
      </c>
      <c r="F761" t="s">
        <v>18</v>
      </c>
      <c r="H761" t="s">
        <v>25</v>
      </c>
      <c r="I761" t="s">
        <v>72</v>
      </c>
      <c r="K761" t="s">
        <v>71</v>
      </c>
      <c r="L761" t="s">
        <v>86</v>
      </c>
      <c r="M761" t="s">
        <v>86</v>
      </c>
      <c r="N761" t="s">
        <v>243</v>
      </c>
      <c r="O761" t="s">
        <v>107</v>
      </c>
      <c r="P761">
        <v>25</v>
      </c>
      <c r="Q761">
        <v>6.1913349992000002E-2</v>
      </c>
      <c r="R761" t="s">
        <v>23</v>
      </c>
      <c r="T761">
        <v>25</v>
      </c>
      <c r="V761" t="s">
        <v>24</v>
      </c>
      <c r="W761" t="s">
        <v>26</v>
      </c>
      <c r="X761" t="s">
        <v>25</v>
      </c>
      <c r="Z761" t="s">
        <v>93</v>
      </c>
      <c r="AB761" t="s">
        <v>30</v>
      </c>
      <c r="AC761" t="s">
        <v>30</v>
      </c>
      <c r="AD761">
        <v>84</v>
      </c>
      <c r="AE761">
        <v>7.3706369038E-2</v>
      </c>
      <c r="AF761">
        <v>0</v>
      </c>
      <c r="AG761" t="s">
        <v>20</v>
      </c>
      <c r="AH761" t="s">
        <v>24</v>
      </c>
    </row>
    <row r="762" spans="1:34" x14ac:dyDescent="0.2">
      <c r="A762" t="s">
        <v>14</v>
      </c>
      <c r="B762" t="s">
        <v>85</v>
      </c>
      <c r="C762" s="3" t="s">
        <v>15</v>
      </c>
      <c r="D762" t="s">
        <v>16</v>
      </c>
      <c r="E762" t="s">
        <v>17</v>
      </c>
      <c r="F762" t="s">
        <v>18</v>
      </c>
      <c r="H762" t="s">
        <v>25</v>
      </c>
      <c r="I762" t="s">
        <v>72</v>
      </c>
      <c r="K762" t="s">
        <v>71</v>
      </c>
      <c r="L762" t="s">
        <v>86</v>
      </c>
      <c r="M762" t="s">
        <v>86</v>
      </c>
      <c r="N762" t="s">
        <v>243</v>
      </c>
      <c r="O762" t="s">
        <v>108</v>
      </c>
      <c r="P762">
        <v>2</v>
      </c>
      <c r="Q762">
        <v>2.1746617009999998E-3</v>
      </c>
      <c r="R762" t="s">
        <v>23</v>
      </c>
      <c r="T762">
        <v>2</v>
      </c>
      <c r="V762" t="s">
        <v>24</v>
      </c>
      <c r="W762" t="s">
        <v>26</v>
      </c>
      <c r="X762" t="s">
        <v>25</v>
      </c>
      <c r="Z762" t="s">
        <v>93</v>
      </c>
      <c r="AB762" t="s">
        <v>30</v>
      </c>
      <c r="AC762" t="s">
        <v>30</v>
      </c>
      <c r="AD762">
        <v>84</v>
      </c>
      <c r="AE762">
        <v>2.5888829779999998E-3</v>
      </c>
      <c r="AF762">
        <v>0</v>
      </c>
      <c r="AG762" t="s">
        <v>20</v>
      </c>
      <c r="AH762" t="s">
        <v>24</v>
      </c>
    </row>
    <row r="763" spans="1:34" x14ac:dyDescent="0.2">
      <c r="A763" t="s">
        <v>14</v>
      </c>
      <c r="B763" t="s">
        <v>85</v>
      </c>
      <c r="C763" s="3" t="s">
        <v>15</v>
      </c>
      <c r="D763" t="s">
        <v>16</v>
      </c>
      <c r="E763" t="s">
        <v>17</v>
      </c>
      <c r="F763" t="s">
        <v>18</v>
      </c>
      <c r="H763" t="s">
        <v>25</v>
      </c>
      <c r="I763" t="s">
        <v>72</v>
      </c>
      <c r="K763" t="s">
        <v>71</v>
      </c>
      <c r="L763" t="s">
        <v>86</v>
      </c>
      <c r="M763" t="s">
        <v>86</v>
      </c>
      <c r="N763" t="s">
        <v>243</v>
      </c>
      <c r="O763" t="s">
        <v>81</v>
      </c>
      <c r="P763">
        <v>9</v>
      </c>
      <c r="Q763">
        <v>2.9974230167000002E-2</v>
      </c>
      <c r="R763" t="s">
        <v>23</v>
      </c>
      <c r="T763">
        <v>9</v>
      </c>
      <c r="V763" t="s">
        <v>24</v>
      </c>
      <c r="W763" t="s">
        <v>26</v>
      </c>
      <c r="X763" t="s">
        <v>25</v>
      </c>
      <c r="Z763" t="s">
        <v>93</v>
      </c>
      <c r="AB763" t="s">
        <v>30</v>
      </c>
      <c r="AC763" t="s">
        <v>30</v>
      </c>
      <c r="AD763">
        <v>84</v>
      </c>
      <c r="AE763">
        <v>3.5683607341999997E-2</v>
      </c>
      <c r="AF763">
        <v>0</v>
      </c>
      <c r="AG763" t="s">
        <v>20</v>
      </c>
      <c r="AH763" t="s">
        <v>24</v>
      </c>
    </row>
    <row r="764" spans="1:34" x14ac:dyDescent="0.2">
      <c r="A764" t="s">
        <v>14</v>
      </c>
      <c r="B764" t="s">
        <v>85</v>
      </c>
      <c r="C764" s="3" t="s">
        <v>15</v>
      </c>
      <c r="D764" t="s">
        <v>16</v>
      </c>
      <c r="E764" t="s">
        <v>17</v>
      </c>
      <c r="F764" t="s">
        <v>18</v>
      </c>
      <c r="H764" t="s">
        <v>25</v>
      </c>
      <c r="I764" t="s">
        <v>72</v>
      </c>
      <c r="K764" t="s">
        <v>71</v>
      </c>
      <c r="L764" t="s">
        <v>86</v>
      </c>
      <c r="M764" t="s">
        <v>86</v>
      </c>
      <c r="N764" t="s">
        <v>243</v>
      </c>
      <c r="O764" t="s">
        <v>77</v>
      </c>
      <c r="P764">
        <v>14</v>
      </c>
      <c r="Q764">
        <v>1.5368376035999999E-2</v>
      </c>
      <c r="R764" t="s">
        <v>23</v>
      </c>
      <c r="T764">
        <v>14</v>
      </c>
      <c r="V764" t="s">
        <v>24</v>
      </c>
      <c r="W764" t="s">
        <v>26</v>
      </c>
      <c r="X764" t="s">
        <v>25</v>
      </c>
      <c r="Z764" t="s">
        <v>93</v>
      </c>
      <c r="AB764" t="s">
        <v>30</v>
      </c>
      <c r="AC764" t="s">
        <v>30</v>
      </c>
      <c r="AD764">
        <v>84</v>
      </c>
      <c r="AE764">
        <v>1.8295685757E-2</v>
      </c>
      <c r="AF764">
        <v>0</v>
      </c>
      <c r="AG764" t="s">
        <v>20</v>
      </c>
      <c r="AH764" t="s">
        <v>24</v>
      </c>
    </row>
    <row r="765" spans="1:34" x14ac:dyDescent="0.2">
      <c r="A765" t="s">
        <v>14</v>
      </c>
      <c r="B765" t="s">
        <v>85</v>
      </c>
      <c r="C765" s="3" t="s">
        <v>15</v>
      </c>
      <c r="D765" t="s">
        <v>16</v>
      </c>
      <c r="E765" t="s">
        <v>17</v>
      </c>
      <c r="F765" t="s">
        <v>18</v>
      </c>
      <c r="H765" t="s">
        <v>25</v>
      </c>
      <c r="I765" t="s">
        <v>72</v>
      </c>
      <c r="K765" t="s">
        <v>71</v>
      </c>
      <c r="L765" t="s">
        <v>86</v>
      </c>
      <c r="M765" t="s">
        <v>86</v>
      </c>
      <c r="N765" t="s">
        <v>243</v>
      </c>
      <c r="O765" t="s">
        <v>79</v>
      </c>
      <c r="P765">
        <v>6</v>
      </c>
      <c r="Q765">
        <v>5.1188827940000001E-2</v>
      </c>
      <c r="R765" t="s">
        <v>23</v>
      </c>
      <c r="T765">
        <v>6</v>
      </c>
      <c r="V765" t="s">
        <v>24</v>
      </c>
      <c r="W765" t="s">
        <v>26</v>
      </c>
      <c r="X765" t="s">
        <v>25</v>
      </c>
      <c r="Z765" t="s">
        <v>93</v>
      </c>
      <c r="AB765" t="s">
        <v>30</v>
      </c>
      <c r="AC765" t="s">
        <v>30</v>
      </c>
      <c r="AD765">
        <v>84</v>
      </c>
      <c r="AE765">
        <v>6.0939080882E-2</v>
      </c>
      <c r="AF765">
        <v>0</v>
      </c>
      <c r="AG765" t="s">
        <v>20</v>
      </c>
      <c r="AH765" t="s">
        <v>24</v>
      </c>
    </row>
    <row r="766" spans="1:34" x14ac:dyDescent="0.2">
      <c r="A766" t="s">
        <v>14</v>
      </c>
      <c r="B766" t="s">
        <v>85</v>
      </c>
      <c r="C766" s="3" t="s">
        <v>15</v>
      </c>
      <c r="D766" t="s">
        <v>16</v>
      </c>
      <c r="E766" t="s">
        <v>17</v>
      </c>
      <c r="F766" t="s">
        <v>18</v>
      </c>
      <c r="H766" t="s">
        <v>25</v>
      </c>
      <c r="I766" t="s">
        <v>74</v>
      </c>
      <c r="K766" t="s">
        <v>73</v>
      </c>
      <c r="L766" t="s">
        <v>86</v>
      </c>
      <c r="M766" t="s">
        <v>86</v>
      </c>
      <c r="N766" t="s">
        <v>243</v>
      </c>
      <c r="O766" t="s">
        <v>29</v>
      </c>
      <c r="P766">
        <v>60</v>
      </c>
      <c r="Q766">
        <v>0.240117194713</v>
      </c>
      <c r="R766" t="s">
        <v>23</v>
      </c>
      <c r="T766">
        <v>60</v>
      </c>
      <c r="V766" t="s">
        <v>24</v>
      </c>
      <c r="W766" t="s">
        <v>26</v>
      </c>
      <c r="X766" t="s">
        <v>25</v>
      </c>
      <c r="Z766" t="s">
        <v>93</v>
      </c>
      <c r="AB766" t="s">
        <v>30</v>
      </c>
      <c r="AC766" t="s">
        <v>30</v>
      </c>
      <c r="AD766">
        <v>84</v>
      </c>
      <c r="AE766">
        <v>0.28585380323100001</v>
      </c>
      <c r="AF766">
        <v>0</v>
      </c>
      <c r="AG766" t="s">
        <v>20</v>
      </c>
      <c r="AH766" t="s">
        <v>24</v>
      </c>
    </row>
    <row r="767" spans="1:34" x14ac:dyDescent="0.2">
      <c r="A767" t="s">
        <v>14</v>
      </c>
      <c r="B767" t="s">
        <v>85</v>
      </c>
      <c r="C767" s="3" t="s">
        <v>15</v>
      </c>
      <c r="D767" t="s">
        <v>16</v>
      </c>
      <c r="E767" t="s">
        <v>17</v>
      </c>
      <c r="F767" t="s">
        <v>18</v>
      </c>
      <c r="H767" t="s">
        <v>25</v>
      </c>
      <c r="I767" t="s">
        <v>74</v>
      </c>
      <c r="K767" t="s">
        <v>73</v>
      </c>
      <c r="L767" t="s">
        <v>86</v>
      </c>
      <c r="M767" t="s">
        <v>86</v>
      </c>
      <c r="N767" t="s">
        <v>243</v>
      </c>
      <c r="O767" t="s">
        <v>90</v>
      </c>
      <c r="P767">
        <v>6</v>
      </c>
      <c r="Q767">
        <v>1.4570394671000001E-2</v>
      </c>
      <c r="R767" t="s">
        <v>23</v>
      </c>
      <c r="T767">
        <v>6</v>
      </c>
      <c r="V767" t="s">
        <v>24</v>
      </c>
      <c r="W767" t="s">
        <v>26</v>
      </c>
      <c r="X767" t="s">
        <v>25</v>
      </c>
      <c r="Z767" t="s">
        <v>93</v>
      </c>
      <c r="AB767" t="s">
        <v>30</v>
      </c>
      <c r="AC767" t="s">
        <v>30</v>
      </c>
      <c r="AD767">
        <v>84</v>
      </c>
      <c r="AE767">
        <v>1.734570794E-2</v>
      </c>
      <c r="AF767">
        <v>0</v>
      </c>
      <c r="AG767" t="s">
        <v>20</v>
      </c>
      <c r="AH767" t="s">
        <v>24</v>
      </c>
    </row>
    <row r="768" spans="1:34" x14ac:dyDescent="0.2">
      <c r="A768" t="s">
        <v>14</v>
      </c>
      <c r="B768" t="s">
        <v>85</v>
      </c>
      <c r="C768" s="3" t="s">
        <v>15</v>
      </c>
      <c r="D768" t="s">
        <v>16</v>
      </c>
      <c r="E768" t="s">
        <v>17</v>
      </c>
      <c r="F768" t="s">
        <v>18</v>
      </c>
      <c r="H768" t="s">
        <v>25</v>
      </c>
      <c r="I768" t="s">
        <v>74</v>
      </c>
      <c r="K768" t="s">
        <v>73</v>
      </c>
      <c r="L768" t="s">
        <v>86</v>
      </c>
      <c r="M768" t="s">
        <v>86</v>
      </c>
      <c r="N768" t="s">
        <v>243</v>
      </c>
      <c r="O768" t="s">
        <v>36</v>
      </c>
      <c r="P768">
        <v>27</v>
      </c>
      <c r="Q768">
        <v>0.13938743414999999</v>
      </c>
      <c r="R768" t="s">
        <v>23</v>
      </c>
      <c r="T768">
        <v>27</v>
      </c>
      <c r="V768" t="s">
        <v>24</v>
      </c>
      <c r="W768" t="s">
        <v>26</v>
      </c>
      <c r="X768" t="s">
        <v>25</v>
      </c>
      <c r="Z768" t="s">
        <v>93</v>
      </c>
      <c r="AB768" t="s">
        <v>30</v>
      </c>
      <c r="AC768" t="s">
        <v>30</v>
      </c>
      <c r="AD768">
        <v>84</v>
      </c>
      <c r="AE768">
        <v>0.16593742160700001</v>
      </c>
      <c r="AF768">
        <v>0</v>
      </c>
      <c r="AG768" t="s">
        <v>20</v>
      </c>
      <c r="AH768" t="s">
        <v>24</v>
      </c>
    </row>
    <row r="769" spans="1:34" x14ac:dyDescent="0.2">
      <c r="A769" t="s">
        <v>14</v>
      </c>
      <c r="B769" t="s">
        <v>85</v>
      </c>
      <c r="C769" s="3" t="s">
        <v>15</v>
      </c>
      <c r="D769" t="s">
        <v>16</v>
      </c>
      <c r="E769" t="s">
        <v>17</v>
      </c>
      <c r="F769" t="s">
        <v>18</v>
      </c>
      <c r="H769" t="s">
        <v>25</v>
      </c>
      <c r="I769" t="s">
        <v>74</v>
      </c>
      <c r="K769" t="s">
        <v>73</v>
      </c>
      <c r="L769" t="s">
        <v>86</v>
      </c>
      <c r="M769" t="s">
        <v>86</v>
      </c>
      <c r="N769" t="s">
        <v>243</v>
      </c>
      <c r="O769" t="s">
        <v>107</v>
      </c>
      <c r="P769">
        <v>7</v>
      </c>
      <c r="Q769">
        <v>2.2446779991000001E-2</v>
      </c>
      <c r="R769" t="s">
        <v>23</v>
      </c>
      <c r="T769">
        <v>7</v>
      </c>
      <c r="V769" t="s">
        <v>24</v>
      </c>
      <c r="W769" t="s">
        <v>26</v>
      </c>
      <c r="X769" t="s">
        <v>25</v>
      </c>
      <c r="Z769" t="s">
        <v>93</v>
      </c>
      <c r="AB769" t="s">
        <v>30</v>
      </c>
      <c r="AC769" t="s">
        <v>30</v>
      </c>
      <c r="AD769">
        <v>84</v>
      </c>
      <c r="AE769">
        <v>2.6722357131000001E-2</v>
      </c>
      <c r="AF769">
        <v>0</v>
      </c>
      <c r="AG769" t="s">
        <v>20</v>
      </c>
      <c r="AH769" t="s">
        <v>24</v>
      </c>
    </row>
    <row r="770" spans="1:34" x14ac:dyDescent="0.2">
      <c r="A770" t="s">
        <v>14</v>
      </c>
      <c r="B770" t="s">
        <v>85</v>
      </c>
      <c r="C770" s="3" t="s">
        <v>15</v>
      </c>
      <c r="D770" t="s">
        <v>16</v>
      </c>
      <c r="E770" t="s">
        <v>17</v>
      </c>
      <c r="F770" t="s">
        <v>18</v>
      </c>
      <c r="H770" t="s">
        <v>25</v>
      </c>
      <c r="I770" t="s">
        <v>74</v>
      </c>
      <c r="K770" t="s">
        <v>73</v>
      </c>
      <c r="L770" t="s">
        <v>86</v>
      </c>
      <c r="M770" t="s">
        <v>86</v>
      </c>
      <c r="N770" t="s">
        <v>243</v>
      </c>
      <c r="O770" t="s">
        <v>114</v>
      </c>
      <c r="P770">
        <v>6</v>
      </c>
      <c r="Q770">
        <v>2.5681744190000001E-2</v>
      </c>
      <c r="R770" t="s">
        <v>23</v>
      </c>
      <c r="T770">
        <v>6</v>
      </c>
      <c r="V770" t="s">
        <v>24</v>
      </c>
      <c r="W770" t="s">
        <v>26</v>
      </c>
      <c r="X770" t="s">
        <v>25</v>
      </c>
      <c r="Z770" t="s">
        <v>93</v>
      </c>
      <c r="AB770" t="s">
        <v>30</v>
      </c>
      <c r="AC770" t="s">
        <v>30</v>
      </c>
      <c r="AD770">
        <v>84</v>
      </c>
      <c r="AE770">
        <v>3.0573504987999999E-2</v>
      </c>
      <c r="AF770">
        <v>0</v>
      </c>
      <c r="AG770" t="s">
        <v>20</v>
      </c>
      <c r="AH770" t="s">
        <v>24</v>
      </c>
    </row>
    <row r="771" spans="1:34" x14ac:dyDescent="0.2">
      <c r="A771" t="s">
        <v>14</v>
      </c>
      <c r="B771" t="s">
        <v>85</v>
      </c>
      <c r="C771" s="3" t="s">
        <v>15</v>
      </c>
      <c r="D771" t="s">
        <v>16</v>
      </c>
      <c r="E771" t="s">
        <v>17</v>
      </c>
      <c r="F771" t="s">
        <v>18</v>
      </c>
      <c r="H771" t="s">
        <v>25</v>
      </c>
      <c r="I771" t="s">
        <v>74</v>
      </c>
      <c r="K771" t="s">
        <v>73</v>
      </c>
      <c r="L771" t="s">
        <v>86</v>
      </c>
      <c r="M771" t="s">
        <v>86</v>
      </c>
      <c r="N771" t="s">
        <v>243</v>
      </c>
      <c r="O771" t="s">
        <v>80</v>
      </c>
      <c r="P771">
        <v>5</v>
      </c>
      <c r="Q771">
        <v>3.5173818352000001E-2</v>
      </c>
      <c r="R771" t="s">
        <v>23</v>
      </c>
      <c r="T771">
        <v>5</v>
      </c>
      <c r="V771" t="s">
        <v>24</v>
      </c>
      <c r="W771" t="s">
        <v>26</v>
      </c>
      <c r="X771" t="s">
        <v>25</v>
      </c>
      <c r="Z771" t="s">
        <v>93</v>
      </c>
      <c r="AB771" t="s">
        <v>30</v>
      </c>
      <c r="AC771" t="s">
        <v>30</v>
      </c>
      <c r="AD771">
        <v>84</v>
      </c>
      <c r="AE771">
        <v>4.1873593277E-2</v>
      </c>
      <c r="AF771">
        <v>0</v>
      </c>
      <c r="AG771" t="s">
        <v>20</v>
      </c>
      <c r="AH771" t="s">
        <v>24</v>
      </c>
    </row>
    <row r="772" spans="1:34" x14ac:dyDescent="0.2">
      <c r="A772" t="s">
        <v>14</v>
      </c>
      <c r="B772" t="s">
        <v>85</v>
      </c>
      <c r="C772" s="3" t="s">
        <v>15</v>
      </c>
      <c r="D772" t="s">
        <v>16</v>
      </c>
      <c r="E772" t="s">
        <v>17</v>
      </c>
      <c r="F772" t="s">
        <v>18</v>
      </c>
      <c r="H772" t="s">
        <v>25</v>
      </c>
      <c r="I772" t="s">
        <v>74</v>
      </c>
      <c r="K772" t="s">
        <v>73</v>
      </c>
      <c r="L772" t="s">
        <v>86</v>
      </c>
      <c r="M772" t="s">
        <v>86</v>
      </c>
      <c r="N772" t="s">
        <v>243</v>
      </c>
      <c r="O772" t="s">
        <v>118</v>
      </c>
      <c r="P772">
        <v>2</v>
      </c>
      <c r="Q772">
        <v>1.5669637933999999E-2</v>
      </c>
      <c r="R772" t="s">
        <v>23</v>
      </c>
      <c r="T772">
        <v>2</v>
      </c>
      <c r="V772" t="s">
        <v>24</v>
      </c>
      <c r="W772" t="s">
        <v>26</v>
      </c>
      <c r="X772" t="s">
        <v>25</v>
      </c>
      <c r="Z772" t="s">
        <v>93</v>
      </c>
      <c r="AB772" t="s">
        <v>30</v>
      </c>
      <c r="AC772" t="s">
        <v>30</v>
      </c>
      <c r="AD772">
        <v>84</v>
      </c>
      <c r="AE772">
        <v>1.8654330874000001E-2</v>
      </c>
      <c r="AF772">
        <v>0</v>
      </c>
      <c r="AG772" t="s">
        <v>20</v>
      </c>
      <c r="AH772" t="s">
        <v>24</v>
      </c>
    </row>
    <row r="773" spans="1:34" x14ac:dyDescent="0.2">
      <c r="A773" t="s">
        <v>14</v>
      </c>
      <c r="B773" t="s">
        <v>85</v>
      </c>
      <c r="C773" s="3" t="s">
        <v>15</v>
      </c>
      <c r="D773" t="s">
        <v>16</v>
      </c>
      <c r="E773" t="s">
        <v>17</v>
      </c>
      <c r="F773" t="s">
        <v>18</v>
      </c>
      <c r="H773" t="s">
        <v>25</v>
      </c>
      <c r="I773" t="s">
        <v>74</v>
      </c>
      <c r="K773" t="s">
        <v>73</v>
      </c>
      <c r="L773" t="s">
        <v>86</v>
      </c>
      <c r="M773" t="s">
        <v>86</v>
      </c>
      <c r="N773" t="s">
        <v>243</v>
      </c>
      <c r="O773" t="s">
        <v>81</v>
      </c>
      <c r="P773">
        <v>1</v>
      </c>
      <c r="Q773">
        <v>4.2414684430000004E-3</v>
      </c>
      <c r="R773" t="s">
        <v>23</v>
      </c>
      <c r="T773">
        <v>1</v>
      </c>
      <c r="V773" t="s">
        <v>24</v>
      </c>
      <c r="W773" t="s">
        <v>26</v>
      </c>
      <c r="X773" t="s">
        <v>25</v>
      </c>
      <c r="Z773" t="s">
        <v>93</v>
      </c>
      <c r="AB773" t="s">
        <v>30</v>
      </c>
      <c r="AC773" t="s">
        <v>30</v>
      </c>
      <c r="AD773">
        <v>84</v>
      </c>
      <c r="AE773">
        <v>5.049367194E-3</v>
      </c>
      <c r="AF773">
        <v>0</v>
      </c>
      <c r="AG773" t="s">
        <v>20</v>
      </c>
      <c r="AH773" t="s">
        <v>24</v>
      </c>
    </row>
    <row r="774" spans="1:34" x14ac:dyDescent="0.2">
      <c r="A774" t="s">
        <v>14</v>
      </c>
      <c r="B774" t="s">
        <v>85</v>
      </c>
      <c r="C774" s="3" t="s">
        <v>15</v>
      </c>
      <c r="D774" t="s">
        <v>16</v>
      </c>
      <c r="E774" t="s">
        <v>17</v>
      </c>
      <c r="F774" t="s">
        <v>18</v>
      </c>
      <c r="H774" t="s">
        <v>25</v>
      </c>
      <c r="I774" t="s">
        <v>74</v>
      </c>
      <c r="K774" t="s">
        <v>73</v>
      </c>
      <c r="L774" t="s">
        <v>86</v>
      </c>
      <c r="M774" t="s">
        <v>86</v>
      </c>
      <c r="N774" t="s">
        <v>243</v>
      </c>
      <c r="O774" t="s">
        <v>79</v>
      </c>
      <c r="P774">
        <v>7</v>
      </c>
      <c r="Q774">
        <v>6.5036473556999999E-2</v>
      </c>
      <c r="R774" t="s">
        <v>23</v>
      </c>
      <c r="T774">
        <v>7</v>
      </c>
      <c r="V774" t="s">
        <v>24</v>
      </c>
      <c r="W774" t="s">
        <v>26</v>
      </c>
      <c r="X774" t="s">
        <v>25</v>
      </c>
      <c r="Z774" t="s">
        <v>93</v>
      </c>
      <c r="AB774" t="s">
        <v>30</v>
      </c>
      <c r="AC774" t="s">
        <v>30</v>
      </c>
      <c r="AD774">
        <v>84</v>
      </c>
      <c r="AE774">
        <v>7.7424373281999997E-2</v>
      </c>
      <c r="AF774">
        <v>0</v>
      </c>
      <c r="AG774" t="s">
        <v>20</v>
      </c>
      <c r="AH774" t="s">
        <v>24</v>
      </c>
    </row>
    <row r="775" spans="1:34" x14ac:dyDescent="0.2">
      <c r="A775" t="s">
        <v>14</v>
      </c>
      <c r="B775" t="s">
        <v>85</v>
      </c>
      <c r="C775" s="3" t="s">
        <v>15</v>
      </c>
      <c r="D775" t="s">
        <v>16</v>
      </c>
      <c r="E775" t="s">
        <v>17</v>
      </c>
      <c r="F775" t="s">
        <v>18</v>
      </c>
      <c r="H775" t="s">
        <v>25</v>
      </c>
      <c r="I775" t="s">
        <v>74</v>
      </c>
      <c r="K775" t="s">
        <v>73</v>
      </c>
      <c r="L775" t="s">
        <v>86</v>
      </c>
      <c r="M775" t="s">
        <v>86</v>
      </c>
      <c r="N775" t="s">
        <v>243</v>
      </c>
      <c r="O775" t="s">
        <v>126</v>
      </c>
      <c r="P775">
        <v>10</v>
      </c>
      <c r="Q775">
        <v>2.3033669234E-2</v>
      </c>
      <c r="R775" t="s">
        <v>23</v>
      </c>
      <c r="T775">
        <v>10</v>
      </c>
      <c r="V775" t="s">
        <v>24</v>
      </c>
      <c r="W775" t="s">
        <v>26</v>
      </c>
      <c r="X775" t="s">
        <v>25</v>
      </c>
      <c r="Z775" t="s">
        <v>93</v>
      </c>
      <c r="AB775" t="s">
        <v>30</v>
      </c>
      <c r="AC775" t="s">
        <v>30</v>
      </c>
      <c r="AD775">
        <v>84</v>
      </c>
      <c r="AE775">
        <v>2.7421034802000002E-2</v>
      </c>
      <c r="AF775">
        <v>0</v>
      </c>
      <c r="AG775" t="s">
        <v>20</v>
      </c>
      <c r="AH775" t="s">
        <v>24</v>
      </c>
    </row>
    <row r="776" spans="1:34" x14ac:dyDescent="0.2">
      <c r="A776" t="s">
        <v>14</v>
      </c>
      <c r="B776" t="s">
        <v>85</v>
      </c>
      <c r="C776" s="3" t="s">
        <v>15</v>
      </c>
      <c r="D776" t="s">
        <v>16</v>
      </c>
      <c r="E776" t="s">
        <v>17</v>
      </c>
      <c r="F776" t="s">
        <v>18</v>
      </c>
      <c r="H776" t="s">
        <v>25</v>
      </c>
      <c r="I776" t="s">
        <v>74</v>
      </c>
      <c r="K776" t="s">
        <v>73</v>
      </c>
      <c r="L776" t="s">
        <v>86</v>
      </c>
      <c r="M776" t="s">
        <v>86</v>
      </c>
      <c r="N776" t="s">
        <v>243</v>
      </c>
      <c r="O776" t="s">
        <v>95</v>
      </c>
      <c r="P776">
        <v>5</v>
      </c>
      <c r="Q776">
        <v>3.5138546804999997E-2</v>
      </c>
      <c r="R776" t="s">
        <v>23</v>
      </c>
      <c r="T776">
        <v>5</v>
      </c>
      <c r="V776" t="s">
        <v>24</v>
      </c>
      <c r="W776" t="s">
        <v>26</v>
      </c>
      <c r="X776" t="s">
        <v>25</v>
      </c>
      <c r="Z776" t="s">
        <v>93</v>
      </c>
      <c r="AB776" t="s">
        <v>30</v>
      </c>
      <c r="AC776" t="s">
        <v>30</v>
      </c>
      <c r="AD776">
        <v>84</v>
      </c>
      <c r="AE776">
        <v>4.1831603338999997E-2</v>
      </c>
      <c r="AF776">
        <v>0</v>
      </c>
      <c r="AG776" t="s">
        <v>20</v>
      </c>
      <c r="AH776" t="s">
        <v>24</v>
      </c>
    </row>
    <row r="777" spans="1:34" x14ac:dyDescent="0.2">
      <c r="A777" t="s">
        <v>14</v>
      </c>
      <c r="B777" t="s">
        <v>85</v>
      </c>
      <c r="C777" s="3" t="s">
        <v>15</v>
      </c>
      <c r="D777" t="s">
        <v>16</v>
      </c>
      <c r="E777" t="s">
        <v>17</v>
      </c>
      <c r="F777" t="s">
        <v>18</v>
      </c>
      <c r="H777" t="s">
        <v>25</v>
      </c>
      <c r="I777" t="s">
        <v>74</v>
      </c>
      <c r="K777" t="s">
        <v>73</v>
      </c>
      <c r="L777" t="s">
        <v>86</v>
      </c>
      <c r="M777" t="s">
        <v>86</v>
      </c>
      <c r="N777" t="s">
        <v>243</v>
      </c>
      <c r="O777" t="s">
        <v>33</v>
      </c>
      <c r="P777">
        <v>896</v>
      </c>
      <c r="Q777">
        <v>6.2492859634020004</v>
      </c>
      <c r="R777" t="s">
        <v>23</v>
      </c>
      <c r="T777">
        <v>896</v>
      </c>
      <c r="V777" t="s">
        <v>24</v>
      </c>
      <c r="W777" t="s">
        <v>26</v>
      </c>
      <c r="X777" t="s">
        <v>25</v>
      </c>
      <c r="Z777" t="s">
        <v>93</v>
      </c>
      <c r="AB777" t="s">
        <v>30</v>
      </c>
      <c r="AC777" t="s">
        <v>30</v>
      </c>
      <c r="AD777">
        <v>84</v>
      </c>
      <c r="AE777">
        <v>7.4396261469080001</v>
      </c>
      <c r="AF777">
        <v>0</v>
      </c>
      <c r="AG777" t="s">
        <v>20</v>
      </c>
      <c r="AH777" t="s">
        <v>24</v>
      </c>
    </row>
    <row r="778" spans="1:34" x14ac:dyDescent="0.2">
      <c r="A778" t="s">
        <v>14</v>
      </c>
      <c r="B778" t="s">
        <v>85</v>
      </c>
      <c r="C778" s="3" t="s">
        <v>15</v>
      </c>
      <c r="D778" t="s">
        <v>16</v>
      </c>
      <c r="E778" t="s">
        <v>17</v>
      </c>
      <c r="F778" t="s">
        <v>18</v>
      </c>
      <c r="H778" t="s">
        <v>25</v>
      </c>
      <c r="I778" t="s">
        <v>74</v>
      </c>
      <c r="K778" t="s">
        <v>73</v>
      </c>
      <c r="L778" t="s">
        <v>86</v>
      </c>
      <c r="M778" t="s">
        <v>86</v>
      </c>
      <c r="N778" t="s">
        <v>243</v>
      </c>
      <c r="O778" t="s">
        <v>32</v>
      </c>
      <c r="P778">
        <v>3</v>
      </c>
      <c r="Q778">
        <v>1.4912784509E-2</v>
      </c>
      <c r="R778" t="s">
        <v>23</v>
      </c>
      <c r="T778">
        <v>3</v>
      </c>
      <c r="V778" t="s">
        <v>24</v>
      </c>
      <c r="W778" t="s">
        <v>26</v>
      </c>
      <c r="X778" t="s">
        <v>25</v>
      </c>
      <c r="Z778" t="s">
        <v>93</v>
      </c>
      <c r="AB778" t="s">
        <v>30</v>
      </c>
      <c r="AC778" t="s">
        <v>30</v>
      </c>
      <c r="AD778">
        <v>84</v>
      </c>
      <c r="AE778">
        <v>1.7753314892000001E-2</v>
      </c>
      <c r="AF778">
        <v>0</v>
      </c>
      <c r="AG778" t="s">
        <v>20</v>
      </c>
      <c r="AH778" t="s">
        <v>24</v>
      </c>
    </row>
    <row r="779" spans="1:34" x14ac:dyDescent="0.2">
      <c r="A779" t="s">
        <v>14</v>
      </c>
      <c r="B779" t="s">
        <v>85</v>
      </c>
      <c r="C779" s="3" t="s">
        <v>15</v>
      </c>
      <c r="D779" t="s">
        <v>16</v>
      </c>
      <c r="E779" t="s">
        <v>17</v>
      </c>
      <c r="F779" t="s">
        <v>18</v>
      </c>
      <c r="H779" t="s">
        <v>25</v>
      </c>
      <c r="I779" t="s">
        <v>74</v>
      </c>
      <c r="K779" t="s">
        <v>73</v>
      </c>
      <c r="L779" t="s">
        <v>86</v>
      </c>
      <c r="M779" t="s">
        <v>86</v>
      </c>
      <c r="N779" t="s">
        <v>243</v>
      </c>
      <c r="O779" t="s">
        <v>99</v>
      </c>
      <c r="P779">
        <v>10</v>
      </c>
      <c r="Q779">
        <v>0.103607691355</v>
      </c>
      <c r="R779" t="s">
        <v>23</v>
      </c>
      <c r="T779">
        <v>10</v>
      </c>
      <c r="V779" t="s">
        <v>24</v>
      </c>
      <c r="W779" t="s">
        <v>26</v>
      </c>
      <c r="X779" t="s">
        <v>25</v>
      </c>
      <c r="Z779" t="s">
        <v>93</v>
      </c>
      <c r="AB779" t="s">
        <v>30</v>
      </c>
      <c r="AC779" t="s">
        <v>30</v>
      </c>
      <c r="AD779">
        <v>84</v>
      </c>
      <c r="AE779">
        <v>0.12334248970800001</v>
      </c>
      <c r="AF779">
        <v>0</v>
      </c>
      <c r="AG779" t="s">
        <v>20</v>
      </c>
      <c r="AH779" t="s">
        <v>24</v>
      </c>
    </row>
    <row r="780" spans="1:34" x14ac:dyDescent="0.2">
      <c r="A780" t="s">
        <v>14</v>
      </c>
      <c r="B780" t="s">
        <v>85</v>
      </c>
      <c r="C780" s="3" t="s">
        <v>15</v>
      </c>
      <c r="D780" t="s">
        <v>16</v>
      </c>
      <c r="E780" t="s">
        <v>17</v>
      </c>
      <c r="F780" t="s">
        <v>18</v>
      </c>
      <c r="H780" t="s">
        <v>25</v>
      </c>
      <c r="I780" t="s">
        <v>74</v>
      </c>
      <c r="K780" t="s">
        <v>73</v>
      </c>
      <c r="L780" t="s">
        <v>86</v>
      </c>
      <c r="M780" t="s">
        <v>86</v>
      </c>
      <c r="N780" t="s">
        <v>243</v>
      </c>
      <c r="O780" t="s">
        <v>31</v>
      </c>
      <c r="P780">
        <v>13</v>
      </c>
      <c r="Q780">
        <v>3.8454181128000003E-2</v>
      </c>
      <c r="R780" t="s">
        <v>23</v>
      </c>
      <c r="T780">
        <v>13</v>
      </c>
      <c r="V780" t="s">
        <v>24</v>
      </c>
      <c r="W780" t="s">
        <v>26</v>
      </c>
      <c r="X780" t="s">
        <v>25</v>
      </c>
      <c r="Z780" t="s">
        <v>93</v>
      </c>
      <c r="AB780" t="s">
        <v>30</v>
      </c>
      <c r="AC780" t="s">
        <v>30</v>
      </c>
      <c r="AD780">
        <v>84</v>
      </c>
      <c r="AE780">
        <v>4.5778787057000003E-2</v>
      </c>
      <c r="AF780">
        <v>0</v>
      </c>
      <c r="AG780" t="s">
        <v>20</v>
      </c>
      <c r="AH780" t="s">
        <v>24</v>
      </c>
    </row>
    <row r="781" spans="1:34" x14ac:dyDescent="0.2">
      <c r="A781" t="s">
        <v>14</v>
      </c>
      <c r="B781" t="s">
        <v>85</v>
      </c>
      <c r="C781" s="3" t="s">
        <v>15</v>
      </c>
      <c r="D781" t="s">
        <v>16</v>
      </c>
      <c r="E781" t="s">
        <v>17</v>
      </c>
      <c r="F781" t="s">
        <v>18</v>
      </c>
      <c r="H781" t="s">
        <v>25</v>
      </c>
      <c r="I781" t="s">
        <v>74</v>
      </c>
      <c r="K781" t="s">
        <v>73</v>
      </c>
      <c r="L781" t="s">
        <v>86</v>
      </c>
      <c r="M781" t="s">
        <v>86</v>
      </c>
      <c r="N781" t="s">
        <v>243</v>
      </c>
      <c r="O781" t="s">
        <v>97</v>
      </c>
      <c r="P781">
        <v>4</v>
      </c>
      <c r="Q781">
        <v>3.2995785249000001E-2</v>
      </c>
      <c r="R781" t="s">
        <v>23</v>
      </c>
      <c r="T781">
        <v>4</v>
      </c>
      <c r="V781" t="s">
        <v>24</v>
      </c>
      <c r="W781" t="s">
        <v>26</v>
      </c>
      <c r="X781" t="s">
        <v>25</v>
      </c>
      <c r="Z781" t="s">
        <v>93</v>
      </c>
      <c r="AB781" t="s">
        <v>30</v>
      </c>
      <c r="AC781" t="s">
        <v>30</v>
      </c>
      <c r="AD781">
        <v>84</v>
      </c>
      <c r="AE781">
        <v>3.9280696725000001E-2</v>
      </c>
      <c r="AF781">
        <v>0</v>
      </c>
      <c r="AG781" t="s">
        <v>20</v>
      </c>
      <c r="AH781" t="s">
        <v>24</v>
      </c>
    </row>
    <row r="782" spans="1:34" x14ac:dyDescent="0.2">
      <c r="A782" t="s">
        <v>14</v>
      </c>
      <c r="B782" t="s">
        <v>85</v>
      </c>
      <c r="C782" s="3" t="s">
        <v>15</v>
      </c>
      <c r="D782" t="s">
        <v>16</v>
      </c>
      <c r="E782" t="s">
        <v>17</v>
      </c>
      <c r="F782" t="s">
        <v>18</v>
      </c>
      <c r="H782" t="s">
        <v>25</v>
      </c>
      <c r="I782" t="s">
        <v>74</v>
      </c>
      <c r="K782" t="s">
        <v>73</v>
      </c>
      <c r="L782" t="s">
        <v>86</v>
      </c>
      <c r="M782" t="s">
        <v>86</v>
      </c>
      <c r="N782" t="s">
        <v>243</v>
      </c>
      <c r="O782" t="s">
        <v>76</v>
      </c>
      <c r="P782">
        <v>8</v>
      </c>
      <c r="Q782">
        <v>6.6218374521000004E-2</v>
      </c>
      <c r="R782" t="s">
        <v>23</v>
      </c>
      <c r="T782">
        <v>8</v>
      </c>
      <c r="V782" t="s">
        <v>24</v>
      </c>
      <c r="W782" t="s">
        <v>26</v>
      </c>
      <c r="X782" t="s">
        <v>25</v>
      </c>
      <c r="Z782" t="s">
        <v>93</v>
      </c>
      <c r="AB782" t="s">
        <v>30</v>
      </c>
      <c r="AC782" t="s">
        <v>30</v>
      </c>
      <c r="AD782">
        <v>84</v>
      </c>
      <c r="AE782">
        <v>7.8831398238999997E-2</v>
      </c>
      <c r="AF782">
        <v>0</v>
      </c>
      <c r="AG782" t="s">
        <v>20</v>
      </c>
      <c r="AH782" t="s">
        <v>24</v>
      </c>
    </row>
    <row r="783" spans="1:34" x14ac:dyDescent="0.2">
      <c r="A783" t="s">
        <v>14</v>
      </c>
      <c r="B783" t="s">
        <v>19</v>
      </c>
      <c r="C783" s="3" t="s">
        <v>15</v>
      </c>
      <c r="D783" t="s">
        <v>16</v>
      </c>
      <c r="E783" t="s">
        <v>17</v>
      </c>
      <c r="F783" t="s">
        <v>18</v>
      </c>
      <c r="H783" t="s">
        <v>25</v>
      </c>
      <c r="I783" t="s">
        <v>28</v>
      </c>
      <c r="K783" t="s">
        <v>27</v>
      </c>
      <c r="L783" t="s">
        <v>133</v>
      </c>
      <c r="M783" t="s">
        <v>133</v>
      </c>
      <c r="N783" t="s">
        <v>243</v>
      </c>
      <c r="O783" t="s">
        <v>33</v>
      </c>
      <c r="P783">
        <v>1225</v>
      </c>
      <c r="Q783">
        <v>0.34416359298900001</v>
      </c>
      <c r="R783" t="s">
        <v>23</v>
      </c>
      <c r="T783">
        <v>1225</v>
      </c>
      <c r="V783" t="s">
        <v>24</v>
      </c>
      <c r="W783" t="s">
        <v>26</v>
      </c>
      <c r="X783" t="s">
        <v>25</v>
      </c>
      <c r="Z783" t="s">
        <v>134</v>
      </c>
      <c r="AB783" t="s">
        <v>30</v>
      </c>
      <c r="AC783" t="s">
        <v>30</v>
      </c>
      <c r="AD783">
        <v>84</v>
      </c>
      <c r="AE783">
        <v>0.409718563082</v>
      </c>
      <c r="AF783">
        <v>0</v>
      </c>
      <c r="AG783" t="s">
        <v>20</v>
      </c>
      <c r="AH783" t="s">
        <v>24</v>
      </c>
    </row>
    <row r="784" spans="1:34" x14ac:dyDescent="0.2">
      <c r="A784" t="s">
        <v>14</v>
      </c>
      <c r="B784" t="s">
        <v>19</v>
      </c>
      <c r="C784" s="3" t="s">
        <v>15</v>
      </c>
      <c r="D784" t="s">
        <v>16</v>
      </c>
      <c r="E784" t="s">
        <v>17</v>
      </c>
      <c r="F784" t="s">
        <v>18</v>
      </c>
      <c r="H784" t="s">
        <v>25</v>
      </c>
      <c r="I784" t="s">
        <v>28</v>
      </c>
      <c r="K784" t="s">
        <v>27</v>
      </c>
      <c r="L784" t="s">
        <v>133</v>
      </c>
      <c r="M784" t="s">
        <v>133</v>
      </c>
      <c r="N784" t="s">
        <v>243</v>
      </c>
      <c r="O784" t="s">
        <v>135</v>
      </c>
      <c r="P784">
        <v>2</v>
      </c>
      <c r="Q784">
        <v>2.3673990489999999E-3</v>
      </c>
      <c r="R784" t="s">
        <v>23</v>
      </c>
      <c r="T784">
        <v>2</v>
      </c>
      <c r="V784" t="s">
        <v>24</v>
      </c>
      <c r="W784" t="s">
        <v>26</v>
      </c>
      <c r="X784" t="s">
        <v>25</v>
      </c>
      <c r="Z784" t="s">
        <v>134</v>
      </c>
      <c r="AB784" t="s">
        <v>30</v>
      </c>
      <c r="AC784" t="s">
        <v>30</v>
      </c>
      <c r="AD784">
        <v>84</v>
      </c>
      <c r="AE784">
        <v>2.8183322009999998E-3</v>
      </c>
      <c r="AF784">
        <v>0</v>
      </c>
      <c r="AG784" t="s">
        <v>20</v>
      </c>
      <c r="AH784" t="s">
        <v>24</v>
      </c>
    </row>
    <row r="785" spans="1:34" x14ac:dyDescent="0.2">
      <c r="A785" t="s">
        <v>14</v>
      </c>
      <c r="B785" t="s">
        <v>19</v>
      </c>
      <c r="C785" s="3" t="s">
        <v>15</v>
      </c>
      <c r="D785" t="s">
        <v>16</v>
      </c>
      <c r="E785" t="s">
        <v>17</v>
      </c>
      <c r="F785" t="s">
        <v>18</v>
      </c>
      <c r="H785" t="s">
        <v>25</v>
      </c>
      <c r="I785" t="s">
        <v>38</v>
      </c>
      <c r="K785" t="s">
        <v>37</v>
      </c>
      <c r="L785" t="s">
        <v>133</v>
      </c>
      <c r="M785" t="s">
        <v>133</v>
      </c>
      <c r="N785" t="s">
        <v>243</v>
      </c>
      <c r="O785" t="s">
        <v>33</v>
      </c>
      <c r="P785">
        <v>134</v>
      </c>
      <c r="Q785">
        <v>3.7647283279E-2</v>
      </c>
      <c r="R785" t="s">
        <v>23</v>
      </c>
      <c r="T785">
        <v>134</v>
      </c>
      <c r="V785" t="s">
        <v>24</v>
      </c>
      <c r="W785" t="s">
        <v>26</v>
      </c>
      <c r="X785" t="s">
        <v>25</v>
      </c>
      <c r="Z785" t="s">
        <v>134</v>
      </c>
      <c r="AB785" t="s">
        <v>30</v>
      </c>
      <c r="AC785" t="s">
        <v>30</v>
      </c>
      <c r="AD785">
        <v>84</v>
      </c>
      <c r="AE785">
        <v>4.4818194380000002E-2</v>
      </c>
      <c r="AF785">
        <v>0</v>
      </c>
      <c r="AG785" t="s">
        <v>20</v>
      </c>
      <c r="AH785" t="s">
        <v>24</v>
      </c>
    </row>
    <row r="786" spans="1:34" x14ac:dyDescent="0.2">
      <c r="A786" t="s">
        <v>14</v>
      </c>
      <c r="B786" t="s">
        <v>19</v>
      </c>
      <c r="C786" s="3" t="s">
        <v>15</v>
      </c>
      <c r="D786" t="s">
        <v>16</v>
      </c>
      <c r="E786" t="s">
        <v>17</v>
      </c>
      <c r="F786" t="s">
        <v>18</v>
      </c>
      <c r="H786" t="s">
        <v>25</v>
      </c>
      <c r="I786" t="s">
        <v>41</v>
      </c>
      <c r="K786" t="s">
        <v>40</v>
      </c>
      <c r="L786" t="s">
        <v>133</v>
      </c>
      <c r="M786" t="s">
        <v>133</v>
      </c>
      <c r="N786" t="s">
        <v>243</v>
      </c>
      <c r="O786" t="s">
        <v>33</v>
      </c>
      <c r="P786">
        <v>71</v>
      </c>
      <c r="Q786">
        <v>1.9947441289000001E-2</v>
      </c>
      <c r="R786" t="s">
        <v>23</v>
      </c>
      <c r="T786">
        <v>71</v>
      </c>
      <c r="V786" t="s">
        <v>24</v>
      </c>
      <c r="W786" t="s">
        <v>26</v>
      </c>
      <c r="X786" t="s">
        <v>25</v>
      </c>
      <c r="Z786" t="s">
        <v>134</v>
      </c>
      <c r="AB786" t="s">
        <v>30</v>
      </c>
      <c r="AC786" t="s">
        <v>30</v>
      </c>
      <c r="AD786">
        <v>84</v>
      </c>
      <c r="AE786">
        <v>2.3746953915999999E-2</v>
      </c>
      <c r="AF786">
        <v>0</v>
      </c>
      <c r="AG786" t="s">
        <v>20</v>
      </c>
      <c r="AH786" t="s">
        <v>24</v>
      </c>
    </row>
    <row r="787" spans="1:34" x14ac:dyDescent="0.2">
      <c r="A787" t="s">
        <v>14</v>
      </c>
      <c r="B787" t="s">
        <v>19</v>
      </c>
      <c r="C787" s="3" t="s">
        <v>15</v>
      </c>
      <c r="D787" t="s">
        <v>16</v>
      </c>
      <c r="E787" t="s">
        <v>17</v>
      </c>
      <c r="F787" t="s">
        <v>18</v>
      </c>
      <c r="H787" t="s">
        <v>25</v>
      </c>
      <c r="I787" t="s">
        <v>43</v>
      </c>
      <c r="K787" t="s">
        <v>42</v>
      </c>
      <c r="L787" t="s">
        <v>133</v>
      </c>
      <c r="M787" t="s">
        <v>133</v>
      </c>
      <c r="N787" t="s">
        <v>243</v>
      </c>
      <c r="O787" t="s">
        <v>33</v>
      </c>
      <c r="P787">
        <v>98</v>
      </c>
      <c r="Q787">
        <v>2.7533087856000001E-2</v>
      </c>
      <c r="R787" t="s">
        <v>23</v>
      </c>
      <c r="T787">
        <v>98</v>
      </c>
      <c r="V787" t="s">
        <v>24</v>
      </c>
      <c r="W787" t="s">
        <v>26</v>
      </c>
      <c r="X787" t="s">
        <v>25</v>
      </c>
      <c r="Z787" t="s">
        <v>134</v>
      </c>
      <c r="AB787" t="s">
        <v>30</v>
      </c>
      <c r="AC787" t="s">
        <v>30</v>
      </c>
      <c r="AD787">
        <v>84</v>
      </c>
      <c r="AE787">
        <v>3.2777485543000001E-2</v>
      </c>
      <c r="AF787">
        <v>0</v>
      </c>
      <c r="AG787" t="s">
        <v>20</v>
      </c>
      <c r="AH787" t="s">
        <v>24</v>
      </c>
    </row>
    <row r="788" spans="1:34" x14ac:dyDescent="0.2">
      <c r="A788" t="s">
        <v>14</v>
      </c>
      <c r="B788" t="s">
        <v>19</v>
      </c>
      <c r="C788" s="3" t="s">
        <v>15</v>
      </c>
      <c r="D788" t="s">
        <v>16</v>
      </c>
      <c r="E788" t="s">
        <v>17</v>
      </c>
      <c r="F788" t="s">
        <v>18</v>
      </c>
      <c r="H788" t="s">
        <v>25</v>
      </c>
      <c r="I788" t="s">
        <v>45</v>
      </c>
      <c r="K788" t="s">
        <v>44</v>
      </c>
      <c r="L788" t="s">
        <v>133</v>
      </c>
      <c r="M788" t="s">
        <v>133</v>
      </c>
      <c r="N788" t="s">
        <v>243</v>
      </c>
      <c r="O788" t="s">
        <v>33</v>
      </c>
      <c r="P788">
        <v>57</v>
      </c>
      <c r="Q788">
        <v>1.6014142753000001E-2</v>
      </c>
      <c r="R788" t="s">
        <v>23</v>
      </c>
      <c r="T788">
        <v>57</v>
      </c>
      <c r="V788" t="s">
        <v>24</v>
      </c>
      <c r="W788" t="s">
        <v>26</v>
      </c>
      <c r="X788" t="s">
        <v>25</v>
      </c>
      <c r="Z788" t="s">
        <v>134</v>
      </c>
      <c r="AB788" t="s">
        <v>30</v>
      </c>
      <c r="AC788" t="s">
        <v>30</v>
      </c>
      <c r="AD788">
        <v>84</v>
      </c>
      <c r="AE788">
        <v>1.9064455657999999E-2</v>
      </c>
      <c r="AF788">
        <v>0</v>
      </c>
      <c r="AG788" t="s">
        <v>20</v>
      </c>
      <c r="AH788" t="s">
        <v>24</v>
      </c>
    </row>
    <row r="789" spans="1:34" x14ac:dyDescent="0.2">
      <c r="A789" t="s">
        <v>14</v>
      </c>
      <c r="B789" t="s">
        <v>19</v>
      </c>
      <c r="C789" s="3" t="s">
        <v>15</v>
      </c>
      <c r="D789" t="s">
        <v>16</v>
      </c>
      <c r="E789" t="s">
        <v>17</v>
      </c>
      <c r="F789" t="s">
        <v>18</v>
      </c>
      <c r="H789" t="s">
        <v>25</v>
      </c>
      <c r="I789" t="s">
        <v>48</v>
      </c>
      <c r="K789" t="s">
        <v>46</v>
      </c>
      <c r="L789" t="s">
        <v>133</v>
      </c>
      <c r="M789" t="s">
        <v>133</v>
      </c>
      <c r="N789" t="s">
        <v>243</v>
      </c>
      <c r="O789" t="s">
        <v>33</v>
      </c>
      <c r="P789">
        <v>185</v>
      </c>
      <c r="Q789">
        <v>5.1975725846999998E-2</v>
      </c>
      <c r="R789" t="s">
        <v>23</v>
      </c>
      <c r="T789">
        <v>185</v>
      </c>
      <c r="V789" t="s">
        <v>24</v>
      </c>
      <c r="W789" t="s">
        <v>26</v>
      </c>
      <c r="X789" t="s">
        <v>47</v>
      </c>
      <c r="Z789" t="s">
        <v>134</v>
      </c>
      <c r="AB789" t="s">
        <v>30</v>
      </c>
      <c r="AC789" t="s">
        <v>30</v>
      </c>
      <c r="AD789">
        <v>84</v>
      </c>
      <c r="AE789">
        <v>6.1875864103E-2</v>
      </c>
      <c r="AF789">
        <v>0</v>
      </c>
      <c r="AG789" t="s">
        <v>20</v>
      </c>
      <c r="AH789" t="s">
        <v>24</v>
      </c>
    </row>
    <row r="790" spans="1:34" x14ac:dyDescent="0.2">
      <c r="A790" t="s">
        <v>14</v>
      </c>
      <c r="B790" t="s">
        <v>19</v>
      </c>
      <c r="C790" s="3" t="s">
        <v>15</v>
      </c>
      <c r="D790" t="s">
        <v>16</v>
      </c>
      <c r="E790" t="s">
        <v>17</v>
      </c>
      <c r="F790" t="s">
        <v>18</v>
      </c>
      <c r="H790" t="s">
        <v>25</v>
      </c>
      <c r="I790" t="s">
        <v>50</v>
      </c>
      <c r="K790" t="s">
        <v>49</v>
      </c>
      <c r="L790" t="s">
        <v>133</v>
      </c>
      <c r="M790" t="s">
        <v>133</v>
      </c>
      <c r="N790" t="s">
        <v>243</v>
      </c>
      <c r="O790" t="s">
        <v>33</v>
      </c>
      <c r="P790">
        <v>73</v>
      </c>
      <c r="Q790">
        <v>2.0509340402999999E-2</v>
      </c>
      <c r="R790" t="s">
        <v>23</v>
      </c>
      <c r="T790">
        <v>73</v>
      </c>
      <c r="V790" t="s">
        <v>24</v>
      </c>
      <c r="W790" t="s">
        <v>26</v>
      </c>
      <c r="X790" t="s">
        <v>25</v>
      </c>
      <c r="Z790" t="s">
        <v>134</v>
      </c>
      <c r="AB790" t="s">
        <v>30</v>
      </c>
      <c r="AC790" t="s">
        <v>30</v>
      </c>
      <c r="AD790">
        <v>84</v>
      </c>
      <c r="AE790">
        <v>2.4415881431999999E-2</v>
      </c>
      <c r="AF790">
        <v>0</v>
      </c>
      <c r="AG790" t="s">
        <v>20</v>
      </c>
      <c r="AH790" t="s">
        <v>24</v>
      </c>
    </row>
    <row r="791" spans="1:34" x14ac:dyDescent="0.2">
      <c r="A791" t="s">
        <v>14</v>
      </c>
      <c r="B791" t="s">
        <v>19</v>
      </c>
      <c r="C791" s="3" t="s">
        <v>15</v>
      </c>
      <c r="D791" t="s">
        <v>16</v>
      </c>
      <c r="E791" t="s">
        <v>17</v>
      </c>
      <c r="F791" t="s">
        <v>18</v>
      </c>
      <c r="H791" t="s">
        <v>25</v>
      </c>
      <c r="I791" t="s">
        <v>52</v>
      </c>
      <c r="K791" t="s">
        <v>51</v>
      </c>
      <c r="L791" t="s">
        <v>133</v>
      </c>
      <c r="M791" t="s">
        <v>133</v>
      </c>
      <c r="N791" t="s">
        <v>243</v>
      </c>
      <c r="O791" t="s">
        <v>33</v>
      </c>
      <c r="P791">
        <v>51</v>
      </c>
      <c r="Q791">
        <v>1.4328443515999999E-2</v>
      </c>
      <c r="R791" t="s">
        <v>23</v>
      </c>
      <c r="T791">
        <v>51</v>
      </c>
      <c r="V791" t="s">
        <v>24</v>
      </c>
      <c r="W791" t="s">
        <v>26</v>
      </c>
      <c r="X791" t="s">
        <v>25</v>
      </c>
      <c r="Z791" t="s">
        <v>134</v>
      </c>
      <c r="AB791" t="s">
        <v>30</v>
      </c>
      <c r="AC791" t="s">
        <v>30</v>
      </c>
      <c r="AD791">
        <v>84</v>
      </c>
      <c r="AE791">
        <v>1.7057670851999999E-2</v>
      </c>
      <c r="AF791">
        <v>0</v>
      </c>
      <c r="AG791" t="s">
        <v>20</v>
      </c>
      <c r="AH791" t="s">
        <v>24</v>
      </c>
    </row>
    <row r="792" spans="1:34" x14ac:dyDescent="0.2">
      <c r="A792" t="s">
        <v>14</v>
      </c>
      <c r="B792" t="s">
        <v>19</v>
      </c>
      <c r="C792" s="3" t="s">
        <v>15</v>
      </c>
      <c r="D792" t="s">
        <v>16</v>
      </c>
      <c r="E792" t="s">
        <v>17</v>
      </c>
      <c r="F792" t="s">
        <v>18</v>
      </c>
      <c r="H792" t="s">
        <v>25</v>
      </c>
      <c r="I792" t="s">
        <v>55</v>
      </c>
      <c r="K792" t="s">
        <v>53</v>
      </c>
      <c r="L792" t="s">
        <v>133</v>
      </c>
      <c r="M792" t="s">
        <v>133</v>
      </c>
      <c r="N792" t="s">
        <v>243</v>
      </c>
      <c r="O792" t="s">
        <v>33</v>
      </c>
      <c r="P792">
        <v>51</v>
      </c>
      <c r="Q792">
        <v>1.4328443515999999E-2</v>
      </c>
      <c r="R792" t="s">
        <v>23</v>
      </c>
      <c r="T792">
        <v>51</v>
      </c>
      <c r="V792" t="s">
        <v>24</v>
      </c>
      <c r="W792" t="s">
        <v>26</v>
      </c>
      <c r="X792" t="s">
        <v>54</v>
      </c>
      <c r="Z792" t="s">
        <v>134</v>
      </c>
      <c r="AB792" t="s">
        <v>30</v>
      </c>
      <c r="AC792" t="s">
        <v>30</v>
      </c>
      <c r="AD792">
        <v>84</v>
      </c>
      <c r="AE792">
        <v>1.7057670851999999E-2</v>
      </c>
      <c r="AF792">
        <v>0</v>
      </c>
      <c r="AG792" t="s">
        <v>20</v>
      </c>
      <c r="AH792" t="s">
        <v>24</v>
      </c>
    </row>
    <row r="793" spans="1:34" x14ac:dyDescent="0.2">
      <c r="A793" t="s">
        <v>14</v>
      </c>
      <c r="B793" t="s">
        <v>19</v>
      </c>
      <c r="C793" s="3" t="s">
        <v>15</v>
      </c>
      <c r="D793" t="s">
        <v>16</v>
      </c>
      <c r="E793" t="s">
        <v>17</v>
      </c>
      <c r="F793" t="s">
        <v>18</v>
      </c>
      <c r="H793" t="s">
        <v>25</v>
      </c>
      <c r="I793" t="s">
        <v>57</v>
      </c>
      <c r="K793" t="s">
        <v>56</v>
      </c>
      <c r="L793" t="s">
        <v>133</v>
      </c>
      <c r="M793" t="s">
        <v>133</v>
      </c>
      <c r="N793" t="s">
        <v>243</v>
      </c>
      <c r="O793" t="s">
        <v>33</v>
      </c>
      <c r="P793">
        <v>98</v>
      </c>
      <c r="Q793">
        <v>2.7533087856000001E-2</v>
      </c>
      <c r="R793" t="s">
        <v>23</v>
      </c>
      <c r="T793">
        <v>98</v>
      </c>
      <c r="V793" t="s">
        <v>24</v>
      </c>
      <c r="W793" t="s">
        <v>26</v>
      </c>
      <c r="X793" t="s">
        <v>54</v>
      </c>
      <c r="Z793" t="s">
        <v>134</v>
      </c>
      <c r="AB793" t="s">
        <v>30</v>
      </c>
      <c r="AC793" t="s">
        <v>30</v>
      </c>
      <c r="AD793">
        <v>84</v>
      </c>
      <c r="AE793">
        <v>3.2777485543000001E-2</v>
      </c>
      <c r="AF793">
        <v>0</v>
      </c>
      <c r="AG793" t="s">
        <v>20</v>
      </c>
      <c r="AH793" t="s">
        <v>24</v>
      </c>
    </row>
    <row r="794" spans="1:34" x14ac:dyDescent="0.2">
      <c r="A794" t="s">
        <v>14</v>
      </c>
      <c r="B794" t="s">
        <v>19</v>
      </c>
      <c r="C794" s="3" t="s">
        <v>15</v>
      </c>
      <c r="D794" t="s">
        <v>16</v>
      </c>
      <c r="E794" t="s">
        <v>17</v>
      </c>
      <c r="F794" t="s">
        <v>18</v>
      </c>
      <c r="H794" t="s">
        <v>25</v>
      </c>
      <c r="I794" t="s">
        <v>59</v>
      </c>
      <c r="K794" t="s">
        <v>58</v>
      </c>
      <c r="L794" t="s">
        <v>133</v>
      </c>
      <c r="M794" t="s">
        <v>133</v>
      </c>
      <c r="N794" t="s">
        <v>243</v>
      </c>
      <c r="O794" t="s">
        <v>33</v>
      </c>
      <c r="P794">
        <v>33</v>
      </c>
      <c r="Q794">
        <v>9.2713458049999992E-3</v>
      </c>
      <c r="R794" t="s">
        <v>23</v>
      </c>
      <c r="T794">
        <v>33</v>
      </c>
      <c r="V794" t="s">
        <v>24</v>
      </c>
      <c r="W794" t="s">
        <v>26</v>
      </c>
      <c r="X794" t="s">
        <v>25</v>
      </c>
      <c r="Z794" t="s">
        <v>134</v>
      </c>
      <c r="AB794" t="s">
        <v>30</v>
      </c>
      <c r="AC794" t="s">
        <v>30</v>
      </c>
      <c r="AD794">
        <v>84</v>
      </c>
      <c r="AE794">
        <v>1.1037316433999999E-2</v>
      </c>
      <c r="AF794">
        <v>0</v>
      </c>
      <c r="AG794" t="s">
        <v>20</v>
      </c>
      <c r="AH794" t="s">
        <v>24</v>
      </c>
    </row>
    <row r="795" spans="1:34" x14ac:dyDescent="0.2">
      <c r="A795" t="s">
        <v>14</v>
      </c>
      <c r="B795" t="s">
        <v>19</v>
      </c>
      <c r="C795" s="3" t="s">
        <v>15</v>
      </c>
      <c r="D795" t="s">
        <v>16</v>
      </c>
      <c r="E795" t="s">
        <v>17</v>
      </c>
      <c r="F795" t="s">
        <v>18</v>
      </c>
      <c r="H795" t="s">
        <v>25</v>
      </c>
      <c r="I795" t="s">
        <v>62</v>
      </c>
      <c r="K795" t="s">
        <v>60</v>
      </c>
      <c r="L795" t="s">
        <v>133</v>
      </c>
      <c r="M795" t="s">
        <v>133</v>
      </c>
      <c r="N795" t="s">
        <v>243</v>
      </c>
      <c r="O795" t="s">
        <v>33</v>
      </c>
      <c r="P795">
        <v>131</v>
      </c>
      <c r="Q795">
        <v>3.6804433661000002E-2</v>
      </c>
      <c r="R795" t="s">
        <v>23</v>
      </c>
      <c r="T795">
        <v>131</v>
      </c>
      <c r="V795" t="s">
        <v>24</v>
      </c>
      <c r="W795" t="s">
        <v>26</v>
      </c>
      <c r="X795" t="s">
        <v>61</v>
      </c>
      <c r="Z795" t="s">
        <v>134</v>
      </c>
      <c r="AB795" t="s">
        <v>30</v>
      </c>
      <c r="AC795" t="s">
        <v>30</v>
      </c>
      <c r="AD795">
        <v>84</v>
      </c>
      <c r="AE795">
        <v>4.3814801977000002E-2</v>
      </c>
      <c r="AF795">
        <v>0</v>
      </c>
      <c r="AG795" t="s">
        <v>20</v>
      </c>
      <c r="AH795" t="s">
        <v>24</v>
      </c>
    </row>
    <row r="796" spans="1:34" x14ac:dyDescent="0.2">
      <c r="A796" t="s">
        <v>14</v>
      </c>
      <c r="B796" t="s">
        <v>19</v>
      </c>
      <c r="C796" s="3" t="s">
        <v>15</v>
      </c>
      <c r="D796" t="s">
        <v>16</v>
      </c>
      <c r="E796" t="s">
        <v>17</v>
      </c>
      <c r="F796" t="s">
        <v>18</v>
      </c>
      <c r="H796" t="s">
        <v>25</v>
      </c>
      <c r="I796" t="s">
        <v>64</v>
      </c>
      <c r="K796" t="s">
        <v>63</v>
      </c>
      <c r="L796" t="s">
        <v>133</v>
      </c>
      <c r="M796" t="s">
        <v>133</v>
      </c>
      <c r="N796" t="s">
        <v>243</v>
      </c>
      <c r="O796" t="s">
        <v>33</v>
      </c>
      <c r="P796">
        <v>37</v>
      </c>
      <c r="Q796">
        <v>1.039514498E-2</v>
      </c>
      <c r="R796" t="s">
        <v>23</v>
      </c>
      <c r="T796">
        <v>37</v>
      </c>
      <c r="V796" t="s">
        <v>24</v>
      </c>
      <c r="W796" t="s">
        <v>26</v>
      </c>
      <c r="X796" t="s">
        <v>25</v>
      </c>
      <c r="Z796" t="s">
        <v>134</v>
      </c>
      <c r="AB796" t="s">
        <v>30</v>
      </c>
      <c r="AC796" t="s">
        <v>30</v>
      </c>
      <c r="AD796">
        <v>84</v>
      </c>
      <c r="AE796">
        <v>1.2375172594999999E-2</v>
      </c>
      <c r="AF796">
        <v>0</v>
      </c>
      <c r="AG796" t="s">
        <v>20</v>
      </c>
      <c r="AH796" t="s">
        <v>24</v>
      </c>
    </row>
    <row r="797" spans="1:34" x14ac:dyDescent="0.2">
      <c r="A797" t="s">
        <v>14</v>
      </c>
      <c r="B797" t="s">
        <v>19</v>
      </c>
      <c r="C797" s="3" t="s">
        <v>15</v>
      </c>
      <c r="D797" t="s">
        <v>16</v>
      </c>
      <c r="E797" t="s">
        <v>17</v>
      </c>
      <c r="F797" t="s">
        <v>18</v>
      </c>
      <c r="H797" t="s">
        <v>25</v>
      </c>
      <c r="I797" t="s">
        <v>66</v>
      </c>
      <c r="K797" t="s">
        <v>65</v>
      </c>
      <c r="L797" t="s">
        <v>133</v>
      </c>
      <c r="M797" t="s">
        <v>133</v>
      </c>
      <c r="N797" t="s">
        <v>243</v>
      </c>
      <c r="O797" t="s">
        <v>33</v>
      </c>
      <c r="P797">
        <v>135</v>
      </c>
      <c r="Q797">
        <v>3.7928232835999998E-2</v>
      </c>
      <c r="R797" t="s">
        <v>23</v>
      </c>
      <c r="T797">
        <v>135</v>
      </c>
      <c r="V797" t="s">
        <v>24</v>
      </c>
      <c r="W797" t="s">
        <v>26</v>
      </c>
      <c r="X797" t="s">
        <v>25</v>
      </c>
      <c r="Z797" t="s">
        <v>134</v>
      </c>
      <c r="AB797" t="s">
        <v>30</v>
      </c>
      <c r="AC797" t="s">
        <v>30</v>
      </c>
      <c r="AD797">
        <v>84</v>
      </c>
      <c r="AE797">
        <v>4.5152658137999999E-2</v>
      </c>
      <c r="AF797">
        <v>0</v>
      </c>
      <c r="AG797" t="s">
        <v>20</v>
      </c>
      <c r="AH797" t="s">
        <v>24</v>
      </c>
    </row>
    <row r="798" spans="1:34" x14ac:dyDescent="0.2">
      <c r="A798" t="s">
        <v>14</v>
      </c>
      <c r="B798" t="s">
        <v>19</v>
      </c>
      <c r="C798" s="3" t="s">
        <v>15</v>
      </c>
      <c r="D798" t="s">
        <v>16</v>
      </c>
      <c r="E798" t="s">
        <v>17</v>
      </c>
      <c r="F798" t="s">
        <v>18</v>
      </c>
      <c r="H798" t="s">
        <v>25</v>
      </c>
      <c r="I798" t="s">
        <v>68</v>
      </c>
      <c r="K798" t="s">
        <v>67</v>
      </c>
      <c r="L798" t="s">
        <v>133</v>
      </c>
      <c r="M798" t="s">
        <v>133</v>
      </c>
      <c r="N798" t="s">
        <v>243</v>
      </c>
      <c r="O798" t="s">
        <v>33</v>
      </c>
      <c r="P798">
        <v>34</v>
      </c>
      <c r="Q798">
        <v>9.5522953609999996E-3</v>
      </c>
      <c r="R798" t="s">
        <v>23</v>
      </c>
      <c r="T798">
        <v>34</v>
      </c>
      <c r="V798" t="s">
        <v>24</v>
      </c>
      <c r="W798" t="s">
        <v>26</v>
      </c>
      <c r="X798" t="s">
        <v>25</v>
      </c>
      <c r="Z798" t="s">
        <v>134</v>
      </c>
      <c r="AB798" t="s">
        <v>30</v>
      </c>
      <c r="AC798" t="s">
        <v>30</v>
      </c>
      <c r="AD798">
        <v>84</v>
      </c>
      <c r="AE798">
        <v>1.1371780192000001E-2</v>
      </c>
      <c r="AF798">
        <v>0</v>
      </c>
      <c r="AG798" t="s">
        <v>20</v>
      </c>
      <c r="AH798" t="s">
        <v>24</v>
      </c>
    </row>
    <row r="799" spans="1:34" x14ac:dyDescent="0.2">
      <c r="A799" t="s">
        <v>14</v>
      </c>
      <c r="B799" t="s">
        <v>19</v>
      </c>
      <c r="C799" s="3" t="s">
        <v>15</v>
      </c>
      <c r="D799" t="s">
        <v>16</v>
      </c>
      <c r="E799" t="s">
        <v>17</v>
      </c>
      <c r="F799" t="s">
        <v>18</v>
      </c>
      <c r="H799" t="s">
        <v>25</v>
      </c>
      <c r="I799" t="s">
        <v>70</v>
      </c>
      <c r="K799" t="s">
        <v>69</v>
      </c>
      <c r="L799" t="s">
        <v>133</v>
      </c>
      <c r="M799" t="s">
        <v>133</v>
      </c>
      <c r="N799" t="s">
        <v>243</v>
      </c>
      <c r="O799" t="s">
        <v>33</v>
      </c>
      <c r="P799">
        <v>56</v>
      </c>
      <c r="Q799">
        <v>1.5733193196E-2</v>
      </c>
      <c r="R799" t="s">
        <v>23</v>
      </c>
      <c r="T799">
        <v>56</v>
      </c>
      <c r="V799" t="s">
        <v>24</v>
      </c>
      <c r="W799" t="s">
        <v>26</v>
      </c>
      <c r="X799" t="s">
        <v>25</v>
      </c>
      <c r="Z799" t="s">
        <v>134</v>
      </c>
      <c r="AB799" t="s">
        <v>30</v>
      </c>
      <c r="AC799" t="s">
        <v>30</v>
      </c>
      <c r="AD799">
        <v>84</v>
      </c>
      <c r="AE799">
        <v>1.87299919E-2</v>
      </c>
      <c r="AF799">
        <v>0</v>
      </c>
      <c r="AG799" t="s">
        <v>20</v>
      </c>
      <c r="AH799" t="s">
        <v>24</v>
      </c>
    </row>
    <row r="800" spans="1:34" x14ac:dyDescent="0.2">
      <c r="A800" t="s">
        <v>14</v>
      </c>
      <c r="B800" t="s">
        <v>19</v>
      </c>
      <c r="C800" s="3" t="s">
        <v>15</v>
      </c>
      <c r="D800" t="s">
        <v>16</v>
      </c>
      <c r="E800" t="s">
        <v>17</v>
      </c>
      <c r="F800" t="s">
        <v>18</v>
      </c>
      <c r="H800" t="s">
        <v>25</v>
      </c>
      <c r="I800" t="s">
        <v>72</v>
      </c>
      <c r="K800" t="s">
        <v>71</v>
      </c>
      <c r="L800" t="s">
        <v>133</v>
      </c>
      <c r="M800" t="s">
        <v>133</v>
      </c>
      <c r="N800" t="s">
        <v>243</v>
      </c>
      <c r="O800" t="s">
        <v>33</v>
      </c>
      <c r="P800">
        <v>25</v>
      </c>
      <c r="Q800">
        <v>7.0237465050000001E-3</v>
      </c>
      <c r="R800" t="s">
        <v>23</v>
      </c>
      <c r="T800">
        <v>25</v>
      </c>
      <c r="V800" t="s">
        <v>24</v>
      </c>
      <c r="W800" t="s">
        <v>26</v>
      </c>
      <c r="X800" t="s">
        <v>25</v>
      </c>
      <c r="Z800" t="s">
        <v>134</v>
      </c>
      <c r="AB800" t="s">
        <v>30</v>
      </c>
      <c r="AC800" t="s">
        <v>30</v>
      </c>
      <c r="AD800">
        <v>84</v>
      </c>
      <c r="AE800">
        <v>8.3616029819999996E-3</v>
      </c>
      <c r="AF800">
        <v>0</v>
      </c>
      <c r="AG800" t="s">
        <v>20</v>
      </c>
      <c r="AH800" t="s">
        <v>24</v>
      </c>
    </row>
    <row r="801" spans="1:34" x14ac:dyDescent="0.2">
      <c r="A801" t="s">
        <v>14</v>
      </c>
      <c r="B801" t="s">
        <v>19</v>
      </c>
      <c r="C801" s="3" t="s">
        <v>15</v>
      </c>
      <c r="D801" t="s">
        <v>16</v>
      </c>
      <c r="E801" t="s">
        <v>17</v>
      </c>
      <c r="F801" t="s">
        <v>18</v>
      </c>
      <c r="H801" t="s">
        <v>25</v>
      </c>
      <c r="I801" t="s">
        <v>74</v>
      </c>
      <c r="K801" t="s">
        <v>73</v>
      </c>
      <c r="L801" t="s">
        <v>133</v>
      </c>
      <c r="M801" t="s">
        <v>133</v>
      </c>
      <c r="N801" t="s">
        <v>243</v>
      </c>
      <c r="O801" t="s">
        <v>33</v>
      </c>
      <c r="P801">
        <v>27</v>
      </c>
      <c r="Q801">
        <v>7.585646568E-3</v>
      </c>
      <c r="R801" t="s">
        <v>23</v>
      </c>
      <c r="T801">
        <v>27</v>
      </c>
      <c r="V801" t="s">
        <v>24</v>
      </c>
      <c r="W801" t="s">
        <v>26</v>
      </c>
      <c r="X801" t="s">
        <v>25</v>
      </c>
      <c r="Z801" t="s">
        <v>134</v>
      </c>
      <c r="AB801" t="s">
        <v>30</v>
      </c>
      <c r="AC801" t="s">
        <v>30</v>
      </c>
      <c r="AD801">
        <v>84</v>
      </c>
      <c r="AE801">
        <v>9.0305316280000006E-3</v>
      </c>
      <c r="AF801">
        <v>0</v>
      </c>
      <c r="AG801" t="s">
        <v>20</v>
      </c>
      <c r="AH801" t="s">
        <v>24</v>
      </c>
    </row>
    <row r="802" spans="1:34" x14ac:dyDescent="0.2">
      <c r="A802" t="s">
        <v>14</v>
      </c>
      <c r="B802" t="s">
        <v>19</v>
      </c>
      <c r="C802" s="3" t="s">
        <v>15</v>
      </c>
      <c r="D802" t="s">
        <v>16</v>
      </c>
      <c r="E802" t="s">
        <v>17</v>
      </c>
      <c r="F802" t="s">
        <v>18</v>
      </c>
      <c r="H802" t="s">
        <v>25</v>
      </c>
      <c r="I802" t="s">
        <v>28</v>
      </c>
      <c r="K802" t="s">
        <v>27</v>
      </c>
      <c r="L802" t="s">
        <v>133</v>
      </c>
      <c r="M802" t="s">
        <v>133</v>
      </c>
      <c r="N802" t="s">
        <v>243</v>
      </c>
      <c r="O802" t="s">
        <v>137</v>
      </c>
      <c r="P802">
        <v>3</v>
      </c>
      <c r="Q802">
        <v>6.8853911100000005E-4</v>
      </c>
      <c r="R802" t="s">
        <v>23</v>
      </c>
      <c r="T802">
        <v>3</v>
      </c>
      <c r="V802" t="s">
        <v>24</v>
      </c>
      <c r="W802" t="s">
        <v>26</v>
      </c>
      <c r="X802" t="s">
        <v>25</v>
      </c>
      <c r="Z802" t="s">
        <v>136</v>
      </c>
      <c r="AB802" t="s">
        <v>30</v>
      </c>
      <c r="AC802" t="s">
        <v>30</v>
      </c>
      <c r="AD802">
        <v>84</v>
      </c>
      <c r="AE802">
        <v>8.1968941800000003E-4</v>
      </c>
      <c r="AF802">
        <v>0</v>
      </c>
      <c r="AG802" t="s">
        <v>20</v>
      </c>
      <c r="AH802" t="s">
        <v>24</v>
      </c>
    </row>
    <row r="803" spans="1:34" x14ac:dyDescent="0.2">
      <c r="A803" t="s">
        <v>14</v>
      </c>
      <c r="B803" t="s">
        <v>19</v>
      </c>
      <c r="C803" s="3" t="s">
        <v>15</v>
      </c>
      <c r="D803" t="s">
        <v>16</v>
      </c>
      <c r="E803" t="s">
        <v>17</v>
      </c>
      <c r="F803" t="s">
        <v>18</v>
      </c>
      <c r="H803" t="s">
        <v>25</v>
      </c>
      <c r="I803" t="s">
        <v>28</v>
      </c>
      <c r="K803" t="s">
        <v>27</v>
      </c>
      <c r="L803" t="s">
        <v>133</v>
      </c>
      <c r="M803" t="s">
        <v>133</v>
      </c>
      <c r="N803" t="s">
        <v>243</v>
      </c>
      <c r="O803" t="s">
        <v>107</v>
      </c>
      <c r="P803">
        <v>11</v>
      </c>
      <c r="Q803">
        <v>1.0221947790000001E-3</v>
      </c>
      <c r="R803" t="s">
        <v>23</v>
      </c>
      <c r="T803">
        <v>11</v>
      </c>
      <c r="V803" t="s">
        <v>24</v>
      </c>
      <c r="W803" t="s">
        <v>26</v>
      </c>
      <c r="X803" t="s">
        <v>25</v>
      </c>
      <c r="Z803" t="s">
        <v>136</v>
      </c>
      <c r="AB803" t="s">
        <v>30</v>
      </c>
      <c r="AC803" t="s">
        <v>30</v>
      </c>
      <c r="AD803">
        <v>84</v>
      </c>
      <c r="AE803">
        <v>1.2168985470000001E-3</v>
      </c>
      <c r="AF803">
        <v>0</v>
      </c>
      <c r="AG803" t="s">
        <v>20</v>
      </c>
      <c r="AH803" t="s">
        <v>24</v>
      </c>
    </row>
    <row r="804" spans="1:34" x14ac:dyDescent="0.2">
      <c r="A804" t="s">
        <v>14</v>
      </c>
      <c r="B804" t="s">
        <v>19</v>
      </c>
      <c r="C804" s="3" t="s">
        <v>15</v>
      </c>
      <c r="D804" t="s">
        <v>16</v>
      </c>
      <c r="E804" t="s">
        <v>17</v>
      </c>
      <c r="F804" t="s">
        <v>18</v>
      </c>
      <c r="H804" t="s">
        <v>25</v>
      </c>
      <c r="I804" t="s">
        <v>28</v>
      </c>
      <c r="K804" t="s">
        <v>27</v>
      </c>
      <c r="L804" t="s">
        <v>133</v>
      </c>
      <c r="M804" t="s">
        <v>133</v>
      </c>
      <c r="N804" t="s">
        <v>243</v>
      </c>
      <c r="O804" t="s">
        <v>138</v>
      </c>
      <c r="P804">
        <v>42</v>
      </c>
      <c r="Q804">
        <v>2.7568165350999999E-2</v>
      </c>
      <c r="R804" t="s">
        <v>23</v>
      </c>
      <c r="T804">
        <v>42</v>
      </c>
      <c r="V804" t="s">
        <v>24</v>
      </c>
      <c r="W804" t="s">
        <v>26</v>
      </c>
      <c r="X804" t="s">
        <v>25</v>
      </c>
      <c r="Z804" t="s">
        <v>136</v>
      </c>
      <c r="AB804" t="s">
        <v>30</v>
      </c>
      <c r="AC804" t="s">
        <v>30</v>
      </c>
      <c r="AD804">
        <v>84</v>
      </c>
      <c r="AE804">
        <v>3.2819244465000001E-2</v>
      </c>
      <c r="AF804">
        <v>0</v>
      </c>
      <c r="AG804" t="s">
        <v>20</v>
      </c>
      <c r="AH804" t="s">
        <v>24</v>
      </c>
    </row>
    <row r="805" spans="1:34" x14ac:dyDescent="0.2">
      <c r="A805" t="s">
        <v>14</v>
      </c>
      <c r="B805" t="s">
        <v>19</v>
      </c>
      <c r="C805" s="3" t="s">
        <v>15</v>
      </c>
      <c r="D805" t="s">
        <v>16</v>
      </c>
      <c r="E805" t="s">
        <v>17</v>
      </c>
      <c r="F805" t="s">
        <v>18</v>
      </c>
      <c r="H805" t="s">
        <v>25</v>
      </c>
      <c r="I805" t="s">
        <v>28</v>
      </c>
      <c r="K805" t="s">
        <v>27</v>
      </c>
      <c r="L805" t="s">
        <v>133</v>
      </c>
      <c r="M805" t="s">
        <v>133</v>
      </c>
      <c r="N805" t="s">
        <v>243</v>
      </c>
      <c r="O805" t="s">
        <v>108</v>
      </c>
      <c r="P805">
        <v>34</v>
      </c>
      <c r="Q805">
        <v>8.66291934E-4</v>
      </c>
      <c r="R805" t="s">
        <v>23</v>
      </c>
      <c r="T805">
        <v>34</v>
      </c>
      <c r="V805" t="s">
        <v>24</v>
      </c>
      <c r="W805" t="s">
        <v>26</v>
      </c>
      <c r="X805" t="s">
        <v>25</v>
      </c>
      <c r="Z805" t="s">
        <v>136</v>
      </c>
      <c r="AB805" t="s">
        <v>30</v>
      </c>
      <c r="AC805" t="s">
        <v>30</v>
      </c>
      <c r="AD805">
        <v>84</v>
      </c>
      <c r="AE805">
        <v>1.0312999220000001E-3</v>
      </c>
      <c r="AF805">
        <v>0</v>
      </c>
      <c r="AG805" t="s">
        <v>20</v>
      </c>
      <c r="AH805" t="s">
        <v>24</v>
      </c>
    </row>
    <row r="806" spans="1:34" x14ac:dyDescent="0.2">
      <c r="A806" t="s">
        <v>14</v>
      </c>
      <c r="B806" t="s">
        <v>19</v>
      </c>
      <c r="C806" s="3" t="s">
        <v>15</v>
      </c>
      <c r="D806" t="s">
        <v>16</v>
      </c>
      <c r="E806" t="s">
        <v>17</v>
      </c>
      <c r="F806" t="s">
        <v>18</v>
      </c>
      <c r="H806" t="s">
        <v>25</v>
      </c>
      <c r="I806" t="s">
        <v>28</v>
      </c>
      <c r="K806" t="s">
        <v>27</v>
      </c>
      <c r="L806" t="s">
        <v>133</v>
      </c>
      <c r="M806" t="s">
        <v>133</v>
      </c>
      <c r="N806" t="s">
        <v>243</v>
      </c>
      <c r="O806" t="s">
        <v>109</v>
      </c>
      <c r="P806">
        <v>8</v>
      </c>
      <c r="Q806">
        <v>1.7882927100000001E-4</v>
      </c>
      <c r="R806" t="s">
        <v>23</v>
      </c>
      <c r="T806">
        <v>8</v>
      </c>
      <c r="V806" t="s">
        <v>24</v>
      </c>
      <c r="W806" t="s">
        <v>26</v>
      </c>
      <c r="X806" t="s">
        <v>25</v>
      </c>
      <c r="Z806" t="s">
        <v>136</v>
      </c>
      <c r="AB806" t="s">
        <v>30</v>
      </c>
      <c r="AC806" t="s">
        <v>30</v>
      </c>
      <c r="AD806">
        <v>84</v>
      </c>
      <c r="AE806">
        <v>2.12891989E-4</v>
      </c>
      <c r="AF806">
        <v>0</v>
      </c>
      <c r="AG806" t="s">
        <v>20</v>
      </c>
      <c r="AH806" t="s">
        <v>24</v>
      </c>
    </row>
    <row r="807" spans="1:34" x14ac:dyDescent="0.2">
      <c r="A807" t="s">
        <v>14</v>
      </c>
      <c r="B807" t="s">
        <v>19</v>
      </c>
      <c r="C807" s="3" t="s">
        <v>15</v>
      </c>
      <c r="D807" t="s">
        <v>16</v>
      </c>
      <c r="E807" t="s">
        <v>17</v>
      </c>
      <c r="F807" t="s">
        <v>18</v>
      </c>
      <c r="H807" t="s">
        <v>25</v>
      </c>
      <c r="I807" t="s">
        <v>28</v>
      </c>
      <c r="K807" t="s">
        <v>27</v>
      </c>
      <c r="L807" t="s">
        <v>133</v>
      </c>
      <c r="M807" t="s">
        <v>133</v>
      </c>
      <c r="N807" t="s">
        <v>243</v>
      </c>
      <c r="O807" t="s">
        <v>110</v>
      </c>
      <c r="P807">
        <v>1</v>
      </c>
      <c r="Q807">
        <v>6.6602389999999997E-5</v>
      </c>
      <c r="R807" t="s">
        <v>23</v>
      </c>
      <c r="T807">
        <v>1</v>
      </c>
      <c r="V807" t="s">
        <v>24</v>
      </c>
      <c r="W807" t="s">
        <v>26</v>
      </c>
      <c r="X807" t="s">
        <v>25</v>
      </c>
      <c r="Z807" t="s">
        <v>136</v>
      </c>
      <c r="AB807" t="s">
        <v>30</v>
      </c>
      <c r="AC807" t="s">
        <v>30</v>
      </c>
      <c r="AD807">
        <v>84</v>
      </c>
      <c r="AE807">
        <v>7.9288560000000002E-5</v>
      </c>
      <c r="AF807">
        <v>0</v>
      </c>
      <c r="AG807" t="s">
        <v>20</v>
      </c>
      <c r="AH807" t="s">
        <v>24</v>
      </c>
    </row>
    <row r="808" spans="1:34" x14ac:dyDescent="0.2">
      <c r="A808" t="s">
        <v>14</v>
      </c>
      <c r="B808" t="s">
        <v>19</v>
      </c>
      <c r="C808" s="3" t="s">
        <v>15</v>
      </c>
      <c r="D808" t="s">
        <v>16</v>
      </c>
      <c r="E808" t="s">
        <v>17</v>
      </c>
      <c r="F808" t="s">
        <v>18</v>
      </c>
      <c r="H808" t="s">
        <v>25</v>
      </c>
      <c r="I808" t="s">
        <v>28</v>
      </c>
      <c r="K808" t="s">
        <v>27</v>
      </c>
      <c r="L808" t="s">
        <v>133</v>
      </c>
      <c r="M808" t="s">
        <v>133</v>
      </c>
      <c r="N808" t="s">
        <v>243</v>
      </c>
      <c r="O808" t="s">
        <v>112</v>
      </c>
      <c r="P808">
        <v>16</v>
      </c>
      <c r="Q808">
        <v>3.3534207499999998E-3</v>
      </c>
      <c r="R808" t="s">
        <v>23</v>
      </c>
      <c r="T808">
        <v>16</v>
      </c>
      <c r="V808" t="s">
        <v>24</v>
      </c>
      <c r="W808" t="s">
        <v>26</v>
      </c>
      <c r="X808" t="s">
        <v>25</v>
      </c>
      <c r="Z808" t="s">
        <v>136</v>
      </c>
      <c r="AB808" t="s">
        <v>30</v>
      </c>
      <c r="AC808" t="s">
        <v>30</v>
      </c>
      <c r="AD808">
        <v>84</v>
      </c>
      <c r="AE808">
        <v>3.99216756E-3</v>
      </c>
      <c r="AF808">
        <v>0</v>
      </c>
      <c r="AG808" t="s">
        <v>20</v>
      </c>
      <c r="AH808" t="s">
        <v>24</v>
      </c>
    </row>
    <row r="809" spans="1:34" x14ac:dyDescent="0.2">
      <c r="A809" t="s">
        <v>14</v>
      </c>
      <c r="B809" t="s">
        <v>19</v>
      </c>
      <c r="C809" s="3" t="s">
        <v>15</v>
      </c>
      <c r="D809" t="s">
        <v>16</v>
      </c>
      <c r="E809" t="s">
        <v>17</v>
      </c>
      <c r="F809" t="s">
        <v>18</v>
      </c>
      <c r="H809" t="s">
        <v>25</v>
      </c>
      <c r="I809" t="s">
        <v>28</v>
      </c>
      <c r="K809" t="s">
        <v>27</v>
      </c>
      <c r="L809" t="s">
        <v>133</v>
      </c>
      <c r="M809" t="s">
        <v>133</v>
      </c>
      <c r="N809" t="s">
        <v>243</v>
      </c>
      <c r="O809" t="s">
        <v>131</v>
      </c>
      <c r="P809">
        <v>2</v>
      </c>
      <c r="Q809">
        <v>7.7066683499999995E-4</v>
      </c>
      <c r="R809" t="s">
        <v>23</v>
      </c>
      <c r="T809">
        <v>2</v>
      </c>
      <c r="V809" t="s">
        <v>24</v>
      </c>
      <c r="W809" t="s">
        <v>26</v>
      </c>
      <c r="X809" t="s">
        <v>25</v>
      </c>
      <c r="Z809" t="s">
        <v>136</v>
      </c>
      <c r="AB809" t="s">
        <v>30</v>
      </c>
      <c r="AC809" t="s">
        <v>30</v>
      </c>
      <c r="AD809">
        <v>84</v>
      </c>
      <c r="AE809">
        <v>9.1746051800000003E-4</v>
      </c>
      <c r="AF809">
        <v>0</v>
      </c>
      <c r="AG809" t="s">
        <v>20</v>
      </c>
      <c r="AH809" t="s">
        <v>24</v>
      </c>
    </row>
    <row r="810" spans="1:34" x14ac:dyDescent="0.2">
      <c r="A810" t="s">
        <v>14</v>
      </c>
      <c r="B810" t="s">
        <v>19</v>
      </c>
      <c r="C810" s="3" t="s">
        <v>15</v>
      </c>
      <c r="D810" t="s">
        <v>16</v>
      </c>
      <c r="E810" t="s">
        <v>17</v>
      </c>
      <c r="F810" t="s">
        <v>18</v>
      </c>
      <c r="H810" t="s">
        <v>25</v>
      </c>
      <c r="I810" t="s">
        <v>28</v>
      </c>
      <c r="K810" t="s">
        <v>27</v>
      </c>
      <c r="L810" t="s">
        <v>133</v>
      </c>
      <c r="M810" t="s">
        <v>133</v>
      </c>
      <c r="N810" t="s">
        <v>243</v>
      </c>
      <c r="O810" t="s">
        <v>114</v>
      </c>
      <c r="P810">
        <v>10</v>
      </c>
      <c r="Q810">
        <v>8.6368314200000005E-4</v>
      </c>
      <c r="R810" t="s">
        <v>23</v>
      </c>
      <c r="T810">
        <v>10</v>
      </c>
      <c r="V810" t="s">
        <v>24</v>
      </c>
      <c r="W810" t="s">
        <v>26</v>
      </c>
      <c r="X810" t="s">
        <v>25</v>
      </c>
      <c r="Z810" t="s">
        <v>136</v>
      </c>
      <c r="AB810" t="s">
        <v>30</v>
      </c>
      <c r="AC810" t="s">
        <v>30</v>
      </c>
      <c r="AD810">
        <v>84</v>
      </c>
      <c r="AE810">
        <v>1.0281942170000001E-3</v>
      </c>
      <c r="AF810">
        <v>0</v>
      </c>
      <c r="AG810" t="s">
        <v>20</v>
      </c>
      <c r="AH810" t="s">
        <v>24</v>
      </c>
    </row>
    <row r="811" spans="1:34" x14ac:dyDescent="0.2">
      <c r="A811" t="s">
        <v>14</v>
      </c>
      <c r="B811" t="s">
        <v>19</v>
      </c>
      <c r="C811" s="3" t="s">
        <v>15</v>
      </c>
      <c r="D811" t="s">
        <v>16</v>
      </c>
      <c r="E811" t="s">
        <v>17</v>
      </c>
      <c r="F811" t="s">
        <v>18</v>
      </c>
      <c r="H811" t="s">
        <v>25</v>
      </c>
      <c r="I811" t="s">
        <v>28</v>
      </c>
      <c r="K811" t="s">
        <v>27</v>
      </c>
      <c r="L811" t="s">
        <v>133</v>
      </c>
      <c r="M811" t="s">
        <v>133</v>
      </c>
      <c r="N811" t="s">
        <v>243</v>
      </c>
      <c r="O811" t="s">
        <v>139</v>
      </c>
      <c r="P811">
        <v>1</v>
      </c>
      <c r="Q811">
        <v>9.2754021999999993E-5</v>
      </c>
      <c r="R811" t="s">
        <v>23</v>
      </c>
      <c r="T811">
        <v>1</v>
      </c>
      <c r="V811" t="s">
        <v>24</v>
      </c>
      <c r="W811" t="s">
        <v>26</v>
      </c>
      <c r="X811" t="s">
        <v>25</v>
      </c>
      <c r="Z811" t="s">
        <v>136</v>
      </c>
      <c r="AB811" t="s">
        <v>30</v>
      </c>
      <c r="AC811" t="s">
        <v>30</v>
      </c>
      <c r="AD811">
        <v>84</v>
      </c>
      <c r="AE811">
        <v>1.10421455E-4</v>
      </c>
      <c r="AF811">
        <v>0</v>
      </c>
      <c r="AG811" t="s">
        <v>20</v>
      </c>
      <c r="AH811" t="s">
        <v>24</v>
      </c>
    </row>
    <row r="812" spans="1:34" x14ac:dyDescent="0.2">
      <c r="A812" t="s">
        <v>14</v>
      </c>
      <c r="B812" t="s">
        <v>19</v>
      </c>
      <c r="C812" s="3" t="s">
        <v>15</v>
      </c>
      <c r="D812" t="s">
        <v>16</v>
      </c>
      <c r="E812" t="s">
        <v>17</v>
      </c>
      <c r="F812" t="s">
        <v>18</v>
      </c>
      <c r="H812" t="s">
        <v>25</v>
      </c>
      <c r="I812" t="s">
        <v>28</v>
      </c>
      <c r="K812" t="s">
        <v>27</v>
      </c>
      <c r="L812" t="s">
        <v>133</v>
      </c>
      <c r="M812" t="s">
        <v>133</v>
      </c>
      <c r="N812" t="s">
        <v>243</v>
      </c>
      <c r="O812" t="s">
        <v>130</v>
      </c>
      <c r="P812">
        <v>3</v>
      </c>
      <c r="Q812">
        <v>1.9669697400000001E-4</v>
      </c>
      <c r="R812" t="s">
        <v>23</v>
      </c>
      <c r="T812">
        <v>3</v>
      </c>
      <c r="V812" t="s">
        <v>24</v>
      </c>
      <c r="W812" t="s">
        <v>26</v>
      </c>
      <c r="X812" t="s">
        <v>25</v>
      </c>
      <c r="Z812" t="s">
        <v>136</v>
      </c>
      <c r="AB812" t="s">
        <v>30</v>
      </c>
      <c r="AC812" t="s">
        <v>30</v>
      </c>
      <c r="AD812">
        <v>84</v>
      </c>
      <c r="AE812">
        <v>2.34163064E-4</v>
      </c>
      <c r="AF812">
        <v>0</v>
      </c>
      <c r="AG812" t="s">
        <v>20</v>
      </c>
      <c r="AH812" t="s">
        <v>24</v>
      </c>
    </row>
    <row r="813" spans="1:34" x14ac:dyDescent="0.2">
      <c r="A813" t="s">
        <v>14</v>
      </c>
      <c r="B813" t="s">
        <v>19</v>
      </c>
      <c r="C813" s="3" t="s">
        <v>15</v>
      </c>
      <c r="D813" t="s">
        <v>16</v>
      </c>
      <c r="E813" t="s">
        <v>17</v>
      </c>
      <c r="F813" t="s">
        <v>18</v>
      </c>
      <c r="H813" t="s">
        <v>25</v>
      </c>
      <c r="I813" t="s">
        <v>28</v>
      </c>
      <c r="K813" t="s">
        <v>27</v>
      </c>
      <c r="L813" t="s">
        <v>133</v>
      </c>
      <c r="M813" t="s">
        <v>133</v>
      </c>
      <c r="N813" t="s">
        <v>243</v>
      </c>
      <c r="O813" t="s">
        <v>115</v>
      </c>
      <c r="P813">
        <v>15</v>
      </c>
      <c r="Q813">
        <v>7.2539398900000002E-4</v>
      </c>
      <c r="R813" t="s">
        <v>23</v>
      </c>
      <c r="T813">
        <v>15</v>
      </c>
      <c r="V813" t="s">
        <v>24</v>
      </c>
      <c r="W813" t="s">
        <v>26</v>
      </c>
      <c r="X813" t="s">
        <v>25</v>
      </c>
      <c r="Z813" t="s">
        <v>136</v>
      </c>
      <c r="AB813" t="s">
        <v>30</v>
      </c>
      <c r="AC813" t="s">
        <v>30</v>
      </c>
      <c r="AD813">
        <v>84</v>
      </c>
      <c r="AE813">
        <v>8.6356427300000003E-4</v>
      </c>
      <c r="AF813">
        <v>0</v>
      </c>
      <c r="AG813" t="s">
        <v>20</v>
      </c>
      <c r="AH813" t="s">
        <v>24</v>
      </c>
    </row>
    <row r="814" spans="1:34" x14ac:dyDescent="0.2">
      <c r="A814" t="s">
        <v>14</v>
      </c>
      <c r="B814" t="s">
        <v>19</v>
      </c>
      <c r="C814" s="3" t="s">
        <v>15</v>
      </c>
      <c r="D814" t="s">
        <v>16</v>
      </c>
      <c r="E814" t="s">
        <v>17</v>
      </c>
      <c r="F814" t="s">
        <v>18</v>
      </c>
      <c r="H814" t="s">
        <v>25</v>
      </c>
      <c r="I814" t="s">
        <v>28</v>
      </c>
      <c r="K814" t="s">
        <v>27</v>
      </c>
      <c r="L814" t="s">
        <v>133</v>
      </c>
      <c r="M814" t="s">
        <v>133</v>
      </c>
      <c r="N814" t="s">
        <v>243</v>
      </c>
      <c r="O814" t="s">
        <v>140</v>
      </c>
      <c r="P814">
        <v>1</v>
      </c>
      <c r="Q814">
        <v>6.7730960000000003E-6</v>
      </c>
      <c r="R814" t="s">
        <v>23</v>
      </c>
      <c r="T814">
        <v>1</v>
      </c>
      <c r="V814" t="s">
        <v>24</v>
      </c>
      <c r="W814" t="s">
        <v>26</v>
      </c>
      <c r="X814" t="s">
        <v>25</v>
      </c>
      <c r="Z814" t="s">
        <v>136</v>
      </c>
      <c r="AB814" t="s">
        <v>30</v>
      </c>
      <c r="AC814" t="s">
        <v>30</v>
      </c>
      <c r="AD814">
        <v>84</v>
      </c>
      <c r="AE814">
        <v>8.06321E-6</v>
      </c>
      <c r="AF814">
        <v>0</v>
      </c>
      <c r="AG814" t="s">
        <v>20</v>
      </c>
      <c r="AH814" t="s">
        <v>24</v>
      </c>
    </row>
    <row r="815" spans="1:34" x14ac:dyDescent="0.2">
      <c r="A815" t="s">
        <v>14</v>
      </c>
      <c r="B815" t="s">
        <v>19</v>
      </c>
      <c r="C815" s="3" t="s">
        <v>15</v>
      </c>
      <c r="D815" t="s">
        <v>16</v>
      </c>
      <c r="E815" t="s">
        <v>17</v>
      </c>
      <c r="F815" t="s">
        <v>18</v>
      </c>
      <c r="H815" t="s">
        <v>25</v>
      </c>
      <c r="I815" t="s">
        <v>28</v>
      </c>
      <c r="K815" t="s">
        <v>27</v>
      </c>
      <c r="L815" t="s">
        <v>133</v>
      </c>
      <c r="M815" t="s">
        <v>133</v>
      </c>
      <c r="N815" t="s">
        <v>243</v>
      </c>
      <c r="O815" t="s">
        <v>116</v>
      </c>
      <c r="P815">
        <v>21</v>
      </c>
      <c r="Q815">
        <v>5.5745164699999995E-4</v>
      </c>
      <c r="R815" t="s">
        <v>23</v>
      </c>
      <c r="T815">
        <v>21</v>
      </c>
      <c r="V815" t="s">
        <v>24</v>
      </c>
      <c r="W815" t="s">
        <v>26</v>
      </c>
      <c r="X815" t="s">
        <v>25</v>
      </c>
      <c r="Z815" t="s">
        <v>136</v>
      </c>
      <c r="AB815" t="s">
        <v>30</v>
      </c>
      <c r="AC815" t="s">
        <v>30</v>
      </c>
      <c r="AD815">
        <v>84</v>
      </c>
      <c r="AE815">
        <v>6.6363291299999998E-4</v>
      </c>
      <c r="AF815">
        <v>0</v>
      </c>
      <c r="AG815" t="s">
        <v>20</v>
      </c>
      <c r="AH815" t="s">
        <v>24</v>
      </c>
    </row>
    <row r="816" spans="1:34" x14ac:dyDescent="0.2">
      <c r="A816" t="s">
        <v>14</v>
      </c>
      <c r="B816" t="s">
        <v>19</v>
      </c>
      <c r="C816" s="3" t="s">
        <v>15</v>
      </c>
      <c r="D816" t="s">
        <v>16</v>
      </c>
      <c r="E816" t="s">
        <v>17</v>
      </c>
      <c r="F816" t="s">
        <v>18</v>
      </c>
      <c r="H816" t="s">
        <v>25</v>
      </c>
      <c r="I816" t="s">
        <v>28</v>
      </c>
      <c r="K816" t="s">
        <v>27</v>
      </c>
      <c r="L816" t="s">
        <v>133</v>
      </c>
      <c r="M816" t="s">
        <v>133</v>
      </c>
      <c r="N816" t="s">
        <v>243</v>
      </c>
      <c r="O816" t="s">
        <v>141</v>
      </c>
      <c r="P816">
        <v>4</v>
      </c>
      <c r="Q816">
        <v>1.8216783E-4</v>
      </c>
      <c r="R816" t="s">
        <v>23</v>
      </c>
      <c r="T816">
        <v>4</v>
      </c>
      <c r="V816" t="s">
        <v>24</v>
      </c>
      <c r="W816" t="s">
        <v>26</v>
      </c>
      <c r="X816" t="s">
        <v>25</v>
      </c>
      <c r="Z816" t="s">
        <v>136</v>
      </c>
      <c r="AB816" t="s">
        <v>30</v>
      </c>
      <c r="AC816" t="s">
        <v>30</v>
      </c>
      <c r="AD816">
        <v>84</v>
      </c>
      <c r="AE816">
        <v>2.1686646400000001E-4</v>
      </c>
      <c r="AF816">
        <v>0</v>
      </c>
      <c r="AG816" t="s">
        <v>20</v>
      </c>
      <c r="AH816" t="s">
        <v>24</v>
      </c>
    </row>
    <row r="817" spans="1:34" x14ac:dyDescent="0.2">
      <c r="A817" t="s">
        <v>14</v>
      </c>
      <c r="B817" t="s">
        <v>19</v>
      </c>
      <c r="C817" s="3" t="s">
        <v>15</v>
      </c>
      <c r="D817" t="s">
        <v>16</v>
      </c>
      <c r="E817" t="s">
        <v>17</v>
      </c>
      <c r="F817" t="s">
        <v>18</v>
      </c>
      <c r="H817" t="s">
        <v>25</v>
      </c>
      <c r="I817" t="s">
        <v>28</v>
      </c>
      <c r="K817" t="s">
        <v>27</v>
      </c>
      <c r="L817" t="s">
        <v>133</v>
      </c>
      <c r="M817" t="s">
        <v>133</v>
      </c>
      <c r="N817" t="s">
        <v>243</v>
      </c>
      <c r="O817" t="s">
        <v>117</v>
      </c>
      <c r="P817">
        <v>3</v>
      </c>
      <c r="Q817">
        <v>3.8583895900000002E-4</v>
      </c>
      <c r="R817" t="s">
        <v>23</v>
      </c>
      <c r="T817">
        <v>3</v>
      </c>
      <c r="V817" t="s">
        <v>24</v>
      </c>
      <c r="W817" t="s">
        <v>26</v>
      </c>
      <c r="X817" t="s">
        <v>25</v>
      </c>
      <c r="Z817" t="s">
        <v>136</v>
      </c>
      <c r="AB817" t="s">
        <v>30</v>
      </c>
      <c r="AC817" t="s">
        <v>30</v>
      </c>
      <c r="AD817">
        <v>84</v>
      </c>
      <c r="AE817">
        <v>4.5933209400000002E-4</v>
      </c>
      <c r="AF817">
        <v>0</v>
      </c>
      <c r="AG817" t="s">
        <v>20</v>
      </c>
      <c r="AH817" t="s">
        <v>24</v>
      </c>
    </row>
    <row r="818" spans="1:34" x14ac:dyDescent="0.2">
      <c r="A818" t="s">
        <v>14</v>
      </c>
      <c r="B818" t="s">
        <v>19</v>
      </c>
      <c r="C818" s="3" t="s">
        <v>15</v>
      </c>
      <c r="D818" t="s">
        <v>16</v>
      </c>
      <c r="E818" t="s">
        <v>17</v>
      </c>
      <c r="F818" t="s">
        <v>18</v>
      </c>
      <c r="H818" t="s">
        <v>25</v>
      </c>
      <c r="I818" t="s">
        <v>28</v>
      </c>
      <c r="K818" t="s">
        <v>27</v>
      </c>
      <c r="L818" t="s">
        <v>133</v>
      </c>
      <c r="M818" t="s">
        <v>133</v>
      </c>
      <c r="N818" t="s">
        <v>243</v>
      </c>
      <c r="O818" t="s">
        <v>80</v>
      </c>
      <c r="P818">
        <v>46</v>
      </c>
      <c r="Q818">
        <v>2.5169776838999999E-2</v>
      </c>
      <c r="R818" t="s">
        <v>23</v>
      </c>
      <c r="T818">
        <v>46</v>
      </c>
      <c r="V818" t="s">
        <v>24</v>
      </c>
      <c r="W818" t="s">
        <v>26</v>
      </c>
      <c r="X818" t="s">
        <v>25</v>
      </c>
      <c r="Z818" t="s">
        <v>136</v>
      </c>
      <c r="AB818" t="s">
        <v>30</v>
      </c>
      <c r="AC818" t="s">
        <v>30</v>
      </c>
      <c r="AD818">
        <v>84</v>
      </c>
      <c r="AE818">
        <v>2.9964020046999999E-2</v>
      </c>
      <c r="AF818">
        <v>0</v>
      </c>
      <c r="AG818" t="s">
        <v>20</v>
      </c>
      <c r="AH818" t="s">
        <v>24</v>
      </c>
    </row>
    <row r="819" spans="1:34" x14ac:dyDescent="0.2">
      <c r="A819" t="s">
        <v>14</v>
      </c>
      <c r="B819" t="s">
        <v>19</v>
      </c>
      <c r="C819" s="3" t="s">
        <v>15</v>
      </c>
      <c r="D819" t="s">
        <v>16</v>
      </c>
      <c r="E819" t="s">
        <v>17</v>
      </c>
      <c r="F819" t="s">
        <v>18</v>
      </c>
      <c r="H819" t="s">
        <v>25</v>
      </c>
      <c r="I819" t="s">
        <v>28</v>
      </c>
      <c r="K819" t="s">
        <v>27</v>
      </c>
      <c r="L819" t="s">
        <v>133</v>
      </c>
      <c r="M819" t="s">
        <v>133</v>
      </c>
      <c r="N819" t="s">
        <v>243</v>
      </c>
      <c r="O819" t="s">
        <v>142</v>
      </c>
      <c r="P819">
        <v>1</v>
      </c>
      <c r="Q819">
        <v>2.2390685E-4</v>
      </c>
      <c r="R819" t="s">
        <v>23</v>
      </c>
      <c r="T819">
        <v>1</v>
      </c>
      <c r="V819" t="s">
        <v>24</v>
      </c>
      <c r="W819" t="s">
        <v>26</v>
      </c>
      <c r="X819" t="s">
        <v>25</v>
      </c>
      <c r="Z819" t="s">
        <v>136</v>
      </c>
      <c r="AB819" t="s">
        <v>30</v>
      </c>
      <c r="AC819" t="s">
        <v>30</v>
      </c>
      <c r="AD819">
        <v>84</v>
      </c>
      <c r="AE819">
        <v>2.6655577400000002E-4</v>
      </c>
      <c r="AF819">
        <v>0</v>
      </c>
      <c r="AG819" t="s">
        <v>20</v>
      </c>
      <c r="AH819" t="s">
        <v>24</v>
      </c>
    </row>
    <row r="820" spans="1:34" x14ac:dyDescent="0.2">
      <c r="A820" t="s">
        <v>14</v>
      </c>
      <c r="B820" t="s">
        <v>19</v>
      </c>
      <c r="C820" s="3" t="s">
        <v>15</v>
      </c>
      <c r="D820" t="s">
        <v>16</v>
      </c>
      <c r="E820" t="s">
        <v>17</v>
      </c>
      <c r="F820" t="s">
        <v>18</v>
      </c>
      <c r="H820" t="s">
        <v>25</v>
      </c>
      <c r="I820" t="s">
        <v>28</v>
      </c>
      <c r="K820" t="s">
        <v>27</v>
      </c>
      <c r="L820" t="s">
        <v>133</v>
      </c>
      <c r="M820" t="s">
        <v>133</v>
      </c>
      <c r="N820" t="s">
        <v>243</v>
      </c>
      <c r="O820" t="s">
        <v>91</v>
      </c>
      <c r="P820">
        <v>4</v>
      </c>
      <c r="Q820">
        <v>5.4377555199999999E-4</v>
      </c>
      <c r="R820" t="s">
        <v>23</v>
      </c>
      <c r="T820">
        <v>4</v>
      </c>
      <c r="V820" t="s">
        <v>24</v>
      </c>
      <c r="W820" t="s">
        <v>26</v>
      </c>
      <c r="X820" t="s">
        <v>25</v>
      </c>
      <c r="Z820" t="s">
        <v>136</v>
      </c>
      <c r="AB820" t="s">
        <v>30</v>
      </c>
      <c r="AC820" t="s">
        <v>30</v>
      </c>
      <c r="AD820">
        <v>84</v>
      </c>
      <c r="AE820">
        <v>6.4735184799999998E-4</v>
      </c>
      <c r="AF820">
        <v>0</v>
      </c>
      <c r="AG820" t="s">
        <v>20</v>
      </c>
      <c r="AH820" t="s">
        <v>24</v>
      </c>
    </row>
    <row r="821" spans="1:34" x14ac:dyDescent="0.2">
      <c r="A821" t="s">
        <v>14</v>
      </c>
      <c r="B821" t="s">
        <v>19</v>
      </c>
      <c r="C821" s="3" t="s">
        <v>15</v>
      </c>
      <c r="D821" t="s">
        <v>16</v>
      </c>
      <c r="E821" t="s">
        <v>17</v>
      </c>
      <c r="F821" t="s">
        <v>18</v>
      </c>
      <c r="H821" t="s">
        <v>25</v>
      </c>
      <c r="I821" t="s">
        <v>28</v>
      </c>
      <c r="K821" t="s">
        <v>27</v>
      </c>
      <c r="L821" t="s">
        <v>133</v>
      </c>
      <c r="M821" t="s">
        <v>133</v>
      </c>
      <c r="N821" t="s">
        <v>243</v>
      </c>
      <c r="O821" t="s">
        <v>118</v>
      </c>
      <c r="P821">
        <v>9</v>
      </c>
      <c r="Q821">
        <v>6.9914100090000004E-3</v>
      </c>
      <c r="R821" t="s">
        <v>23</v>
      </c>
      <c r="T821">
        <v>9</v>
      </c>
      <c r="V821" t="s">
        <v>24</v>
      </c>
      <c r="W821" t="s">
        <v>26</v>
      </c>
      <c r="X821" t="s">
        <v>25</v>
      </c>
      <c r="Z821" t="s">
        <v>136</v>
      </c>
      <c r="AB821" t="s">
        <v>30</v>
      </c>
      <c r="AC821" t="s">
        <v>30</v>
      </c>
      <c r="AD821">
        <v>84</v>
      </c>
      <c r="AE821">
        <v>8.3231071529999996E-3</v>
      </c>
      <c r="AF821">
        <v>0</v>
      </c>
      <c r="AG821" t="s">
        <v>20</v>
      </c>
      <c r="AH821" t="s">
        <v>24</v>
      </c>
    </row>
    <row r="822" spans="1:34" x14ac:dyDescent="0.2">
      <c r="A822" t="s">
        <v>14</v>
      </c>
      <c r="B822" t="s">
        <v>19</v>
      </c>
      <c r="C822" s="3" t="s">
        <v>15</v>
      </c>
      <c r="D822" t="s">
        <v>16</v>
      </c>
      <c r="E822" t="s">
        <v>17</v>
      </c>
      <c r="F822" t="s">
        <v>18</v>
      </c>
      <c r="H822" t="s">
        <v>25</v>
      </c>
      <c r="I822" t="s">
        <v>28</v>
      </c>
      <c r="K822" t="s">
        <v>27</v>
      </c>
      <c r="L822" t="s">
        <v>133</v>
      </c>
      <c r="M822" t="s">
        <v>133</v>
      </c>
      <c r="N822" t="s">
        <v>243</v>
      </c>
      <c r="O822" t="s">
        <v>121</v>
      </c>
      <c r="P822">
        <v>2</v>
      </c>
      <c r="Q822">
        <v>8.48085E-5</v>
      </c>
      <c r="R822" t="s">
        <v>23</v>
      </c>
      <c r="T822">
        <v>2</v>
      </c>
      <c r="V822" t="s">
        <v>24</v>
      </c>
      <c r="W822" t="s">
        <v>26</v>
      </c>
      <c r="X822" t="s">
        <v>25</v>
      </c>
      <c r="Z822" t="s">
        <v>136</v>
      </c>
      <c r="AB822" t="s">
        <v>30</v>
      </c>
      <c r="AC822" t="s">
        <v>30</v>
      </c>
      <c r="AD822">
        <v>84</v>
      </c>
      <c r="AE822">
        <v>1.0096249999999999E-4</v>
      </c>
      <c r="AF822">
        <v>0</v>
      </c>
      <c r="AG822" t="s">
        <v>20</v>
      </c>
      <c r="AH822" t="s">
        <v>24</v>
      </c>
    </row>
    <row r="823" spans="1:34" x14ac:dyDescent="0.2">
      <c r="A823" t="s">
        <v>14</v>
      </c>
      <c r="B823" t="s">
        <v>19</v>
      </c>
      <c r="C823" s="3" t="s">
        <v>15</v>
      </c>
      <c r="D823" t="s">
        <v>16</v>
      </c>
      <c r="E823" t="s">
        <v>17</v>
      </c>
      <c r="F823" t="s">
        <v>18</v>
      </c>
      <c r="H823" t="s">
        <v>25</v>
      </c>
      <c r="I823" t="s">
        <v>28</v>
      </c>
      <c r="K823" t="s">
        <v>27</v>
      </c>
      <c r="L823" t="s">
        <v>133</v>
      </c>
      <c r="M823" t="s">
        <v>133</v>
      </c>
      <c r="N823" t="s">
        <v>243</v>
      </c>
      <c r="O823" t="s">
        <v>35</v>
      </c>
      <c r="P823">
        <v>8</v>
      </c>
      <c r="Q823">
        <v>9.9539694800000007E-4</v>
      </c>
      <c r="R823" t="s">
        <v>23</v>
      </c>
      <c r="T823">
        <v>8</v>
      </c>
      <c r="V823" t="s">
        <v>24</v>
      </c>
      <c r="W823" t="s">
        <v>26</v>
      </c>
      <c r="X823" t="s">
        <v>25</v>
      </c>
      <c r="Z823" t="s">
        <v>136</v>
      </c>
      <c r="AB823" t="s">
        <v>30</v>
      </c>
      <c r="AC823" t="s">
        <v>30</v>
      </c>
      <c r="AD823">
        <v>84</v>
      </c>
      <c r="AE823">
        <v>1.1849963670000001E-3</v>
      </c>
      <c r="AF823">
        <v>0</v>
      </c>
      <c r="AG823" t="s">
        <v>20</v>
      </c>
      <c r="AH823" t="s">
        <v>24</v>
      </c>
    </row>
    <row r="824" spans="1:34" x14ac:dyDescent="0.2">
      <c r="A824" t="s">
        <v>14</v>
      </c>
      <c r="B824" t="s">
        <v>19</v>
      </c>
      <c r="C824" s="3" t="s">
        <v>15</v>
      </c>
      <c r="D824" t="s">
        <v>16</v>
      </c>
      <c r="E824" t="s">
        <v>17</v>
      </c>
      <c r="F824" t="s">
        <v>18</v>
      </c>
      <c r="H824" t="s">
        <v>25</v>
      </c>
      <c r="I824" t="s">
        <v>28</v>
      </c>
      <c r="K824" t="s">
        <v>27</v>
      </c>
      <c r="L824" t="s">
        <v>133</v>
      </c>
      <c r="M824" t="s">
        <v>133</v>
      </c>
      <c r="N824" t="s">
        <v>243</v>
      </c>
      <c r="O824" t="s">
        <v>143</v>
      </c>
      <c r="P824">
        <v>2</v>
      </c>
      <c r="Q824">
        <v>2.6394099999999999E-7</v>
      </c>
      <c r="R824" t="s">
        <v>23</v>
      </c>
      <c r="T824">
        <v>2</v>
      </c>
      <c r="V824" t="s">
        <v>24</v>
      </c>
      <c r="W824" t="s">
        <v>26</v>
      </c>
      <c r="X824" t="s">
        <v>25</v>
      </c>
      <c r="Z824" t="s">
        <v>136</v>
      </c>
      <c r="AB824" t="s">
        <v>30</v>
      </c>
      <c r="AC824" t="s">
        <v>30</v>
      </c>
      <c r="AD824">
        <v>84</v>
      </c>
      <c r="AE824">
        <v>3.1421499999999999E-7</v>
      </c>
      <c r="AF824">
        <v>0</v>
      </c>
      <c r="AG824" t="s">
        <v>20</v>
      </c>
      <c r="AH824" t="s">
        <v>24</v>
      </c>
    </row>
    <row r="825" spans="1:34" x14ac:dyDescent="0.2">
      <c r="A825" t="s">
        <v>14</v>
      </c>
      <c r="B825" t="s">
        <v>19</v>
      </c>
      <c r="C825" s="3" t="s">
        <v>15</v>
      </c>
      <c r="D825" t="s">
        <v>16</v>
      </c>
      <c r="E825" t="s">
        <v>17</v>
      </c>
      <c r="F825" t="s">
        <v>18</v>
      </c>
      <c r="H825" t="s">
        <v>25</v>
      </c>
      <c r="I825" t="s">
        <v>28</v>
      </c>
      <c r="K825" t="s">
        <v>27</v>
      </c>
      <c r="L825" t="s">
        <v>133</v>
      </c>
      <c r="M825" t="s">
        <v>133</v>
      </c>
      <c r="N825" t="s">
        <v>243</v>
      </c>
      <c r="O825" t="s">
        <v>144</v>
      </c>
      <c r="P825">
        <v>1</v>
      </c>
      <c r="Q825">
        <v>2.5821499000000001E-5</v>
      </c>
      <c r="R825" t="s">
        <v>23</v>
      </c>
      <c r="T825">
        <v>1</v>
      </c>
      <c r="V825" t="s">
        <v>24</v>
      </c>
      <c r="W825" t="s">
        <v>26</v>
      </c>
      <c r="X825" t="s">
        <v>25</v>
      </c>
      <c r="Z825" t="s">
        <v>136</v>
      </c>
      <c r="AB825" t="s">
        <v>30</v>
      </c>
      <c r="AC825" t="s">
        <v>30</v>
      </c>
      <c r="AD825">
        <v>84</v>
      </c>
      <c r="AE825">
        <v>3.0739879999999999E-5</v>
      </c>
      <c r="AF825">
        <v>0</v>
      </c>
      <c r="AG825" t="s">
        <v>20</v>
      </c>
      <c r="AH825" t="s">
        <v>24</v>
      </c>
    </row>
    <row r="826" spans="1:34" x14ac:dyDescent="0.2">
      <c r="A826" t="s">
        <v>14</v>
      </c>
      <c r="B826" t="s">
        <v>19</v>
      </c>
      <c r="C826" s="3" t="s">
        <v>15</v>
      </c>
      <c r="D826" t="s">
        <v>16</v>
      </c>
      <c r="E826" t="s">
        <v>17</v>
      </c>
      <c r="F826" t="s">
        <v>18</v>
      </c>
      <c r="H826" t="s">
        <v>25</v>
      </c>
      <c r="I826" t="s">
        <v>28</v>
      </c>
      <c r="K826" t="s">
        <v>27</v>
      </c>
      <c r="L826" t="s">
        <v>133</v>
      </c>
      <c r="M826" t="s">
        <v>133</v>
      </c>
      <c r="N826" t="s">
        <v>243</v>
      </c>
      <c r="O826" t="s">
        <v>145</v>
      </c>
      <c r="P826">
        <v>3</v>
      </c>
      <c r="Q826">
        <v>8.2126069000000002E-5</v>
      </c>
      <c r="R826" t="s">
        <v>23</v>
      </c>
      <c r="T826">
        <v>3</v>
      </c>
      <c r="V826" t="s">
        <v>24</v>
      </c>
      <c r="W826" t="s">
        <v>26</v>
      </c>
      <c r="X826" t="s">
        <v>25</v>
      </c>
      <c r="Z826" t="s">
        <v>136</v>
      </c>
      <c r="AB826" t="s">
        <v>30</v>
      </c>
      <c r="AC826" t="s">
        <v>30</v>
      </c>
      <c r="AD826">
        <v>84</v>
      </c>
      <c r="AE826">
        <v>9.7769130000000001E-5</v>
      </c>
      <c r="AF826">
        <v>0</v>
      </c>
      <c r="AG826" t="s">
        <v>20</v>
      </c>
      <c r="AH826" t="s">
        <v>24</v>
      </c>
    </row>
    <row r="827" spans="1:34" x14ac:dyDescent="0.2">
      <c r="A827" t="s">
        <v>14</v>
      </c>
      <c r="B827" t="s">
        <v>19</v>
      </c>
      <c r="C827" s="3" t="s">
        <v>15</v>
      </c>
      <c r="D827" t="s">
        <v>16</v>
      </c>
      <c r="E827" t="s">
        <v>17</v>
      </c>
      <c r="F827" t="s">
        <v>18</v>
      </c>
      <c r="H827" t="s">
        <v>25</v>
      </c>
      <c r="I827" t="s">
        <v>28</v>
      </c>
      <c r="K827" t="s">
        <v>27</v>
      </c>
      <c r="L827" t="s">
        <v>133</v>
      </c>
      <c r="M827" t="s">
        <v>133</v>
      </c>
      <c r="N827" t="s">
        <v>243</v>
      </c>
      <c r="O827" t="s">
        <v>146</v>
      </c>
      <c r="P827">
        <v>1</v>
      </c>
      <c r="Q827">
        <v>4.8150542999999997E-5</v>
      </c>
      <c r="R827" t="s">
        <v>23</v>
      </c>
      <c r="T827">
        <v>1</v>
      </c>
      <c r="V827" t="s">
        <v>24</v>
      </c>
      <c r="W827" t="s">
        <v>26</v>
      </c>
      <c r="X827" t="s">
        <v>25</v>
      </c>
      <c r="Z827" t="s">
        <v>136</v>
      </c>
      <c r="AB827" t="s">
        <v>30</v>
      </c>
      <c r="AC827" t="s">
        <v>30</v>
      </c>
      <c r="AD827">
        <v>84</v>
      </c>
      <c r="AE827">
        <v>5.7322075000000003E-5</v>
      </c>
      <c r="AF827">
        <v>0</v>
      </c>
      <c r="AG827" t="s">
        <v>20</v>
      </c>
      <c r="AH827" t="s">
        <v>24</v>
      </c>
    </row>
    <row r="828" spans="1:34" x14ac:dyDescent="0.2">
      <c r="A828" t="s">
        <v>14</v>
      </c>
      <c r="B828" t="s">
        <v>19</v>
      </c>
      <c r="C828" s="3" t="s">
        <v>15</v>
      </c>
      <c r="D828" t="s">
        <v>16</v>
      </c>
      <c r="E828" t="s">
        <v>17</v>
      </c>
      <c r="F828" t="s">
        <v>18</v>
      </c>
      <c r="H828" t="s">
        <v>25</v>
      </c>
      <c r="I828" t="s">
        <v>28</v>
      </c>
      <c r="K828" t="s">
        <v>27</v>
      </c>
      <c r="L828" t="s">
        <v>133</v>
      </c>
      <c r="M828" t="s">
        <v>133</v>
      </c>
      <c r="N828" t="s">
        <v>243</v>
      </c>
      <c r="O828" t="s">
        <v>147</v>
      </c>
      <c r="P828">
        <v>1</v>
      </c>
      <c r="Q828">
        <v>5.6944977999999998E-5</v>
      </c>
      <c r="R828" t="s">
        <v>23</v>
      </c>
      <c r="T828">
        <v>1</v>
      </c>
      <c r="V828" t="s">
        <v>24</v>
      </c>
      <c r="W828" t="s">
        <v>26</v>
      </c>
      <c r="X828" t="s">
        <v>25</v>
      </c>
      <c r="Z828" t="s">
        <v>136</v>
      </c>
      <c r="AB828" t="s">
        <v>30</v>
      </c>
      <c r="AC828" t="s">
        <v>30</v>
      </c>
      <c r="AD828">
        <v>84</v>
      </c>
      <c r="AE828">
        <v>6.7791640000000006E-5</v>
      </c>
      <c r="AF828">
        <v>0</v>
      </c>
      <c r="AG828" t="s">
        <v>20</v>
      </c>
      <c r="AH828" t="s">
        <v>24</v>
      </c>
    </row>
    <row r="829" spans="1:34" x14ac:dyDescent="0.2">
      <c r="A829" t="s">
        <v>14</v>
      </c>
      <c r="B829" t="s">
        <v>19</v>
      </c>
      <c r="C829" s="3" t="s">
        <v>15</v>
      </c>
      <c r="D829" t="s">
        <v>16</v>
      </c>
      <c r="E829" t="s">
        <v>17</v>
      </c>
      <c r="F829" t="s">
        <v>18</v>
      </c>
      <c r="H829" t="s">
        <v>25</v>
      </c>
      <c r="I829" t="s">
        <v>28</v>
      </c>
      <c r="K829" t="s">
        <v>27</v>
      </c>
      <c r="L829" t="s">
        <v>133</v>
      </c>
      <c r="M829" t="s">
        <v>133</v>
      </c>
      <c r="N829" t="s">
        <v>243</v>
      </c>
      <c r="O829" t="s">
        <v>81</v>
      </c>
      <c r="P829">
        <v>2</v>
      </c>
      <c r="Q829">
        <v>2.9282182399999998E-4</v>
      </c>
      <c r="R829" t="s">
        <v>23</v>
      </c>
      <c r="T829">
        <v>2</v>
      </c>
      <c r="V829" t="s">
        <v>24</v>
      </c>
      <c r="W829" t="s">
        <v>26</v>
      </c>
      <c r="X829" t="s">
        <v>25</v>
      </c>
      <c r="Z829" t="s">
        <v>136</v>
      </c>
      <c r="AB829" t="s">
        <v>30</v>
      </c>
      <c r="AC829" t="s">
        <v>30</v>
      </c>
      <c r="AD829">
        <v>84</v>
      </c>
      <c r="AE829">
        <v>3.4859740900000002E-4</v>
      </c>
      <c r="AF829">
        <v>0</v>
      </c>
      <c r="AG829" t="s">
        <v>20</v>
      </c>
      <c r="AH829" t="s">
        <v>24</v>
      </c>
    </row>
    <row r="830" spans="1:34" x14ac:dyDescent="0.2">
      <c r="A830" t="s">
        <v>14</v>
      </c>
      <c r="B830" t="s">
        <v>19</v>
      </c>
      <c r="C830" s="3" t="s">
        <v>15</v>
      </c>
      <c r="D830" t="s">
        <v>16</v>
      </c>
      <c r="E830" t="s">
        <v>17</v>
      </c>
      <c r="F830" t="s">
        <v>18</v>
      </c>
      <c r="H830" t="s">
        <v>25</v>
      </c>
      <c r="I830" t="s">
        <v>28</v>
      </c>
      <c r="K830" t="s">
        <v>27</v>
      </c>
      <c r="L830" t="s">
        <v>133</v>
      </c>
      <c r="M830" t="s">
        <v>133</v>
      </c>
      <c r="N830" t="s">
        <v>243</v>
      </c>
      <c r="O830" t="s">
        <v>148</v>
      </c>
      <c r="P830">
        <v>1</v>
      </c>
      <c r="Q830">
        <v>4.0543000000000001E-8</v>
      </c>
      <c r="R830" t="s">
        <v>23</v>
      </c>
      <c r="T830">
        <v>1</v>
      </c>
      <c r="V830" t="s">
        <v>24</v>
      </c>
      <c r="W830" t="s">
        <v>26</v>
      </c>
      <c r="X830" t="s">
        <v>25</v>
      </c>
      <c r="Z830" t="s">
        <v>136</v>
      </c>
      <c r="AB830" t="s">
        <v>30</v>
      </c>
      <c r="AC830" t="s">
        <v>30</v>
      </c>
      <c r="AD830">
        <v>84</v>
      </c>
      <c r="AE830">
        <v>4.8265000000000002E-8</v>
      </c>
      <c r="AF830">
        <v>0</v>
      </c>
      <c r="AG830" t="s">
        <v>20</v>
      </c>
      <c r="AH830" t="s">
        <v>24</v>
      </c>
    </row>
    <row r="831" spans="1:34" x14ac:dyDescent="0.2">
      <c r="A831" t="s">
        <v>14</v>
      </c>
      <c r="B831" t="s">
        <v>19</v>
      </c>
      <c r="C831" s="3" t="s">
        <v>15</v>
      </c>
      <c r="D831" t="s">
        <v>16</v>
      </c>
      <c r="E831" t="s">
        <v>17</v>
      </c>
      <c r="F831" t="s">
        <v>18</v>
      </c>
      <c r="H831" t="s">
        <v>25</v>
      </c>
      <c r="I831" t="s">
        <v>28</v>
      </c>
      <c r="K831" t="s">
        <v>27</v>
      </c>
      <c r="L831" t="s">
        <v>133</v>
      </c>
      <c r="M831" t="s">
        <v>133</v>
      </c>
      <c r="N831" t="s">
        <v>243</v>
      </c>
      <c r="O831" t="s">
        <v>34</v>
      </c>
      <c r="P831">
        <v>89</v>
      </c>
      <c r="Q831">
        <v>5.3850231727999999E-2</v>
      </c>
      <c r="R831" t="s">
        <v>23</v>
      </c>
      <c r="T831">
        <v>89</v>
      </c>
      <c r="V831" t="s">
        <v>24</v>
      </c>
      <c r="W831" t="s">
        <v>26</v>
      </c>
      <c r="X831" t="s">
        <v>25</v>
      </c>
      <c r="Z831" t="s">
        <v>136</v>
      </c>
      <c r="AB831" t="s">
        <v>30</v>
      </c>
      <c r="AC831" t="s">
        <v>30</v>
      </c>
      <c r="AD831">
        <v>84</v>
      </c>
      <c r="AE831">
        <v>6.4107418723999998E-2</v>
      </c>
      <c r="AF831">
        <v>0</v>
      </c>
      <c r="AG831" t="s">
        <v>20</v>
      </c>
      <c r="AH831" t="s">
        <v>24</v>
      </c>
    </row>
    <row r="832" spans="1:34" x14ac:dyDescent="0.2">
      <c r="A832" t="s">
        <v>14</v>
      </c>
      <c r="B832" t="s">
        <v>19</v>
      </c>
      <c r="C832" s="3" t="s">
        <v>15</v>
      </c>
      <c r="D832" t="s">
        <v>16</v>
      </c>
      <c r="E832" t="s">
        <v>17</v>
      </c>
      <c r="F832" t="s">
        <v>18</v>
      </c>
      <c r="H832" t="s">
        <v>25</v>
      </c>
      <c r="I832" t="s">
        <v>28</v>
      </c>
      <c r="K832" t="s">
        <v>27</v>
      </c>
      <c r="L832" t="s">
        <v>133</v>
      </c>
      <c r="M832" t="s">
        <v>133</v>
      </c>
      <c r="N832" t="s">
        <v>243</v>
      </c>
      <c r="O832" t="s">
        <v>77</v>
      </c>
      <c r="P832">
        <v>102</v>
      </c>
      <c r="Q832">
        <v>4.7139854746999998E-2</v>
      </c>
      <c r="R832" t="s">
        <v>23</v>
      </c>
      <c r="T832">
        <v>102</v>
      </c>
      <c r="V832" t="s">
        <v>24</v>
      </c>
      <c r="W832" t="s">
        <v>26</v>
      </c>
      <c r="X832" t="s">
        <v>25</v>
      </c>
      <c r="Z832" t="s">
        <v>136</v>
      </c>
      <c r="AB832" t="s">
        <v>30</v>
      </c>
      <c r="AC832" t="s">
        <v>30</v>
      </c>
      <c r="AD832">
        <v>84</v>
      </c>
      <c r="AE832">
        <v>5.6118874699000003E-2</v>
      </c>
      <c r="AF832">
        <v>0</v>
      </c>
      <c r="AG832" t="s">
        <v>20</v>
      </c>
      <c r="AH832" t="s">
        <v>24</v>
      </c>
    </row>
    <row r="833" spans="1:34" x14ac:dyDescent="0.2">
      <c r="A833" t="s">
        <v>14</v>
      </c>
      <c r="B833" t="s">
        <v>19</v>
      </c>
      <c r="C833" s="3" t="s">
        <v>15</v>
      </c>
      <c r="D833" t="s">
        <v>16</v>
      </c>
      <c r="E833" t="s">
        <v>17</v>
      </c>
      <c r="F833" t="s">
        <v>18</v>
      </c>
      <c r="H833" t="s">
        <v>25</v>
      </c>
      <c r="I833" t="s">
        <v>28</v>
      </c>
      <c r="K833" t="s">
        <v>27</v>
      </c>
      <c r="L833" t="s">
        <v>133</v>
      </c>
      <c r="M833" t="s">
        <v>133</v>
      </c>
      <c r="N833" t="s">
        <v>243</v>
      </c>
      <c r="O833" t="s">
        <v>125</v>
      </c>
      <c r="P833">
        <v>5</v>
      </c>
      <c r="Q833">
        <v>6.13538611E-4</v>
      </c>
      <c r="R833" t="s">
        <v>23</v>
      </c>
      <c r="T833">
        <v>5</v>
      </c>
      <c r="V833" t="s">
        <v>24</v>
      </c>
      <c r="W833" t="s">
        <v>26</v>
      </c>
      <c r="X833" t="s">
        <v>25</v>
      </c>
      <c r="Z833" t="s">
        <v>136</v>
      </c>
      <c r="AB833" t="s">
        <v>30</v>
      </c>
      <c r="AC833" t="s">
        <v>30</v>
      </c>
      <c r="AD833">
        <v>84</v>
      </c>
      <c r="AE833">
        <v>7.3040310800000002E-4</v>
      </c>
      <c r="AF833">
        <v>0</v>
      </c>
      <c r="AG833" t="s">
        <v>20</v>
      </c>
      <c r="AH833" t="s">
        <v>24</v>
      </c>
    </row>
    <row r="834" spans="1:34" x14ac:dyDescent="0.2">
      <c r="A834" t="s">
        <v>14</v>
      </c>
      <c r="B834" t="s">
        <v>19</v>
      </c>
      <c r="C834" s="3" t="s">
        <v>15</v>
      </c>
      <c r="D834" t="s">
        <v>16</v>
      </c>
      <c r="E834" t="s">
        <v>17</v>
      </c>
      <c r="F834" t="s">
        <v>18</v>
      </c>
      <c r="H834" t="s">
        <v>25</v>
      </c>
      <c r="I834" t="s">
        <v>28</v>
      </c>
      <c r="K834" t="s">
        <v>27</v>
      </c>
      <c r="L834" t="s">
        <v>133</v>
      </c>
      <c r="M834" t="s">
        <v>133</v>
      </c>
      <c r="N834" t="s">
        <v>243</v>
      </c>
      <c r="O834" t="s">
        <v>79</v>
      </c>
      <c r="P834">
        <v>132</v>
      </c>
      <c r="Q834">
        <v>8.7115361303000002E-2</v>
      </c>
      <c r="R834" t="s">
        <v>23</v>
      </c>
      <c r="T834">
        <v>132</v>
      </c>
      <c r="V834" t="s">
        <v>24</v>
      </c>
      <c r="W834" t="s">
        <v>26</v>
      </c>
      <c r="X834" t="s">
        <v>25</v>
      </c>
      <c r="Z834" t="s">
        <v>136</v>
      </c>
      <c r="AB834" t="s">
        <v>30</v>
      </c>
      <c r="AC834" t="s">
        <v>30</v>
      </c>
      <c r="AD834">
        <v>84</v>
      </c>
      <c r="AE834">
        <v>0.103708763456</v>
      </c>
      <c r="AF834">
        <v>0</v>
      </c>
      <c r="AG834" t="s">
        <v>20</v>
      </c>
      <c r="AH834" t="s">
        <v>24</v>
      </c>
    </row>
    <row r="835" spans="1:34" x14ac:dyDescent="0.2">
      <c r="A835" t="s">
        <v>14</v>
      </c>
      <c r="B835" t="s">
        <v>19</v>
      </c>
      <c r="C835" s="3" t="s">
        <v>15</v>
      </c>
      <c r="D835" t="s">
        <v>16</v>
      </c>
      <c r="E835" t="s">
        <v>17</v>
      </c>
      <c r="F835" t="s">
        <v>18</v>
      </c>
      <c r="H835" t="s">
        <v>25</v>
      </c>
      <c r="I835" t="s">
        <v>28</v>
      </c>
      <c r="K835" t="s">
        <v>27</v>
      </c>
      <c r="L835" t="s">
        <v>133</v>
      </c>
      <c r="M835" t="s">
        <v>133</v>
      </c>
      <c r="N835" t="s">
        <v>243</v>
      </c>
      <c r="O835" t="s">
        <v>94</v>
      </c>
      <c r="P835">
        <v>14</v>
      </c>
      <c r="Q835">
        <v>1.06036274E-4</v>
      </c>
      <c r="R835" t="s">
        <v>23</v>
      </c>
      <c r="T835">
        <v>14</v>
      </c>
      <c r="V835" t="s">
        <v>24</v>
      </c>
      <c r="W835" t="s">
        <v>26</v>
      </c>
      <c r="X835" t="s">
        <v>25</v>
      </c>
      <c r="Z835" t="s">
        <v>136</v>
      </c>
      <c r="AB835" t="s">
        <v>30</v>
      </c>
      <c r="AC835" t="s">
        <v>30</v>
      </c>
      <c r="AD835">
        <v>84</v>
      </c>
      <c r="AE835">
        <v>1.2623366E-4</v>
      </c>
      <c r="AF835">
        <v>0</v>
      </c>
      <c r="AG835" t="s">
        <v>20</v>
      </c>
      <c r="AH835" t="s">
        <v>24</v>
      </c>
    </row>
    <row r="836" spans="1:34" x14ac:dyDescent="0.2">
      <c r="A836" t="s">
        <v>14</v>
      </c>
      <c r="B836" t="s">
        <v>19</v>
      </c>
      <c r="C836" s="3" t="s">
        <v>15</v>
      </c>
      <c r="D836" t="s">
        <v>16</v>
      </c>
      <c r="E836" t="s">
        <v>17</v>
      </c>
      <c r="F836" t="s">
        <v>18</v>
      </c>
      <c r="H836" t="s">
        <v>25</v>
      </c>
      <c r="I836" t="s">
        <v>28</v>
      </c>
      <c r="K836" t="s">
        <v>27</v>
      </c>
      <c r="L836" t="s">
        <v>133</v>
      </c>
      <c r="M836" t="s">
        <v>133</v>
      </c>
      <c r="N836" t="s">
        <v>243</v>
      </c>
      <c r="O836" t="s">
        <v>95</v>
      </c>
      <c r="P836">
        <v>12</v>
      </c>
      <c r="Q836">
        <v>1.128605039E-3</v>
      </c>
      <c r="R836" t="s">
        <v>23</v>
      </c>
      <c r="T836">
        <v>12</v>
      </c>
      <c r="V836" t="s">
        <v>24</v>
      </c>
      <c r="W836" t="s">
        <v>26</v>
      </c>
      <c r="X836" t="s">
        <v>25</v>
      </c>
      <c r="Z836" t="s">
        <v>136</v>
      </c>
      <c r="AB836" t="s">
        <v>30</v>
      </c>
      <c r="AC836" t="s">
        <v>30</v>
      </c>
      <c r="AD836">
        <v>84</v>
      </c>
      <c r="AE836">
        <v>1.3435774269999999E-3</v>
      </c>
      <c r="AF836">
        <v>0</v>
      </c>
      <c r="AG836" t="s">
        <v>20</v>
      </c>
      <c r="AH836" t="s">
        <v>24</v>
      </c>
    </row>
    <row r="837" spans="1:34" x14ac:dyDescent="0.2">
      <c r="A837" t="s">
        <v>14</v>
      </c>
      <c r="B837" t="s">
        <v>19</v>
      </c>
      <c r="C837" s="3" t="s">
        <v>15</v>
      </c>
      <c r="D837" t="s">
        <v>16</v>
      </c>
      <c r="E837" t="s">
        <v>17</v>
      </c>
      <c r="F837" t="s">
        <v>18</v>
      </c>
      <c r="H837" t="s">
        <v>25</v>
      </c>
      <c r="I837" t="s">
        <v>28</v>
      </c>
      <c r="K837" t="s">
        <v>27</v>
      </c>
      <c r="L837" t="s">
        <v>133</v>
      </c>
      <c r="M837" t="s">
        <v>133</v>
      </c>
      <c r="N837" t="s">
        <v>243</v>
      </c>
      <c r="O837" t="s">
        <v>96</v>
      </c>
      <c r="P837">
        <v>2</v>
      </c>
      <c r="Q837">
        <v>1.0137635800000001E-4</v>
      </c>
      <c r="R837" t="s">
        <v>23</v>
      </c>
      <c r="T837">
        <v>2</v>
      </c>
      <c r="V837" t="s">
        <v>24</v>
      </c>
      <c r="W837" t="s">
        <v>26</v>
      </c>
      <c r="X837" t="s">
        <v>25</v>
      </c>
      <c r="Z837" t="s">
        <v>136</v>
      </c>
      <c r="AB837" t="s">
        <v>30</v>
      </c>
      <c r="AC837" t="s">
        <v>30</v>
      </c>
      <c r="AD837">
        <v>84</v>
      </c>
      <c r="AE837">
        <v>1.2068614E-4</v>
      </c>
      <c r="AF837">
        <v>0</v>
      </c>
      <c r="AG837" t="s">
        <v>20</v>
      </c>
      <c r="AH837" t="s">
        <v>24</v>
      </c>
    </row>
    <row r="838" spans="1:34" x14ac:dyDescent="0.2">
      <c r="A838" t="s">
        <v>14</v>
      </c>
      <c r="B838" t="s">
        <v>19</v>
      </c>
      <c r="C838" s="3" t="s">
        <v>15</v>
      </c>
      <c r="D838" t="s">
        <v>16</v>
      </c>
      <c r="E838" t="s">
        <v>17</v>
      </c>
      <c r="F838" t="s">
        <v>18</v>
      </c>
      <c r="H838" t="s">
        <v>25</v>
      </c>
      <c r="I838" t="s">
        <v>28</v>
      </c>
      <c r="K838" t="s">
        <v>27</v>
      </c>
      <c r="L838" t="s">
        <v>133</v>
      </c>
      <c r="M838" t="s">
        <v>133</v>
      </c>
      <c r="N838" t="s">
        <v>243</v>
      </c>
      <c r="O838" t="s">
        <v>149</v>
      </c>
      <c r="P838">
        <v>1</v>
      </c>
      <c r="Q838">
        <v>8.7671299999999999E-6</v>
      </c>
      <c r="R838" t="s">
        <v>23</v>
      </c>
      <c r="T838">
        <v>1</v>
      </c>
      <c r="V838" t="s">
        <v>24</v>
      </c>
      <c r="W838" t="s">
        <v>26</v>
      </c>
      <c r="X838" t="s">
        <v>25</v>
      </c>
      <c r="Z838" t="s">
        <v>136</v>
      </c>
      <c r="AB838" t="s">
        <v>30</v>
      </c>
      <c r="AC838" t="s">
        <v>30</v>
      </c>
      <c r="AD838">
        <v>84</v>
      </c>
      <c r="AE838">
        <v>1.0437059999999999E-5</v>
      </c>
      <c r="AF838">
        <v>0</v>
      </c>
      <c r="AG838" t="s">
        <v>20</v>
      </c>
      <c r="AH838" t="s">
        <v>24</v>
      </c>
    </row>
    <row r="839" spans="1:34" x14ac:dyDescent="0.2">
      <c r="A839" t="s">
        <v>14</v>
      </c>
      <c r="B839" t="s">
        <v>19</v>
      </c>
      <c r="C839" s="3" t="s">
        <v>15</v>
      </c>
      <c r="D839" t="s">
        <v>16</v>
      </c>
      <c r="E839" t="s">
        <v>17</v>
      </c>
      <c r="F839" t="s">
        <v>18</v>
      </c>
      <c r="H839" t="s">
        <v>25</v>
      </c>
      <c r="I839" t="s">
        <v>28</v>
      </c>
      <c r="K839" t="s">
        <v>27</v>
      </c>
      <c r="L839" t="s">
        <v>133</v>
      </c>
      <c r="M839" t="s">
        <v>133</v>
      </c>
      <c r="N839" t="s">
        <v>243</v>
      </c>
      <c r="O839" t="s">
        <v>33</v>
      </c>
      <c r="P839">
        <v>2007</v>
      </c>
      <c r="Q839">
        <v>2.199525605986</v>
      </c>
      <c r="R839" t="s">
        <v>23</v>
      </c>
      <c r="T839">
        <v>2007</v>
      </c>
      <c r="V839" t="s">
        <v>24</v>
      </c>
      <c r="W839" t="s">
        <v>26</v>
      </c>
      <c r="X839" t="s">
        <v>25</v>
      </c>
      <c r="Z839" t="s">
        <v>136</v>
      </c>
      <c r="AB839" t="s">
        <v>30</v>
      </c>
      <c r="AC839" t="s">
        <v>30</v>
      </c>
      <c r="AD839">
        <v>84</v>
      </c>
      <c r="AE839">
        <v>2.6184828642690001</v>
      </c>
      <c r="AF839">
        <v>0</v>
      </c>
      <c r="AG839" t="s">
        <v>20</v>
      </c>
      <c r="AH839" t="s">
        <v>24</v>
      </c>
    </row>
    <row r="840" spans="1:34" x14ac:dyDescent="0.2">
      <c r="A840" t="s">
        <v>14</v>
      </c>
      <c r="B840" t="s">
        <v>19</v>
      </c>
      <c r="C840" s="3" t="s">
        <v>15</v>
      </c>
      <c r="D840" t="s">
        <v>16</v>
      </c>
      <c r="E840" t="s">
        <v>17</v>
      </c>
      <c r="F840" t="s">
        <v>18</v>
      </c>
      <c r="H840" t="s">
        <v>25</v>
      </c>
      <c r="I840" t="s">
        <v>28</v>
      </c>
      <c r="K840" t="s">
        <v>27</v>
      </c>
      <c r="L840" t="s">
        <v>133</v>
      </c>
      <c r="M840" t="s">
        <v>133</v>
      </c>
      <c r="N840" t="s">
        <v>243</v>
      </c>
      <c r="O840" t="s">
        <v>39</v>
      </c>
      <c r="P840">
        <v>6</v>
      </c>
      <c r="Q840">
        <v>2.1792226620000001E-3</v>
      </c>
      <c r="R840" t="s">
        <v>23</v>
      </c>
      <c r="T840">
        <v>6</v>
      </c>
      <c r="V840" t="s">
        <v>24</v>
      </c>
      <c r="W840" t="s">
        <v>26</v>
      </c>
      <c r="X840" t="s">
        <v>25</v>
      </c>
      <c r="Z840" t="s">
        <v>136</v>
      </c>
      <c r="AB840" t="s">
        <v>30</v>
      </c>
      <c r="AC840" t="s">
        <v>30</v>
      </c>
      <c r="AD840">
        <v>84</v>
      </c>
      <c r="AE840">
        <v>2.5943126929999999E-3</v>
      </c>
      <c r="AF840">
        <v>0</v>
      </c>
      <c r="AG840" t="s">
        <v>20</v>
      </c>
      <c r="AH840" t="s">
        <v>24</v>
      </c>
    </row>
    <row r="841" spans="1:34" x14ac:dyDescent="0.2">
      <c r="A841" t="s">
        <v>14</v>
      </c>
      <c r="B841" t="s">
        <v>19</v>
      </c>
      <c r="C841" s="3" t="s">
        <v>15</v>
      </c>
      <c r="D841" t="s">
        <v>16</v>
      </c>
      <c r="E841" t="s">
        <v>17</v>
      </c>
      <c r="F841" t="s">
        <v>18</v>
      </c>
      <c r="H841" t="s">
        <v>25</v>
      </c>
      <c r="I841" t="s">
        <v>28</v>
      </c>
      <c r="K841" t="s">
        <v>27</v>
      </c>
      <c r="L841" t="s">
        <v>133</v>
      </c>
      <c r="M841" t="s">
        <v>133</v>
      </c>
      <c r="N841" t="s">
        <v>243</v>
      </c>
      <c r="O841" t="s">
        <v>150</v>
      </c>
      <c r="P841">
        <v>1</v>
      </c>
      <c r="Q841">
        <v>1.4875990099999999E-4</v>
      </c>
      <c r="R841" t="s">
        <v>23</v>
      </c>
      <c r="T841">
        <v>1</v>
      </c>
      <c r="V841" t="s">
        <v>24</v>
      </c>
      <c r="W841" t="s">
        <v>26</v>
      </c>
      <c r="X841" t="s">
        <v>25</v>
      </c>
      <c r="Z841" t="s">
        <v>136</v>
      </c>
      <c r="AB841" t="s">
        <v>30</v>
      </c>
      <c r="AC841" t="s">
        <v>30</v>
      </c>
      <c r="AD841">
        <v>84</v>
      </c>
      <c r="AE841">
        <v>1.7709512000000001E-4</v>
      </c>
      <c r="AF841">
        <v>0</v>
      </c>
      <c r="AG841" t="s">
        <v>20</v>
      </c>
      <c r="AH841" t="s">
        <v>24</v>
      </c>
    </row>
    <row r="842" spans="1:34" x14ac:dyDescent="0.2">
      <c r="A842" t="s">
        <v>14</v>
      </c>
      <c r="B842" t="s">
        <v>19</v>
      </c>
      <c r="C842" s="3" t="s">
        <v>15</v>
      </c>
      <c r="D842" t="s">
        <v>16</v>
      </c>
      <c r="E842" t="s">
        <v>17</v>
      </c>
      <c r="F842" t="s">
        <v>18</v>
      </c>
      <c r="H842" t="s">
        <v>25</v>
      </c>
      <c r="I842" t="s">
        <v>28</v>
      </c>
      <c r="K842" t="s">
        <v>27</v>
      </c>
      <c r="L842" t="s">
        <v>133</v>
      </c>
      <c r="M842" t="s">
        <v>133</v>
      </c>
      <c r="N842" t="s">
        <v>243</v>
      </c>
      <c r="O842" t="s">
        <v>32</v>
      </c>
      <c r="P842">
        <v>40</v>
      </c>
      <c r="Q842">
        <v>9.2764389279999995E-3</v>
      </c>
      <c r="R842" t="s">
        <v>23</v>
      </c>
      <c r="T842">
        <v>40</v>
      </c>
      <c r="V842" t="s">
        <v>24</v>
      </c>
      <c r="W842" t="s">
        <v>26</v>
      </c>
      <c r="X842" t="s">
        <v>25</v>
      </c>
      <c r="Z842" t="s">
        <v>136</v>
      </c>
      <c r="AB842" t="s">
        <v>30</v>
      </c>
      <c r="AC842" t="s">
        <v>30</v>
      </c>
      <c r="AD842">
        <v>84</v>
      </c>
      <c r="AE842">
        <v>1.1043379676E-2</v>
      </c>
      <c r="AF842">
        <v>0</v>
      </c>
      <c r="AG842" t="s">
        <v>20</v>
      </c>
      <c r="AH842" t="s">
        <v>24</v>
      </c>
    </row>
    <row r="843" spans="1:34" x14ac:dyDescent="0.2">
      <c r="A843" t="s">
        <v>14</v>
      </c>
      <c r="B843" t="s">
        <v>19</v>
      </c>
      <c r="C843" s="3" t="s">
        <v>15</v>
      </c>
      <c r="D843" t="s">
        <v>16</v>
      </c>
      <c r="E843" t="s">
        <v>17</v>
      </c>
      <c r="F843" t="s">
        <v>18</v>
      </c>
      <c r="H843" t="s">
        <v>25</v>
      </c>
      <c r="I843" t="s">
        <v>28</v>
      </c>
      <c r="K843" t="s">
        <v>27</v>
      </c>
      <c r="L843" t="s">
        <v>133</v>
      </c>
      <c r="M843" t="s">
        <v>133</v>
      </c>
      <c r="N843" t="s">
        <v>243</v>
      </c>
      <c r="O843" t="s">
        <v>151</v>
      </c>
      <c r="P843">
        <v>1</v>
      </c>
      <c r="Q843">
        <v>4.1940906E-5</v>
      </c>
      <c r="R843" t="s">
        <v>23</v>
      </c>
      <c r="T843">
        <v>1</v>
      </c>
      <c r="V843" t="s">
        <v>24</v>
      </c>
      <c r="W843" t="s">
        <v>26</v>
      </c>
      <c r="X843" t="s">
        <v>25</v>
      </c>
      <c r="Z843" t="s">
        <v>136</v>
      </c>
      <c r="AB843" t="s">
        <v>30</v>
      </c>
      <c r="AC843" t="s">
        <v>30</v>
      </c>
      <c r="AD843">
        <v>84</v>
      </c>
      <c r="AE843">
        <v>4.9929650000000001E-5</v>
      </c>
      <c r="AF843">
        <v>0</v>
      </c>
      <c r="AG843" t="s">
        <v>20</v>
      </c>
      <c r="AH843" t="s">
        <v>24</v>
      </c>
    </row>
    <row r="844" spans="1:34" x14ac:dyDescent="0.2">
      <c r="A844" t="s">
        <v>14</v>
      </c>
      <c r="B844" t="s">
        <v>19</v>
      </c>
      <c r="C844" s="3" t="s">
        <v>15</v>
      </c>
      <c r="D844" t="s">
        <v>16</v>
      </c>
      <c r="E844" t="s">
        <v>17</v>
      </c>
      <c r="F844" t="s">
        <v>18</v>
      </c>
      <c r="H844" t="s">
        <v>25</v>
      </c>
      <c r="I844" t="s">
        <v>28</v>
      </c>
      <c r="K844" t="s">
        <v>27</v>
      </c>
      <c r="L844" t="s">
        <v>133</v>
      </c>
      <c r="M844" t="s">
        <v>133</v>
      </c>
      <c r="N844" t="s">
        <v>243</v>
      </c>
      <c r="O844" t="s">
        <v>76</v>
      </c>
      <c r="P844">
        <v>43</v>
      </c>
      <c r="Q844">
        <v>4.5120631387000003E-2</v>
      </c>
      <c r="R844" t="s">
        <v>23</v>
      </c>
      <c r="T844">
        <v>43</v>
      </c>
      <c r="V844" t="s">
        <v>24</v>
      </c>
      <c r="W844" t="s">
        <v>26</v>
      </c>
      <c r="X844" t="s">
        <v>25</v>
      </c>
      <c r="Z844" t="s">
        <v>136</v>
      </c>
      <c r="AB844" t="s">
        <v>30</v>
      </c>
      <c r="AC844" t="s">
        <v>30</v>
      </c>
      <c r="AD844">
        <v>84</v>
      </c>
      <c r="AE844">
        <v>5.3715037366000001E-2</v>
      </c>
      <c r="AF844">
        <v>0</v>
      </c>
      <c r="AG844" t="s">
        <v>20</v>
      </c>
      <c r="AH844" t="s">
        <v>24</v>
      </c>
    </row>
    <row r="845" spans="1:34" x14ac:dyDescent="0.2">
      <c r="A845" t="s">
        <v>14</v>
      </c>
      <c r="B845" t="s">
        <v>19</v>
      </c>
      <c r="C845" s="3" t="s">
        <v>15</v>
      </c>
      <c r="D845" t="s">
        <v>16</v>
      </c>
      <c r="E845" t="s">
        <v>17</v>
      </c>
      <c r="F845" t="s">
        <v>18</v>
      </c>
      <c r="H845" t="s">
        <v>25</v>
      </c>
      <c r="I845" t="s">
        <v>28</v>
      </c>
      <c r="K845" t="s">
        <v>27</v>
      </c>
      <c r="L845" t="s">
        <v>133</v>
      </c>
      <c r="M845" t="s">
        <v>133</v>
      </c>
      <c r="N845" t="s">
        <v>243</v>
      </c>
      <c r="O845" t="s">
        <v>102</v>
      </c>
      <c r="P845">
        <v>1</v>
      </c>
      <c r="Q845">
        <v>1.1812955300000001E-4</v>
      </c>
      <c r="R845" t="s">
        <v>23</v>
      </c>
      <c r="T845">
        <v>1</v>
      </c>
      <c r="V845" t="s">
        <v>24</v>
      </c>
      <c r="W845" t="s">
        <v>26</v>
      </c>
      <c r="X845" t="s">
        <v>25</v>
      </c>
      <c r="Z845" t="s">
        <v>136</v>
      </c>
      <c r="AB845" t="s">
        <v>30</v>
      </c>
      <c r="AC845" t="s">
        <v>30</v>
      </c>
      <c r="AD845">
        <v>84</v>
      </c>
      <c r="AE845">
        <v>1.4063041999999999E-4</v>
      </c>
      <c r="AF845">
        <v>0</v>
      </c>
      <c r="AG845" t="s">
        <v>20</v>
      </c>
      <c r="AH845" t="s">
        <v>24</v>
      </c>
    </row>
    <row r="846" spans="1:34" x14ac:dyDescent="0.2">
      <c r="A846" t="s">
        <v>14</v>
      </c>
      <c r="B846" t="s">
        <v>19</v>
      </c>
      <c r="C846" s="3" t="s">
        <v>15</v>
      </c>
      <c r="D846" t="s">
        <v>16</v>
      </c>
      <c r="E846" t="s">
        <v>17</v>
      </c>
      <c r="F846" t="s">
        <v>18</v>
      </c>
      <c r="H846" t="s">
        <v>25</v>
      </c>
      <c r="I846" t="s">
        <v>28</v>
      </c>
      <c r="K846" t="s">
        <v>27</v>
      </c>
      <c r="L846" t="s">
        <v>133</v>
      </c>
      <c r="M846" t="s">
        <v>133</v>
      </c>
      <c r="N846" t="s">
        <v>243</v>
      </c>
      <c r="O846" t="s">
        <v>152</v>
      </c>
      <c r="P846">
        <v>1</v>
      </c>
      <c r="Q846">
        <v>3.0615455000000002E-5</v>
      </c>
      <c r="R846" t="s">
        <v>23</v>
      </c>
      <c r="T846">
        <v>1</v>
      </c>
      <c r="V846" t="s">
        <v>24</v>
      </c>
      <c r="W846" t="s">
        <v>26</v>
      </c>
      <c r="X846" t="s">
        <v>25</v>
      </c>
      <c r="Z846" t="s">
        <v>136</v>
      </c>
      <c r="AB846" t="s">
        <v>30</v>
      </c>
      <c r="AC846" t="s">
        <v>30</v>
      </c>
      <c r="AD846">
        <v>84</v>
      </c>
      <c r="AE846">
        <v>3.6446970000000003E-5</v>
      </c>
      <c r="AF846">
        <v>0</v>
      </c>
      <c r="AG846" t="s">
        <v>20</v>
      </c>
      <c r="AH846" t="s">
        <v>24</v>
      </c>
    </row>
    <row r="847" spans="1:34" x14ac:dyDescent="0.2">
      <c r="A847" t="s">
        <v>14</v>
      </c>
      <c r="B847" t="s">
        <v>19</v>
      </c>
      <c r="C847" s="3" t="s">
        <v>15</v>
      </c>
      <c r="D847" t="s">
        <v>16</v>
      </c>
      <c r="E847" t="s">
        <v>17</v>
      </c>
      <c r="F847" t="s">
        <v>18</v>
      </c>
      <c r="H847" t="s">
        <v>25</v>
      </c>
      <c r="I847" t="s">
        <v>28</v>
      </c>
      <c r="K847" t="s">
        <v>27</v>
      </c>
      <c r="L847" t="s">
        <v>133</v>
      </c>
      <c r="M847" t="s">
        <v>133</v>
      </c>
      <c r="N847" t="s">
        <v>243</v>
      </c>
      <c r="O847" t="s">
        <v>101</v>
      </c>
      <c r="P847">
        <v>7</v>
      </c>
      <c r="Q847">
        <v>2.0236383599999999E-4</v>
      </c>
      <c r="R847" t="s">
        <v>23</v>
      </c>
      <c r="T847">
        <v>7</v>
      </c>
      <c r="V847" t="s">
        <v>24</v>
      </c>
      <c r="W847" t="s">
        <v>26</v>
      </c>
      <c r="X847" t="s">
        <v>25</v>
      </c>
      <c r="Z847" t="s">
        <v>136</v>
      </c>
      <c r="AB847" t="s">
        <v>30</v>
      </c>
      <c r="AC847" t="s">
        <v>30</v>
      </c>
      <c r="AD847">
        <v>84</v>
      </c>
      <c r="AE847">
        <v>2.4090932899999999E-4</v>
      </c>
      <c r="AF847">
        <v>0</v>
      </c>
      <c r="AG847" t="s">
        <v>20</v>
      </c>
      <c r="AH847" t="s">
        <v>24</v>
      </c>
    </row>
    <row r="848" spans="1:34" x14ac:dyDescent="0.2">
      <c r="A848" t="s">
        <v>14</v>
      </c>
      <c r="B848" t="s">
        <v>19</v>
      </c>
      <c r="C848" s="3" t="s">
        <v>15</v>
      </c>
      <c r="D848" t="s">
        <v>16</v>
      </c>
      <c r="E848" t="s">
        <v>17</v>
      </c>
      <c r="F848" t="s">
        <v>18</v>
      </c>
      <c r="H848" t="s">
        <v>25</v>
      </c>
      <c r="I848" t="s">
        <v>28</v>
      </c>
      <c r="K848" t="s">
        <v>27</v>
      </c>
      <c r="L848" t="s">
        <v>133</v>
      </c>
      <c r="M848" t="s">
        <v>133</v>
      </c>
      <c r="N848" t="s">
        <v>243</v>
      </c>
      <c r="O848" t="s">
        <v>153</v>
      </c>
      <c r="P848">
        <v>3</v>
      </c>
      <c r="Q848">
        <v>1.6013251400000001E-4</v>
      </c>
      <c r="R848" t="s">
        <v>23</v>
      </c>
      <c r="T848">
        <v>3</v>
      </c>
      <c r="V848" t="s">
        <v>24</v>
      </c>
      <c r="W848" t="s">
        <v>26</v>
      </c>
      <c r="X848" t="s">
        <v>25</v>
      </c>
      <c r="Z848" t="s">
        <v>136</v>
      </c>
      <c r="AB848" t="s">
        <v>30</v>
      </c>
      <c r="AC848" t="s">
        <v>30</v>
      </c>
      <c r="AD848">
        <v>84</v>
      </c>
      <c r="AE848">
        <v>1.9063394499999999E-4</v>
      </c>
      <c r="AF848">
        <v>0</v>
      </c>
      <c r="AG848" t="s">
        <v>20</v>
      </c>
      <c r="AH848" t="s">
        <v>24</v>
      </c>
    </row>
    <row r="849" spans="1:34" x14ac:dyDescent="0.2">
      <c r="A849" t="s">
        <v>14</v>
      </c>
      <c r="B849" t="s">
        <v>19</v>
      </c>
      <c r="C849" s="3" t="s">
        <v>15</v>
      </c>
      <c r="D849" t="s">
        <v>16</v>
      </c>
      <c r="E849" t="s">
        <v>17</v>
      </c>
      <c r="F849" t="s">
        <v>18</v>
      </c>
      <c r="H849" t="s">
        <v>25</v>
      </c>
      <c r="I849" t="s">
        <v>28</v>
      </c>
      <c r="K849" t="s">
        <v>27</v>
      </c>
      <c r="L849" t="s">
        <v>133</v>
      </c>
      <c r="M849" t="s">
        <v>133</v>
      </c>
      <c r="N849" t="s">
        <v>243</v>
      </c>
      <c r="O849" t="s">
        <v>99</v>
      </c>
      <c r="P849">
        <v>11</v>
      </c>
      <c r="Q849">
        <v>2.9484158980000001E-3</v>
      </c>
      <c r="R849" t="s">
        <v>23</v>
      </c>
      <c r="T849">
        <v>11</v>
      </c>
      <c r="V849" t="s">
        <v>24</v>
      </c>
      <c r="W849" t="s">
        <v>26</v>
      </c>
      <c r="X849" t="s">
        <v>25</v>
      </c>
      <c r="Z849" t="s">
        <v>136</v>
      </c>
      <c r="AB849" t="s">
        <v>30</v>
      </c>
      <c r="AC849" t="s">
        <v>30</v>
      </c>
      <c r="AD849">
        <v>84</v>
      </c>
      <c r="AE849">
        <v>3.5100189259999999E-3</v>
      </c>
      <c r="AF849">
        <v>0</v>
      </c>
      <c r="AG849" t="s">
        <v>20</v>
      </c>
      <c r="AH849" t="s">
        <v>24</v>
      </c>
    </row>
    <row r="850" spans="1:34" x14ac:dyDescent="0.2">
      <c r="A850" t="s">
        <v>14</v>
      </c>
      <c r="B850" t="s">
        <v>19</v>
      </c>
      <c r="C850" s="3" t="s">
        <v>15</v>
      </c>
      <c r="D850" t="s">
        <v>16</v>
      </c>
      <c r="E850" t="s">
        <v>17</v>
      </c>
      <c r="F850" t="s">
        <v>18</v>
      </c>
      <c r="H850" t="s">
        <v>25</v>
      </c>
      <c r="I850" t="s">
        <v>28</v>
      </c>
      <c r="K850" t="s">
        <v>27</v>
      </c>
      <c r="L850" t="s">
        <v>133</v>
      </c>
      <c r="M850" t="s">
        <v>133</v>
      </c>
      <c r="N850" t="s">
        <v>243</v>
      </c>
      <c r="O850" t="s">
        <v>31</v>
      </c>
      <c r="P850">
        <v>131</v>
      </c>
      <c r="Q850">
        <v>0.13792654622</v>
      </c>
      <c r="R850" t="s">
        <v>23</v>
      </c>
      <c r="T850">
        <v>131</v>
      </c>
      <c r="V850" t="s">
        <v>24</v>
      </c>
      <c r="W850" t="s">
        <v>26</v>
      </c>
      <c r="X850" t="s">
        <v>25</v>
      </c>
      <c r="Z850" t="s">
        <v>136</v>
      </c>
      <c r="AB850" t="s">
        <v>30</v>
      </c>
      <c r="AC850" t="s">
        <v>30</v>
      </c>
      <c r="AD850">
        <v>84</v>
      </c>
      <c r="AE850">
        <v>0.164198269309</v>
      </c>
      <c r="AF850">
        <v>0</v>
      </c>
      <c r="AG850" t="s">
        <v>20</v>
      </c>
      <c r="AH850" t="s">
        <v>24</v>
      </c>
    </row>
    <row r="851" spans="1:34" x14ac:dyDescent="0.2">
      <c r="A851" t="s">
        <v>14</v>
      </c>
      <c r="B851" t="s">
        <v>19</v>
      </c>
      <c r="C851" s="3" t="s">
        <v>15</v>
      </c>
      <c r="D851" t="s">
        <v>16</v>
      </c>
      <c r="E851" t="s">
        <v>17</v>
      </c>
      <c r="F851" t="s">
        <v>18</v>
      </c>
      <c r="H851" t="s">
        <v>25</v>
      </c>
      <c r="I851" t="s">
        <v>28</v>
      </c>
      <c r="K851" t="s">
        <v>27</v>
      </c>
      <c r="L851" t="s">
        <v>133</v>
      </c>
      <c r="M851" t="s">
        <v>133</v>
      </c>
      <c r="N851" t="s">
        <v>243</v>
      </c>
      <c r="O851" t="s">
        <v>154</v>
      </c>
      <c r="P851">
        <v>1</v>
      </c>
      <c r="Q851">
        <v>4.7695224699999999E-4</v>
      </c>
      <c r="R851" t="s">
        <v>23</v>
      </c>
      <c r="T851">
        <v>1</v>
      </c>
      <c r="V851" t="s">
        <v>24</v>
      </c>
      <c r="W851" t="s">
        <v>26</v>
      </c>
      <c r="X851" t="s">
        <v>25</v>
      </c>
      <c r="Z851" t="s">
        <v>136</v>
      </c>
      <c r="AB851" t="s">
        <v>30</v>
      </c>
      <c r="AC851" t="s">
        <v>30</v>
      </c>
      <c r="AD851">
        <v>84</v>
      </c>
      <c r="AE851">
        <v>5.6780029400000005E-4</v>
      </c>
      <c r="AF851">
        <v>0</v>
      </c>
      <c r="AG851" t="s">
        <v>20</v>
      </c>
      <c r="AH851" t="s">
        <v>24</v>
      </c>
    </row>
    <row r="852" spans="1:34" x14ac:dyDescent="0.2">
      <c r="A852" t="s">
        <v>14</v>
      </c>
      <c r="B852" t="s">
        <v>19</v>
      </c>
      <c r="C852" s="3" t="s">
        <v>15</v>
      </c>
      <c r="D852" t="s">
        <v>16</v>
      </c>
      <c r="E852" t="s">
        <v>17</v>
      </c>
      <c r="F852" t="s">
        <v>18</v>
      </c>
      <c r="H852" t="s">
        <v>25</v>
      </c>
      <c r="I852" t="s">
        <v>28</v>
      </c>
      <c r="K852" t="s">
        <v>27</v>
      </c>
      <c r="L852" t="s">
        <v>133</v>
      </c>
      <c r="M852" t="s">
        <v>133</v>
      </c>
      <c r="N852" t="s">
        <v>243</v>
      </c>
      <c r="O852" t="s">
        <v>83</v>
      </c>
      <c r="P852">
        <v>17</v>
      </c>
      <c r="Q852">
        <v>2.4334785440000002E-3</v>
      </c>
      <c r="R852" t="s">
        <v>23</v>
      </c>
      <c r="T852">
        <v>17</v>
      </c>
      <c r="V852" t="s">
        <v>24</v>
      </c>
      <c r="W852" t="s">
        <v>26</v>
      </c>
      <c r="X852" t="s">
        <v>25</v>
      </c>
      <c r="Z852" t="s">
        <v>136</v>
      </c>
      <c r="AB852" t="s">
        <v>30</v>
      </c>
      <c r="AC852" t="s">
        <v>30</v>
      </c>
      <c r="AD852">
        <v>84</v>
      </c>
      <c r="AE852">
        <v>2.8969982669999998E-3</v>
      </c>
      <c r="AF852">
        <v>0</v>
      </c>
      <c r="AG852" t="s">
        <v>20</v>
      </c>
      <c r="AH852" t="s">
        <v>24</v>
      </c>
    </row>
    <row r="853" spans="1:34" x14ac:dyDescent="0.2">
      <c r="A853" t="s">
        <v>14</v>
      </c>
      <c r="B853" t="s">
        <v>19</v>
      </c>
      <c r="C853" s="3" t="s">
        <v>15</v>
      </c>
      <c r="D853" t="s">
        <v>16</v>
      </c>
      <c r="E853" t="s">
        <v>17</v>
      </c>
      <c r="F853" t="s">
        <v>18</v>
      </c>
      <c r="H853" t="s">
        <v>25</v>
      </c>
      <c r="I853" t="s">
        <v>28</v>
      </c>
      <c r="K853" t="s">
        <v>27</v>
      </c>
      <c r="L853" t="s">
        <v>133</v>
      </c>
      <c r="M853" t="s">
        <v>133</v>
      </c>
      <c r="N853" t="s">
        <v>243</v>
      </c>
      <c r="O853" t="s">
        <v>155</v>
      </c>
      <c r="P853">
        <v>1</v>
      </c>
      <c r="Q853">
        <v>9.0874169E-5</v>
      </c>
      <c r="R853" t="s">
        <v>23</v>
      </c>
      <c r="T853">
        <v>1</v>
      </c>
      <c r="V853" t="s">
        <v>24</v>
      </c>
      <c r="W853" t="s">
        <v>26</v>
      </c>
      <c r="X853" t="s">
        <v>25</v>
      </c>
      <c r="Z853" t="s">
        <v>136</v>
      </c>
      <c r="AB853" t="s">
        <v>30</v>
      </c>
      <c r="AC853" t="s">
        <v>30</v>
      </c>
      <c r="AD853">
        <v>84</v>
      </c>
      <c r="AE853">
        <v>1.0818353499999999E-4</v>
      </c>
      <c r="AF853">
        <v>0</v>
      </c>
      <c r="AG853" t="s">
        <v>20</v>
      </c>
      <c r="AH853" t="s">
        <v>24</v>
      </c>
    </row>
    <row r="854" spans="1:34" x14ac:dyDescent="0.2">
      <c r="A854" t="s">
        <v>14</v>
      </c>
      <c r="B854" t="s">
        <v>19</v>
      </c>
      <c r="C854" s="3" t="s">
        <v>15</v>
      </c>
      <c r="D854" t="s">
        <v>16</v>
      </c>
      <c r="E854" t="s">
        <v>17</v>
      </c>
      <c r="F854" t="s">
        <v>18</v>
      </c>
      <c r="H854" t="s">
        <v>25</v>
      </c>
      <c r="I854" t="s">
        <v>28</v>
      </c>
      <c r="K854" t="s">
        <v>27</v>
      </c>
      <c r="L854" t="s">
        <v>133</v>
      </c>
      <c r="M854" t="s">
        <v>133</v>
      </c>
      <c r="N854" t="s">
        <v>243</v>
      </c>
      <c r="O854" t="s">
        <v>97</v>
      </c>
      <c r="P854">
        <v>6</v>
      </c>
      <c r="Q854">
        <v>2.150453137E-3</v>
      </c>
      <c r="R854" t="s">
        <v>23</v>
      </c>
      <c r="T854">
        <v>6</v>
      </c>
      <c r="V854" t="s">
        <v>24</v>
      </c>
      <c r="W854" t="s">
        <v>26</v>
      </c>
      <c r="X854" t="s">
        <v>25</v>
      </c>
      <c r="Z854" t="s">
        <v>136</v>
      </c>
      <c r="AB854" t="s">
        <v>30</v>
      </c>
      <c r="AC854" t="s">
        <v>30</v>
      </c>
      <c r="AD854">
        <v>84</v>
      </c>
      <c r="AE854">
        <v>2.5600632579999998E-3</v>
      </c>
      <c r="AF854">
        <v>0</v>
      </c>
      <c r="AG854" t="s">
        <v>20</v>
      </c>
      <c r="AH854" t="s">
        <v>24</v>
      </c>
    </row>
    <row r="855" spans="1:34" x14ac:dyDescent="0.2">
      <c r="A855" t="s">
        <v>14</v>
      </c>
      <c r="B855" t="s">
        <v>19</v>
      </c>
      <c r="C855" s="3" t="s">
        <v>15</v>
      </c>
      <c r="D855" t="s">
        <v>16</v>
      </c>
      <c r="E855" t="s">
        <v>17</v>
      </c>
      <c r="F855" t="s">
        <v>18</v>
      </c>
      <c r="H855" t="s">
        <v>25</v>
      </c>
      <c r="I855" t="s">
        <v>28</v>
      </c>
      <c r="K855" t="s">
        <v>27</v>
      </c>
      <c r="L855" t="s">
        <v>133</v>
      </c>
      <c r="M855" t="s">
        <v>133</v>
      </c>
      <c r="N855" t="s">
        <v>243</v>
      </c>
      <c r="O855" t="s">
        <v>156</v>
      </c>
      <c r="P855">
        <v>2</v>
      </c>
      <c r="Q855">
        <v>1.7374999999999998E-8</v>
      </c>
      <c r="R855" t="s">
        <v>23</v>
      </c>
      <c r="T855">
        <v>2</v>
      </c>
      <c r="V855" t="s">
        <v>24</v>
      </c>
      <c r="W855" t="s">
        <v>26</v>
      </c>
      <c r="X855" t="s">
        <v>25</v>
      </c>
      <c r="Z855" t="s">
        <v>136</v>
      </c>
      <c r="AB855" t="s">
        <v>30</v>
      </c>
      <c r="AC855" t="s">
        <v>30</v>
      </c>
      <c r="AD855">
        <v>84</v>
      </c>
      <c r="AE855">
        <v>2.0685E-8</v>
      </c>
      <c r="AF855">
        <v>0</v>
      </c>
      <c r="AG855" t="s">
        <v>20</v>
      </c>
      <c r="AH855" t="s">
        <v>24</v>
      </c>
    </row>
    <row r="856" spans="1:34" x14ac:dyDescent="0.2">
      <c r="A856" t="s">
        <v>14</v>
      </c>
      <c r="B856" t="s">
        <v>19</v>
      </c>
      <c r="C856" s="3" t="s">
        <v>15</v>
      </c>
      <c r="D856" t="s">
        <v>16</v>
      </c>
      <c r="E856" t="s">
        <v>17</v>
      </c>
      <c r="F856" t="s">
        <v>18</v>
      </c>
      <c r="H856" t="s">
        <v>25</v>
      </c>
      <c r="I856" t="s">
        <v>28</v>
      </c>
      <c r="K856" t="s">
        <v>27</v>
      </c>
      <c r="L856" t="s">
        <v>133</v>
      </c>
      <c r="M856" t="s">
        <v>133</v>
      </c>
      <c r="N856" t="s">
        <v>243</v>
      </c>
      <c r="O856" t="s">
        <v>29</v>
      </c>
      <c r="P856">
        <v>155</v>
      </c>
      <c r="Q856">
        <v>0.228440782319</v>
      </c>
      <c r="R856" t="s">
        <v>23</v>
      </c>
      <c r="T856">
        <v>155</v>
      </c>
      <c r="V856" t="s">
        <v>24</v>
      </c>
      <c r="W856" t="s">
        <v>26</v>
      </c>
      <c r="X856" t="s">
        <v>25</v>
      </c>
      <c r="Z856" t="s">
        <v>136</v>
      </c>
      <c r="AB856" t="s">
        <v>30</v>
      </c>
      <c r="AC856" t="s">
        <v>30</v>
      </c>
      <c r="AD856">
        <v>84</v>
      </c>
      <c r="AE856">
        <v>0.27195331228500003</v>
      </c>
      <c r="AF856">
        <v>0</v>
      </c>
      <c r="AG856" t="s">
        <v>20</v>
      </c>
      <c r="AH856" t="s">
        <v>24</v>
      </c>
    </row>
    <row r="857" spans="1:34" x14ac:dyDescent="0.2">
      <c r="A857" t="s">
        <v>14</v>
      </c>
      <c r="B857" t="s">
        <v>19</v>
      </c>
      <c r="C857" s="3" t="s">
        <v>15</v>
      </c>
      <c r="D857" t="s">
        <v>16</v>
      </c>
      <c r="E857" t="s">
        <v>17</v>
      </c>
      <c r="F857" t="s">
        <v>18</v>
      </c>
      <c r="H857" t="s">
        <v>25</v>
      </c>
      <c r="I857" t="s">
        <v>28</v>
      </c>
      <c r="K857" t="s">
        <v>27</v>
      </c>
      <c r="L857" t="s">
        <v>133</v>
      </c>
      <c r="M857" t="s">
        <v>133</v>
      </c>
      <c r="N857" t="s">
        <v>243</v>
      </c>
      <c r="O857" t="s">
        <v>84</v>
      </c>
      <c r="P857">
        <v>1</v>
      </c>
      <c r="Q857">
        <v>5.0981409199999999E-4</v>
      </c>
      <c r="R857" t="s">
        <v>23</v>
      </c>
      <c r="T857">
        <v>1</v>
      </c>
      <c r="V857" t="s">
        <v>24</v>
      </c>
      <c r="W857" t="s">
        <v>26</v>
      </c>
      <c r="X857" t="s">
        <v>25</v>
      </c>
      <c r="Z857" t="s">
        <v>136</v>
      </c>
      <c r="AB857" t="s">
        <v>30</v>
      </c>
      <c r="AC857" t="s">
        <v>30</v>
      </c>
      <c r="AD857">
        <v>84</v>
      </c>
      <c r="AE857">
        <v>6.0692153799999998E-4</v>
      </c>
      <c r="AF857">
        <v>0</v>
      </c>
      <c r="AG857" t="s">
        <v>20</v>
      </c>
      <c r="AH857" t="s">
        <v>24</v>
      </c>
    </row>
    <row r="858" spans="1:34" x14ac:dyDescent="0.2">
      <c r="A858" t="s">
        <v>14</v>
      </c>
      <c r="B858" t="s">
        <v>19</v>
      </c>
      <c r="C858" s="3" t="s">
        <v>15</v>
      </c>
      <c r="D858" t="s">
        <v>16</v>
      </c>
      <c r="E858" t="s">
        <v>17</v>
      </c>
      <c r="F858" t="s">
        <v>18</v>
      </c>
      <c r="H858" t="s">
        <v>25</v>
      </c>
      <c r="I858" t="s">
        <v>28</v>
      </c>
      <c r="K858" t="s">
        <v>27</v>
      </c>
      <c r="L858" t="s">
        <v>133</v>
      </c>
      <c r="M858" t="s">
        <v>133</v>
      </c>
      <c r="N858" t="s">
        <v>243</v>
      </c>
      <c r="O858" t="s">
        <v>157</v>
      </c>
      <c r="P858">
        <v>20</v>
      </c>
      <c r="Q858">
        <v>1.995275095E-3</v>
      </c>
      <c r="R858" t="s">
        <v>23</v>
      </c>
      <c r="T858">
        <v>20</v>
      </c>
      <c r="V858" t="s">
        <v>24</v>
      </c>
      <c r="W858" t="s">
        <v>26</v>
      </c>
      <c r="X858" t="s">
        <v>25</v>
      </c>
      <c r="Z858" t="s">
        <v>136</v>
      </c>
      <c r="AB858" t="s">
        <v>30</v>
      </c>
      <c r="AC858" t="s">
        <v>30</v>
      </c>
      <c r="AD858">
        <v>84</v>
      </c>
      <c r="AE858">
        <v>2.3753274940000002E-3</v>
      </c>
      <c r="AF858">
        <v>0</v>
      </c>
      <c r="AG858" t="s">
        <v>20</v>
      </c>
      <c r="AH858" t="s">
        <v>24</v>
      </c>
    </row>
    <row r="859" spans="1:34" x14ac:dyDescent="0.2">
      <c r="A859" t="s">
        <v>14</v>
      </c>
      <c r="B859" t="s">
        <v>19</v>
      </c>
      <c r="C859" s="3" t="s">
        <v>15</v>
      </c>
      <c r="D859" t="s">
        <v>16</v>
      </c>
      <c r="E859" t="s">
        <v>17</v>
      </c>
      <c r="F859" t="s">
        <v>18</v>
      </c>
      <c r="H859" t="s">
        <v>25</v>
      </c>
      <c r="I859" t="s">
        <v>28</v>
      </c>
      <c r="K859" t="s">
        <v>27</v>
      </c>
      <c r="L859" t="s">
        <v>133</v>
      </c>
      <c r="M859" t="s">
        <v>133</v>
      </c>
      <c r="N859" t="s">
        <v>243</v>
      </c>
      <c r="O859" t="s">
        <v>158</v>
      </c>
      <c r="P859">
        <v>1</v>
      </c>
      <c r="Q859">
        <v>1.5720600000000001E-7</v>
      </c>
      <c r="R859" t="s">
        <v>23</v>
      </c>
      <c r="T859">
        <v>1</v>
      </c>
      <c r="V859" t="s">
        <v>24</v>
      </c>
      <c r="W859" t="s">
        <v>26</v>
      </c>
      <c r="X859" t="s">
        <v>25</v>
      </c>
      <c r="Z859" t="s">
        <v>136</v>
      </c>
      <c r="AB859" t="s">
        <v>30</v>
      </c>
      <c r="AC859" t="s">
        <v>30</v>
      </c>
      <c r="AD859">
        <v>84</v>
      </c>
      <c r="AE859">
        <v>1.8715E-7</v>
      </c>
      <c r="AF859">
        <v>0</v>
      </c>
      <c r="AG859" t="s">
        <v>20</v>
      </c>
      <c r="AH859" t="s">
        <v>24</v>
      </c>
    </row>
    <row r="860" spans="1:34" x14ac:dyDescent="0.2">
      <c r="A860" t="s">
        <v>14</v>
      </c>
      <c r="B860" t="s">
        <v>19</v>
      </c>
      <c r="C860" s="3" t="s">
        <v>15</v>
      </c>
      <c r="D860" t="s">
        <v>16</v>
      </c>
      <c r="E860" t="s">
        <v>17</v>
      </c>
      <c r="F860" t="s">
        <v>18</v>
      </c>
      <c r="H860" t="s">
        <v>25</v>
      </c>
      <c r="I860" t="s">
        <v>28</v>
      </c>
      <c r="K860" t="s">
        <v>27</v>
      </c>
      <c r="L860" t="s">
        <v>133</v>
      </c>
      <c r="M860" t="s">
        <v>133</v>
      </c>
      <c r="N860" t="s">
        <v>243</v>
      </c>
      <c r="O860" t="s">
        <v>90</v>
      </c>
      <c r="P860">
        <v>32</v>
      </c>
      <c r="Q860">
        <v>3.155633263E-3</v>
      </c>
      <c r="R860" t="s">
        <v>23</v>
      </c>
      <c r="T860">
        <v>32</v>
      </c>
      <c r="V860" t="s">
        <v>24</v>
      </c>
      <c r="W860" t="s">
        <v>26</v>
      </c>
      <c r="X860" t="s">
        <v>25</v>
      </c>
      <c r="Z860" t="s">
        <v>136</v>
      </c>
      <c r="AB860" t="s">
        <v>30</v>
      </c>
      <c r="AC860" t="s">
        <v>30</v>
      </c>
      <c r="AD860">
        <v>84</v>
      </c>
      <c r="AE860">
        <v>3.7567062650000001E-3</v>
      </c>
      <c r="AF860">
        <v>0</v>
      </c>
      <c r="AG860" t="s">
        <v>20</v>
      </c>
      <c r="AH860" t="s">
        <v>24</v>
      </c>
    </row>
    <row r="861" spans="1:34" x14ac:dyDescent="0.2">
      <c r="A861" t="s">
        <v>14</v>
      </c>
      <c r="B861" t="s">
        <v>19</v>
      </c>
      <c r="C861" s="3" t="s">
        <v>15</v>
      </c>
      <c r="D861" t="s">
        <v>16</v>
      </c>
      <c r="E861" t="s">
        <v>17</v>
      </c>
      <c r="F861" t="s">
        <v>18</v>
      </c>
      <c r="H861" t="s">
        <v>25</v>
      </c>
      <c r="I861" t="s">
        <v>28</v>
      </c>
      <c r="K861" t="s">
        <v>27</v>
      </c>
      <c r="L861" t="s">
        <v>133</v>
      </c>
      <c r="M861" t="s">
        <v>133</v>
      </c>
      <c r="N861" t="s">
        <v>243</v>
      </c>
      <c r="O861" t="s">
        <v>104</v>
      </c>
      <c r="P861">
        <v>6</v>
      </c>
      <c r="Q861">
        <v>2.8391568999999999E-4</v>
      </c>
      <c r="R861" t="s">
        <v>23</v>
      </c>
      <c r="T861">
        <v>6</v>
      </c>
      <c r="V861" t="s">
        <v>24</v>
      </c>
      <c r="W861" t="s">
        <v>26</v>
      </c>
      <c r="X861" t="s">
        <v>25</v>
      </c>
      <c r="Z861" t="s">
        <v>136</v>
      </c>
      <c r="AB861" t="s">
        <v>30</v>
      </c>
      <c r="AC861" t="s">
        <v>30</v>
      </c>
      <c r="AD861">
        <v>84</v>
      </c>
      <c r="AE861">
        <v>3.3799486899999999E-4</v>
      </c>
      <c r="AF861">
        <v>0</v>
      </c>
      <c r="AG861" t="s">
        <v>20</v>
      </c>
      <c r="AH861" t="s">
        <v>24</v>
      </c>
    </row>
    <row r="862" spans="1:34" x14ac:dyDescent="0.2">
      <c r="A862" t="s">
        <v>14</v>
      </c>
      <c r="B862" t="s">
        <v>19</v>
      </c>
      <c r="C862" s="3" t="s">
        <v>15</v>
      </c>
      <c r="D862" t="s">
        <v>16</v>
      </c>
      <c r="E862" t="s">
        <v>17</v>
      </c>
      <c r="F862" t="s">
        <v>18</v>
      </c>
      <c r="H862" t="s">
        <v>25</v>
      </c>
      <c r="I862" t="s">
        <v>28</v>
      </c>
      <c r="K862" t="s">
        <v>27</v>
      </c>
      <c r="L862" t="s">
        <v>133</v>
      </c>
      <c r="M862" t="s">
        <v>133</v>
      </c>
      <c r="N862" t="s">
        <v>243</v>
      </c>
      <c r="O862" t="s">
        <v>36</v>
      </c>
      <c r="P862">
        <v>327</v>
      </c>
      <c r="Q862">
        <v>0.74845811919500005</v>
      </c>
      <c r="R862" t="s">
        <v>23</v>
      </c>
      <c r="T862">
        <v>327</v>
      </c>
      <c r="V862" t="s">
        <v>24</v>
      </c>
      <c r="W862" t="s">
        <v>26</v>
      </c>
      <c r="X862" t="s">
        <v>25</v>
      </c>
      <c r="Z862" t="s">
        <v>136</v>
      </c>
      <c r="AB862" t="s">
        <v>30</v>
      </c>
      <c r="AC862" t="s">
        <v>30</v>
      </c>
      <c r="AD862">
        <v>84</v>
      </c>
      <c r="AE862">
        <v>0.89102157046999997</v>
      </c>
      <c r="AF862">
        <v>0</v>
      </c>
      <c r="AG862" t="s">
        <v>20</v>
      </c>
      <c r="AH862" t="s">
        <v>24</v>
      </c>
    </row>
    <row r="863" spans="1:34" x14ac:dyDescent="0.2">
      <c r="A863" t="s">
        <v>14</v>
      </c>
      <c r="B863" t="s">
        <v>19</v>
      </c>
      <c r="C863" s="3" t="s">
        <v>15</v>
      </c>
      <c r="D863" t="s">
        <v>16</v>
      </c>
      <c r="E863" t="s">
        <v>17</v>
      </c>
      <c r="F863" t="s">
        <v>18</v>
      </c>
      <c r="H863" t="s">
        <v>25</v>
      </c>
      <c r="I863" t="s">
        <v>28</v>
      </c>
      <c r="K863" t="s">
        <v>27</v>
      </c>
      <c r="L863" t="s">
        <v>133</v>
      </c>
      <c r="M863" t="s">
        <v>133</v>
      </c>
      <c r="N863" t="s">
        <v>243</v>
      </c>
      <c r="O863" t="s">
        <v>106</v>
      </c>
      <c r="P863">
        <v>1</v>
      </c>
      <c r="Q863">
        <v>6.4214510000000004E-6</v>
      </c>
      <c r="R863" t="s">
        <v>23</v>
      </c>
      <c r="T863">
        <v>1</v>
      </c>
      <c r="V863" t="s">
        <v>24</v>
      </c>
      <c r="W863" t="s">
        <v>26</v>
      </c>
      <c r="X863" t="s">
        <v>25</v>
      </c>
      <c r="Z863" t="s">
        <v>136</v>
      </c>
      <c r="AB863" t="s">
        <v>30</v>
      </c>
      <c r="AC863" t="s">
        <v>30</v>
      </c>
      <c r="AD863">
        <v>84</v>
      </c>
      <c r="AE863">
        <v>7.6445850000000003E-6</v>
      </c>
      <c r="AF863">
        <v>0</v>
      </c>
      <c r="AG863" t="s">
        <v>20</v>
      </c>
      <c r="AH863" t="s">
        <v>24</v>
      </c>
    </row>
    <row r="864" spans="1:34" x14ac:dyDescent="0.2">
      <c r="A864" t="s">
        <v>14</v>
      </c>
      <c r="B864" t="s">
        <v>19</v>
      </c>
      <c r="C864" s="3" t="s">
        <v>15</v>
      </c>
      <c r="D864" t="s">
        <v>16</v>
      </c>
      <c r="E864" t="s">
        <v>17</v>
      </c>
      <c r="F864" t="s">
        <v>18</v>
      </c>
      <c r="H864" t="s">
        <v>25</v>
      </c>
      <c r="I864" t="s">
        <v>38</v>
      </c>
      <c r="K864" t="s">
        <v>37</v>
      </c>
      <c r="L864" t="s">
        <v>133</v>
      </c>
      <c r="M864" t="s">
        <v>133</v>
      </c>
      <c r="N864" t="s">
        <v>243</v>
      </c>
      <c r="O864" t="s">
        <v>125</v>
      </c>
      <c r="P864">
        <v>1</v>
      </c>
      <c r="Q864">
        <v>1.22707557E-4</v>
      </c>
      <c r="R864" t="s">
        <v>23</v>
      </c>
      <c r="T864">
        <v>1</v>
      </c>
      <c r="V864" t="s">
        <v>24</v>
      </c>
      <c r="W864" t="s">
        <v>26</v>
      </c>
      <c r="X864" t="s">
        <v>25</v>
      </c>
      <c r="Z864" t="s">
        <v>136</v>
      </c>
      <c r="AB864" t="s">
        <v>30</v>
      </c>
      <c r="AC864" t="s">
        <v>30</v>
      </c>
      <c r="AD864">
        <v>84</v>
      </c>
      <c r="AE864">
        <v>1.4608042499999999E-4</v>
      </c>
      <c r="AF864">
        <v>0</v>
      </c>
      <c r="AG864" t="s">
        <v>20</v>
      </c>
      <c r="AH864" t="s">
        <v>24</v>
      </c>
    </row>
    <row r="865" spans="1:34" x14ac:dyDescent="0.2">
      <c r="A865" t="s">
        <v>14</v>
      </c>
      <c r="B865" t="s">
        <v>19</v>
      </c>
      <c r="C865" s="3" t="s">
        <v>15</v>
      </c>
      <c r="D865" t="s">
        <v>16</v>
      </c>
      <c r="E865" t="s">
        <v>17</v>
      </c>
      <c r="F865" t="s">
        <v>18</v>
      </c>
      <c r="H865" t="s">
        <v>25</v>
      </c>
      <c r="I865" t="s">
        <v>38</v>
      </c>
      <c r="K865" t="s">
        <v>37</v>
      </c>
      <c r="L865" t="s">
        <v>133</v>
      </c>
      <c r="M865" t="s">
        <v>133</v>
      </c>
      <c r="N865" t="s">
        <v>243</v>
      </c>
      <c r="O865" t="s">
        <v>39</v>
      </c>
      <c r="P865">
        <v>1</v>
      </c>
      <c r="Q865">
        <v>3.6320377700000002E-4</v>
      </c>
      <c r="R865" t="s">
        <v>23</v>
      </c>
      <c r="T865">
        <v>1</v>
      </c>
      <c r="V865" t="s">
        <v>24</v>
      </c>
      <c r="W865" t="s">
        <v>26</v>
      </c>
      <c r="X865" t="s">
        <v>25</v>
      </c>
      <c r="Z865" t="s">
        <v>136</v>
      </c>
      <c r="AB865" t="s">
        <v>30</v>
      </c>
      <c r="AC865" t="s">
        <v>30</v>
      </c>
      <c r="AD865">
        <v>84</v>
      </c>
      <c r="AE865">
        <v>4.3238544900000002E-4</v>
      </c>
      <c r="AF865">
        <v>0</v>
      </c>
      <c r="AG865" t="s">
        <v>20</v>
      </c>
      <c r="AH865" t="s">
        <v>24</v>
      </c>
    </row>
    <row r="866" spans="1:34" x14ac:dyDescent="0.2">
      <c r="A866" t="s">
        <v>14</v>
      </c>
      <c r="B866" t="s">
        <v>19</v>
      </c>
      <c r="C866" s="3" t="s">
        <v>15</v>
      </c>
      <c r="D866" t="s">
        <v>16</v>
      </c>
      <c r="E866" t="s">
        <v>17</v>
      </c>
      <c r="F866" t="s">
        <v>18</v>
      </c>
      <c r="H866" t="s">
        <v>25</v>
      </c>
      <c r="I866" t="s">
        <v>38</v>
      </c>
      <c r="K866" t="s">
        <v>37</v>
      </c>
      <c r="L866" t="s">
        <v>133</v>
      </c>
      <c r="M866" t="s">
        <v>133</v>
      </c>
      <c r="N866" t="s">
        <v>243</v>
      </c>
      <c r="O866" t="s">
        <v>99</v>
      </c>
      <c r="P866">
        <v>1</v>
      </c>
      <c r="Q866">
        <v>2.6803788399999999E-4</v>
      </c>
      <c r="R866" t="s">
        <v>23</v>
      </c>
      <c r="T866">
        <v>1</v>
      </c>
      <c r="V866" t="s">
        <v>24</v>
      </c>
      <c r="W866" t="s">
        <v>26</v>
      </c>
      <c r="X866" t="s">
        <v>25</v>
      </c>
      <c r="Z866" t="s">
        <v>136</v>
      </c>
      <c r="AB866" t="s">
        <v>30</v>
      </c>
      <c r="AC866" t="s">
        <v>30</v>
      </c>
      <c r="AD866">
        <v>84</v>
      </c>
      <c r="AE866">
        <v>3.1909271899999999E-4</v>
      </c>
      <c r="AF866">
        <v>0</v>
      </c>
      <c r="AG866" t="s">
        <v>20</v>
      </c>
      <c r="AH866" t="s">
        <v>24</v>
      </c>
    </row>
    <row r="867" spans="1:34" x14ac:dyDescent="0.2">
      <c r="A867" t="s">
        <v>14</v>
      </c>
      <c r="B867" t="s">
        <v>19</v>
      </c>
      <c r="C867" s="3" t="s">
        <v>15</v>
      </c>
      <c r="D867" t="s">
        <v>16</v>
      </c>
      <c r="E867" t="s">
        <v>17</v>
      </c>
      <c r="F867" t="s">
        <v>18</v>
      </c>
      <c r="H867" t="s">
        <v>25</v>
      </c>
      <c r="I867" t="s">
        <v>38</v>
      </c>
      <c r="K867" t="s">
        <v>37</v>
      </c>
      <c r="L867" t="s">
        <v>133</v>
      </c>
      <c r="M867" t="s">
        <v>133</v>
      </c>
      <c r="N867" t="s">
        <v>243</v>
      </c>
      <c r="O867" t="s">
        <v>31</v>
      </c>
      <c r="P867">
        <v>1</v>
      </c>
      <c r="Q867">
        <v>1.052874771E-3</v>
      </c>
      <c r="R867" t="s">
        <v>23</v>
      </c>
      <c r="T867">
        <v>1</v>
      </c>
      <c r="V867" t="s">
        <v>24</v>
      </c>
      <c r="W867" t="s">
        <v>26</v>
      </c>
      <c r="X867" t="s">
        <v>25</v>
      </c>
      <c r="Z867" t="s">
        <v>136</v>
      </c>
      <c r="AB867" t="s">
        <v>30</v>
      </c>
      <c r="AC867" t="s">
        <v>30</v>
      </c>
      <c r="AD867">
        <v>84</v>
      </c>
      <c r="AE867">
        <v>1.253422347E-3</v>
      </c>
      <c r="AF867">
        <v>0</v>
      </c>
      <c r="AG867" t="s">
        <v>20</v>
      </c>
      <c r="AH867" t="s">
        <v>24</v>
      </c>
    </row>
    <row r="868" spans="1:34" x14ac:dyDescent="0.2">
      <c r="A868" t="s">
        <v>14</v>
      </c>
      <c r="B868" t="s">
        <v>19</v>
      </c>
      <c r="C868" s="3" t="s">
        <v>15</v>
      </c>
      <c r="D868" t="s">
        <v>16</v>
      </c>
      <c r="E868" t="s">
        <v>17</v>
      </c>
      <c r="F868" t="s">
        <v>18</v>
      </c>
      <c r="H868" t="s">
        <v>25</v>
      </c>
      <c r="I868" t="s">
        <v>38</v>
      </c>
      <c r="K868" t="s">
        <v>37</v>
      </c>
      <c r="L868" t="s">
        <v>133</v>
      </c>
      <c r="M868" t="s">
        <v>133</v>
      </c>
      <c r="N868" t="s">
        <v>243</v>
      </c>
      <c r="O868" t="s">
        <v>83</v>
      </c>
      <c r="P868">
        <v>1</v>
      </c>
      <c r="Q868">
        <v>1.4314599200000001E-4</v>
      </c>
      <c r="R868" t="s">
        <v>23</v>
      </c>
      <c r="T868">
        <v>1</v>
      </c>
      <c r="V868" t="s">
        <v>24</v>
      </c>
      <c r="W868" t="s">
        <v>26</v>
      </c>
      <c r="X868" t="s">
        <v>25</v>
      </c>
      <c r="Z868" t="s">
        <v>136</v>
      </c>
      <c r="AB868" t="s">
        <v>30</v>
      </c>
      <c r="AC868" t="s">
        <v>30</v>
      </c>
      <c r="AD868">
        <v>84</v>
      </c>
      <c r="AE868">
        <v>1.7041189500000001E-4</v>
      </c>
      <c r="AF868">
        <v>0</v>
      </c>
      <c r="AG868" t="s">
        <v>20</v>
      </c>
      <c r="AH868" t="s">
        <v>24</v>
      </c>
    </row>
    <row r="869" spans="1:34" x14ac:dyDescent="0.2">
      <c r="A869" t="s">
        <v>14</v>
      </c>
      <c r="B869" t="s">
        <v>19</v>
      </c>
      <c r="C869" s="3" t="s">
        <v>15</v>
      </c>
      <c r="D869" t="s">
        <v>16</v>
      </c>
      <c r="E869" t="s">
        <v>17</v>
      </c>
      <c r="F869" t="s">
        <v>18</v>
      </c>
      <c r="H869" t="s">
        <v>25</v>
      </c>
      <c r="I869" t="s">
        <v>38</v>
      </c>
      <c r="K869" t="s">
        <v>37</v>
      </c>
      <c r="L869" t="s">
        <v>133</v>
      </c>
      <c r="M869" t="s">
        <v>133</v>
      </c>
      <c r="N869" t="s">
        <v>243</v>
      </c>
      <c r="O869" t="s">
        <v>97</v>
      </c>
      <c r="P869">
        <v>1</v>
      </c>
      <c r="Q869">
        <v>3.5840899399999999E-4</v>
      </c>
      <c r="R869" t="s">
        <v>23</v>
      </c>
      <c r="T869">
        <v>1</v>
      </c>
      <c r="V869" t="s">
        <v>24</v>
      </c>
      <c r="W869" t="s">
        <v>26</v>
      </c>
      <c r="X869" t="s">
        <v>25</v>
      </c>
      <c r="Z869" t="s">
        <v>136</v>
      </c>
      <c r="AB869" t="s">
        <v>30</v>
      </c>
      <c r="AC869" t="s">
        <v>30</v>
      </c>
      <c r="AD869">
        <v>84</v>
      </c>
      <c r="AE869">
        <v>4.26677374E-4</v>
      </c>
      <c r="AF869">
        <v>0</v>
      </c>
      <c r="AG869" t="s">
        <v>20</v>
      </c>
      <c r="AH869" t="s">
        <v>24</v>
      </c>
    </row>
    <row r="870" spans="1:34" x14ac:dyDescent="0.2">
      <c r="A870" t="s">
        <v>14</v>
      </c>
      <c r="B870" t="s">
        <v>19</v>
      </c>
      <c r="C870" s="3" t="s">
        <v>15</v>
      </c>
      <c r="D870" t="s">
        <v>16</v>
      </c>
      <c r="E870" t="s">
        <v>17</v>
      </c>
      <c r="F870" t="s">
        <v>18</v>
      </c>
      <c r="H870" t="s">
        <v>25</v>
      </c>
      <c r="I870" t="s">
        <v>38</v>
      </c>
      <c r="K870" t="s">
        <v>37</v>
      </c>
      <c r="L870" t="s">
        <v>133</v>
      </c>
      <c r="M870" t="s">
        <v>133</v>
      </c>
      <c r="N870" t="s">
        <v>243</v>
      </c>
      <c r="O870" t="s">
        <v>29</v>
      </c>
      <c r="P870">
        <v>3</v>
      </c>
      <c r="Q870">
        <v>4.4214344589999996E-3</v>
      </c>
      <c r="R870" t="s">
        <v>23</v>
      </c>
      <c r="T870">
        <v>3</v>
      </c>
      <c r="V870" t="s">
        <v>24</v>
      </c>
      <c r="W870" t="s">
        <v>26</v>
      </c>
      <c r="X870" t="s">
        <v>25</v>
      </c>
      <c r="Z870" t="s">
        <v>136</v>
      </c>
      <c r="AB870" t="s">
        <v>30</v>
      </c>
      <c r="AC870" t="s">
        <v>30</v>
      </c>
      <c r="AD870">
        <v>84</v>
      </c>
      <c r="AE870">
        <v>5.2636124510000003E-3</v>
      </c>
      <c r="AF870">
        <v>0</v>
      </c>
      <c r="AG870" t="s">
        <v>20</v>
      </c>
      <c r="AH870" t="s">
        <v>24</v>
      </c>
    </row>
    <row r="871" spans="1:34" x14ac:dyDescent="0.2">
      <c r="A871" t="s">
        <v>14</v>
      </c>
      <c r="B871" t="s">
        <v>19</v>
      </c>
      <c r="C871" s="3" t="s">
        <v>15</v>
      </c>
      <c r="D871" t="s">
        <v>16</v>
      </c>
      <c r="E871" t="s">
        <v>17</v>
      </c>
      <c r="F871" t="s">
        <v>18</v>
      </c>
      <c r="H871" t="s">
        <v>25</v>
      </c>
      <c r="I871" t="s">
        <v>38</v>
      </c>
      <c r="K871" t="s">
        <v>37</v>
      </c>
      <c r="L871" t="s">
        <v>133</v>
      </c>
      <c r="M871" t="s">
        <v>133</v>
      </c>
      <c r="N871" t="s">
        <v>243</v>
      </c>
      <c r="O871" t="s">
        <v>158</v>
      </c>
      <c r="P871">
        <v>1</v>
      </c>
      <c r="Q871">
        <v>1.5720600000000001E-7</v>
      </c>
      <c r="R871" t="s">
        <v>23</v>
      </c>
      <c r="T871">
        <v>1</v>
      </c>
      <c r="V871" t="s">
        <v>24</v>
      </c>
      <c r="W871" t="s">
        <v>26</v>
      </c>
      <c r="X871" t="s">
        <v>25</v>
      </c>
      <c r="Z871" t="s">
        <v>136</v>
      </c>
      <c r="AB871" t="s">
        <v>30</v>
      </c>
      <c r="AC871" t="s">
        <v>30</v>
      </c>
      <c r="AD871">
        <v>84</v>
      </c>
      <c r="AE871">
        <v>1.8715E-7</v>
      </c>
      <c r="AF871">
        <v>0</v>
      </c>
      <c r="AG871" t="s">
        <v>20</v>
      </c>
      <c r="AH871" t="s">
        <v>24</v>
      </c>
    </row>
    <row r="872" spans="1:34" x14ac:dyDescent="0.2">
      <c r="A872" t="s">
        <v>14</v>
      </c>
      <c r="B872" t="s">
        <v>19</v>
      </c>
      <c r="C872" s="3" t="s">
        <v>15</v>
      </c>
      <c r="D872" t="s">
        <v>16</v>
      </c>
      <c r="E872" t="s">
        <v>17</v>
      </c>
      <c r="F872" t="s">
        <v>18</v>
      </c>
      <c r="H872" t="s">
        <v>25</v>
      </c>
      <c r="I872" t="s">
        <v>38</v>
      </c>
      <c r="K872" t="s">
        <v>37</v>
      </c>
      <c r="L872" t="s">
        <v>133</v>
      </c>
      <c r="M872" t="s">
        <v>133</v>
      </c>
      <c r="N872" t="s">
        <v>243</v>
      </c>
      <c r="O872" t="s">
        <v>90</v>
      </c>
      <c r="P872">
        <v>4</v>
      </c>
      <c r="Q872">
        <v>3.9445384799999999E-4</v>
      </c>
      <c r="R872" t="s">
        <v>23</v>
      </c>
      <c r="T872">
        <v>4</v>
      </c>
      <c r="V872" t="s">
        <v>24</v>
      </c>
      <c r="W872" t="s">
        <v>26</v>
      </c>
      <c r="X872" t="s">
        <v>25</v>
      </c>
      <c r="Z872" t="s">
        <v>136</v>
      </c>
      <c r="AB872" t="s">
        <v>30</v>
      </c>
      <c r="AC872" t="s">
        <v>30</v>
      </c>
      <c r="AD872">
        <v>84</v>
      </c>
      <c r="AE872">
        <v>4.6958791400000002E-4</v>
      </c>
      <c r="AF872">
        <v>0</v>
      </c>
      <c r="AG872" t="s">
        <v>20</v>
      </c>
      <c r="AH872" t="s">
        <v>24</v>
      </c>
    </row>
    <row r="873" spans="1:34" x14ac:dyDescent="0.2">
      <c r="A873" t="s">
        <v>14</v>
      </c>
      <c r="B873" t="s">
        <v>19</v>
      </c>
      <c r="C873" s="3" t="s">
        <v>15</v>
      </c>
      <c r="D873" t="s">
        <v>16</v>
      </c>
      <c r="E873" t="s">
        <v>17</v>
      </c>
      <c r="F873" t="s">
        <v>18</v>
      </c>
      <c r="H873" t="s">
        <v>25</v>
      </c>
      <c r="I873" t="s">
        <v>38</v>
      </c>
      <c r="K873" t="s">
        <v>37</v>
      </c>
      <c r="L873" t="s">
        <v>133</v>
      </c>
      <c r="M873" t="s">
        <v>133</v>
      </c>
      <c r="N873" t="s">
        <v>243</v>
      </c>
      <c r="O873" t="s">
        <v>36</v>
      </c>
      <c r="P873">
        <v>4</v>
      </c>
      <c r="Q873">
        <v>9.155451064E-3</v>
      </c>
      <c r="R873" t="s">
        <v>23</v>
      </c>
      <c r="T873">
        <v>4</v>
      </c>
      <c r="V873" t="s">
        <v>24</v>
      </c>
      <c r="W873" t="s">
        <v>26</v>
      </c>
      <c r="X873" t="s">
        <v>25</v>
      </c>
      <c r="Z873" t="s">
        <v>136</v>
      </c>
      <c r="AB873" t="s">
        <v>30</v>
      </c>
      <c r="AC873" t="s">
        <v>30</v>
      </c>
      <c r="AD873">
        <v>84</v>
      </c>
      <c r="AE873">
        <v>1.0899346504999999E-2</v>
      </c>
      <c r="AF873">
        <v>0</v>
      </c>
      <c r="AG873" t="s">
        <v>20</v>
      </c>
      <c r="AH873" t="s">
        <v>24</v>
      </c>
    </row>
    <row r="874" spans="1:34" x14ac:dyDescent="0.2">
      <c r="A874" t="s">
        <v>14</v>
      </c>
      <c r="B874" t="s">
        <v>19</v>
      </c>
      <c r="C874" s="3" t="s">
        <v>15</v>
      </c>
      <c r="D874" t="s">
        <v>16</v>
      </c>
      <c r="E874" t="s">
        <v>17</v>
      </c>
      <c r="F874" t="s">
        <v>18</v>
      </c>
      <c r="H874" t="s">
        <v>25</v>
      </c>
      <c r="I874" t="s">
        <v>38</v>
      </c>
      <c r="K874" t="s">
        <v>37</v>
      </c>
      <c r="L874" t="s">
        <v>133</v>
      </c>
      <c r="M874" t="s">
        <v>133</v>
      </c>
      <c r="N874" t="s">
        <v>243</v>
      </c>
      <c r="O874" t="s">
        <v>108</v>
      </c>
      <c r="P874">
        <v>8</v>
      </c>
      <c r="Q874">
        <v>2.03833299E-4</v>
      </c>
      <c r="R874" t="s">
        <v>23</v>
      </c>
      <c r="T874">
        <v>8</v>
      </c>
      <c r="V874" t="s">
        <v>24</v>
      </c>
      <c r="W874" t="s">
        <v>26</v>
      </c>
      <c r="X874" t="s">
        <v>25</v>
      </c>
      <c r="Z874" t="s">
        <v>136</v>
      </c>
      <c r="AB874" t="s">
        <v>30</v>
      </c>
      <c r="AC874" t="s">
        <v>30</v>
      </c>
      <c r="AD874">
        <v>84</v>
      </c>
      <c r="AE874">
        <v>2.4265868899999999E-4</v>
      </c>
      <c r="AF874">
        <v>0</v>
      </c>
      <c r="AG874" t="s">
        <v>20</v>
      </c>
      <c r="AH874" t="s">
        <v>24</v>
      </c>
    </row>
    <row r="875" spans="1:34" x14ac:dyDescent="0.2">
      <c r="A875" t="s">
        <v>14</v>
      </c>
      <c r="B875" t="s">
        <v>19</v>
      </c>
      <c r="C875" s="3" t="s">
        <v>15</v>
      </c>
      <c r="D875" t="s">
        <v>16</v>
      </c>
      <c r="E875" t="s">
        <v>17</v>
      </c>
      <c r="F875" t="s">
        <v>18</v>
      </c>
      <c r="H875" t="s">
        <v>25</v>
      </c>
      <c r="I875" t="s">
        <v>38</v>
      </c>
      <c r="K875" t="s">
        <v>37</v>
      </c>
      <c r="L875" t="s">
        <v>133</v>
      </c>
      <c r="M875" t="s">
        <v>133</v>
      </c>
      <c r="N875" t="s">
        <v>243</v>
      </c>
      <c r="O875" t="s">
        <v>112</v>
      </c>
      <c r="P875">
        <v>3</v>
      </c>
      <c r="Q875">
        <v>6.2876608000000001E-4</v>
      </c>
      <c r="R875" t="s">
        <v>23</v>
      </c>
      <c r="T875">
        <v>3</v>
      </c>
      <c r="V875" t="s">
        <v>24</v>
      </c>
      <c r="W875" t="s">
        <v>26</v>
      </c>
      <c r="X875" t="s">
        <v>25</v>
      </c>
      <c r="Z875" t="s">
        <v>136</v>
      </c>
      <c r="AB875" t="s">
        <v>30</v>
      </c>
      <c r="AC875" t="s">
        <v>30</v>
      </c>
      <c r="AD875">
        <v>84</v>
      </c>
      <c r="AE875">
        <v>7.48531048E-4</v>
      </c>
      <c r="AF875">
        <v>0</v>
      </c>
      <c r="AG875" t="s">
        <v>20</v>
      </c>
      <c r="AH875" t="s">
        <v>24</v>
      </c>
    </row>
    <row r="876" spans="1:34" x14ac:dyDescent="0.2">
      <c r="A876" t="s">
        <v>14</v>
      </c>
      <c r="B876" t="s">
        <v>19</v>
      </c>
      <c r="C876" s="3" t="s">
        <v>15</v>
      </c>
      <c r="D876" t="s">
        <v>16</v>
      </c>
      <c r="E876" t="s">
        <v>17</v>
      </c>
      <c r="F876" t="s">
        <v>18</v>
      </c>
      <c r="H876" t="s">
        <v>25</v>
      </c>
      <c r="I876" t="s">
        <v>38</v>
      </c>
      <c r="K876" t="s">
        <v>37</v>
      </c>
      <c r="L876" t="s">
        <v>133</v>
      </c>
      <c r="M876" t="s">
        <v>133</v>
      </c>
      <c r="N876" t="s">
        <v>243</v>
      </c>
      <c r="O876" t="s">
        <v>130</v>
      </c>
      <c r="P876">
        <v>1</v>
      </c>
      <c r="Q876">
        <v>6.5565658E-5</v>
      </c>
      <c r="R876" t="s">
        <v>23</v>
      </c>
      <c r="T876">
        <v>1</v>
      </c>
      <c r="V876" t="s">
        <v>24</v>
      </c>
      <c r="W876" t="s">
        <v>26</v>
      </c>
      <c r="X876" t="s">
        <v>25</v>
      </c>
      <c r="Z876" t="s">
        <v>136</v>
      </c>
      <c r="AB876" t="s">
        <v>30</v>
      </c>
      <c r="AC876" t="s">
        <v>30</v>
      </c>
      <c r="AD876">
        <v>84</v>
      </c>
      <c r="AE876">
        <v>7.8054355E-5</v>
      </c>
      <c r="AF876">
        <v>0</v>
      </c>
      <c r="AG876" t="s">
        <v>20</v>
      </c>
      <c r="AH876" t="s">
        <v>24</v>
      </c>
    </row>
    <row r="877" spans="1:34" x14ac:dyDescent="0.2">
      <c r="A877" t="s">
        <v>14</v>
      </c>
      <c r="B877" t="s">
        <v>19</v>
      </c>
      <c r="C877" s="3" t="s">
        <v>15</v>
      </c>
      <c r="D877" t="s">
        <v>16</v>
      </c>
      <c r="E877" t="s">
        <v>17</v>
      </c>
      <c r="F877" t="s">
        <v>18</v>
      </c>
      <c r="H877" t="s">
        <v>25</v>
      </c>
      <c r="I877" t="s">
        <v>38</v>
      </c>
      <c r="K877" t="s">
        <v>37</v>
      </c>
      <c r="L877" t="s">
        <v>133</v>
      </c>
      <c r="M877" t="s">
        <v>133</v>
      </c>
      <c r="N877" t="s">
        <v>243</v>
      </c>
      <c r="O877" t="s">
        <v>115</v>
      </c>
      <c r="P877">
        <v>4</v>
      </c>
      <c r="Q877">
        <v>1.9343867300000001E-4</v>
      </c>
      <c r="R877" t="s">
        <v>23</v>
      </c>
      <c r="T877">
        <v>4</v>
      </c>
      <c r="V877" t="s">
        <v>24</v>
      </c>
      <c r="W877" t="s">
        <v>26</v>
      </c>
      <c r="X877" t="s">
        <v>25</v>
      </c>
      <c r="Z877" t="s">
        <v>136</v>
      </c>
      <c r="AB877" t="s">
        <v>30</v>
      </c>
      <c r="AC877" t="s">
        <v>30</v>
      </c>
      <c r="AD877">
        <v>84</v>
      </c>
      <c r="AE877">
        <v>2.3028413400000001E-4</v>
      </c>
      <c r="AF877">
        <v>0</v>
      </c>
      <c r="AG877" t="s">
        <v>20</v>
      </c>
      <c r="AH877" t="s">
        <v>24</v>
      </c>
    </row>
    <row r="878" spans="1:34" x14ac:dyDescent="0.2">
      <c r="A878" t="s">
        <v>14</v>
      </c>
      <c r="B878" t="s">
        <v>19</v>
      </c>
      <c r="C878" s="3" t="s">
        <v>15</v>
      </c>
      <c r="D878" t="s">
        <v>16</v>
      </c>
      <c r="E878" t="s">
        <v>17</v>
      </c>
      <c r="F878" t="s">
        <v>18</v>
      </c>
      <c r="H878" t="s">
        <v>25</v>
      </c>
      <c r="I878" t="s">
        <v>38</v>
      </c>
      <c r="K878" t="s">
        <v>37</v>
      </c>
      <c r="L878" t="s">
        <v>133</v>
      </c>
      <c r="M878" t="s">
        <v>133</v>
      </c>
      <c r="N878" t="s">
        <v>243</v>
      </c>
      <c r="O878" t="s">
        <v>80</v>
      </c>
      <c r="P878">
        <v>1</v>
      </c>
      <c r="Q878">
        <v>5.4716872000000005E-4</v>
      </c>
      <c r="R878" t="s">
        <v>23</v>
      </c>
      <c r="T878">
        <v>1</v>
      </c>
      <c r="V878" t="s">
        <v>24</v>
      </c>
      <c r="W878" t="s">
        <v>26</v>
      </c>
      <c r="X878" t="s">
        <v>25</v>
      </c>
      <c r="Z878" t="s">
        <v>136</v>
      </c>
      <c r="AB878" t="s">
        <v>30</v>
      </c>
      <c r="AC878" t="s">
        <v>30</v>
      </c>
      <c r="AD878">
        <v>84</v>
      </c>
      <c r="AE878">
        <v>6.5139133300000005E-4</v>
      </c>
      <c r="AF878">
        <v>0</v>
      </c>
      <c r="AG878" t="s">
        <v>20</v>
      </c>
      <c r="AH878" t="s">
        <v>24</v>
      </c>
    </row>
    <row r="879" spans="1:34" x14ac:dyDescent="0.2">
      <c r="A879" t="s">
        <v>14</v>
      </c>
      <c r="B879" t="s">
        <v>19</v>
      </c>
      <c r="C879" s="3" t="s">
        <v>15</v>
      </c>
      <c r="D879" t="s">
        <v>16</v>
      </c>
      <c r="E879" t="s">
        <v>17</v>
      </c>
      <c r="F879" t="s">
        <v>18</v>
      </c>
      <c r="H879" t="s">
        <v>25</v>
      </c>
      <c r="I879" t="s">
        <v>38</v>
      </c>
      <c r="K879" t="s">
        <v>37</v>
      </c>
      <c r="L879" t="s">
        <v>133</v>
      </c>
      <c r="M879" t="s">
        <v>133</v>
      </c>
      <c r="N879" t="s">
        <v>243</v>
      </c>
      <c r="O879" t="s">
        <v>91</v>
      </c>
      <c r="P879">
        <v>1</v>
      </c>
      <c r="Q879">
        <v>1.35944302E-4</v>
      </c>
      <c r="R879" t="s">
        <v>23</v>
      </c>
      <c r="T879">
        <v>1</v>
      </c>
      <c r="V879" t="s">
        <v>24</v>
      </c>
      <c r="W879" t="s">
        <v>26</v>
      </c>
      <c r="X879" t="s">
        <v>25</v>
      </c>
      <c r="Z879" t="s">
        <v>136</v>
      </c>
      <c r="AB879" t="s">
        <v>30</v>
      </c>
      <c r="AC879" t="s">
        <v>30</v>
      </c>
      <c r="AD879">
        <v>84</v>
      </c>
      <c r="AE879">
        <v>1.61838455E-4</v>
      </c>
      <c r="AF879">
        <v>0</v>
      </c>
      <c r="AG879" t="s">
        <v>20</v>
      </c>
      <c r="AH879" t="s">
        <v>24</v>
      </c>
    </row>
    <row r="880" spans="1:34" x14ac:dyDescent="0.2">
      <c r="A880" t="s">
        <v>14</v>
      </c>
      <c r="B880" t="s">
        <v>19</v>
      </c>
      <c r="C880" s="3" t="s">
        <v>15</v>
      </c>
      <c r="D880" t="s">
        <v>16</v>
      </c>
      <c r="E880" t="s">
        <v>17</v>
      </c>
      <c r="F880" t="s">
        <v>18</v>
      </c>
      <c r="H880" t="s">
        <v>25</v>
      </c>
      <c r="I880" t="s">
        <v>38</v>
      </c>
      <c r="K880" t="s">
        <v>37</v>
      </c>
      <c r="L880" t="s">
        <v>133</v>
      </c>
      <c r="M880" t="s">
        <v>133</v>
      </c>
      <c r="N880" t="s">
        <v>243</v>
      </c>
      <c r="O880" t="s">
        <v>143</v>
      </c>
      <c r="P880">
        <v>1</v>
      </c>
      <c r="Q880">
        <v>1.3155699999999999E-7</v>
      </c>
      <c r="R880" t="s">
        <v>23</v>
      </c>
      <c r="T880">
        <v>1</v>
      </c>
      <c r="V880" t="s">
        <v>24</v>
      </c>
      <c r="W880" t="s">
        <v>26</v>
      </c>
      <c r="X880" t="s">
        <v>25</v>
      </c>
      <c r="Z880" t="s">
        <v>136</v>
      </c>
      <c r="AB880" t="s">
        <v>30</v>
      </c>
      <c r="AC880" t="s">
        <v>30</v>
      </c>
      <c r="AD880">
        <v>84</v>
      </c>
      <c r="AE880">
        <v>1.56615E-7</v>
      </c>
      <c r="AF880">
        <v>0</v>
      </c>
      <c r="AG880" t="s">
        <v>20</v>
      </c>
      <c r="AH880" t="s">
        <v>24</v>
      </c>
    </row>
    <row r="881" spans="1:34" x14ac:dyDescent="0.2">
      <c r="A881" t="s">
        <v>14</v>
      </c>
      <c r="B881" t="s">
        <v>19</v>
      </c>
      <c r="C881" s="3" t="s">
        <v>15</v>
      </c>
      <c r="D881" t="s">
        <v>16</v>
      </c>
      <c r="E881" t="s">
        <v>17</v>
      </c>
      <c r="F881" t="s">
        <v>18</v>
      </c>
      <c r="H881" t="s">
        <v>25</v>
      </c>
      <c r="I881" t="s">
        <v>38</v>
      </c>
      <c r="K881" t="s">
        <v>37</v>
      </c>
      <c r="L881" t="s">
        <v>133</v>
      </c>
      <c r="M881" t="s">
        <v>133</v>
      </c>
      <c r="N881" t="s">
        <v>243</v>
      </c>
      <c r="O881" t="s">
        <v>122</v>
      </c>
      <c r="P881">
        <v>1</v>
      </c>
      <c r="Q881">
        <v>1.1540409690000001E-3</v>
      </c>
      <c r="R881" t="s">
        <v>23</v>
      </c>
      <c r="T881">
        <v>1</v>
      </c>
      <c r="V881" t="s">
        <v>24</v>
      </c>
      <c r="W881" t="s">
        <v>26</v>
      </c>
      <c r="X881" t="s">
        <v>25</v>
      </c>
      <c r="Z881" t="s">
        <v>136</v>
      </c>
      <c r="AB881" t="s">
        <v>30</v>
      </c>
      <c r="AC881" t="s">
        <v>30</v>
      </c>
      <c r="AD881">
        <v>84</v>
      </c>
      <c r="AE881">
        <v>1.3738582960000001E-3</v>
      </c>
      <c r="AF881">
        <v>0</v>
      </c>
      <c r="AG881" t="s">
        <v>20</v>
      </c>
      <c r="AH881" t="s">
        <v>24</v>
      </c>
    </row>
    <row r="882" spans="1:34" x14ac:dyDescent="0.2">
      <c r="A882" t="s">
        <v>14</v>
      </c>
      <c r="B882" t="s">
        <v>19</v>
      </c>
      <c r="C882" s="3" t="s">
        <v>15</v>
      </c>
      <c r="D882" t="s">
        <v>16</v>
      </c>
      <c r="E882" t="s">
        <v>17</v>
      </c>
      <c r="F882" t="s">
        <v>18</v>
      </c>
      <c r="H882" t="s">
        <v>25</v>
      </c>
      <c r="I882" t="s">
        <v>38</v>
      </c>
      <c r="K882" t="s">
        <v>37</v>
      </c>
      <c r="L882" t="s">
        <v>133</v>
      </c>
      <c r="M882" t="s">
        <v>133</v>
      </c>
      <c r="N882" t="s">
        <v>243</v>
      </c>
      <c r="O882" t="s">
        <v>34</v>
      </c>
      <c r="P882">
        <v>1</v>
      </c>
      <c r="Q882">
        <v>6.0505858800000004E-4</v>
      </c>
      <c r="R882" t="s">
        <v>23</v>
      </c>
      <c r="T882">
        <v>1</v>
      </c>
      <c r="V882" t="s">
        <v>24</v>
      </c>
      <c r="W882" t="s">
        <v>26</v>
      </c>
      <c r="X882" t="s">
        <v>25</v>
      </c>
      <c r="Z882" t="s">
        <v>136</v>
      </c>
      <c r="AB882" t="s">
        <v>30</v>
      </c>
      <c r="AC882" t="s">
        <v>30</v>
      </c>
      <c r="AD882">
        <v>84</v>
      </c>
      <c r="AE882">
        <v>7.2030784299999999E-4</v>
      </c>
      <c r="AF882">
        <v>0</v>
      </c>
      <c r="AG882" t="s">
        <v>20</v>
      </c>
      <c r="AH882" t="s">
        <v>24</v>
      </c>
    </row>
    <row r="883" spans="1:34" x14ac:dyDescent="0.2">
      <c r="A883" t="s">
        <v>14</v>
      </c>
      <c r="B883" t="s">
        <v>19</v>
      </c>
      <c r="C883" s="3" t="s">
        <v>15</v>
      </c>
      <c r="D883" t="s">
        <v>16</v>
      </c>
      <c r="E883" t="s">
        <v>17</v>
      </c>
      <c r="F883" t="s">
        <v>18</v>
      </c>
      <c r="H883" t="s">
        <v>25</v>
      </c>
      <c r="I883" t="s">
        <v>38</v>
      </c>
      <c r="K883" t="s">
        <v>37</v>
      </c>
      <c r="L883" t="s">
        <v>133</v>
      </c>
      <c r="M883" t="s">
        <v>133</v>
      </c>
      <c r="N883" t="s">
        <v>243</v>
      </c>
      <c r="O883" t="s">
        <v>77</v>
      </c>
      <c r="P883">
        <v>33</v>
      </c>
      <c r="Q883">
        <v>1.5251129891E-2</v>
      </c>
      <c r="R883" t="s">
        <v>23</v>
      </c>
      <c r="T883">
        <v>33</v>
      </c>
      <c r="V883" t="s">
        <v>24</v>
      </c>
      <c r="W883" t="s">
        <v>26</v>
      </c>
      <c r="X883" t="s">
        <v>25</v>
      </c>
      <c r="Z883" t="s">
        <v>136</v>
      </c>
      <c r="AB883" t="s">
        <v>30</v>
      </c>
      <c r="AC883" t="s">
        <v>30</v>
      </c>
      <c r="AD883">
        <v>84</v>
      </c>
      <c r="AE883">
        <v>1.8156107013000002E-2</v>
      </c>
      <c r="AF883">
        <v>0</v>
      </c>
      <c r="AG883" t="s">
        <v>20</v>
      </c>
      <c r="AH883" t="s">
        <v>24</v>
      </c>
    </row>
    <row r="884" spans="1:34" x14ac:dyDescent="0.2">
      <c r="A884" t="s">
        <v>14</v>
      </c>
      <c r="B884" t="s">
        <v>19</v>
      </c>
      <c r="C884" s="3" t="s">
        <v>15</v>
      </c>
      <c r="D884" t="s">
        <v>16</v>
      </c>
      <c r="E884" t="s">
        <v>17</v>
      </c>
      <c r="F884" t="s">
        <v>18</v>
      </c>
      <c r="H884" t="s">
        <v>25</v>
      </c>
      <c r="I884" t="s">
        <v>38</v>
      </c>
      <c r="K884" t="s">
        <v>37</v>
      </c>
      <c r="L884" t="s">
        <v>133</v>
      </c>
      <c r="M884" t="s">
        <v>133</v>
      </c>
      <c r="N884" t="s">
        <v>243</v>
      </c>
      <c r="O884" t="s">
        <v>33</v>
      </c>
      <c r="P884">
        <v>180</v>
      </c>
      <c r="Q884">
        <v>0.197266870811</v>
      </c>
      <c r="R884" t="s">
        <v>23</v>
      </c>
      <c r="T884">
        <v>180</v>
      </c>
      <c r="V884" t="s">
        <v>24</v>
      </c>
      <c r="W884" t="s">
        <v>26</v>
      </c>
      <c r="X884" t="s">
        <v>25</v>
      </c>
      <c r="Z884" t="s">
        <v>136</v>
      </c>
      <c r="AB884" t="s">
        <v>30</v>
      </c>
      <c r="AC884" t="s">
        <v>30</v>
      </c>
      <c r="AD884">
        <v>84</v>
      </c>
      <c r="AE884">
        <v>0.23484151286999999</v>
      </c>
      <c r="AF884">
        <v>0</v>
      </c>
      <c r="AG884" t="s">
        <v>20</v>
      </c>
      <c r="AH884" t="s">
        <v>24</v>
      </c>
    </row>
    <row r="885" spans="1:34" x14ac:dyDescent="0.2">
      <c r="A885" t="s">
        <v>14</v>
      </c>
      <c r="B885" t="s">
        <v>19</v>
      </c>
      <c r="C885" s="3" t="s">
        <v>15</v>
      </c>
      <c r="D885" t="s">
        <v>16</v>
      </c>
      <c r="E885" t="s">
        <v>17</v>
      </c>
      <c r="F885" t="s">
        <v>18</v>
      </c>
      <c r="H885" t="s">
        <v>25</v>
      </c>
      <c r="I885" t="s">
        <v>38</v>
      </c>
      <c r="K885" t="s">
        <v>37</v>
      </c>
      <c r="L885" t="s">
        <v>133</v>
      </c>
      <c r="M885" t="s">
        <v>133</v>
      </c>
      <c r="N885" t="s">
        <v>243</v>
      </c>
      <c r="O885" t="s">
        <v>79</v>
      </c>
      <c r="P885">
        <v>7</v>
      </c>
      <c r="Q885">
        <v>4.6197539649999999E-3</v>
      </c>
      <c r="R885" t="s">
        <v>23</v>
      </c>
      <c r="T885">
        <v>7</v>
      </c>
      <c r="V885" t="s">
        <v>24</v>
      </c>
      <c r="W885" t="s">
        <v>26</v>
      </c>
      <c r="X885" t="s">
        <v>25</v>
      </c>
      <c r="Z885" t="s">
        <v>136</v>
      </c>
      <c r="AB885" t="s">
        <v>30</v>
      </c>
      <c r="AC885" t="s">
        <v>30</v>
      </c>
      <c r="AD885">
        <v>84</v>
      </c>
      <c r="AE885">
        <v>5.4997071010000004E-3</v>
      </c>
      <c r="AF885">
        <v>0</v>
      </c>
      <c r="AG885" t="s">
        <v>20</v>
      </c>
      <c r="AH885" t="s">
        <v>24</v>
      </c>
    </row>
    <row r="886" spans="1:34" x14ac:dyDescent="0.2">
      <c r="A886" t="s">
        <v>14</v>
      </c>
      <c r="B886" t="s">
        <v>19</v>
      </c>
      <c r="C886" s="3" t="s">
        <v>15</v>
      </c>
      <c r="D886" t="s">
        <v>16</v>
      </c>
      <c r="E886" t="s">
        <v>17</v>
      </c>
      <c r="F886" t="s">
        <v>18</v>
      </c>
      <c r="H886" t="s">
        <v>25</v>
      </c>
      <c r="I886" t="s">
        <v>41</v>
      </c>
      <c r="K886" t="s">
        <v>40</v>
      </c>
      <c r="L886" t="s">
        <v>133</v>
      </c>
      <c r="M886" t="s">
        <v>133</v>
      </c>
      <c r="N886" t="s">
        <v>243</v>
      </c>
      <c r="O886" t="s">
        <v>77</v>
      </c>
      <c r="P886">
        <v>11</v>
      </c>
      <c r="Q886">
        <v>5.0837102390000003E-3</v>
      </c>
      <c r="R886" t="s">
        <v>23</v>
      </c>
      <c r="T886">
        <v>11</v>
      </c>
      <c r="V886" t="s">
        <v>24</v>
      </c>
      <c r="W886" t="s">
        <v>26</v>
      </c>
      <c r="X886" t="s">
        <v>25</v>
      </c>
      <c r="Z886" t="s">
        <v>136</v>
      </c>
      <c r="AB886" t="s">
        <v>30</v>
      </c>
      <c r="AC886" t="s">
        <v>30</v>
      </c>
      <c r="AD886">
        <v>84</v>
      </c>
      <c r="AE886">
        <v>6.0520359989999998E-3</v>
      </c>
      <c r="AF886">
        <v>0</v>
      </c>
      <c r="AG886" t="s">
        <v>20</v>
      </c>
      <c r="AH886" t="s">
        <v>24</v>
      </c>
    </row>
    <row r="887" spans="1:34" x14ac:dyDescent="0.2">
      <c r="A887" t="s">
        <v>14</v>
      </c>
      <c r="B887" t="s">
        <v>19</v>
      </c>
      <c r="C887" s="3" t="s">
        <v>15</v>
      </c>
      <c r="D887" t="s">
        <v>16</v>
      </c>
      <c r="E887" t="s">
        <v>17</v>
      </c>
      <c r="F887" t="s">
        <v>18</v>
      </c>
      <c r="H887" t="s">
        <v>25</v>
      </c>
      <c r="I887" t="s">
        <v>41</v>
      </c>
      <c r="K887" t="s">
        <v>40</v>
      </c>
      <c r="L887" t="s">
        <v>133</v>
      </c>
      <c r="M887" t="s">
        <v>133</v>
      </c>
      <c r="N887" t="s">
        <v>243</v>
      </c>
      <c r="O887" t="s">
        <v>79</v>
      </c>
      <c r="P887">
        <v>4</v>
      </c>
      <c r="Q887">
        <v>2.6398594080000001E-3</v>
      </c>
      <c r="R887" t="s">
        <v>23</v>
      </c>
      <c r="T887">
        <v>4</v>
      </c>
      <c r="V887" t="s">
        <v>24</v>
      </c>
      <c r="W887" t="s">
        <v>26</v>
      </c>
      <c r="X887" t="s">
        <v>25</v>
      </c>
      <c r="Z887" t="s">
        <v>136</v>
      </c>
      <c r="AB887" t="s">
        <v>30</v>
      </c>
      <c r="AC887" t="s">
        <v>30</v>
      </c>
      <c r="AD887">
        <v>84</v>
      </c>
      <c r="AE887">
        <v>3.1426897720000001E-3</v>
      </c>
      <c r="AF887">
        <v>0</v>
      </c>
      <c r="AG887" t="s">
        <v>20</v>
      </c>
      <c r="AH887" t="s">
        <v>24</v>
      </c>
    </row>
    <row r="888" spans="1:34" x14ac:dyDescent="0.2">
      <c r="A888" t="s">
        <v>14</v>
      </c>
      <c r="B888" t="s">
        <v>19</v>
      </c>
      <c r="C888" s="3" t="s">
        <v>15</v>
      </c>
      <c r="D888" t="s">
        <v>16</v>
      </c>
      <c r="E888" t="s">
        <v>17</v>
      </c>
      <c r="F888" t="s">
        <v>18</v>
      </c>
      <c r="H888" t="s">
        <v>25</v>
      </c>
      <c r="I888" t="s">
        <v>41</v>
      </c>
      <c r="K888" t="s">
        <v>40</v>
      </c>
      <c r="L888" t="s">
        <v>133</v>
      </c>
      <c r="M888" t="s">
        <v>133</v>
      </c>
      <c r="N888" t="s">
        <v>243</v>
      </c>
      <c r="O888" t="s">
        <v>94</v>
      </c>
      <c r="P888">
        <v>2</v>
      </c>
      <c r="Q888">
        <v>1.5148039E-5</v>
      </c>
      <c r="R888" t="s">
        <v>23</v>
      </c>
      <c r="T888">
        <v>2</v>
      </c>
      <c r="V888" t="s">
        <v>24</v>
      </c>
      <c r="W888" t="s">
        <v>26</v>
      </c>
      <c r="X888" t="s">
        <v>25</v>
      </c>
      <c r="Z888" t="s">
        <v>136</v>
      </c>
      <c r="AB888" t="s">
        <v>30</v>
      </c>
      <c r="AC888" t="s">
        <v>30</v>
      </c>
      <c r="AD888">
        <v>84</v>
      </c>
      <c r="AE888">
        <v>1.8033380000000001E-5</v>
      </c>
      <c r="AF888">
        <v>0</v>
      </c>
      <c r="AG888" t="s">
        <v>20</v>
      </c>
      <c r="AH888" t="s">
        <v>24</v>
      </c>
    </row>
    <row r="889" spans="1:34" x14ac:dyDescent="0.2">
      <c r="A889" t="s">
        <v>14</v>
      </c>
      <c r="B889" t="s">
        <v>19</v>
      </c>
      <c r="C889" s="3" t="s">
        <v>15</v>
      </c>
      <c r="D889" t="s">
        <v>16</v>
      </c>
      <c r="E889" t="s">
        <v>17</v>
      </c>
      <c r="F889" t="s">
        <v>18</v>
      </c>
      <c r="H889" t="s">
        <v>25</v>
      </c>
      <c r="I889" t="s">
        <v>41</v>
      </c>
      <c r="K889" t="s">
        <v>40</v>
      </c>
      <c r="L889" t="s">
        <v>133</v>
      </c>
      <c r="M889" t="s">
        <v>133</v>
      </c>
      <c r="N889" t="s">
        <v>243</v>
      </c>
      <c r="O889" t="s">
        <v>29</v>
      </c>
      <c r="P889">
        <v>3</v>
      </c>
      <c r="Q889">
        <v>4.4214344589999996E-3</v>
      </c>
      <c r="R889" t="s">
        <v>23</v>
      </c>
      <c r="T889">
        <v>3</v>
      </c>
      <c r="V889" t="s">
        <v>24</v>
      </c>
      <c r="W889" t="s">
        <v>26</v>
      </c>
      <c r="X889" t="s">
        <v>25</v>
      </c>
      <c r="Z889" t="s">
        <v>136</v>
      </c>
      <c r="AB889" t="s">
        <v>30</v>
      </c>
      <c r="AC889" t="s">
        <v>30</v>
      </c>
      <c r="AD889">
        <v>84</v>
      </c>
      <c r="AE889">
        <v>5.2636124510000003E-3</v>
      </c>
      <c r="AF889">
        <v>0</v>
      </c>
      <c r="AG889" t="s">
        <v>20</v>
      </c>
      <c r="AH889" t="s">
        <v>24</v>
      </c>
    </row>
    <row r="890" spans="1:34" x14ac:dyDescent="0.2">
      <c r="A890" t="s">
        <v>14</v>
      </c>
      <c r="B890" t="s">
        <v>19</v>
      </c>
      <c r="C890" s="3" t="s">
        <v>15</v>
      </c>
      <c r="D890" t="s">
        <v>16</v>
      </c>
      <c r="E890" t="s">
        <v>17</v>
      </c>
      <c r="F890" t="s">
        <v>18</v>
      </c>
      <c r="H890" t="s">
        <v>25</v>
      </c>
      <c r="I890" t="s">
        <v>41</v>
      </c>
      <c r="K890" t="s">
        <v>40</v>
      </c>
      <c r="L890" t="s">
        <v>133</v>
      </c>
      <c r="M890" t="s">
        <v>133</v>
      </c>
      <c r="N890" t="s">
        <v>243</v>
      </c>
      <c r="O890" t="s">
        <v>33</v>
      </c>
      <c r="P890">
        <v>82</v>
      </c>
      <c r="Q890">
        <v>8.9866018345000007E-2</v>
      </c>
      <c r="R890" t="s">
        <v>23</v>
      </c>
      <c r="T890">
        <v>82</v>
      </c>
      <c r="V890" t="s">
        <v>24</v>
      </c>
      <c r="W890" t="s">
        <v>26</v>
      </c>
      <c r="X890" t="s">
        <v>25</v>
      </c>
      <c r="Z890" t="s">
        <v>136</v>
      </c>
      <c r="AB890" t="s">
        <v>30</v>
      </c>
      <c r="AC890" t="s">
        <v>30</v>
      </c>
      <c r="AD890">
        <v>84</v>
      </c>
      <c r="AE890">
        <v>0.10698335517300001</v>
      </c>
      <c r="AF890">
        <v>0</v>
      </c>
      <c r="AG890" t="s">
        <v>20</v>
      </c>
      <c r="AH890" t="s">
        <v>24</v>
      </c>
    </row>
    <row r="891" spans="1:34" x14ac:dyDescent="0.2">
      <c r="A891" t="s">
        <v>14</v>
      </c>
      <c r="B891" t="s">
        <v>19</v>
      </c>
      <c r="C891" s="3" t="s">
        <v>15</v>
      </c>
      <c r="D891" t="s">
        <v>16</v>
      </c>
      <c r="E891" t="s">
        <v>17</v>
      </c>
      <c r="F891" t="s">
        <v>18</v>
      </c>
      <c r="H891" t="s">
        <v>25</v>
      </c>
      <c r="I891" t="s">
        <v>41</v>
      </c>
      <c r="K891" t="s">
        <v>40</v>
      </c>
      <c r="L891" t="s">
        <v>133</v>
      </c>
      <c r="M891" t="s">
        <v>133</v>
      </c>
      <c r="N891" t="s">
        <v>243</v>
      </c>
      <c r="O891" t="s">
        <v>137</v>
      </c>
      <c r="P891">
        <v>1</v>
      </c>
      <c r="Q891">
        <v>2.2951331300000001E-4</v>
      </c>
      <c r="R891" t="s">
        <v>23</v>
      </c>
      <c r="T891">
        <v>1</v>
      </c>
      <c r="V891" t="s">
        <v>24</v>
      </c>
      <c r="W891" t="s">
        <v>26</v>
      </c>
      <c r="X891" t="s">
        <v>25</v>
      </c>
      <c r="Z891" t="s">
        <v>136</v>
      </c>
      <c r="AB891" t="s">
        <v>30</v>
      </c>
      <c r="AC891" t="s">
        <v>30</v>
      </c>
      <c r="AD891">
        <v>84</v>
      </c>
      <c r="AE891">
        <v>2.7323013400000002E-4</v>
      </c>
      <c r="AF891">
        <v>0</v>
      </c>
      <c r="AG891" t="s">
        <v>20</v>
      </c>
      <c r="AH891" t="s">
        <v>24</v>
      </c>
    </row>
    <row r="892" spans="1:34" x14ac:dyDescent="0.2">
      <c r="A892" t="s">
        <v>14</v>
      </c>
      <c r="B892" t="s">
        <v>19</v>
      </c>
      <c r="C892" s="3" t="s">
        <v>15</v>
      </c>
      <c r="D892" t="s">
        <v>16</v>
      </c>
      <c r="E892" t="s">
        <v>17</v>
      </c>
      <c r="F892" t="s">
        <v>18</v>
      </c>
      <c r="H892" t="s">
        <v>25</v>
      </c>
      <c r="I892" t="s">
        <v>41</v>
      </c>
      <c r="K892" t="s">
        <v>40</v>
      </c>
      <c r="L892" t="s">
        <v>133</v>
      </c>
      <c r="M892" t="s">
        <v>133</v>
      </c>
      <c r="N892" t="s">
        <v>243</v>
      </c>
      <c r="O892" t="s">
        <v>90</v>
      </c>
      <c r="P892">
        <v>1</v>
      </c>
      <c r="Q892">
        <v>9.8613668999999996E-5</v>
      </c>
      <c r="R892" t="s">
        <v>23</v>
      </c>
      <c r="T892">
        <v>1</v>
      </c>
      <c r="V892" t="s">
        <v>24</v>
      </c>
      <c r="W892" t="s">
        <v>26</v>
      </c>
      <c r="X892" t="s">
        <v>25</v>
      </c>
      <c r="Z892" t="s">
        <v>136</v>
      </c>
      <c r="AB892" t="s">
        <v>30</v>
      </c>
      <c r="AC892" t="s">
        <v>30</v>
      </c>
      <c r="AD892">
        <v>84</v>
      </c>
      <c r="AE892">
        <v>1.17397225E-4</v>
      </c>
      <c r="AF892">
        <v>0</v>
      </c>
      <c r="AG892" t="s">
        <v>20</v>
      </c>
      <c r="AH892" t="s">
        <v>24</v>
      </c>
    </row>
    <row r="893" spans="1:34" x14ac:dyDescent="0.2">
      <c r="A893" t="s">
        <v>14</v>
      </c>
      <c r="B893" t="s">
        <v>19</v>
      </c>
      <c r="C893" s="3" t="s">
        <v>15</v>
      </c>
      <c r="D893" t="s">
        <v>16</v>
      </c>
      <c r="E893" t="s">
        <v>17</v>
      </c>
      <c r="F893" t="s">
        <v>18</v>
      </c>
      <c r="H893" t="s">
        <v>25</v>
      </c>
      <c r="I893" t="s">
        <v>41</v>
      </c>
      <c r="K893" t="s">
        <v>40</v>
      </c>
      <c r="L893" t="s">
        <v>133</v>
      </c>
      <c r="M893" t="s">
        <v>133</v>
      </c>
      <c r="N893" t="s">
        <v>243</v>
      </c>
      <c r="O893" t="s">
        <v>36</v>
      </c>
      <c r="P893">
        <v>2</v>
      </c>
      <c r="Q893">
        <v>4.5777255330000004E-3</v>
      </c>
      <c r="R893" t="s">
        <v>23</v>
      </c>
      <c r="T893">
        <v>2</v>
      </c>
      <c r="V893" t="s">
        <v>24</v>
      </c>
      <c r="W893" t="s">
        <v>26</v>
      </c>
      <c r="X893" t="s">
        <v>25</v>
      </c>
      <c r="Z893" t="s">
        <v>136</v>
      </c>
      <c r="AB893" t="s">
        <v>30</v>
      </c>
      <c r="AC893" t="s">
        <v>30</v>
      </c>
      <c r="AD893">
        <v>84</v>
      </c>
      <c r="AE893">
        <v>5.4496732529999998E-3</v>
      </c>
      <c r="AF893">
        <v>0</v>
      </c>
      <c r="AG893" t="s">
        <v>20</v>
      </c>
      <c r="AH893" t="s">
        <v>24</v>
      </c>
    </row>
    <row r="894" spans="1:34" x14ac:dyDescent="0.2">
      <c r="A894" t="s">
        <v>14</v>
      </c>
      <c r="B894" t="s">
        <v>19</v>
      </c>
      <c r="C894" s="3" t="s">
        <v>15</v>
      </c>
      <c r="D894" t="s">
        <v>16</v>
      </c>
      <c r="E894" t="s">
        <v>17</v>
      </c>
      <c r="F894" t="s">
        <v>18</v>
      </c>
      <c r="H894" t="s">
        <v>25</v>
      </c>
      <c r="I894" t="s">
        <v>41</v>
      </c>
      <c r="K894" t="s">
        <v>40</v>
      </c>
      <c r="L894" t="s">
        <v>133</v>
      </c>
      <c r="M894" t="s">
        <v>133</v>
      </c>
      <c r="N894" t="s">
        <v>243</v>
      </c>
      <c r="O894" t="s">
        <v>112</v>
      </c>
      <c r="P894">
        <v>1</v>
      </c>
      <c r="Q894">
        <v>2.09588693E-4</v>
      </c>
      <c r="R894" t="s">
        <v>23</v>
      </c>
      <c r="T894">
        <v>1</v>
      </c>
      <c r="V894" t="s">
        <v>24</v>
      </c>
      <c r="W894" t="s">
        <v>26</v>
      </c>
      <c r="X894" t="s">
        <v>25</v>
      </c>
      <c r="Z894" t="s">
        <v>136</v>
      </c>
      <c r="AB894" t="s">
        <v>30</v>
      </c>
      <c r="AC894" t="s">
        <v>30</v>
      </c>
      <c r="AD894">
        <v>84</v>
      </c>
      <c r="AE894">
        <v>2.49510349E-4</v>
      </c>
      <c r="AF894">
        <v>0</v>
      </c>
      <c r="AG894" t="s">
        <v>20</v>
      </c>
      <c r="AH894" t="s">
        <v>24</v>
      </c>
    </row>
    <row r="895" spans="1:34" x14ac:dyDescent="0.2">
      <c r="A895" t="s">
        <v>14</v>
      </c>
      <c r="B895" t="s">
        <v>19</v>
      </c>
      <c r="C895" s="3" t="s">
        <v>15</v>
      </c>
      <c r="D895" t="s">
        <v>16</v>
      </c>
      <c r="E895" t="s">
        <v>17</v>
      </c>
      <c r="F895" t="s">
        <v>18</v>
      </c>
      <c r="H895" t="s">
        <v>25</v>
      </c>
      <c r="I895" t="s">
        <v>41</v>
      </c>
      <c r="K895" t="s">
        <v>40</v>
      </c>
      <c r="L895" t="s">
        <v>133</v>
      </c>
      <c r="M895" t="s">
        <v>133</v>
      </c>
      <c r="N895" t="s">
        <v>243</v>
      </c>
      <c r="O895" t="s">
        <v>80</v>
      </c>
      <c r="P895">
        <v>2</v>
      </c>
      <c r="Q895">
        <v>1.0943382680000001E-3</v>
      </c>
      <c r="R895" t="s">
        <v>23</v>
      </c>
      <c r="T895">
        <v>2</v>
      </c>
      <c r="V895" t="s">
        <v>24</v>
      </c>
      <c r="W895" t="s">
        <v>26</v>
      </c>
      <c r="X895" t="s">
        <v>25</v>
      </c>
      <c r="Z895" t="s">
        <v>136</v>
      </c>
      <c r="AB895" t="s">
        <v>30</v>
      </c>
      <c r="AC895" t="s">
        <v>30</v>
      </c>
      <c r="AD895">
        <v>84</v>
      </c>
      <c r="AE895">
        <v>1.3027836520000001E-3</v>
      </c>
      <c r="AF895">
        <v>0</v>
      </c>
      <c r="AG895" t="s">
        <v>20</v>
      </c>
      <c r="AH895" t="s">
        <v>24</v>
      </c>
    </row>
    <row r="896" spans="1:34" x14ac:dyDescent="0.2">
      <c r="A896" t="s">
        <v>14</v>
      </c>
      <c r="B896" t="s">
        <v>19</v>
      </c>
      <c r="C896" s="3" t="s">
        <v>15</v>
      </c>
      <c r="D896" t="s">
        <v>16</v>
      </c>
      <c r="E896" t="s">
        <v>17</v>
      </c>
      <c r="F896" t="s">
        <v>18</v>
      </c>
      <c r="H896" t="s">
        <v>25</v>
      </c>
      <c r="I896" t="s">
        <v>41</v>
      </c>
      <c r="K896" t="s">
        <v>40</v>
      </c>
      <c r="L896" t="s">
        <v>133</v>
      </c>
      <c r="M896" t="s">
        <v>133</v>
      </c>
      <c r="N896" t="s">
        <v>243</v>
      </c>
      <c r="O896" t="s">
        <v>91</v>
      </c>
      <c r="P896">
        <v>1</v>
      </c>
      <c r="Q896">
        <v>1.35944302E-4</v>
      </c>
      <c r="R896" t="s">
        <v>23</v>
      </c>
      <c r="T896">
        <v>1</v>
      </c>
      <c r="V896" t="s">
        <v>24</v>
      </c>
      <c r="W896" t="s">
        <v>26</v>
      </c>
      <c r="X896" t="s">
        <v>25</v>
      </c>
      <c r="Z896" t="s">
        <v>136</v>
      </c>
      <c r="AB896" t="s">
        <v>30</v>
      </c>
      <c r="AC896" t="s">
        <v>30</v>
      </c>
      <c r="AD896">
        <v>84</v>
      </c>
      <c r="AE896">
        <v>1.61838455E-4</v>
      </c>
      <c r="AF896">
        <v>0</v>
      </c>
      <c r="AG896" t="s">
        <v>20</v>
      </c>
      <c r="AH896" t="s">
        <v>24</v>
      </c>
    </row>
    <row r="897" spans="1:34" x14ac:dyDescent="0.2">
      <c r="A897" t="s">
        <v>14</v>
      </c>
      <c r="B897" t="s">
        <v>19</v>
      </c>
      <c r="C897" s="3" t="s">
        <v>15</v>
      </c>
      <c r="D897" t="s">
        <v>16</v>
      </c>
      <c r="E897" t="s">
        <v>17</v>
      </c>
      <c r="F897" t="s">
        <v>18</v>
      </c>
      <c r="H897" t="s">
        <v>25</v>
      </c>
      <c r="I897" t="s">
        <v>41</v>
      </c>
      <c r="K897" t="s">
        <v>40</v>
      </c>
      <c r="L897" t="s">
        <v>133</v>
      </c>
      <c r="M897" t="s">
        <v>133</v>
      </c>
      <c r="N897" t="s">
        <v>243</v>
      </c>
      <c r="O897" t="s">
        <v>122</v>
      </c>
      <c r="P897">
        <v>1</v>
      </c>
      <c r="Q897">
        <v>1.1540409690000001E-3</v>
      </c>
      <c r="R897" t="s">
        <v>23</v>
      </c>
      <c r="T897">
        <v>1</v>
      </c>
      <c r="V897" t="s">
        <v>24</v>
      </c>
      <c r="W897" t="s">
        <v>26</v>
      </c>
      <c r="X897" t="s">
        <v>25</v>
      </c>
      <c r="Z897" t="s">
        <v>136</v>
      </c>
      <c r="AB897" t="s">
        <v>30</v>
      </c>
      <c r="AC897" t="s">
        <v>30</v>
      </c>
      <c r="AD897">
        <v>84</v>
      </c>
      <c r="AE897">
        <v>1.3738582960000001E-3</v>
      </c>
      <c r="AF897">
        <v>0</v>
      </c>
      <c r="AG897" t="s">
        <v>20</v>
      </c>
      <c r="AH897" t="s">
        <v>24</v>
      </c>
    </row>
    <row r="898" spans="1:34" x14ac:dyDescent="0.2">
      <c r="A898" t="s">
        <v>14</v>
      </c>
      <c r="B898" t="s">
        <v>19</v>
      </c>
      <c r="C898" s="3" t="s">
        <v>15</v>
      </c>
      <c r="D898" t="s">
        <v>16</v>
      </c>
      <c r="E898" t="s">
        <v>17</v>
      </c>
      <c r="F898" t="s">
        <v>18</v>
      </c>
      <c r="H898" t="s">
        <v>25</v>
      </c>
      <c r="I898" t="s">
        <v>41</v>
      </c>
      <c r="K898" t="s">
        <v>40</v>
      </c>
      <c r="L898" t="s">
        <v>133</v>
      </c>
      <c r="M898" t="s">
        <v>133</v>
      </c>
      <c r="N898" t="s">
        <v>243</v>
      </c>
      <c r="O898" t="s">
        <v>34</v>
      </c>
      <c r="P898">
        <v>1</v>
      </c>
      <c r="Q898">
        <v>6.0505858800000004E-4</v>
      </c>
      <c r="R898" t="s">
        <v>23</v>
      </c>
      <c r="T898">
        <v>1</v>
      </c>
      <c r="V898" t="s">
        <v>24</v>
      </c>
      <c r="W898" t="s">
        <v>26</v>
      </c>
      <c r="X898" t="s">
        <v>25</v>
      </c>
      <c r="Z898" t="s">
        <v>136</v>
      </c>
      <c r="AB898" t="s">
        <v>30</v>
      </c>
      <c r="AC898" t="s">
        <v>30</v>
      </c>
      <c r="AD898">
        <v>84</v>
      </c>
      <c r="AE898">
        <v>7.2030784299999999E-4</v>
      </c>
      <c r="AF898">
        <v>0</v>
      </c>
      <c r="AG898" t="s">
        <v>20</v>
      </c>
      <c r="AH898" t="s">
        <v>24</v>
      </c>
    </row>
    <row r="899" spans="1:34" x14ac:dyDescent="0.2">
      <c r="A899" t="s">
        <v>14</v>
      </c>
      <c r="B899" t="s">
        <v>19</v>
      </c>
      <c r="C899" s="3" t="s">
        <v>15</v>
      </c>
      <c r="D899" t="s">
        <v>16</v>
      </c>
      <c r="E899" t="s">
        <v>17</v>
      </c>
      <c r="F899" t="s">
        <v>18</v>
      </c>
      <c r="H899" t="s">
        <v>25</v>
      </c>
      <c r="I899" t="s">
        <v>41</v>
      </c>
      <c r="K899" t="s">
        <v>40</v>
      </c>
      <c r="L899" t="s">
        <v>133</v>
      </c>
      <c r="M899" t="s">
        <v>133</v>
      </c>
      <c r="N899" t="s">
        <v>243</v>
      </c>
      <c r="O899" t="s">
        <v>125</v>
      </c>
      <c r="P899">
        <v>1</v>
      </c>
      <c r="Q899">
        <v>1.22707557E-4</v>
      </c>
      <c r="R899" t="s">
        <v>23</v>
      </c>
      <c r="T899">
        <v>1</v>
      </c>
      <c r="V899" t="s">
        <v>24</v>
      </c>
      <c r="W899" t="s">
        <v>26</v>
      </c>
      <c r="X899" t="s">
        <v>25</v>
      </c>
      <c r="Z899" t="s">
        <v>136</v>
      </c>
      <c r="AB899" t="s">
        <v>30</v>
      </c>
      <c r="AC899" t="s">
        <v>30</v>
      </c>
      <c r="AD899">
        <v>84</v>
      </c>
      <c r="AE899">
        <v>1.4608042499999999E-4</v>
      </c>
      <c r="AF899">
        <v>0</v>
      </c>
      <c r="AG899" t="s">
        <v>20</v>
      </c>
      <c r="AH899" t="s">
        <v>24</v>
      </c>
    </row>
    <row r="900" spans="1:34" x14ac:dyDescent="0.2">
      <c r="A900" t="s">
        <v>14</v>
      </c>
      <c r="B900" t="s">
        <v>19</v>
      </c>
      <c r="C900" s="3" t="s">
        <v>15</v>
      </c>
      <c r="D900" t="s">
        <v>16</v>
      </c>
      <c r="E900" t="s">
        <v>17</v>
      </c>
      <c r="F900" t="s">
        <v>18</v>
      </c>
      <c r="H900" t="s">
        <v>25</v>
      </c>
      <c r="I900" t="s">
        <v>43</v>
      </c>
      <c r="K900" t="s">
        <v>42</v>
      </c>
      <c r="L900" t="s">
        <v>133</v>
      </c>
      <c r="M900" t="s">
        <v>133</v>
      </c>
      <c r="N900" t="s">
        <v>243</v>
      </c>
      <c r="O900" t="s">
        <v>122</v>
      </c>
      <c r="P900">
        <v>1</v>
      </c>
      <c r="Q900">
        <v>1.1540409690000001E-3</v>
      </c>
      <c r="R900" t="s">
        <v>23</v>
      </c>
      <c r="T900">
        <v>1</v>
      </c>
      <c r="V900" t="s">
        <v>24</v>
      </c>
      <c r="W900" t="s">
        <v>26</v>
      </c>
      <c r="X900" t="s">
        <v>25</v>
      </c>
      <c r="Z900" t="s">
        <v>136</v>
      </c>
      <c r="AB900" t="s">
        <v>30</v>
      </c>
      <c r="AC900" t="s">
        <v>30</v>
      </c>
      <c r="AD900">
        <v>84</v>
      </c>
      <c r="AE900">
        <v>1.3738582960000001E-3</v>
      </c>
      <c r="AF900">
        <v>0</v>
      </c>
      <c r="AG900" t="s">
        <v>20</v>
      </c>
      <c r="AH900" t="s">
        <v>24</v>
      </c>
    </row>
    <row r="901" spans="1:34" x14ac:dyDescent="0.2">
      <c r="A901" t="s">
        <v>14</v>
      </c>
      <c r="B901" t="s">
        <v>19</v>
      </c>
      <c r="C901" s="3" t="s">
        <v>15</v>
      </c>
      <c r="D901" t="s">
        <v>16</v>
      </c>
      <c r="E901" t="s">
        <v>17</v>
      </c>
      <c r="F901" t="s">
        <v>18</v>
      </c>
      <c r="H901" t="s">
        <v>25</v>
      </c>
      <c r="I901" t="s">
        <v>43</v>
      </c>
      <c r="K901" t="s">
        <v>42</v>
      </c>
      <c r="L901" t="s">
        <v>133</v>
      </c>
      <c r="M901" t="s">
        <v>133</v>
      </c>
      <c r="N901" t="s">
        <v>243</v>
      </c>
      <c r="O901" t="s">
        <v>91</v>
      </c>
      <c r="P901">
        <v>1</v>
      </c>
      <c r="Q901">
        <v>1.35944302E-4</v>
      </c>
      <c r="R901" t="s">
        <v>23</v>
      </c>
      <c r="T901">
        <v>1</v>
      </c>
      <c r="V901" t="s">
        <v>24</v>
      </c>
      <c r="W901" t="s">
        <v>26</v>
      </c>
      <c r="X901" t="s">
        <v>25</v>
      </c>
      <c r="Z901" t="s">
        <v>136</v>
      </c>
      <c r="AB901" t="s">
        <v>30</v>
      </c>
      <c r="AC901" t="s">
        <v>30</v>
      </c>
      <c r="AD901">
        <v>84</v>
      </c>
      <c r="AE901">
        <v>1.61838455E-4</v>
      </c>
      <c r="AF901">
        <v>0</v>
      </c>
      <c r="AG901" t="s">
        <v>20</v>
      </c>
      <c r="AH901" t="s">
        <v>24</v>
      </c>
    </row>
    <row r="902" spans="1:34" x14ac:dyDescent="0.2">
      <c r="A902" t="s">
        <v>14</v>
      </c>
      <c r="B902" t="s">
        <v>19</v>
      </c>
      <c r="C902" s="3" t="s">
        <v>15</v>
      </c>
      <c r="D902" t="s">
        <v>16</v>
      </c>
      <c r="E902" t="s">
        <v>17</v>
      </c>
      <c r="F902" t="s">
        <v>18</v>
      </c>
      <c r="H902" t="s">
        <v>25</v>
      </c>
      <c r="I902" t="s">
        <v>43</v>
      </c>
      <c r="K902" t="s">
        <v>42</v>
      </c>
      <c r="L902" t="s">
        <v>133</v>
      </c>
      <c r="M902" t="s">
        <v>133</v>
      </c>
      <c r="N902" t="s">
        <v>243</v>
      </c>
      <c r="O902" t="s">
        <v>80</v>
      </c>
      <c r="P902">
        <v>7</v>
      </c>
      <c r="Q902">
        <v>3.8301835220000001E-3</v>
      </c>
      <c r="R902" t="s">
        <v>23</v>
      </c>
      <c r="T902">
        <v>7</v>
      </c>
      <c r="V902" t="s">
        <v>24</v>
      </c>
      <c r="W902" t="s">
        <v>26</v>
      </c>
      <c r="X902" t="s">
        <v>25</v>
      </c>
      <c r="Z902" t="s">
        <v>136</v>
      </c>
      <c r="AB902" t="s">
        <v>30</v>
      </c>
      <c r="AC902" t="s">
        <v>30</v>
      </c>
      <c r="AD902">
        <v>84</v>
      </c>
      <c r="AE902">
        <v>4.559742288E-3</v>
      </c>
      <c r="AF902">
        <v>0</v>
      </c>
      <c r="AG902" t="s">
        <v>20</v>
      </c>
      <c r="AH902" t="s">
        <v>24</v>
      </c>
    </row>
    <row r="903" spans="1:34" x14ac:dyDescent="0.2">
      <c r="A903" t="s">
        <v>14</v>
      </c>
      <c r="B903" t="s">
        <v>19</v>
      </c>
      <c r="C903" s="3" t="s">
        <v>15</v>
      </c>
      <c r="D903" t="s">
        <v>16</v>
      </c>
      <c r="E903" t="s">
        <v>17</v>
      </c>
      <c r="F903" t="s">
        <v>18</v>
      </c>
      <c r="H903" t="s">
        <v>25</v>
      </c>
      <c r="I903" t="s">
        <v>43</v>
      </c>
      <c r="K903" t="s">
        <v>42</v>
      </c>
      <c r="L903" t="s">
        <v>133</v>
      </c>
      <c r="M903" t="s">
        <v>133</v>
      </c>
      <c r="N903" t="s">
        <v>243</v>
      </c>
      <c r="O903" t="s">
        <v>112</v>
      </c>
      <c r="P903">
        <v>2</v>
      </c>
      <c r="Q903">
        <v>4.1917738699999999E-4</v>
      </c>
      <c r="R903" t="s">
        <v>23</v>
      </c>
      <c r="T903">
        <v>2</v>
      </c>
      <c r="V903" t="s">
        <v>24</v>
      </c>
      <c r="W903" t="s">
        <v>26</v>
      </c>
      <c r="X903" t="s">
        <v>25</v>
      </c>
      <c r="Z903" t="s">
        <v>136</v>
      </c>
      <c r="AB903" t="s">
        <v>30</v>
      </c>
      <c r="AC903" t="s">
        <v>30</v>
      </c>
      <c r="AD903">
        <v>84</v>
      </c>
      <c r="AE903">
        <v>4.99020699E-4</v>
      </c>
      <c r="AF903">
        <v>0</v>
      </c>
      <c r="AG903" t="s">
        <v>20</v>
      </c>
      <c r="AH903" t="s">
        <v>24</v>
      </c>
    </row>
    <row r="904" spans="1:34" x14ac:dyDescent="0.2">
      <c r="A904" t="s">
        <v>14</v>
      </c>
      <c r="B904" t="s">
        <v>19</v>
      </c>
      <c r="C904" s="3" t="s">
        <v>15</v>
      </c>
      <c r="D904" t="s">
        <v>16</v>
      </c>
      <c r="E904" t="s">
        <v>17</v>
      </c>
      <c r="F904" t="s">
        <v>18</v>
      </c>
      <c r="H904" t="s">
        <v>25</v>
      </c>
      <c r="I904" t="s">
        <v>43</v>
      </c>
      <c r="K904" t="s">
        <v>42</v>
      </c>
      <c r="L904" t="s">
        <v>133</v>
      </c>
      <c r="M904" t="s">
        <v>133</v>
      </c>
      <c r="N904" t="s">
        <v>243</v>
      </c>
      <c r="O904" t="s">
        <v>108</v>
      </c>
      <c r="P904">
        <v>2</v>
      </c>
      <c r="Q904">
        <v>5.0958738999999997E-5</v>
      </c>
      <c r="R904" t="s">
        <v>23</v>
      </c>
      <c r="T904">
        <v>2</v>
      </c>
      <c r="V904" t="s">
        <v>24</v>
      </c>
      <c r="W904" t="s">
        <v>26</v>
      </c>
      <c r="X904" t="s">
        <v>25</v>
      </c>
      <c r="Z904" t="s">
        <v>136</v>
      </c>
      <c r="AB904" t="s">
        <v>30</v>
      </c>
      <c r="AC904" t="s">
        <v>30</v>
      </c>
      <c r="AD904">
        <v>84</v>
      </c>
      <c r="AE904">
        <v>6.0665165000000001E-5</v>
      </c>
      <c r="AF904">
        <v>0</v>
      </c>
      <c r="AG904" t="s">
        <v>20</v>
      </c>
      <c r="AH904" t="s">
        <v>24</v>
      </c>
    </row>
    <row r="905" spans="1:34" x14ac:dyDescent="0.2">
      <c r="A905" t="s">
        <v>14</v>
      </c>
      <c r="B905" t="s">
        <v>19</v>
      </c>
      <c r="C905" s="3" t="s">
        <v>15</v>
      </c>
      <c r="D905" t="s">
        <v>16</v>
      </c>
      <c r="E905" t="s">
        <v>17</v>
      </c>
      <c r="F905" t="s">
        <v>18</v>
      </c>
      <c r="H905" t="s">
        <v>25</v>
      </c>
      <c r="I905" t="s">
        <v>43</v>
      </c>
      <c r="K905" t="s">
        <v>42</v>
      </c>
      <c r="L905" t="s">
        <v>133</v>
      </c>
      <c r="M905" t="s">
        <v>133</v>
      </c>
      <c r="N905" t="s">
        <v>243</v>
      </c>
      <c r="O905" t="s">
        <v>90</v>
      </c>
      <c r="P905">
        <v>3</v>
      </c>
      <c r="Q905">
        <v>2.9584100600000001E-4</v>
      </c>
      <c r="R905" t="s">
        <v>23</v>
      </c>
      <c r="T905">
        <v>3</v>
      </c>
      <c r="V905" t="s">
        <v>24</v>
      </c>
      <c r="W905" t="s">
        <v>26</v>
      </c>
      <c r="X905" t="s">
        <v>25</v>
      </c>
      <c r="Z905" t="s">
        <v>136</v>
      </c>
      <c r="AB905" t="s">
        <v>30</v>
      </c>
      <c r="AC905" t="s">
        <v>30</v>
      </c>
      <c r="AD905">
        <v>84</v>
      </c>
      <c r="AE905">
        <v>3.5219167399999998E-4</v>
      </c>
      <c r="AF905">
        <v>0</v>
      </c>
      <c r="AG905" t="s">
        <v>20</v>
      </c>
      <c r="AH905" t="s">
        <v>24</v>
      </c>
    </row>
    <row r="906" spans="1:34" x14ac:dyDescent="0.2">
      <c r="A906" t="s">
        <v>14</v>
      </c>
      <c r="B906" t="s">
        <v>19</v>
      </c>
      <c r="C906" s="3" t="s">
        <v>15</v>
      </c>
      <c r="D906" t="s">
        <v>16</v>
      </c>
      <c r="E906" t="s">
        <v>17</v>
      </c>
      <c r="F906" t="s">
        <v>18</v>
      </c>
      <c r="H906" t="s">
        <v>25</v>
      </c>
      <c r="I906" t="s">
        <v>43</v>
      </c>
      <c r="K906" t="s">
        <v>42</v>
      </c>
      <c r="L906" t="s">
        <v>133</v>
      </c>
      <c r="M906" t="s">
        <v>133</v>
      </c>
      <c r="N906" t="s">
        <v>243</v>
      </c>
      <c r="O906" t="s">
        <v>36</v>
      </c>
      <c r="P906">
        <v>8</v>
      </c>
      <c r="Q906">
        <v>1.8310902128999999E-2</v>
      </c>
      <c r="R906" t="s">
        <v>23</v>
      </c>
      <c r="T906">
        <v>8</v>
      </c>
      <c r="V906" t="s">
        <v>24</v>
      </c>
      <c r="W906" t="s">
        <v>26</v>
      </c>
      <c r="X906" t="s">
        <v>25</v>
      </c>
      <c r="Z906" t="s">
        <v>136</v>
      </c>
      <c r="AB906" t="s">
        <v>30</v>
      </c>
      <c r="AC906" t="s">
        <v>30</v>
      </c>
      <c r="AD906">
        <v>84</v>
      </c>
      <c r="AE906">
        <v>2.1798693011E-2</v>
      </c>
      <c r="AF906">
        <v>0</v>
      </c>
      <c r="AG906" t="s">
        <v>20</v>
      </c>
      <c r="AH906" t="s">
        <v>24</v>
      </c>
    </row>
    <row r="907" spans="1:34" x14ac:dyDescent="0.2">
      <c r="A907" t="s">
        <v>14</v>
      </c>
      <c r="B907" t="s">
        <v>19</v>
      </c>
      <c r="C907" s="3" t="s">
        <v>15</v>
      </c>
      <c r="D907" t="s">
        <v>16</v>
      </c>
      <c r="E907" t="s">
        <v>17</v>
      </c>
      <c r="F907" t="s">
        <v>18</v>
      </c>
      <c r="H907" t="s">
        <v>25</v>
      </c>
      <c r="I907" t="s">
        <v>43</v>
      </c>
      <c r="K907" t="s">
        <v>42</v>
      </c>
      <c r="L907" t="s">
        <v>133</v>
      </c>
      <c r="M907" t="s">
        <v>133</v>
      </c>
      <c r="N907" t="s">
        <v>243</v>
      </c>
      <c r="O907" t="s">
        <v>84</v>
      </c>
      <c r="P907">
        <v>2</v>
      </c>
      <c r="Q907">
        <v>1.0196290119999999E-3</v>
      </c>
      <c r="R907" t="s">
        <v>23</v>
      </c>
      <c r="T907">
        <v>2</v>
      </c>
      <c r="V907" t="s">
        <v>24</v>
      </c>
      <c r="W907" t="s">
        <v>26</v>
      </c>
      <c r="X907" t="s">
        <v>25</v>
      </c>
      <c r="Z907" t="s">
        <v>136</v>
      </c>
      <c r="AB907" t="s">
        <v>30</v>
      </c>
      <c r="AC907" t="s">
        <v>30</v>
      </c>
      <c r="AD907">
        <v>84</v>
      </c>
      <c r="AE907">
        <v>1.2138440619999999E-3</v>
      </c>
      <c r="AF907">
        <v>0</v>
      </c>
      <c r="AG907" t="s">
        <v>20</v>
      </c>
      <c r="AH907" t="s">
        <v>24</v>
      </c>
    </row>
    <row r="908" spans="1:34" x14ac:dyDescent="0.2">
      <c r="A908" t="s">
        <v>14</v>
      </c>
      <c r="B908" t="s">
        <v>19</v>
      </c>
      <c r="C908" s="3" t="s">
        <v>15</v>
      </c>
      <c r="D908" t="s">
        <v>16</v>
      </c>
      <c r="E908" t="s">
        <v>17</v>
      </c>
      <c r="F908" t="s">
        <v>18</v>
      </c>
      <c r="H908" t="s">
        <v>25</v>
      </c>
      <c r="I908" t="s">
        <v>43</v>
      </c>
      <c r="K908" t="s">
        <v>42</v>
      </c>
      <c r="L908" t="s">
        <v>133</v>
      </c>
      <c r="M908" t="s">
        <v>133</v>
      </c>
      <c r="N908" t="s">
        <v>243</v>
      </c>
      <c r="O908" t="s">
        <v>29</v>
      </c>
      <c r="P908">
        <v>10</v>
      </c>
      <c r="Q908">
        <v>1.4738114587999999E-2</v>
      </c>
      <c r="R908" t="s">
        <v>23</v>
      </c>
      <c r="T908">
        <v>10</v>
      </c>
      <c r="V908" t="s">
        <v>24</v>
      </c>
      <c r="W908" t="s">
        <v>26</v>
      </c>
      <c r="X908" t="s">
        <v>25</v>
      </c>
      <c r="Z908" t="s">
        <v>136</v>
      </c>
      <c r="AB908" t="s">
        <v>30</v>
      </c>
      <c r="AC908" t="s">
        <v>30</v>
      </c>
      <c r="AD908">
        <v>84</v>
      </c>
      <c r="AE908">
        <v>1.7545374509000001E-2</v>
      </c>
      <c r="AF908">
        <v>0</v>
      </c>
      <c r="AG908" t="s">
        <v>20</v>
      </c>
      <c r="AH908" t="s">
        <v>24</v>
      </c>
    </row>
    <row r="909" spans="1:34" x14ac:dyDescent="0.2">
      <c r="A909" t="s">
        <v>14</v>
      </c>
      <c r="B909" t="s">
        <v>19</v>
      </c>
      <c r="C909" s="3" t="s">
        <v>15</v>
      </c>
      <c r="D909" t="s">
        <v>16</v>
      </c>
      <c r="E909" t="s">
        <v>17</v>
      </c>
      <c r="F909" t="s">
        <v>18</v>
      </c>
      <c r="H909" t="s">
        <v>25</v>
      </c>
      <c r="I909" t="s">
        <v>43</v>
      </c>
      <c r="K909" t="s">
        <v>42</v>
      </c>
      <c r="L909" t="s">
        <v>133</v>
      </c>
      <c r="M909" t="s">
        <v>133</v>
      </c>
      <c r="N909" t="s">
        <v>243</v>
      </c>
      <c r="O909" t="s">
        <v>83</v>
      </c>
      <c r="P909">
        <v>1</v>
      </c>
      <c r="Q909">
        <v>1.4314599200000001E-4</v>
      </c>
      <c r="R909" t="s">
        <v>23</v>
      </c>
      <c r="T909">
        <v>1</v>
      </c>
      <c r="V909" t="s">
        <v>24</v>
      </c>
      <c r="W909" t="s">
        <v>26</v>
      </c>
      <c r="X909" t="s">
        <v>25</v>
      </c>
      <c r="Z909" t="s">
        <v>136</v>
      </c>
      <c r="AB909" t="s">
        <v>30</v>
      </c>
      <c r="AC909" t="s">
        <v>30</v>
      </c>
      <c r="AD909">
        <v>84</v>
      </c>
      <c r="AE909">
        <v>1.7041189500000001E-4</v>
      </c>
      <c r="AF909">
        <v>0</v>
      </c>
      <c r="AG909" t="s">
        <v>20</v>
      </c>
      <c r="AH909" t="s">
        <v>24</v>
      </c>
    </row>
    <row r="910" spans="1:34" x14ac:dyDescent="0.2">
      <c r="A910" t="s">
        <v>14</v>
      </c>
      <c r="B910" t="s">
        <v>19</v>
      </c>
      <c r="C910" s="3" t="s">
        <v>15</v>
      </c>
      <c r="D910" t="s">
        <v>16</v>
      </c>
      <c r="E910" t="s">
        <v>17</v>
      </c>
      <c r="F910" t="s">
        <v>18</v>
      </c>
      <c r="H910" t="s">
        <v>25</v>
      </c>
      <c r="I910" t="s">
        <v>43</v>
      </c>
      <c r="K910" t="s">
        <v>42</v>
      </c>
      <c r="L910" t="s">
        <v>133</v>
      </c>
      <c r="M910" t="s">
        <v>133</v>
      </c>
      <c r="N910" t="s">
        <v>243</v>
      </c>
      <c r="O910" t="s">
        <v>31</v>
      </c>
      <c r="P910">
        <v>1</v>
      </c>
      <c r="Q910">
        <v>1.052874771E-3</v>
      </c>
      <c r="R910" t="s">
        <v>23</v>
      </c>
      <c r="T910">
        <v>1</v>
      </c>
      <c r="V910" t="s">
        <v>24</v>
      </c>
      <c r="W910" t="s">
        <v>26</v>
      </c>
      <c r="X910" t="s">
        <v>25</v>
      </c>
      <c r="Z910" t="s">
        <v>136</v>
      </c>
      <c r="AB910" t="s">
        <v>30</v>
      </c>
      <c r="AC910" t="s">
        <v>30</v>
      </c>
      <c r="AD910">
        <v>84</v>
      </c>
      <c r="AE910">
        <v>1.253422347E-3</v>
      </c>
      <c r="AF910">
        <v>0</v>
      </c>
      <c r="AG910" t="s">
        <v>20</v>
      </c>
      <c r="AH910" t="s">
        <v>24</v>
      </c>
    </row>
    <row r="911" spans="1:34" x14ac:dyDescent="0.2">
      <c r="A911" t="s">
        <v>14</v>
      </c>
      <c r="B911" t="s">
        <v>19</v>
      </c>
      <c r="C911" s="3" t="s">
        <v>15</v>
      </c>
      <c r="D911" t="s">
        <v>16</v>
      </c>
      <c r="E911" t="s">
        <v>17</v>
      </c>
      <c r="F911" t="s">
        <v>18</v>
      </c>
      <c r="H911" t="s">
        <v>25</v>
      </c>
      <c r="I911" t="s">
        <v>43</v>
      </c>
      <c r="K911" t="s">
        <v>42</v>
      </c>
      <c r="L911" t="s">
        <v>133</v>
      </c>
      <c r="M911" t="s">
        <v>133</v>
      </c>
      <c r="N911" t="s">
        <v>243</v>
      </c>
      <c r="O911" t="s">
        <v>99</v>
      </c>
      <c r="P911">
        <v>5</v>
      </c>
      <c r="Q911">
        <v>1.3401894209999999E-3</v>
      </c>
      <c r="R911" t="s">
        <v>23</v>
      </c>
      <c r="T911">
        <v>5</v>
      </c>
      <c r="V911" t="s">
        <v>24</v>
      </c>
      <c r="W911" t="s">
        <v>26</v>
      </c>
      <c r="X911" t="s">
        <v>25</v>
      </c>
      <c r="Z911" t="s">
        <v>136</v>
      </c>
      <c r="AB911" t="s">
        <v>30</v>
      </c>
      <c r="AC911" t="s">
        <v>30</v>
      </c>
      <c r="AD911">
        <v>84</v>
      </c>
      <c r="AE911">
        <v>1.5954635960000001E-3</v>
      </c>
      <c r="AF911">
        <v>0</v>
      </c>
      <c r="AG911" t="s">
        <v>20</v>
      </c>
      <c r="AH911" t="s">
        <v>24</v>
      </c>
    </row>
    <row r="912" spans="1:34" x14ac:dyDescent="0.2">
      <c r="A912" t="s">
        <v>14</v>
      </c>
      <c r="B912" t="s">
        <v>19</v>
      </c>
      <c r="C912" s="3" t="s">
        <v>15</v>
      </c>
      <c r="D912" t="s">
        <v>16</v>
      </c>
      <c r="E912" t="s">
        <v>17</v>
      </c>
      <c r="F912" t="s">
        <v>18</v>
      </c>
      <c r="H912" t="s">
        <v>25</v>
      </c>
      <c r="I912" t="s">
        <v>43</v>
      </c>
      <c r="K912" t="s">
        <v>42</v>
      </c>
      <c r="L912" t="s">
        <v>133</v>
      </c>
      <c r="M912" t="s">
        <v>133</v>
      </c>
      <c r="N912" t="s">
        <v>243</v>
      </c>
      <c r="O912" t="s">
        <v>76</v>
      </c>
      <c r="P912">
        <v>26</v>
      </c>
      <c r="Q912">
        <v>2.7282242387999998E-2</v>
      </c>
      <c r="R912" t="s">
        <v>23</v>
      </c>
      <c r="T912">
        <v>26</v>
      </c>
      <c r="V912" t="s">
        <v>24</v>
      </c>
      <c r="W912" t="s">
        <v>26</v>
      </c>
      <c r="X912" t="s">
        <v>25</v>
      </c>
      <c r="Z912" t="s">
        <v>136</v>
      </c>
      <c r="AB912" t="s">
        <v>30</v>
      </c>
      <c r="AC912" t="s">
        <v>30</v>
      </c>
      <c r="AD912">
        <v>84</v>
      </c>
      <c r="AE912">
        <v>3.2478859986000003E-2</v>
      </c>
      <c r="AF912">
        <v>0</v>
      </c>
      <c r="AG912" t="s">
        <v>20</v>
      </c>
      <c r="AH912" t="s">
        <v>24</v>
      </c>
    </row>
    <row r="913" spans="1:34" x14ac:dyDescent="0.2">
      <c r="A913" t="s">
        <v>14</v>
      </c>
      <c r="B913" t="s">
        <v>19</v>
      </c>
      <c r="C913" s="3" t="s">
        <v>15</v>
      </c>
      <c r="D913" t="s">
        <v>16</v>
      </c>
      <c r="E913" t="s">
        <v>17</v>
      </c>
      <c r="F913" t="s">
        <v>18</v>
      </c>
      <c r="H913" t="s">
        <v>25</v>
      </c>
      <c r="I913" t="s">
        <v>43</v>
      </c>
      <c r="K913" t="s">
        <v>42</v>
      </c>
      <c r="L913" t="s">
        <v>133</v>
      </c>
      <c r="M913" t="s">
        <v>133</v>
      </c>
      <c r="N913" t="s">
        <v>243</v>
      </c>
      <c r="O913" t="s">
        <v>32</v>
      </c>
      <c r="P913">
        <v>1</v>
      </c>
      <c r="Q913">
        <v>2.31911118E-4</v>
      </c>
      <c r="R913" t="s">
        <v>23</v>
      </c>
      <c r="T913">
        <v>1</v>
      </c>
      <c r="V913" t="s">
        <v>24</v>
      </c>
      <c r="W913" t="s">
        <v>26</v>
      </c>
      <c r="X913" t="s">
        <v>25</v>
      </c>
      <c r="Z913" t="s">
        <v>136</v>
      </c>
      <c r="AB913" t="s">
        <v>30</v>
      </c>
      <c r="AC913" t="s">
        <v>30</v>
      </c>
      <c r="AD913">
        <v>84</v>
      </c>
      <c r="AE913">
        <v>2.7608466400000001E-4</v>
      </c>
      <c r="AF913">
        <v>0</v>
      </c>
      <c r="AG913" t="s">
        <v>20</v>
      </c>
      <c r="AH913" t="s">
        <v>24</v>
      </c>
    </row>
    <row r="914" spans="1:34" x14ac:dyDescent="0.2">
      <c r="A914" t="s">
        <v>14</v>
      </c>
      <c r="B914" t="s">
        <v>19</v>
      </c>
      <c r="C914" s="3" t="s">
        <v>15</v>
      </c>
      <c r="D914" t="s">
        <v>16</v>
      </c>
      <c r="E914" t="s">
        <v>17</v>
      </c>
      <c r="F914" t="s">
        <v>18</v>
      </c>
      <c r="H914" t="s">
        <v>25</v>
      </c>
      <c r="I914" t="s">
        <v>43</v>
      </c>
      <c r="K914" t="s">
        <v>42</v>
      </c>
      <c r="L914" t="s">
        <v>133</v>
      </c>
      <c r="M914" t="s">
        <v>133</v>
      </c>
      <c r="N914" t="s">
        <v>243</v>
      </c>
      <c r="O914" t="s">
        <v>33</v>
      </c>
      <c r="P914">
        <v>127</v>
      </c>
      <c r="Q914">
        <v>0.13918273676000001</v>
      </c>
      <c r="R914" t="s">
        <v>23</v>
      </c>
      <c r="T914">
        <v>127</v>
      </c>
      <c r="V914" t="s">
        <v>24</v>
      </c>
      <c r="W914" t="s">
        <v>26</v>
      </c>
      <c r="X914" t="s">
        <v>25</v>
      </c>
      <c r="Z914" t="s">
        <v>136</v>
      </c>
      <c r="AB914" t="s">
        <v>30</v>
      </c>
      <c r="AC914" t="s">
        <v>30</v>
      </c>
      <c r="AD914">
        <v>84</v>
      </c>
      <c r="AE914">
        <v>0.16569373423799999</v>
      </c>
      <c r="AF914">
        <v>0</v>
      </c>
      <c r="AG914" t="s">
        <v>20</v>
      </c>
      <c r="AH914" t="s">
        <v>24</v>
      </c>
    </row>
    <row r="915" spans="1:34" x14ac:dyDescent="0.2">
      <c r="A915" t="s">
        <v>14</v>
      </c>
      <c r="B915" t="s">
        <v>19</v>
      </c>
      <c r="C915" s="3" t="s">
        <v>15</v>
      </c>
      <c r="D915" t="s">
        <v>16</v>
      </c>
      <c r="E915" t="s">
        <v>17</v>
      </c>
      <c r="F915" t="s">
        <v>18</v>
      </c>
      <c r="H915" t="s">
        <v>25</v>
      </c>
      <c r="I915" t="s">
        <v>43</v>
      </c>
      <c r="K915" t="s">
        <v>42</v>
      </c>
      <c r="L915" t="s">
        <v>133</v>
      </c>
      <c r="M915" t="s">
        <v>133</v>
      </c>
      <c r="N915" t="s">
        <v>243</v>
      </c>
      <c r="O915" t="s">
        <v>79</v>
      </c>
      <c r="P915">
        <v>8</v>
      </c>
      <c r="Q915">
        <v>5.2797188169999999E-3</v>
      </c>
      <c r="R915" t="s">
        <v>23</v>
      </c>
      <c r="T915">
        <v>8</v>
      </c>
      <c r="V915" t="s">
        <v>24</v>
      </c>
      <c r="W915" t="s">
        <v>26</v>
      </c>
      <c r="X915" t="s">
        <v>25</v>
      </c>
      <c r="Z915" t="s">
        <v>136</v>
      </c>
      <c r="AB915" t="s">
        <v>30</v>
      </c>
      <c r="AC915" t="s">
        <v>30</v>
      </c>
      <c r="AD915">
        <v>84</v>
      </c>
      <c r="AE915">
        <v>6.2853795440000002E-3</v>
      </c>
      <c r="AF915">
        <v>0</v>
      </c>
      <c r="AG915" t="s">
        <v>20</v>
      </c>
      <c r="AH915" t="s">
        <v>24</v>
      </c>
    </row>
    <row r="916" spans="1:34" x14ac:dyDescent="0.2">
      <c r="A916" t="s">
        <v>14</v>
      </c>
      <c r="B916" t="s">
        <v>19</v>
      </c>
      <c r="C916" s="3" t="s">
        <v>15</v>
      </c>
      <c r="D916" t="s">
        <v>16</v>
      </c>
      <c r="E916" t="s">
        <v>17</v>
      </c>
      <c r="F916" t="s">
        <v>18</v>
      </c>
      <c r="H916" t="s">
        <v>25</v>
      </c>
      <c r="I916" t="s">
        <v>43</v>
      </c>
      <c r="K916" t="s">
        <v>42</v>
      </c>
      <c r="L916" t="s">
        <v>133</v>
      </c>
      <c r="M916" t="s">
        <v>133</v>
      </c>
      <c r="N916" t="s">
        <v>243</v>
      </c>
      <c r="O916" t="s">
        <v>77</v>
      </c>
      <c r="P916">
        <v>6</v>
      </c>
      <c r="Q916">
        <v>2.7729326320000002E-3</v>
      </c>
      <c r="R916" t="s">
        <v>23</v>
      </c>
      <c r="T916">
        <v>6</v>
      </c>
      <c r="V916" t="s">
        <v>24</v>
      </c>
      <c r="W916" t="s">
        <v>26</v>
      </c>
      <c r="X916" t="s">
        <v>25</v>
      </c>
      <c r="Z916" t="s">
        <v>136</v>
      </c>
      <c r="AB916" t="s">
        <v>30</v>
      </c>
      <c r="AC916" t="s">
        <v>30</v>
      </c>
      <c r="AD916">
        <v>84</v>
      </c>
      <c r="AE916">
        <v>3.3011102760000001E-3</v>
      </c>
      <c r="AF916">
        <v>0</v>
      </c>
      <c r="AG916" t="s">
        <v>20</v>
      </c>
      <c r="AH916" t="s">
        <v>24</v>
      </c>
    </row>
    <row r="917" spans="1:34" x14ac:dyDescent="0.2">
      <c r="A917" t="s">
        <v>14</v>
      </c>
      <c r="B917" t="s">
        <v>19</v>
      </c>
      <c r="C917" s="3" t="s">
        <v>15</v>
      </c>
      <c r="D917" t="s">
        <v>16</v>
      </c>
      <c r="E917" t="s">
        <v>17</v>
      </c>
      <c r="F917" t="s">
        <v>18</v>
      </c>
      <c r="H917" t="s">
        <v>25</v>
      </c>
      <c r="I917" t="s">
        <v>43</v>
      </c>
      <c r="K917" t="s">
        <v>42</v>
      </c>
      <c r="L917" t="s">
        <v>133</v>
      </c>
      <c r="M917" t="s">
        <v>133</v>
      </c>
      <c r="N917" t="s">
        <v>243</v>
      </c>
      <c r="O917" t="s">
        <v>34</v>
      </c>
      <c r="P917">
        <v>3</v>
      </c>
      <c r="Q917">
        <v>1.815176592E-3</v>
      </c>
      <c r="R917" t="s">
        <v>23</v>
      </c>
      <c r="T917">
        <v>3</v>
      </c>
      <c r="V917" t="s">
        <v>24</v>
      </c>
      <c r="W917" t="s">
        <v>26</v>
      </c>
      <c r="X917" t="s">
        <v>25</v>
      </c>
      <c r="Z917" t="s">
        <v>136</v>
      </c>
      <c r="AB917" t="s">
        <v>30</v>
      </c>
      <c r="AC917" t="s">
        <v>30</v>
      </c>
      <c r="AD917">
        <v>84</v>
      </c>
      <c r="AE917">
        <v>2.1609245139999999E-3</v>
      </c>
      <c r="AF917">
        <v>0</v>
      </c>
      <c r="AG917" t="s">
        <v>20</v>
      </c>
      <c r="AH917" t="s">
        <v>24</v>
      </c>
    </row>
    <row r="918" spans="1:34" x14ac:dyDescent="0.2">
      <c r="A918" t="s">
        <v>14</v>
      </c>
      <c r="B918" t="s">
        <v>19</v>
      </c>
      <c r="C918" s="3" t="s">
        <v>15</v>
      </c>
      <c r="D918" t="s">
        <v>16</v>
      </c>
      <c r="E918" t="s">
        <v>17</v>
      </c>
      <c r="F918" t="s">
        <v>18</v>
      </c>
      <c r="H918" t="s">
        <v>25</v>
      </c>
      <c r="I918" t="s">
        <v>43</v>
      </c>
      <c r="K918" t="s">
        <v>42</v>
      </c>
      <c r="L918" t="s">
        <v>133</v>
      </c>
      <c r="M918" t="s">
        <v>133</v>
      </c>
      <c r="N918" t="s">
        <v>243</v>
      </c>
      <c r="O918" t="s">
        <v>81</v>
      </c>
      <c r="P918">
        <v>1</v>
      </c>
      <c r="Q918">
        <v>1.4641091199999999E-4</v>
      </c>
      <c r="R918" t="s">
        <v>23</v>
      </c>
      <c r="T918">
        <v>1</v>
      </c>
      <c r="V918" t="s">
        <v>24</v>
      </c>
      <c r="W918" t="s">
        <v>26</v>
      </c>
      <c r="X918" t="s">
        <v>25</v>
      </c>
      <c r="Z918" t="s">
        <v>136</v>
      </c>
      <c r="AB918" t="s">
        <v>30</v>
      </c>
      <c r="AC918" t="s">
        <v>30</v>
      </c>
      <c r="AD918">
        <v>84</v>
      </c>
      <c r="AE918">
        <v>1.7429870500000001E-4</v>
      </c>
      <c r="AF918">
        <v>0</v>
      </c>
      <c r="AG918" t="s">
        <v>20</v>
      </c>
      <c r="AH918" t="s">
        <v>24</v>
      </c>
    </row>
    <row r="919" spans="1:34" x14ac:dyDescent="0.2">
      <c r="A919" t="s">
        <v>14</v>
      </c>
      <c r="B919" t="s">
        <v>19</v>
      </c>
      <c r="C919" s="3" t="s">
        <v>15</v>
      </c>
      <c r="D919" t="s">
        <v>16</v>
      </c>
      <c r="E919" t="s">
        <v>17</v>
      </c>
      <c r="F919" t="s">
        <v>18</v>
      </c>
      <c r="H919" t="s">
        <v>25</v>
      </c>
      <c r="I919" t="s">
        <v>43</v>
      </c>
      <c r="K919" t="s">
        <v>42</v>
      </c>
      <c r="L919" t="s">
        <v>133</v>
      </c>
      <c r="M919" t="s">
        <v>133</v>
      </c>
      <c r="N919" t="s">
        <v>243</v>
      </c>
      <c r="O919" t="s">
        <v>145</v>
      </c>
      <c r="P919">
        <v>3</v>
      </c>
      <c r="Q919">
        <v>8.2126069000000002E-5</v>
      </c>
      <c r="R919" t="s">
        <v>23</v>
      </c>
      <c r="T919">
        <v>3</v>
      </c>
      <c r="V919" t="s">
        <v>24</v>
      </c>
      <c r="W919" t="s">
        <v>26</v>
      </c>
      <c r="X919" t="s">
        <v>25</v>
      </c>
      <c r="Z919" t="s">
        <v>136</v>
      </c>
      <c r="AB919" t="s">
        <v>30</v>
      </c>
      <c r="AC919" t="s">
        <v>30</v>
      </c>
      <c r="AD919">
        <v>84</v>
      </c>
      <c r="AE919">
        <v>9.7769130000000001E-5</v>
      </c>
      <c r="AF919">
        <v>0</v>
      </c>
      <c r="AG919" t="s">
        <v>20</v>
      </c>
      <c r="AH919" t="s">
        <v>24</v>
      </c>
    </row>
    <row r="920" spans="1:34" x14ac:dyDescent="0.2">
      <c r="A920" t="s">
        <v>14</v>
      </c>
      <c r="B920" t="s">
        <v>19</v>
      </c>
      <c r="C920" s="3" t="s">
        <v>15</v>
      </c>
      <c r="D920" t="s">
        <v>16</v>
      </c>
      <c r="E920" t="s">
        <v>17</v>
      </c>
      <c r="F920" t="s">
        <v>18</v>
      </c>
      <c r="H920" t="s">
        <v>25</v>
      </c>
      <c r="I920" t="s">
        <v>45</v>
      </c>
      <c r="K920" t="s">
        <v>44</v>
      </c>
      <c r="L920" t="s">
        <v>133</v>
      </c>
      <c r="M920" t="s">
        <v>133</v>
      </c>
      <c r="N920" t="s">
        <v>243</v>
      </c>
      <c r="O920" t="s">
        <v>79</v>
      </c>
      <c r="P920">
        <v>4</v>
      </c>
      <c r="Q920">
        <v>2.6398594080000001E-3</v>
      </c>
      <c r="R920" t="s">
        <v>23</v>
      </c>
      <c r="T920">
        <v>4</v>
      </c>
      <c r="V920" t="s">
        <v>24</v>
      </c>
      <c r="W920" t="s">
        <v>26</v>
      </c>
      <c r="X920" t="s">
        <v>25</v>
      </c>
      <c r="Z920" t="s">
        <v>136</v>
      </c>
      <c r="AB920" t="s">
        <v>30</v>
      </c>
      <c r="AC920" t="s">
        <v>30</v>
      </c>
      <c r="AD920">
        <v>84</v>
      </c>
      <c r="AE920">
        <v>3.1426897720000001E-3</v>
      </c>
      <c r="AF920">
        <v>0</v>
      </c>
      <c r="AG920" t="s">
        <v>20</v>
      </c>
      <c r="AH920" t="s">
        <v>24</v>
      </c>
    </row>
    <row r="921" spans="1:34" x14ac:dyDescent="0.2">
      <c r="A921" t="s">
        <v>14</v>
      </c>
      <c r="B921" t="s">
        <v>19</v>
      </c>
      <c r="C921" s="3" t="s">
        <v>15</v>
      </c>
      <c r="D921" t="s">
        <v>16</v>
      </c>
      <c r="E921" t="s">
        <v>17</v>
      </c>
      <c r="F921" t="s">
        <v>18</v>
      </c>
      <c r="H921" t="s">
        <v>25</v>
      </c>
      <c r="I921" t="s">
        <v>45</v>
      </c>
      <c r="K921" t="s">
        <v>44</v>
      </c>
      <c r="L921" t="s">
        <v>133</v>
      </c>
      <c r="M921" t="s">
        <v>133</v>
      </c>
      <c r="N921" t="s">
        <v>243</v>
      </c>
      <c r="O921" t="s">
        <v>29</v>
      </c>
      <c r="P921">
        <v>1</v>
      </c>
      <c r="Q921">
        <v>1.47381121E-3</v>
      </c>
      <c r="R921" t="s">
        <v>23</v>
      </c>
      <c r="T921">
        <v>1</v>
      </c>
      <c r="V921" t="s">
        <v>24</v>
      </c>
      <c r="W921" t="s">
        <v>26</v>
      </c>
      <c r="X921" t="s">
        <v>25</v>
      </c>
      <c r="Z921" t="s">
        <v>136</v>
      </c>
      <c r="AB921" t="s">
        <v>30</v>
      </c>
      <c r="AC921" t="s">
        <v>30</v>
      </c>
      <c r="AD921">
        <v>84</v>
      </c>
      <c r="AE921">
        <v>1.7545371550000001E-3</v>
      </c>
      <c r="AF921">
        <v>0</v>
      </c>
      <c r="AG921" t="s">
        <v>20</v>
      </c>
      <c r="AH921" t="s">
        <v>24</v>
      </c>
    </row>
    <row r="922" spans="1:34" x14ac:dyDescent="0.2">
      <c r="A922" t="s">
        <v>14</v>
      </c>
      <c r="B922" t="s">
        <v>19</v>
      </c>
      <c r="C922" s="3" t="s">
        <v>15</v>
      </c>
      <c r="D922" t="s">
        <v>16</v>
      </c>
      <c r="E922" t="s">
        <v>17</v>
      </c>
      <c r="F922" t="s">
        <v>18</v>
      </c>
      <c r="H922" t="s">
        <v>25</v>
      </c>
      <c r="I922" t="s">
        <v>45</v>
      </c>
      <c r="K922" t="s">
        <v>44</v>
      </c>
      <c r="L922" t="s">
        <v>133</v>
      </c>
      <c r="M922" t="s">
        <v>133</v>
      </c>
      <c r="N922" t="s">
        <v>243</v>
      </c>
      <c r="O922" t="s">
        <v>156</v>
      </c>
      <c r="P922">
        <v>3</v>
      </c>
      <c r="Q922">
        <v>2.6476999999999999E-8</v>
      </c>
      <c r="R922" t="s">
        <v>23</v>
      </c>
      <c r="T922">
        <v>3</v>
      </c>
      <c r="V922" t="s">
        <v>24</v>
      </c>
      <c r="W922" t="s">
        <v>26</v>
      </c>
      <c r="X922" t="s">
        <v>25</v>
      </c>
      <c r="Z922" t="s">
        <v>136</v>
      </c>
      <c r="AB922" t="s">
        <v>30</v>
      </c>
      <c r="AC922" t="s">
        <v>30</v>
      </c>
      <c r="AD922">
        <v>84</v>
      </c>
      <c r="AE922">
        <v>3.152E-8</v>
      </c>
      <c r="AF922">
        <v>0</v>
      </c>
      <c r="AG922" t="s">
        <v>20</v>
      </c>
      <c r="AH922" t="s">
        <v>24</v>
      </c>
    </row>
    <row r="923" spans="1:34" x14ac:dyDescent="0.2">
      <c r="A923" t="s">
        <v>14</v>
      </c>
      <c r="B923" t="s">
        <v>19</v>
      </c>
      <c r="C923" s="3" t="s">
        <v>15</v>
      </c>
      <c r="D923" t="s">
        <v>16</v>
      </c>
      <c r="E923" t="s">
        <v>17</v>
      </c>
      <c r="F923" t="s">
        <v>18</v>
      </c>
      <c r="H923" t="s">
        <v>25</v>
      </c>
      <c r="I923" t="s">
        <v>45</v>
      </c>
      <c r="K923" t="s">
        <v>44</v>
      </c>
      <c r="L923" t="s">
        <v>133</v>
      </c>
      <c r="M923" t="s">
        <v>133</v>
      </c>
      <c r="N923" t="s">
        <v>243</v>
      </c>
      <c r="O923" t="s">
        <v>76</v>
      </c>
      <c r="P923">
        <v>2</v>
      </c>
      <c r="Q923">
        <v>2.0986339029999998E-3</v>
      </c>
      <c r="R923" t="s">
        <v>23</v>
      </c>
      <c r="T923">
        <v>2</v>
      </c>
      <c r="V923" t="s">
        <v>24</v>
      </c>
      <c r="W923" t="s">
        <v>26</v>
      </c>
      <c r="X923" t="s">
        <v>25</v>
      </c>
      <c r="Z923" t="s">
        <v>136</v>
      </c>
      <c r="AB923" t="s">
        <v>30</v>
      </c>
      <c r="AC923" t="s">
        <v>30</v>
      </c>
      <c r="AD923">
        <v>84</v>
      </c>
      <c r="AE923">
        <v>2.4983736940000002E-3</v>
      </c>
      <c r="AF923">
        <v>0</v>
      </c>
      <c r="AG923" t="s">
        <v>20</v>
      </c>
      <c r="AH923" t="s">
        <v>24</v>
      </c>
    </row>
    <row r="924" spans="1:34" x14ac:dyDescent="0.2">
      <c r="A924" t="s">
        <v>14</v>
      </c>
      <c r="B924" t="s">
        <v>19</v>
      </c>
      <c r="C924" s="3" t="s">
        <v>15</v>
      </c>
      <c r="D924" t="s">
        <v>16</v>
      </c>
      <c r="E924" t="s">
        <v>17</v>
      </c>
      <c r="F924" t="s">
        <v>18</v>
      </c>
      <c r="H924" t="s">
        <v>25</v>
      </c>
      <c r="I924" t="s">
        <v>45</v>
      </c>
      <c r="K924" t="s">
        <v>44</v>
      </c>
      <c r="L924" t="s">
        <v>133</v>
      </c>
      <c r="M924" t="s">
        <v>133</v>
      </c>
      <c r="N924" t="s">
        <v>243</v>
      </c>
      <c r="O924" t="s">
        <v>33</v>
      </c>
      <c r="P924">
        <v>73</v>
      </c>
      <c r="Q924">
        <v>8.0002675041999996E-2</v>
      </c>
      <c r="R924" t="s">
        <v>23</v>
      </c>
      <c r="T924">
        <v>73</v>
      </c>
      <c r="V924" t="s">
        <v>24</v>
      </c>
      <c r="W924" t="s">
        <v>26</v>
      </c>
      <c r="X924" t="s">
        <v>25</v>
      </c>
      <c r="Z924" t="s">
        <v>136</v>
      </c>
      <c r="AB924" t="s">
        <v>30</v>
      </c>
      <c r="AC924" t="s">
        <v>30</v>
      </c>
      <c r="AD924">
        <v>84</v>
      </c>
      <c r="AE924">
        <v>9.5241279811999993E-2</v>
      </c>
      <c r="AF924">
        <v>0</v>
      </c>
      <c r="AG924" t="s">
        <v>20</v>
      </c>
      <c r="AH924" t="s">
        <v>24</v>
      </c>
    </row>
    <row r="925" spans="1:34" x14ac:dyDescent="0.2">
      <c r="A925" t="s">
        <v>14</v>
      </c>
      <c r="B925" t="s">
        <v>19</v>
      </c>
      <c r="C925" s="3" t="s">
        <v>15</v>
      </c>
      <c r="D925" t="s">
        <v>16</v>
      </c>
      <c r="E925" t="s">
        <v>17</v>
      </c>
      <c r="F925" t="s">
        <v>18</v>
      </c>
      <c r="H925" t="s">
        <v>25</v>
      </c>
      <c r="I925" t="s">
        <v>45</v>
      </c>
      <c r="K925" t="s">
        <v>44</v>
      </c>
      <c r="L925" t="s">
        <v>133</v>
      </c>
      <c r="M925" t="s">
        <v>133</v>
      </c>
      <c r="N925" t="s">
        <v>243</v>
      </c>
      <c r="O925" t="s">
        <v>159</v>
      </c>
      <c r="P925">
        <v>1</v>
      </c>
      <c r="Q925">
        <v>3.0930694000000002E-5</v>
      </c>
      <c r="R925" t="s">
        <v>23</v>
      </c>
      <c r="T925">
        <v>1</v>
      </c>
      <c r="V925" t="s">
        <v>24</v>
      </c>
      <c r="W925" t="s">
        <v>26</v>
      </c>
      <c r="X925" t="s">
        <v>25</v>
      </c>
      <c r="Z925" t="s">
        <v>136</v>
      </c>
      <c r="AB925" t="s">
        <v>30</v>
      </c>
      <c r="AC925" t="s">
        <v>30</v>
      </c>
      <c r="AD925">
        <v>84</v>
      </c>
      <c r="AE925">
        <v>3.6822254999999998E-5</v>
      </c>
      <c r="AF925">
        <v>0</v>
      </c>
      <c r="AG925" t="s">
        <v>20</v>
      </c>
      <c r="AH925" t="s">
        <v>24</v>
      </c>
    </row>
    <row r="926" spans="1:34" x14ac:dyDescent="0.2">
      <c r="A926" t="s">
        <v>14</v>
      </c>
      <c r="B926" t="s">
        <v>19</v>
      </c>
      <c r="C926" s="3" t="s">
        <v>15</v>
      </c>
      <c r="D926" t="s">
        <v>16</v>
      </c>
      <c r="E926" t="s">
        <v>17</v>
      </c>
      <c r="F926" t="s">
        <v>18</v>
      </c>
      <c r="H926" t="s">
        <v>25</v>
      </c>
      <c r="I926" t="s">
        <v>45</v>
      </c>
      <c r="K926" t="s">
        <v>44</v>
      </c>
      <c r="L926" t="s">
        <v>133</v>
      </c>
      <c r="M926" t="s">
        <v>133</v>
      </c>
      <c r="N926" t="s">
        <v>243</v>
      </c>
      <c r="O926" t="s">
        <v>77</v>
      </c>
      <c r="P926">
        <v>9</v>
      </c>
      <c r="Q926">
        <v>4.1593993619999997E-3</v>
      </c>
      <c r="R926" t="s">
        <v>23</v>
      </c>
      <c r="T926">
        <v>9</v>
      </c>
      <c r="V926" t="s">
        <v>24</v>
      </c>
      <c r="W926" t="s">
        <v>26</v>
      </c>
      <c r="X926" t="s">
        <v>25</v>
      </c>
      <c r="Z926" t="s">
        <v>136</v>
      </c>
      <c r="AB926" t="s">
        <v>30</v>
      </c>
      <c r="AC926" t="s">
        <v>30</v>
      </c>
      <c r="AD926">
        <v>84</v>
      </c>
      <c r="AE926">
        <v>4.9516659070000003E-3</v>
      </c>
      <c r="AF926">
        <v>0</v>
      </c>
      <c r="AG926" t="s">
        <v>20</v>
      </c>
      <c r="AH926" t="s">
        <v>24</v>
      </c>
    </row>
    <row r="927" spans="1:34" x14ac:dyDescent="0.2">
      <c r="A927" t="s">
        <v>14</v>
      </c>
      <c r="B927" t="s">
        <v>19</v>
      </c>
      <c r="C927" s="3" t="s">
        <v>15</v>
      </c>
      <c r="D927" t="s">
        <v>16</v>
      </c>
      <c r="E927" t="s">
        <v>17</v>
      </c>
      <c r="F927" t="s">
        <v>18</v>
      </c>
      <c r="H927" t="s">
        <v>25</v>
      </c>
      <c r="I927" t="s">
        <v>45</v>
      </c>
      <c r="K927" t="s">
        <v>44</v>
      </c>
      <c r="L927" t="s">
        <v>133</v>
      </c>
      <c r="M927" t="s">
        <v>133</v>
      </c>
      <c r="N927" t="s">
        <v>243</v>
      </c>
      <c r="O927" t="s">
        <v>34</v>
      </c>
      <c r="P927">
        <v>1</v>
      </c>
      <c r="Q927">
        <v>6.0505858800000004E-4</v>
      </c>
      <c r="R927" t="s">
        <v>23</v>
      </c>
      <c r="T927">
        <v>1</v>
      </c>
      <c r="V927" t="s">
        <v>24</v>
      </c>
      <c r="W927" t="s">
        <v>26</v>
      </c>
      <c r="X927" t="s">
        <v>25</v>
      </c>
      <c r="Z927" t="s">
        <v>136</v>
      </c>
      <c r="AB927" t="s">
        <v>30</v>
      </c>
      <c r="AC927" t="s">
        <v>30</v>
      </c>
      <c r="AD927">
        <v>84</v>
      </c>
      <c r="AE927">
        <v>7.2030784299999999E-4</v>
      </c>
      <c r="AF927">
        <v>0</v>
      </c>
      <c r="AG927" t="s">
        <v>20</v>
      </c>
      <c r="AH927" t="s">
        <v>24</v>
      </c>
    </row>
    <row r="928" spans="1:34" x14ac:dyDescent="0.2">
      <c r="A928" t="s">
        <v>14</v>
      </c>
      <c r="B928" t="s">
        <v>19</v>
      </c>
      <c r="C928" s="3" t="s">
        <v>15</v>
      </c>
      <c r="D928" t="s">
        <v>16</v>
      </c>
      <c r="E928" t="s">
        <v>17</v>
      </c>
      <c r="F928" t="s">
        <v>18</v>
      </c>
      <c r="H928" t="s">
        <v>25</v>
      </c>
      <c r="I928" t="s">
        <v>45</v>
      </c>
      <c r="K928" t="s">
        <v>44</v>
      </c>
      <c r="L928" t="s">
        <v>133</v>
      </c>
      <c r="M928" t="s">
        <v>133</v>
      </c>
      <c r="N928" t="s">
        <v>243</v>
      </c>
      <c r="O928" t="s">
        <v>81</v>
      </c>
      <c r="P928">
        <v>1</v>
      </c>
      <c r="Q928">
        <v>1.4641091199999999E-4</v>
      </c>
      <c r="R928" t="s">
        <v>23</v>
      </c>
      <c r="T928">
        <v>1</v>
      </c>
      <c r="V928" t="s">
        <v>24</v>
      </c>
      <c r="W928" t="s">
        <v>26</v>
      </c>
      <c r="X928" t="s">
        <v>25</v>
      </c>
      <c r="Z928" t="s">
        <v>136</v>
      </c>
      <c r="AB928" t="s">
        <v>30</v>
      </c>
      <c r="AC928" t="s">
        <v>30</v>
      </c>
      <c r="AD928">
        <v>84</v>
      </c>
      <c r="AE928">
        <v>1.7429870500000001E-4</v>
      </c>
      <c r="AF928">
        <v>0</v>
      </c>
      <c r="AG928" t="s">
        <v>20</v>
      </c>
      <c r="AH928" t="s">
        <v>24</v>
      </c>
    </row>
    <row r="929" spans="1:34" x14ac:dyDescent="0.2">
      <c r="A929" t="s">
        <v>14</v>
      </c>
      <c r="B929" t="s">
        <v>19</v>
      </c>
      <c r="C929" s="3" t="s">
        <v>15</v>
      </c>
      <c r="D929" t="s">
        <v>16</v>
      </c>
      <c r="E929" t="s">
        <v>17</v>
      </c>
      <c r="F929" t="s">
        <v>18</v>
      </c>
      <c r="H929" t="s">
        <v>25</v>
      </c>
      <c r="I929" t="s">
        <v>45</v>
      </c>
      <c r="K929" t="s">
        <v>44</v>
      </c>
      <c r="L929" t="s">
        <v>133</v>
      </c>
      <c r="M929" t="s">
        <v>133</v>
      </c>
      <c r="N929" t="s">
        <v>243</v>
      </c>
      <c r="O929" t="s">
        <v>146</v>
      </c>
      <c r="P929">
        <v>1</v>
      </c>
      <c r="Q929">
        <v>4.8150542999999997E-5</v>
      </c>
      <c r="R929" t="s">
        <v>23</v>
      </c>
      <c r="T929">
        <v>1</v>
      </c>
      <c r="V929" t="s">
        <v>24</v>
      </c>
      <c r="W929" t="s">
        <v>26</v>
      </c>
      <c r="X929" t="s">
        <v>25</v>
      </c>
      <c r="Z929" t="s">
        <v>136</v>
      </c>
      <c r="AB929" t="s">
        <v>30</v>
      </c>
      <c r="AC929" t="s">
        <v>30</v>
      </c>
      <c r="AD929">
        <v>84</v>
      </c>
      <c r="AE929">
        <v>5.7322075000000003E-5</v>
      </c>
      <c r="AF929">
        <v>0</v>
      </c>
      <c r="AG929" t="s">
        <v>20</v>
      </c>
      <c r="AH929" t="s">
        <v>24</v>
      </c>
    </row>
    <row r="930" spans="1:34" x14ac:dyDescent="0.2">
      <c r="A930" t="s">
        <v>14</v>
      </c>
      <c r="B930" t="s">
        <v>19</v>
      </c>
      <c r="C930" s="3" t="s">
        <v>15</v>
      </c>
      <c r="D930" t="s">
        <v>16</v>
      </c>
      <c r="E930" t="s">
        <v>17</v>
      </c>
      <c r="F930" t="s">
        <v>18</v>
      </c>
      <c r="H930" t="s">
        <v>25</v>
      </c>
      <c r="I930" t="s">
        <v>45</v>
      </c>
      <c r="K930" t="s">
        <v>44</v>
      </c>
      <c r="L930" t="s">
        <v>133</v>
      </c>
      <c r="M930" t="s">
        <v>133</v>
      </c>
      <c r="N930" t="s">
        <v>243</v>
      </c>
      <c r="O930" t="s">
        <v>91</v>
      </c>
      <c r="P930">
        <v>2</v>
      </c>
      <c r="Q930">
        <v>2.71887776E-4</v>
      </c>
      <c r="R930" t="s">
        <v>23</v>
      </c>
      <c r="T930">
        <v>2</v>
      </c>
      <c r="V930" t="s">
        <v>24</v>
      </c>
      <c r="W930" t="s">
        <v>26</v>
      </c>
      <c r="X930" t="s">
        <v>25</v>
      </c>
      <c r="Z930" t="s">
        <v>136</v>
      </c>
      <c r="AB930" t="s">
        <v>30</v>
      </c>
      <c r="AC930" t="s">
        <v>30</v>
      </c>
      <c r="AD930">
        <v>84</v>
      </c>
      <c r="AE930">
        <v>3.2367592399999999E-4</v>
      </c>
      <c r="AF930">
        <v>0</v>
      </c>
      <c r="AG930" t="s">
        <v>20</v>
      </c>
      <c r="AH930" t="s">
        <v>24</v>
      </c>
    </row>
    <row r="931" spans="1:34" x14ac:dyDescent="0.2">
      <c r="A931" t="s">
        <v>14</v>
      </c>
      <c r="B931" t="s">
        <v>19</v>
      </c>
      <c r="C931" s="3" t="s">
        <v>15</v>
      </c>
      <c r="D931" t="s">
        <v>16</v>
      </c>
      <c r="E931" t="s">
        <v>17</v>
      </c>
      <c r="F931" t="s">
        <v>18</v>
      </c>
      <c r="H931" t="s">
        <v>25</v>
      </c>
      <c r="I931" t="s">
        <v>45</v>
      </c>
      <c r="K931" t="s">
        <v>44</v>
      </c>
      <c r="L931" t="s">
        <v>133</v>
      </c>
      <c r="M931" t="s">
        <v>133</v>
      </c>
      <c r="N931" t="s">
        <v>243</v>
      </c>
      <c r="O931" t="s">
        <v>80</v>
      </c>
      <c r="P931">
        <v>2</v>
      </c>
      <c r="Q931">
        <v>1.0943382680000001E-3</v>
      </c>
      <c r="R931" t="s">
        <v>23</v>
      </c>
      <c r="T931">
        <v>2</v>
      </c>
      <c r="V931" t="s">
        <v>24</v>
      </c>
      <c r="W931" t="s">
        <v>26</v>
      </c>
      <c r="X931" t="s">
        <v>25</v>
      </c>
      <c r="Z931" t="s">
        <v>136</v>
      </c>
      <c r="AB931" t="s">
        <v>30</v>
      </c>
      <c r="AC931" t="s">
        <v>30</v>
      </c>
      <c r="AD931">
        <v>84</v>
      </c>
      <c r="AE931">
        <v>1.3027836520000001E-3</v>
      </c>
      <c r="AF931">
        <v>0</v>
      </c>
      <c r="AG931" t="s">
        <v>20</v>
      </c>
      <c r="AH931" t="s">
        <v>24</v>
      </c>
    </row>
    <row r="932" spans="1:34" x14ac:dyDescent="0.2">
      <c r="A932" t="s">
        <v>14</v>
      </c>
      <c r="B932" t="s">
        <v>19</v>
      </c>
      <c r="C932" s="3" t="s">
        <v>15</v>
      </c>
      <c r="D932" t="s">
        <v>16</v>
      </c>
      <c r="E932" t="s">
        <v>17</v>
      </c>
      <c r="F932" t="s">
        <v>18</v>
      </c>
      <c r="H932" t="s">
        <v>25</v>
      </c>
      <c r="I932" t="s">
        <v>45</v>
      </c>
      <c r="K932" t="s">
        <v>44</v>
      </c>
      <c r="L932" t="s">
        <v>133</v>
      </c>
      <c r="M932" t="s">
        <v>133</v>
      </c>
      <c r="N932" t="s">
        <v>243</v>
      </c>
      <c r="O932" t="s">
        <v>140</v>
      </c>
      <c r="P932">
        <v>1</v>
      </c>
      <c r="Q932">
        <v>6.7730960000000003E-6</v>
      </c>
      <c r="R932" t="s">
        <v>23</v>
      </c>
      <c r="T932">
        <v>1</v>
      </c>
      <c r="V932" t="s">
        <v>24</v>
      </c>
      <c r="W932" t="s">
        <v>26</v>
      </c>
      <c r="X932" t="s">
        <v>25</v>
      </c>
      <c r="Z932" t="s">
        <v>136</v>
      </c>
      <c r="AB932" t="s">
        <v>30</v>
      </c>
      <c r="AC932" t="s">
        <v>30</v>
      </c>
      <c r="AD932">
        <v>84</v>
      </c>
      <c r="AE932">
        <v>8.06321E-6</v>
      </c>
      <c r="AF932">
        <v>0</v>
      </c>
      <c r="AG932" t="s">
        <v>20</v>
      </c>
      <c r="AH932" t="s">
        <v>24</v>
      </c>
    </row>
    <row r="933" spans="1:34" x14ac:dyDescent="0.2">
      <c r="A933" t="s">
        <v>14</v>
      </c>
      <c r="B933" t="s">
        <v>19</v>
      </c>
      <c r="C933" s="3" t="s">
        <v>15</v>
      </c>
      <c r="D933" t="s">
        <v>16</v>
      </c>
      <c r="E933" t="s">
        <v>17</v>
      </c>
      <c r="F933" t="s">
        <v>18</v>
      </c>
      <c r="H933" t="s">
        <v>25</v>
      </c>
      <c r="I933" t="s">
        <v>45</v>
      </c>
      <c r="K933" t="s">
        <v>44</v>
      </c>
      <c r="L933" t="s">
        <v>133</v>
      </c>
      <c r="M933" t="s">
        <v>133</v>
      </c>
      <c r="N933" t="s">
        <v>243</v>
      </c>
      <c r="O933" t="s">
        <v>160</v>
      </c>
      <c r="P933">
        <v>1</v>
      </c>
      <c r="Q933">
        <v>2.2448189E-5</v>
      </c>
      <c r="R933" t="s">
        <v>23</v>
      </c>
      <c r="T933">
        <v>1</v>
      </c>
      <c r="V933" t="s">
        <v>24</v>
      </c>
      <c r="W933" t="s">
        <v>26</v>
      </c>
      <c r="X933" t="s">
        <v>25</v>
      </c>
      <c r="Z933" t="s">
        <v>136</v>
      </c>
      <c r="AB933" t="s">
        <v>30</v>
      </c>
      <c r="AC933" t="s">
        <v>30</v>
      </c>
      <c r="AD933">
        <v>84</v>
      </c>
      <c r="AE933">
        <v>2.6724034999999999E-5</v>
      </c>
      <c r="AF933">
        <v>0</v>
      </c>
      <c r="AG933" t="s">
        <v>20</v>
      </c>
      <c r="AH933" t="s">
        <v>24</v>
      </c>
    </row>
    <row r="934" spans="1:34" x14ac:dyDescent="0.2">
      <c r="A934" t="s">
        <v>14</v>
      </c>
      <c r="B934" t="s">
        <v>19</v>
      </c>
      <c r="C934" s="3" t="s">
        <v>15</v>
      </c>
      <c r="D934" t="s">
        <v>16</v>
      </c>
      <c r="E934" t="s">
        <v>17</v>
      </c>
      <c r="F934" t="s">
        <v>18</v>
      </c>
      <c r="H934" t="s">
        <v>25</v>
      </c>
      <c r="I934" t="s">
        <v>45</v>
      </c>
      <c r="K934" t="s">
        <v>44</v>
      </c>
      <c r="L934" t="s">
        <v>133</v>
      </c>
      <c r="M934" t="s">
        <v>133</v>
      </c>
      <c r="N934" t="s">
        <v>243</v>
      </c>
      <c r="O934" t="s">
        <v>36</v>
      </c>
      <c r="P934">
        <v>5</v>
      </c>
      <c r="Q934">
        <v>1.1444313831000001E-2</v>
      </c>
      <c r="R934" t="s">
        <v>23</v>
      </c>
      <c r="T934">
        <v>5</v>
      </c>
      <c r="V934" t="s">
        <v>24</v>
      </c>
      <c r="W934" t="s">
        <v>26</v>
      </c>
      <c r="X934" t="s">
        <v>25</v>
      </c>
      <c r="Z934" t="s">
        <v>136</v>
      </c>
      <c r="AB934" t="s">
        <v>30</v>
      </c>
      <c r="AC934" t="s">
        <v>30</v>
      </c>
      <c r="AD934">
        <v>84</v>
      </c>
      <c r="AE934">
        <v>1.3624183131999999E-2</v>
      </c>
      <c r="AF934">
        <v>0</v>
      </c>
      <c r="AG934" t="s">
        <v>20</v>
      </c>
      <c r="AH934" t="s">
        <v>24</v>
      </c>
    </row>
    <row r="935" spans="1:34" x14ac:dyDescent="0.2">
      <c r="A935" t="s">
        <v>14</v>
      </c>
      <c r="B935" t="s">
        <v>19</v>
      </c>
      <c r="C935" s="3" t="s">
        <v>15</v>
      </c>
      <c r="D935" t="s">
        <v>16</v>
      </c>
      <c r="E935" t="s">
        <v>17</v>
      </c>
      <c r="F935" t="s">
        <v>18</v>
      </c>
      <c r="H935" t="s">
        <v>25</v>
      </c>
      <c r="I935" t="s">
        <v>45</v>
      </c>
      <c r="K935" t="s">
        <v>44</v>
      </c>
      <c r="L935" t="s">
        <v>133</v>
      </c>
      <c r="M935" t="s">
        <v>133</v>
      </c>
      <c r="N935" t="s">
        <v>243</v>
      </c>
      <c r="O935" t="s">
        <v>90</v>
      </c>
      <c r="P935">
        <v>1</v>
      </c>
      <c r="Q935">
        <v>9.8613668999999996E-5</v>
      </c>
      <c r="R935" t="s">
        <v>23</v>
      </c>
      <c r="T935">
        <v>1</v>
      </c>
      <c r="V935" t="s">
        <v>24</v>
      </c>
      <c r="W935" t="s">
        <v>26</v>
      </c>
      <c r="X935" t="s">
        <v>25</v>
      </c>
      <c r="Z935" t="s">
        <v>136</v>
      </c>
      <c r="AB935" t="s">
        <v>30</v>
      </c>
      <c r="AC935" t="s">
        <v>30</v>
      </c>
      <c r="AD935">
        <v>84</v>
      </c>
      <c r="AE935">
        <v>1.17397225E-4</v>
      </c>
      <c r="AF935">
        <v>0</v>
      </c>
      <c r="AG935" t="s">
        <v>20</v>
      </c>
      <c r="AH935" t="s">
        <v>24</v>
      </c>
    </row>
    <row r="936" spans="1:34" x14ac:dyDescent="0.2">
      <c r="A936" t="s">
        <v>14</v>
      </c>
      <c r="B936" t="s">
        <v>19</v>
      </c>
      <c r="C936" s="3" t="s">
        <v>15</v>
      </c>
      <c r="D936" t="s">
        <v>16</v>
      </c>
      <c r="E936" t="s">
        <v>17</v>
      </c>
      <c r="F936" t="s">
        <v>18</v>
      </c>
      <c r="H936" t="s">
        <v>25</v>
      </c>
      <c r="I936" t="s">
        <v>48</v>
      </c>
      <c r="K936" t="s">
        <v>46</v>
      </c>
      <c r="L936" t="s">
        <v>133</v>
      </c>
      <c r="M936" t="s">
        <v>133</v>
      </c>
      <c r="N936" t="s">
        <v>243</v>
      </c>
      <c r="O936" t="s">
        <v>90</v>
      </c>
      <c r="P936">
        <v>1</v>
      </c>
      <c r="Q936">
        <v>9.8613668999999996E-5</v>
      </c>
      <c r="R936" t="s">
        <v>23</v>
      </c>
      <c r="T936">
        <v>1</v>
      </c>
      <c r="V936" t="s">
        <v>24</v>
      </c>
      <c r="W936" t="s">
        <v>26</v>
      </c>
      <c r="X936" t="s">
        <v>47</v>
      </c>
      <c r="Z936" t="s">
        <v>136</v>
      </c>
      <c r="AB936" t="s">
        <v>30</v>
      </c>
      <c r="AC936" t="s">
        <v>30</v>
      </c>
      <c r="AD936">
        <v>84</v>
      </c>
      <c r="AE936">
        <v>1.17397225E-4</v>
      </c>
      <c r="AF936">
        <v>0</v>
      </c>
      <c r="AG936" t="s">
        <v>20</v>
      </c>
      <c r="AH936" t="s">
        <v>24</v>
      </c>
    </row>
    <row r="937" spans="1:34" x14ac:dyDescent="0.2">
      <c r="A937" t="s">
        <v>14</v>
      </c>
      <c r="B937" t="s">
        <v>19</v>
      </c>
      <c r="C937" s="3" t="s">
        <v>15</v>
      </c>
      <c r="D937" t="s">
        <v>16</v>
      </c>
      <c r="E937" t="s">
        <v>17</v>
      </c>
      <c r="F937" t="s">
        <v>18</v>
      </c>
      <c r="H937" t="s">
        <v>25</v>
      </c>
      <c r="I937" t="s">
        <v>48</v>
      </c>
      <c r="K937" t="s">
        <v>46</v>
      </c>
      <c r="L937" t="s">
        <v>133</v>
      </c>
      <c r="M937" t="s">
        <v>133</v>
      </c>
      <c r="N937" t="s">
        <v>243</v>
      </c>
      <c r="O937" t="s">
        <v>114</v>
      </c>
      <c r="P937">
        <v>1</v>
      </c>
      <c r="Q937">
        <v>8.6368148999999998E-5</v>
      </c>
      <c r="R937" t="s">
        <v>23</v>
      </c>
      <c r="T937">
        <v>1</v>
      </c>
      <c r="V937" t="s">
        <v>24</v>
      </c>
      <c r="W937" t="s">
        <v>26</v>
      </c>
      <c r="X937" t="s">
        <v>47</v>
      </c>
      <c r="Z937" t="s">
        <v>136</v>
      </c>
      <c r="AB937" t="s">
        <v>30</v>
      </c>
      <c r="AC937" t="s">
        <v>30</v>
      </c>
      <c r="AD937">
        <v>84</v>
      </c>
      <c r="AE937">
        <v>1.02819225E-4</v>
      </c>
      <c r="AF937">
        <v>0</v>
      </c>
      <c r="AG937" t="s">
        <v>20</v>
      </c>
      <c r="AH937" t="s">
        <v>24</v>
      </c>
    </row>
    <row r="938" spans="1:34" x14ac:dyDescent="0.2">
      <c r="A938" t="s">
        <v>14</v>
      </c>
      <c r="B938" t="s">
        <v>19</v>
      </c>
      <c r="C938" s="3" t="s">
        <v>15</v>
      </c>
      <c r="D938" t="s">
        <v>16</v>
      </c>
      <c r="E938" t="s">
        <v>17</v>
      </c>
      <c r="F938" t="s">
        <v>18</v>
      </c>
      <c r="H938" t="s">
        <v>25</v>
      </c>
      <c r="I938" t="s">
        <v>48</v>
      </c>
      <c r="K938" t="s">
        <v>46</v>
      </c>
      <c r="L938" t="s">
        <v>133</v>
      </c>
      <c r="M938" t="s">
        <v>133</v>
      </c>
      <c r="N938" t="s">
        <v>243</v>
      </c>
      <c r="O938" t="s">
        <v>91</v>
      </c>
      <c r="P938">
        <v>1</v>
      </c>
      <c r="Q938">
        <v>1.35944302E-4</v>
      </c>
      <c r="R938" t="s">
        <v>23</v>
      </c>
      <c r="T938">
        <v>1</v>
      </c>
      <c r="V938" t="s">
        <v>24</v>
      </c>
      <c r="W938" t="s">
        <v>26</v>
      </c>
      <c r="X938" t="s">
        <v>47</v>
      </c>
      <c r="Z938" t="s">
        <v>136</v>
      </c>
      <c r="AB938" t="s">
        <v>30</v>
      </c>
      <c r="AC938" t="s">
        <v>30</v>
      </c>
      <c r="AD938">
        <v>84</v>
      </c>
      <c r="AE938">
        <v>1.61838455E-4</v>
      </c>
      <c r="AF938">
        <v>0</v>
      </c>
      <c r="AG938" t="s">
        <v>20</v>
      </c>
      <c r="AH938" t="s">
        <v>24</v>
      </c>
    </row>
    <row r="939" spans="1:34" x14ac:dyDescent="0.2">
      <c r="A939" t="s">
        <v>14</v>
      </c>
      <c r="B939" t="s">
        <v>19</v>
      </c>
      <c r="C939" s="3" t="s">
        <v>15</v>
      </c>
      <c r="D939" t="s">
        <v>16</v>
      </c>
      <c r="E939" t="s">
        <v>17</v>
      </c>
      <c r="F939" t="s">
        <v>18</v>
      </c>
      <c r="H939" t="s">
        <v>25</v>
      </c>
      <c r="I939" t="s">
        <v>48</v>
      </c>
      <c r="K939" t="s">
        <v>46</v>
      </c>
      <c r="L939" t="s">
        <v>133</v>
      </c>
      <c r="M939" t="s">
        <v>133</v>
      </c>
      <c r="N939" t="s">
        <v>243</v>
      </c>
      <c r="O939" t="s">
        <v>81</v>
      </c>
      <c r="P939">
        <v>1</v>
      </c>
      <c r="Q939">
        <v>1.4641091199999999E-4</v>
      </c>
      <c r="R939" t="s">
        <v>23</v>
      </c>
      <c r="T939">
        <v>1</v>
      </c>
      <c r="V939" t="s">
        <v>24</v>
      </c>
      <c r="W939" t="s">
        <v>26</v>
      </c>
      <c r="X939" t="s">
        <v>47</v>
      </c>
      <c r="Z939" t="s">
        <v>136</v>
      </c>
      <c r="AB939" t="s">
        <v>30</v>
      </c>
      <c r="AC939" t="s">
        <v>30</v>
      </c>
      <c r="AD939">
        <v>84</v>
      </c>
      <c r="AE939">
        <v>1.7429870500000001E-4</v>
      </c>
      <c r="AF939">
        <v>0</v>
      </c>
      <c r="AG939" t="s">
        <v>20</v>
      </c>
      <c r="AH939" t="s">
        <v>24</v>
      </c>
    </row>
    <row r="940" spans="1:34" x14ac:dyDescent="0.2">
      <c r="A940" t="s">
        <v>14</v>
      </c>
      <c r="B940" t="s">
        <v>19</v>
      </c>
      <c r="C940" s="3" t="s">
        <v>15</v>
      </c>
      <c r="D940" t="s">
        <v>16</v>
      </c>
      <c r="E940" t="s">
        <v>17</v>
      </c>
      <c r="F940" t="s">
        <v>18</v>
      </c>
      <c r="H940" t="s">
        <v>25</v>
      </c>
      <c r="I940" t="s">
        <v>48</v>
      </c>
      <c r="K940" t="s">
        <v>46</v>
      </c>
      <c r="L940" t="s">
        <v>133</v>
      </c>
      <c r="M940" t="s">
        <v>133</v>
      </c>
      <c r="N940" t="s">
        <v>243</v>
      </c>
      <c r="O940" t="s">
        <v>34</v>
      </c>
      <c r="P940">
        <v>1</v>
      </c>
      <c r="Q940">
        <v>6.0505858800000004E-4</v>
      </c>
      <c r="R940" t="s">
        <v>23</v>
      </c>
      <c r="T940">
        <v>1</v>
      </c>
      <c r="V940" t="s">
        <v>24</v>
      </c>
      <c r="W940" t="s">
        <v>26</v>
      </c>
      <c r="X940" t="s">
        <v>47</v>
      </c>
      <c r="Z940" t="s">
        <v>136</v>
      </c>
      <c r="AB940" t="s">
        <v>30</v>
      </c>
      <c r="AC940" t="s">
        <v>30</v>
      </c>
      <c r="AD940">
        <v>84</v>
      </c>
      <c r="AE940">
        <v>7.2030784299999999E-4</v>
      </c>
      <c r="AF940">
        <v>0</v>
      </c>
      <c r="AG940" t="s">
        <v>20</v>
      </c>
      <c r="AH940" t="s">
        <v>24</v>
      </c>
    </row>
    <row r="941" spans="1:34" x14ac:dyDescent="0.2">
      <c r="A941" t="s">
        <v>14</v>
      </c>
      <c r="B941" t="s">
        <v>19</v>
      </c>
      <c r="C941" s="3" t="s">
        <v>15</v>
      </c>
      <c r="D941" t="s">
        <v>16</v>
      </c>
      <c r="E941" t="s">
        <v>17</v>
      </c>
      <c r="F941" t="s">
        <v>18</v>
      </c>
      <c r="H941" t="s">
        <v>25</v>
      </c>
      <c r="I941" t="s">
        <v>48</v>
      </c>
      <c r="K941" t="s">
        <v>46</v>
      </c>
      <c r="L941" t="s">
        <v>133</v>
      </c>
      <c r="M941" t="s">
        <v>133</v>
      </c>
      <c r="N941" t="s">
        <v>243</v>
      </c>
      <c r="O941" t="s">
        <v>77</v>
      </c>
      <c r="P941">
        <v>10</v>
      </c>
      <c r="Q941">
        <v>4.6215543869999997E-3</v>
      </c>
      <c r="R941" t="s">
        <v>23</v>
      </c>
      <c r="T941">
        <v>10</v>
      </c>
      <c r="V941" t="s">
        <v>24</v>
      </c>
      <c r="W941" t="s">
        <v>26</v>
      </c>
      <c r="X941" t="s">
        <v>47</v>
      </c>
      <c r="Z941" t="s">
        <v>136</v>
      </c>
      <c r="AB941" t="s">
        <v>30</v>
      </c>
      <c r="AC941" t="s">
        <v>30</v>
      </c>
      <c r="AD941">
        <v>84</v>
      </c>
      <c r="AE941">
        <v>5.5018504610000003E-3</v>
      </c>
      <c r="AF941">
        <v>0</v>
      </c>
      <c r="AG941" t="s">
        <v>20</v>
      </c>
      <c r="AH941" t="s">
        <v>24</v>
      </c>
    </row>
    <row r="942" spans="1:34" x14ac:dyDescent="0.2">
      <c r="A942" t="s">
        <v>14</v>
      </c>
      <c r="B942" t="s">
        <v>19</v>
      </c>
      <c r="C942" s="3" t="s">
        <v>15</v>
      </c>
      <c r="D942" t="s">
        <v>16</v>
      </c>
      <c r="E942" t="s">
        <v>17</v>
      </c>
      <c r="F942" t="s">
        <v>18</v>
      </c>
      <c r="H942" t="s">
        <v>25</v>
      </c>
      <c r="I942" t="s">
        <v>48</v>
      </c>
      <c r="K942" t="s">
        <v>46</v>
      </c>
      <c r="L942" t="s">
        <v>133</v>
      </c>
      <c r="M942" t="s">
        <v>133</v>
      </c>
      <c r="N942" t="s">
        <v>243</v>
      </c>
      <c r="O942" t="s">
        <v>79</v>
      </c>
      <c r="P942">
        <v>2</v>
      </c>
      <c r="Q942">
        <v>1.3199297040000001E-3</v>
      </c>
      <c r="R942" t="s">
        <v>23</v>
      </c>
      <c r="T942">
        <v>2</v>
      </c>
      <c r="V942" t="s">
        <v>24</v>
      </c>
      <c r="W942" t="s">
        <v>26</v>
      </c>
      <c r="X942" t="s">
        <v>47</v>
      </c>
      <c r="Z942" t="s">
        <v>136</v>
      </c>
      <c r="AB942" t="s">
        <v>30</v>
      </c>
      <c r="AC942" t="s">
        <v>30</v>
      </c>
      <c r="AD942">
        <v>84</v>
      </c>
      <c r="AE942">
        <v>1.5713448860000001E-3</v>
      </c>
      <c r="AF942">
        <v>0</v>
      </c>
      <c r="AG942" t="s">
        <v>20</v>
      </c>
      <c r="AH942" t="s">
        <v>24</v>
      </c>
    </row>
    <row r="943" spans="1:34" x14ac:dyDescent="0.2">
      <c r="A943" t="s">
        <v>14</v>
      </c>
      <c r="B943" t="s">
        <v>19</v>
      </c>
      <c r="C943" s="3" t="s">
        <v>15</v>
      </c>
      <c r="D943" t="s">
        <v>16</v>
      </c>
      <c r="E943" t="s">
        <v>17</v>
      </c>
      <c r="F943" t="s">
        <v>18</v>
      </c>
      <c r="H943" t="s">
        <v>25</v>
      </c>
      <c r="I943" t="s">
        <v>48</v>
      </c>
      <c r="K943" t="s">
        <v>46</v>
      </c>
      <c r="L943" t="s">
        <v>133</v>
      </c>
      <c r="M943" t="s">
        <v>133</v>
      </c>
      <c r="N943" t="s">
        <v>243</v>
      </c>
      <c r="O943" t="s">
        <v>33</v>
      </c>
      <c r="P943">
        <v>100</v>
      </c>
      <c r="Q943">
        <v>0.109592705901</v>
      </c>
      <c r="R943" t="s">
        <v>23</v>
      </c>
      <c r="T943">
        <v>100</v>
      </c>
      <c r="V943" t="s">
        <v>24</v>
      </c>
      <c r="W943" t="s">
        <v>26</v>
      </c>
      <c r="X943" t="s">
        <v>47</v>
      </c>
      <c r="Z943" t="s">
        <v>136</v>
      </c>
      <c r="AB943" t="s">
        <v>30</v>
      </c>
      <c r="AC943" t="s">
        <v>30</v>
      </c>
      <c r="AD943">
        <v>84</v>
      </c>
      <c r="AE943">
        <v>0.13046750702500001</v>
      </c>
      <c r="AF943">
        <v>0</v>
      </c>
      <c r="AG943" t="s">
        <v>20</v>
      </c>
      <c r="AH943" t="s">
        <v>24</v>
      </c>
    </row>
    <row r="944" spans="1:34" x14ac:dyDescent="0.2">
      <c r="A944" t="s">
        <v>14</v>
      </c>
      <c r="B944" t="s">
        <v>19</v>
      </c>
      <c r="C944" s="3" t="s">
        <v>15</v>
      </c>
      <c r="D944" t="s">
        <v>16</v>
      </c>
      <c r="E944" t="s">
        <v>17</v>
      </c>
      <c r="F944" t="s">
        <v>18</v>
      </c>
      <c r="H944" t="s">
        <v>25</v>
      </c>
      <c r="I944" t="s">
        <v>48</v>
      </c>
      <c r="K944" t="s">
        <v>46</v>
      </c>
      <c r="L944" t="s">
        <v>133</v>
      </c>
      <c r="M944" t="s">
        <v>133</v>
      </c>
      <c r="N944" t="s">
        <v>243</v>
      </c>
      <c r="O944" t="s">
        <v>32</v>
      </c>
      <c r="P944">
        <v>1</v>
      </c>
      <c r="Q944">
        <v>2.31911118E-4</v>
      </c>
      <c r="R944" t="s">
        <v>23</v>
      </c>
      <c r="T944">
        <v>1</v>
      </c>
      <c r="V944" t="s">
        <v>24</v>
      </c>
      <c r="W944" t="s">
        <v>26</v>
      </c>
      <c r="X944" t="s">
        <v>47</v>
      </c>
      <c r="Z944" t="s">
        <v>136</v>
      </c>
      <c r="AB944" t="s">
        <v>30</v>
      </c>
      <c r="AC944" t="s">
        <v>30</v>
      </c>
      <c r="AD944">
        <v>84</v>
      </c>
      <c r="AE944">
        <v>2.7608466400000001E-4</v>
      </c>
      <c r="AF944">
        <v>0</v>
      </c>
      <c r="AG944" t="s">
        <v>20</v>
      </c>
      <c r="AH944" t="s">
        <v>24</v>
      </c>
    </row>
    <row r="945" spans="1:34" x14ac:dyDescent="0.2">
      <c r="A945" t="s">
        <v>14</v>
      </c>
      <c r="B945" t="s">
        <v>19</v>
      </c>
      <c r="C945" s="3" t="s">
        <v>15</v>
      </c>
      <c r="D945" t="s">
        <v>16</v>
      </c>
      <c r="E945" t="s">
        <v>17</v>
      </c>
      <c r="F945" t="s">
        <v>18</v>
      </c>
      <c r="H945" t="s">
        <v>25</v>
      </c>
      <c r="I945" t="s">
        <v>48</v>
      </c>
      <c r="K945" t="s">
        <v>46</v>
      </c>
      <c r="L945" t="s">
        <v>133</v>
      </c>
      <c r="M945" t="s">
        <v>133</v>
      </c>
      <c r="N945" t="s">
        <v>243</v>
      </c>
      <c r="O945" t="s">
        <v>83</v>
      </c>
      <c r="P945">
        <v>1</v>
      </c>
      <c r="Q945">
        <v>1.4314599200000001E-4</v>
      </c>
      <c r="R945" t="s">
        <v>23</v>
      </c>
      <c r="T945">
        <v>1</v>
      </c>
      <c r="V945" t="s">
        <v>24</v>
      </c>
      <c r="W945" t="s">
        <v>26</v>
      </c>
      <c r="X945" t="s">
        <v>47</v>
      </c>
      <c r="Z945" t="s">
        <v>136</v>
      </c>
      <c r="AB945" t="s">
        <v>30</v>
      </c>
      <c r="AC945" t="s">
        <v>30</v>
      </c>
      <c r="AD945">
        <v>84</v>
      </c>
      <c r="AE945">
        <v>1.7041189500000001E-4</v>
      </c>
      <c r="AF945">
        <v>0</v>
      </c>
      <c r="AG945" t="s">
        <v>20</v>
      </c>
      <c r="AH945" t="s">
        <v>24</v>
      </c>
    </row>
    <row r="946" spans="1:34" x14ac:dyDescent="0.2">
      <c r="A946" t="s">
        <v>14</v>
      </c>
      <c r="B946" t="s">
        <v>19</v>
      </c>
      <c r="C946" s="3" t="s">
        <v>15</v>
      </c>
      <c r="D946" t="s">
        <v>16</v>
      </c>
      <c r="E946" t="s">
        <v>17</v>
      </c>
      <c r="F946" t="s">
        <v>18</v>
      </c>
      <c r="H946" t="s">
        <v>25</v>
      </c>
      <c r="I946" t="s">
        <v>50</v>
      </c>
      <c r="K946" t="s">
        <v>49</v>
      </c>
      <c r="L946" t="s">
        <v>133</v>
      </c>
      <c r="M946" t="s">
        <v>133</v>
      </c>
      <c r="N946" t="s">
        <v>243</v>
      </c>
      <c r="O946" t="s">
        <v>34</v>
      </c>
      <c r="P946">
        <v>1</v>
      </c>
      <c r="Q946">
        <v>6.0505858800000004E-4</v>
      </c>
      <c r="R946" t="s">
        <v>23</v>
      </c>
      <c r="T946">
        <v>1</v>
      </c>
      <c r="V946" t="s">
        <v>24</v>
      </c>
      <c r="W946" t="s">
        <v>26</v>
      </c>
      <c r="X946" t="s">
        <v>25</v>
      </c>
      <c r="Z946" t="s">
        <v>136</v>
      </c>
      <c r="AB946" t="s">
        <v>30</v>
      </c>
      <c r="AC946" t="s">
        <v>30</v>
      </c>
      <c r="AD946">
        <v>84</v>
      </c>
      <c r="AE946">
        <v>7.2030784299999999E-4</v>
      </c>
      <c r="AF946">
        <v>0</v>
      </c>
      <c r="AG946" t="s">
        <v>20</v>
      </c>
      <c r="AH946" t="s">
        <v>24</v>
      </c>
    </row>
    <row r="947" spans="1:34" x14ac:dyDescent="0.2">
      <c r="A947" t="s">
        <v>14</v>
      </c>
      <c r="B947" t="s">
        <v>19</v>
      </c>
      <c r="C947" s="3" t="s">
        <v>15</v>
      </c>
      <c r="D947" t="s">
        <v>16</v>
      </c>
      <c r="E947" t="s">
        <v>17</v>
      </c>
      <c r="F947" t="s">
        <v>18</v>
      </c>
      <c r="H947" t="s">
        <v>25</v>
      </c>
      <c r="I947" t="s">
        <v>50</v>
      </c>
      <c r="K947" t="s">
        <v>49</v>
      </c>
      <c r="L947" t="s">
        <v>133</v>
      </c>
      <c r="M947" t="s">
        <v>133</v>
      </c>
      <c r="N947" t="s">
        <v>243</v>
      </c>
      <c r="O947" t="s">
        <v>77</v>
      </c>
      <c r="P947">
        <v>4</v>
      </c>
      <c r="Q947">
        <v>1.848621755E-3</v>
      </c>
      <c r="R947" t="s">
        <v>23</v>
      </c>
      <c r="T947">
        <v>4</v>
      </c>
      <c r="V947" t="s">
        <v>24</v>
      </c>
      <c r="W947" t="s">
        <v>26</v>
      </c>
      <c r="X947" t="s">
        <v>25</v>
      </c>
      <c r="Z947" t="s">
        <v>136</v>
      </c>
      <c r="AB947" t="s">
        <v>30</v>
      </c>
      <c r="AC947" t="s">
        <v>30</v>
      </c>
      <c r="AD947">
        <v>84</v>
      </c>
      <c r="AE947">
        <v>2.2007401840000002E-3</v>
      </c>
      <c r="AF947">
        <v>0</v>
      </c>
      <c r="AG947" t="s">
        <v>20</v>
      </c>
      <c r="AH947" t="s">
        <v>24</v>
      </c>
    </row>
    <row r="948" spans="1:34" x14ac:dyDescent="0.2">
      <c r="A948" t="s">
        <v>14</v>
      </c>
      <c r="B948" t="s">
        <v>19</v>
      </c>
      <c r="C948" s="3" t="s">
        <v>15</v>
      </c>
      <c r="D948" t="s">
        <v>16</v>
      </c>
      <c r="E948" t="s">
        <v>17</v>
      </c>
      <c r="F948" t="s">
        <v>18</v>
      </c>
      <c r="H948" t="s">
        <v>25</v>
      </c>
      <c r="I948" t="s">
        <v>50</v>
      </c>
      <c r="K948" t="s">
        <v>49</v>
      </c>
      <c r="L948" t="s">
        <v>133</v>
      </c>
      <c r="M948" t="s">
        <v>133</v>
      </c>
      <c r="N948" t="s">
        <v>243</v>
      </c>
      <c r="O948" t="s">
        <v>33</v>
      </c>
      <c r="P948">
        <v>73</v>
      </c>
      <c r="Q948">
        <v>8.0002675041999996E-2</v>
      </c>
      <c r="R948" t="s">
        <v>23</v>
      </c>
      <c r="T948">
        <v>73</v>
      </c>
      <c r="V948" t="s">
        <v>24</v>
      </c>
      <c r="W948" t="s">
        <v>26</v>
      </c>
      <c r="X948" t="s">
        <v>25</v>
      </c>
      <c r="Z948" t="s">
        <v>136</v>
      </c>
      <c r="AB948" t="s">
        <v>30</v>
      </c>
      <c r="AC948" t="s">
        <v>30</v>
      </c>
      <c r="AD948">
        <v>84</v>
      </c>
      <c r="AE948">
        <v>9.5241279811999993E-2</v>
      </c>
      <c r="AF948">
        <v>0</v>
      </c>
      <c r="AG948" t="s">
        <v>20</v>
      </c>
      <c r="AH948" t="s">
        <v>24</v>
      </c>
    </row>
    <row r="949" spans="1:34" x14ac:dyDescent="0.2">
      <c r="A949" t="s">
        <v>14</v>
      </c>
      <c r="B949" t="s">
        <v>19</v>
      </c>
      <c r="C949" s="3" t="s">
        <v>15</v>
      </c>
      <c r="D949" t="s">
        <v>16</v>
      </c>
      <c r="E949" t="s">
        <v>17</v>
      </c>
      <c r="F949" t="s">
        <v>18</v>
      </c>
      <c r="H949" t="s">
        <v>25</v>
      </c>
      <c r="I949" t="s">
        <v>50</v>
      </c>
      <c r="K949" t="s">
        <v>49</v>
      </c>
      <c r="L949" t="s">
        <v>133</v>
      </c>
      <c r="M949" t="s">
        <v>133</v>
      </c>
      <c r="N949" t="s">
        <v>243</v>
      </c>
      <c r="O949" t="s">
        <v>79</v>
      </c>
      <c r="P949">
        <v>3</v>
      </c>
      <c r="Q949">
        <v>1.9798945559999998E-3</v>
      </c>
      <c r="R949" t="s">
        <v>23</v>
      </c>
      <c r="T949">
        <v>3</v>
      </c>
      <c r="V949" t="s">
        <v>24</v>
      </c>
      <c r="W949" t="s">
        <v>26</v>
      </c>
      <c r="X949" t="s">
        <v>25</v>
      </c>
      <c r="Z949" t="s">
        <v>136</v>
      </c>
      <c r="AB949" t="s">
        <v>30</v>
      </c>
      <c r="AC949" t="s">
        <v>30</v>
      </c>
      <c r="AD949">
        <v>84</v>
      </c>
      <c r="AE949">
        <v>2.3570173289999999E-3</v>
      </c>
      <c r="AF949">
        <v>0</v>
      </c>
      <c r="AG949" t="s">
        <v>20</v>
      </c>
      <c r="AH949" t="s">
        <v>24</v>
      </c>
    </row>
    <row r="950" spans="1:34" x14ac:dyDescent="0.2">
      <c r="A950" t="s">
        <v>14</v>
      </c>
      <c r="B950" t="s">
        <v>19</v>
      </c>
      <c r="C950" s="3" t="s">
        <v>15</v>
      </c>
      <c r="D950" t="s">
        <v>16</v>
      </c>
      <c r="E950" t="s">
        <v>17</v>
      </c>
      <c r="F950" t="s">
        <v>18</v>
      </c>
      <c r="H950" t="s">
        <v>25</v>
      </c>
      <c r="I950" t="s">
        <v>50</v>
      </c>
      <c r="K950" t="s">
        <v>49</v>
      </c>
      <c r="L950" t="s">
        <v>133</v>
      </c>
      <c r="M950" t="s">
        <v>133</v>
      </c>
      <c r="N950" t="s">
        <v>243</v>
      </c>
      <c r="O950" t="s">
        <v>32</v>
      </c>
      <c r="P950">
        <v>2</v>
      </c>
      <c r="Q950">
        <v>4.63822236E-4</v>
      </c>
      <c r="R950" t="s">
        <v>23</v>
      </c>
      <c r="T950">
        <v>2</v>
      </c>
      <c r="V950" t="s">
        <v>24</v>
      </c>
      <c r="W950" t="s">
        <v>26</v>
      </c>
      <c r="X950" t="s">
        <v>25</v>
      </c>
      <c r="Z950" t="s">
        <v>136</v>
      </c>
      <c r="AB950" t="s">
        <v>30</v>
      </c>
      <c r="AC950" t="s">
        <v>30</v>
      </c>
      <c r="AD950">
        <v>84</v>
      </c>
      <c r="AE950">
        <v>5.5216932900000002E-4</v>
      </c>
      <c r="AF950">
        <v>0</v>
      </c>
      <c r="AG950" t="s">
        <v>20</v>
      </c>
      <c r="AH950" t="s">
        <v>24</v>
      </c>
    </row>
    <row r="951" spans="1:34" x14ac:dyDescent="0.2">
      <c r="A951" t="s">
        <v>14</v>
      </c>
      <c r="B951" t="s">
        <v>19</v>
      </c>
      <c r="C951" s="3" t="s">
        <v>15</v>
      </c>
      <c r="D951" t="s">
        <v>16</v>
      </c>
      <c r="E951" t="s">
        <v>17</v>
      </c>
      <c r="F951" t="s">
        <v>18</v>
      </c>
      <c r="H951" t="s">
        <v>25</v>
      </c>
      <c r="I951" t="s">
        <v>50</v>
      </c>
      <c r="K951" t="s">
        <v>49</v>
      </c>
      <c r="L951" t="s">
        <v>133</v>
      </c>
      <c r="M951" t="s">
        <v>133</v>
      </c>
      <c r="N951" t="s">
        <v>243</v>
      </c>
      <c r="O951" t="s">
        <v>76</v>
      </c>
      <c r="P951">
        <v>1</v>
      </c>
      <c r="Q951">
        <v>1.0493169509999999E-3</v>
      </c>
      <c r="R951" t="s">
        <v>23</v>
      </c>
      <c r="T951">
        <v>1</v>
      </c>
      <c r="V951" t="s">
        <v>24</v>
      </c>
      <c r="W951" t="s">
        <v>26</v>
      </c>
      <c r="X951" t="s">
        <v>25</v>
      </c>
      <c r="Z951" t="s">
        <v>136</v>
      </c>
      <c r="AB951" t="s">
        <v>30</v>
      </c>
      <c r="AC951" t="s">
        <v>30</v>
      </c>
      <c r="AD951">
        <v>84</v>
      </c>
      <c r="AE951">
        <v>1.2491868470000001E-3</v>
      </c>
      <c r="AF951">
        <v>0</v>
      </c>
      <c r="AG951" t="s">
        <v>20</v>
      </c>
      <c r="AH951" t="s">
        <v>24</v>
      </c>
    </row>
    <row r="952" spans="1:34" x14ac:dyDescent="0.2">
      <c r="A952" t="s">
        <v>14</v>
      </c>
      <c r="B952" t="s">
        <v>19</v>
      </c>
      <c r="C952" s="3" t="s">
        <v>15</v>
      </c>
      <c r="D952" t="s">
        <v>16</v>
      </c>
      <c r="E952" t="s">
        <v>17</v>
      </c>
      <c r="F952" t="s">
        <v>18</v>
      </c>
      <c r="H952" t="s">
        <v>25</v>
      </c>
      <c r="I952" t="s">
        <v>50</v>
      </c>
      <c r="K952" t="s">
        <v>49</v>
      </c>
      <c r="L952" t="s">
        <v>133</v>
      </c>
      <c r="M952" t="s">
        <v>133</v>
      </c>
      <c r="N952" t="s">
        <v>243</v>
      </c>
      <c r="O952" t="s">
        <v>31</v>
      </c>
      <c r="P952">
        <v>2</v>
      </c>
      <c r="Q952">
        <v>2.1057487149999999E-3</v>
      </c>
      <c r="R952" t="s">
        <v>23</v>
      </c>
      <c r="T952">
        <v>2</v>
      </c>
      <c r="V952" t="s">
        <v>24</v>
      </c>
      <c r="W952" t="s">
        <v>26</v>
      </c>
      <c r="X952" t="s">
        <v>25</v>
      </c>
      <c r="Z952" t="s">
        <v>136</v>
      </c>
      <c r="AB952" t="s">
        <v>30</v>
      </c>
      <c r="AC952" t="s">
        <v>30</v>
      </c>
      <c r="AD952">
        <v>84</v>
      </c>
      <c r="AE952">
        <v>2.5068437080000001E-3</v>
      </c>
      <c r="AF952">
        <v>0</v>
      </c>
      <c r="AG952" t="s">
        <v>20</v>
      </c>
      <c r="AH952" t="s">
        <v>24</v>
      </c>
    </row>
    <row r="953" spans="1:34" x14ac:dyDescent="0.2">
      <c r="A953" t="s">
        <v>14</v>
      </c>
      <c r="B953" t="s">
        <v>19</v>
      </c>
      <c r="C953" s="3" t="s">
        <v>15</v>
      </c>
      <c r="D953" t="s">
        <v>16</v>
      </c>
      <c r="E953" t="s">
        <v>17</v>
      </c>
      <c r="F953" t="s">
        <v>18</v>
      </c>
      <c r="H953" t="s">
        <v>25</v>
      </c>
      <c r="I953" t="s">
        <v>50</v>
      </c>
      <c r="K953" t="s">
        <v>49</v>
      </c>
      <c r="L953" t="s">
        <v>133</v>
      </c>
      <c r="M953" t="s">
        <v>133</v>
      </c>
      <c r="N953" t="s">
        <v>243</v>
      </c>
      <c r="O953" t="s">
        <v>97</v>
      </c>
      <c r="P953">
        <v>2</v>
      </c>
      <c r="Q953">
        <v>7.1681798799999997E-4</v>
      </c>
      <c r="R953" t="s">
        <v>23</v>
      </c>
      <c r="T953">
        <v>2</v>
      </c>
      <c r="V953" t="s">
        <v>24</v>
      </c>
      <c r="W953" t="s">
        <v>26</v>
      </c>
      <c r="X953" t="s">
        <v>25</v>
      </c>
      <c r="Z953" t="s">
        <v>136</v>
      </c>
      <c r="AB953" t="s">
        <v>30</v>
      </c>
      <c r="AC953" t="s">
        <v>30</v>
      </c>
      <c r="AD953">
        <v>84</v>
      </c>
      <c r="AE953">
        <v>8.5335474800000001E-4</v>
      </c>
      <c r="AF953">
        <v>0</v>
      </c>
      <c r="AG953" t="s">
        <v>20</v>
      </c>
      <c r="AH953" t="s">
        <v>24</v>
      </c>
    </row>
    <row r="954" spans="1:34" x14ac:dyDescent="0.2">
      <c r="A954" t="s">
        <v>14</v>
      </c>
      <c r="B954" t="s">
        <v>19</v>
      </c>
      <c r="C954" s="3" t="s">
        <v>15</v>
      </c>
      <c r="D954" t="s">
        <v>16</v>
      </c>
      <c r="E954" t="s">
        <v>17</v>
      </c>
      <c r="F954" t="s">
        <v>18</v>
      </c>
      <c r="H954" t="s">
        <v>25</v>
      </c>
      <c r="I954" t="s">
        <v>50</v>
      </c>
      <c r="K954" t="s">
        <v>49</v>
      </c>
      <c r="L954" t="s">
        <v>133</v>
      </c>
      <c r="M954" t="s">
        <v>133</v>
      </c>
      <c r="N954" t="s">
        <v>243</v>
      </c>
      <c r="O954" t="s">
        <v>29</v>
      </c>
      <c r="P954">
        <v>1</v>
      </c>
      <c r="Q954">
        <v>1.47381121E-3</v>
      </c>
      <c r="R954" t="s">
        <v>23</v>
      </c>
      <c r="T954">
        <v>1</v>
      </c>
      <c r="V954" t="s">
        <v>24</v>
      </c>
      <c r="W954" t="s">
        <v>26</v>
      </c>
      <c r="X954" t="s">
        <v>25</v>
      </c>
      <c r="Z954" t="s">
        <v>136</v>
      </c>
      <c r="AB954" t="s">
        <v>30</v>
      </c>
      <c r="AC954" t="s">
        <v>30</v>
      </c>
      <c r="AD954">
        <v>84</v>
      </c>
      <c r="AE954">
        <v>1.7545371550000001E-3</v>
      </c>
      <c r="AF954">
        <v>0</v>
      </c>
      <c r="AG954" t="s">
        <v>20</v>
      </c>
      <c r="AH954" t="s">
        <v>24</v>
      </c>
    </row>
    <row r="955" spans="1:34" x14ac:dyDescent="0.2">
      <c r="A955" t="s">
        <v>14</v>
      </c>
      <c r="B955" t="s">
        <v>19</v>
      </c>
      <c r="C955" s="3" t="s">
        <v>15</v>
      </c>
      <c r="D955" t="s">
        <v>16</v>
      </c>
      <c r="E955" t="s">
        <v>17</v>
      </c>
      <c r="F955" t="s">
        <v>18</v>
      </c>
      <c r="H955" t="s">
        <v>25</v>
      </c>
      <c r="I955" t="s">
        <v>50</v>
      </c>
      <c r="K955" t="s">
        <v>49</v>
      </c>
      <c r="L955" t="s">
        <v>133</v>
      </c>
      <c r="M955" t="s">
        <v>133</v>
      </c>
      <c r="N955" t="s">
        <v>243</v>
      </c>
      <c r="O955" t="s">
        <v>36</v>
      </c>
      <c r="P955">
        <v>3</v>
      </c>
      <c r="Q955">
        <v>6.8665882980000004E-3</v>
      </c>
      <c r="R955" t="s">
        <v>23</v>
      </c>
      <c r="T955">
        <v>3</v>
      </c>
      <c r="V955" t="s">
        <v>24</v>
      </c>
      <c r="W955" t="s">
        <v>26</v>
      </c>
      <c r="X955" t="s">
        <v>25</v>
      </c>
      <c r="Z955" t="s">
        <v>136</v>
      </c>
      <c r="AB955" t="s">
        <v>30</v>
      </c>
      <c r="AC955" t="s">
        <v>30</v>
      </c>
      <c r="AD955">
        <v>84</v>
      </c>
      <c r="AE955">
        <v>8.1745098789999995E-3</v>
      </c>
      <c r="AF955">
        <v>0</v>
      </c>
      <c r="AG955" t="s">
        <v>20</v>
      </c>
      <c r="AH955" t="s">
        <v>24</v>
      </c>
    </row>
    <row r="956" spans="1:34" x14ac:dyDescent="0.2">
      <c r="A956" t="s">
        <v>14</v>
      </c>
      <c r="B956" t="s">
        <v>19</v>
      </c>
      <c r="C956" s="3" t="s">
        <v>15</v>
      </c>
      <c r="D956" t="s">
        <v>16</v>
      </c>
      <c r="E956" t="s">
        <v>17</v>
      </c>
      <c r="F956" t="s">
        <v>18</v>
      </c>
      <c r="H956" t="s">
        <v>25</v>
      </c>
      <c r="I956" t="s">
        <v>50</v>
      </c>
      <c r="K956" t="s">
        <v>49</v>
      </c>
      <c r="L956" t="s">
        <v>133</v>
      </c>
      <c r="M956" t="s">
        <v>133</v>
      </c>
      <c r="N956" t="s">
        <v>243</v>
      </c>
      <c r="O956" t="s">
        <v>114</v>
      </c>
      <c r="P956">
        <v>1</v>
      </c>
      <c r="Q956">
        <v>8.6368148999999998E-5</v>
      </c>
      <c r="R956" t="s">
        <v>23</v>
      </c>
      <c r="T956">
        <v>1</v>
      </c>
      <c r="V956" t="s">
        <v>24</v>
      </c>
      <c r="W956" t="s">
        <v>26</v>
      </c>
      <c r="X956" t="s">
        <v>25</v>
      </c>
      <c r="Z956" t="s">
        <v>136</v>
      </c>
      <c r="AB956" t="s">
        <v>30</v>
      </c>
      <c r="AC956" t="s">
        <v>30</v>
      </c>
      <c r="AD956">
        <v>84</v>
      </c>
      <c r="AE956">
        <v>1.02819225E-4</v>
      </c>
      <c r="AF956">
        <v>0</v>
      </c>
      <c r="AG956" t="s">
        <v>20</v>
      </c>
      <c r="AH956" t="s">
        <v>24</v>
      </c>
    </row>
    <row r="957" spans="1:34" x14ac:dyDescent="0.2">
      <c r="A957" t="s">
        <v>14</v>
      </c>
      <c r="B957" t="s">
        <v>19</v>
      </c>
      <c r="C957" s="3" t="s">
        <v>15</v>
      </c>
      <c r="D957" t="s">
        <v>16</v>
      </c>
      <c r="E957" t="s">
        <v>17</v>
      </c>
      <c r="F957" t="s">
        <v>18</v>
      </c>
      <c r="H957" t="s">
        <v>25</v>
      </c>
      <c r="I957" t="s">
        <v>50</v>
      </c>
      <c r="K957" t="s">
        <v>49</v>
      </c>
      <c r="L957" t="s">
        <v>133</v>
      </c>
      <c r="M957" t="s">
        <v>133</v>
      </c>
      <c r="N957" t="s">
        <v>243</v>
      </c>
      <c r="O957" t="s">
        <v>140</v>
      </c>
      <c r="P957">
        <v>1</v>
      </c>
      <c r="Q957">
        <v>6.7730960000000003E-6</v>
      </c>
      <c r="R957" t="s">
        <v>23</v>
      </c>
      <c r="T957">
        <v>1</v>
      </c>
      <c r="V957" t="s">
        <v>24</v>
      </c>
      <c r="W957" t="s">
        <v>26</v>
      </c>
      <c r="X957" t="s">
        <v>25</v>
      </c>
      <c r="Z957" t="s">
        <v>136</v>
      </c>
      <c r="AB957" t="s">
        <v>30</v>
      </c>
      <c r="AC957" t="s">
        <v>30</v>
      </c>
      <c r="AD957">
        <v>84</v>
      </c>
      <c r="AE957">
        <v>8.06321E-6</v>
      </c>
      <c r="AF957">
        <v>0</v>
      </c>
      <c r="AG957" t="s">
        <v>20</v>
      </c>
      <c r="AH957" t="s">
        <v>24</v>
      </c>
    </row>
    <row r="958" spans="1:34" x14ac:dyDescent="0.2">
      <c r="A958" t="s">
        <v>14</v>
      </c>
      <c r="B958" t="s">
        <v>19</v>
      </c>
      <c r="C958" s="3" t="s">
        <v>15</v>
      </c>
      <c r="D958" t="s">
        <v>16</v>
      </c>
      <c r="E958" t="s">
        <v>17</v>
      </c>
      <c r="F958" t="s">
        <v>18</v>
      </c>
      <c r="H958" t="s">
        <v>25</v>
      </c>
      <c r="I958" t="s">
        <v>50</v>
      </c>
      <c r="K958" t="s">
        <v>49</v>
      </c>
      <c r="L958" t="s">
        <v>133</v>
      </c>
      <c r="M958" t="s">
        <v>133</v>
      </c>
      <c r="N958" t="s">
        <v>243</v>
      </c>
      <c r="O958" t="s">
        <v>91</v>
      </c>
      <c r="P958">
        <v>2</v>
      </c>
      <c r="Q958">
        <v>2.71887776E-4</v>
      </c>
      <c r="R958" t="s">
        <v>23</v>
      </c>
      <c r="T958">
        <v>2</v>
      </c>
      <c r="V958" t="s">
        <v>24</v>
      </c>
      <c r="W958" t="s">
        <v>26</v>
      </c>
      <c r="X958" t="s">
        <v>25</v>
      </c>
      <c r="Z958" t="s">
        <v>136</v>
      </c>
      <c r="AB958" t="s">
        <v>30</v>
      </c>
      <c r="AC958" t="s">
        <v>30</v>
      </c>
      <c r="AD958">
        <v>84</v>
      </c>
      <c r="AE958">
        <v>3.2367592399999999E-4</v>
      </c>
      <c r="AF958">
        <v>0</v>
      </c>
      <c r="AG958" t="s">
        <v>20</v>
      </c>
      <c r="AH958" t="s">
        <v>24</v>
      </c>
    </row>
    <row r="959" spans="1:34" x14ac:dyDescent="0.2">
      <c r="A959" t="s">
        <v>14</v>
      </c>
      <c r="B959" t="s">
        <v>19</v>
      </c>
      <c r="C959" s="3" t="s">
        <v>15</v>
      </c>
      <c r="D959" t="s">
        <v>16</v>
      </c>
      <c r="E959" t="s">
        <v>17</v>
      </c>
      <c r="F959" t="s">
        <v>18</v>
      </c>
      <c r="H959" t="s">
        <v>25</v>
      </c>
      <c r="I959" t="s">
        <v>52</v>
      </c>
      <c r="K959" t="s">
        <v>51</v>
      </c>
      <c r="L959" t="s">
        <v>133</v>
      </c>
      <c r="M959" t="s">
        <v>133</v>
      </c>
      <c r="N959" t="s">
        <v>243</v>
      </c>
      <c r="O959" t="s">
        <v>36</v>
      </c>
      <c r="P959">
        <v>5</v>
      </c>
      <c r="Q959">
        <v>1.1444313831000001E-2</v>
      </c>
      <c r="R959" t="s">
        <v>23</v>
      </c>
      <c r="T959">
        <v>5</v>
      </c>
      <c r="V959" t="s">
        <v>24</v>
      </c>
      <c r="W959" t="s">
        <v>26</v>
      </c>
      <c r="X959" t="s">
        <v>25</v>
      </c>
      <c r="Z959" t="s">
        <v>136</v>
      </c>
      <c r="AB959" t="s">
        <v>30</v>
      </c>
      <c r="AC959" t="s">
        <v>30</v>
      </c>
      <c r="AD959">
        <v>84</v>
      </c>
      <c r="AE959">
        <v>1.3624183131999999E-2</v>
      </c>
      <c r="AF959">
        <v>0</v>
      </c>
      <c r="AG959" t="s">
        <v>20</v>
      </c>
      <c r="AH959" t="s">
        <v>24</v>
      </c>
    </row>
    <row r="960" spans="1:34" x14ac:dyDescent="0.2">
      <c r="A960" t="s">
        <v>14</v>
      </c>
      <c r="B960" t="s">
        <v>19</v>
      </c>
      <c r="C960" s="3" t="s">
        <v>15</v>
      </c>
      <c r="D960" t="s">
        <v>16</v>
      </c>
      <c r="E960" t="s">
        <v>17</v>
      </c>
      <c r="F960" t="s">
        <v>18</v>
      </c>
      <c r="H960" t="s">
        <v>25</v>
      </c>
      <c r="I960" t="s">
        <v>52</v>
      </c>
      <c r="K960" t="s">
        <v>51</v>
      </c>
      <c r="L960" t="s">
        <v>133</v>
      </c>
      <c r="M960" t="s">
        <v>133</v>
      </c>
      <c r="N960" t="s">
        <v>243</v>
      </c>
      <c r="O960" t="s">
        <v>108</v>
      </c>
      <c r="P960">
        <v>1</v>
      </c>
      <c r="Q960">
        <v>2.5478956000000001E-5</v>
      </c>
      <c r="R960" t="s">
        <v>23</v>
      </c>
      <c r="T960">
        <v>1</v>
      </c>
      <c r="V960" t="s">
        <v>24</v>
      </c>
      <c r="W960" t="s">
        <v>26</v>
      </c>
      <c r="X960" t="s">
        <v>25</v>
      </c>
      <c r="Z960" t="s">
        <v>136</v>
      </c>
      <c r="AB960" t="s">
        <v>30</v>
      </c>
      <c r="AC960" t="s">
        <v>30</v>
      </c>
      <c r="AD960">
        <v>84</v>
      </c>
      <c r="AE960">
        <v>3.033209E-5</v>
      </c>
      <c r="AF960">
        <v>0</v>
      </c>
      <c r="AG960" t="s">
        <v>20</v>
      </c>
      <c r="AH960" t="s">
        <v>24</v>
      </c>
    </row>
    <row r="961" spans="1:34" x14ac:dyDescent="0.2">
      <c r="A961" t="s">
        <v>14</v>
      </c>
      <c r="B961" t="s">
        <v>19</v>
      </c>
      <c r="C961" s="3" t="s">
        <v>15</v>
      </c>
      <c r="D961" t="s">
        <v>16</v>
      </c>
      <c r="E961" t="s">
        <v>17</v>
      </c>
      <c r="F961" t="s">
        <v>18</v>
      </c>
      <c r="H961" t="s">
        <v>25</v>
      </c>
      <c r="I961" t="s">
        <v>52</v>
      </c>
      <c r="K961" t="s">
        <v>51</v>
      </c>
      <c r="L961" t="s">
        <v>133</v>
      </c>
      <c r="M961" t="s">
        <v>133</v>
      </c>
      <c r="N961" t="s">
        <v>243</v>
      </c>
      <c r="O961" t="s">
        <v>114</v>
      </c>
      <c r="P961">
        <v>1</v>
      </c>
      <c r="Q961">
        <v>8.6368148999999998E-5</v>
      </c>
      <c r="R961" t="s">
        <v>23</v>
      </c>
      <c r="T961">
        <v>1</v>
      </c>
      <c r="V961" t="s">
        <v>24</v>
      </c>
      <c r="W961" t="s">
        <v>26</v>
      </c>
      <c r="X961" t="s">
        <v>25</v>
      </c>
      <c r="Z961" t="s">
        <v>136</v>
      </c>
      <c r="AB961" t="s">
        <v>30</v>
      </c>
      <c r="AC961" t="s">
        <v>30</v>
      </c>
      <c r="AD961">
        <v>84</v>
      </c>
      <c r="AE961">
        <v>1.02819225E-4</v>
      </c>
      <c r="AF961">
        <v>0</v>
      </c>
      <c r="AG961" t="s">
        <v>20</v>
      </c>
      <c r="AH961" t="s">
        <v>24</v>
      </c>
    </row>
    <row r="962" spans="1:34" x14ac:dyDescent="0.2">
      <c r="A962" t="s">
        <v>14</v>
      </c>
      <c r="B962" t="s">
        <v>19</v>
      </c>
      <c r="C962" s="3" t="s">
        <v>15</v>
      </c>
      <c r="D962" t="s">
        <v>16</v>
      </c>
      <c r="E962" t="s">
        <v>17</v>
      </c>
      <c r="F962" t="s">
        <v>18</v>
      </c>
      <c r="H962" t="s">
        <v>25</v>
      </c>
      <c r="I962" t="s">
        <v>52</v>
      </c>
      <c r="K962" t="s">
        <v>51</v>
      </c>
      <c r="L962" t="s">
        <v>133</v>
      </c>
      <c r="M962" t="s">
        <v>133</v>
      </c>
      <c r="N962" t="s">
        <v>243</v>
      </c>
      <c r="O962" t="s">
        <v>80</v>
      </c>
      <c r="P962">
        <v>1</v>
      </c>
      <c r="Q962">
        <v>5.4716872000000005E-4</v>
      </c>
      <c r="R962" t="s">
        <v>23</v>
      </c>
      <c r="T962">
        <v>1</v>
      </c>
      <c r="V962" t="s">
        <v>24</v>
      </c>
      <c r="W962" t="s">
        <v>26</v>
      </c>
      <c r="X962" t="s">
        <v>25</v>
      </c>
      <c r="Z962" t="s">
        <v>136</v>
      </c>
      <c r="AB962" t="s">
        <v>30</v>
      </c>
      <c r="AC962" t="s">
        <v>30</v>
      </c>
      <c r="AD962">
        <v>84</v>
      </c>
      <c r="AE962">
        <v>6.5139133300000005E-4</v>
      </c>
      <c r="AF962">
        <v>0</v>
      </c>
      <c r="AG962" t="s">
        <v>20</v>
      </c>
      <c r="AH962" t="s">
        <v>24</v>
      </c>
    </row>
    <row r="963" spans="1:34" x14ac:dyDescent="0.2">
      <c r="A963" t="s">
        <v>14</v>
      </c>
      <c r="B963" t="s">
        <v>19</v>
      </c>
      <c r="C963" s="3" t="s">
        <v>15</v>
      </c>
      <c r="D963" t="s">
        <v>16</v>
      </c>
      <c r="E963" t="s">
        <v>17</v>
      </c>
      <c r="F963" t="s">
        <v>18</v>
      </c>
      <c r="H963" t="s">
        <v>25</v>
      </c>
      <c r="I963" t="s">
        <v>52</v>
      </c>
      <c r="K963" t="s">
        <v>51</v>
      </c>
      <c r="L963" t="s">
        <v>133</v>
      </c>
      <c r="M963" t="s">
        <v>133</v>
      </c>
      <c r="N963" t="s">
        <v>243</v>
      </c>
      <c r="O963" t="s">
        <v>91</v>
      </c>
      <c r="P963">
        <v>1</v>
      </c>
      <c r="Q963">
        <v>1.35944302E-4</v>
      </c>
      <c r="R963" t="s">
        <v>23</v>
      </c>
      <c r="T963">
        <v>1</v>
      </c>
      <c r="V963" t="s">
        <v>24</v>
      </c>
      <c r="W963" t="s">
        <v>26</v>
      </c>
      <c r="X963" t="s">
        <v>25</v>
      </c>
      <c r="Z963" t="s">
        <v>136</v>
      </c>
      <c r="AB963" t="s">
        <v>30</v>
      </c>
      <c r="AC963" t="s">
        <v>30</v>
      </c>
      <c r="AD963">
        <v>84</v>
      </c>
      <c r="AE963">
        <v>1.61838455E-4</v>
      </c>
      <c r="AF963">
        <v>0</v>
      </c>
      <c r="AG963" t="s">
        <v>20</v>
      </c>
      <c r="AH963" t="s">
        <v>24</v>
      </c>
    </row>
    <row r="964" spans="1:34" x14ac:dyDescent="0.2">
      <c r="A964" t="s">
        <v>14</v>
      </c>
      <c r="B964" t="s">
        <v>19</v>
      </c>
      <c r="C964" s="3" t="s">
        <v>15</v>
      </c>
      <c r="D964" t="s">
        <v>16</v>
      </c>
      <c r="E964" t="s">
        <v>17</v>
      </c>
      <c r="F964" t="s">
        <v>18</v>
      </c>
      <c r="H964" t="s">
        <v>25</v>
      </c>
      <c r="I964" t="s">
        <v>52</v>
      </c>
      <c r="K964" t="s">
        <v>51</v>
      </c>
      <c r="L964" t="s">
        <v>133</v>
      </c>
      <c r="M964" t="s">
        <v>133</v>
      </c>
      <c r="N964" t="s">
        <v>243</v>
      </c>
      <c r="O964" t="s">
        <v>81</v>
      </c>
      <c r="P964">
        <v>1</v>
      </c>
      <c r="Q964">
        <v>1.4641091199999999E-4</v>
      </c>
      <c r="R964" t="s">
        <v>23</v>
      </c>
      <c r="T964">
        <v>1</v>
      </c>
      <c r="V964" t="s">
        <v>24</v>
      </c>
      <c r="W964" t="s">
        <v>26</v>
      </c>
      <c r="X964" t="s">
        <v>25</v>
      </c>
      <c r="Z964" t="s">
        <v>136</v>
      </c>
      <c r="AB964" t="s">
        <v>30</v>
      </c>
      <c r="AC964" t="s">
        <v>30</v>
      </c>
      <c r="AD964">
        <v>84</v>
      </c>
      <c r="AE964">
        <v>1.7429870500000001E-4</v>
      </c>
      <c r="AF964">
        <v>0</v>
      </c>
      <c r="AG964" t="s">
        <v>20</v>
      </c>
      <c r="AH964" t="s">
        <v>24</v>
      </c>
    </row>
    <row r="965" spans="1:34" x14ac:dyDescent="0.2">
      <c r="A965" t="s">
        <v>14</v>
      </c>
      <c r="B965" t="s">
        <v>19</v>
      </c>
      <c r="C965" s="3" t="s">
        <v>15</v>
      </c>
      <c r="D965" t="s">
        <v>16</v>
      </c>
      <c r="E965" t="s">
        <v>17</v>
      </c>
      <c r="F965" t="s">
        <v>18</v>
      </c>
      <c r="H965" t="s">
        <v>25</v>
      </c>
      <c r="I965" t="s">
        <v>52</v>
      </c>
      <c r="K965" t="s">
        <v>51</v>
      </c>
      <c r="L965" t="s">
        <v>133</v>
      </c>
      <c r="M965" t="s">
        <v>133</v>
      </c>
      <c r="N965" t="s">
        <v>243</v>
      </c>
      <c r="O965" t="s">
        <v>34</v>
      </c>
      <c r="P965">
        <v>1</v>
      </c>
      <c r="Q965">
        <v>6.0505858800000004E-4</v>
      </c>
      <c r="R965" t="s">
        <v>23</v>
      </c>
      <c r="T965">
        <v>1</v>
      </c>
      <c r="V965" t="s">
        <v>24</v>
      </c>
      <c r="W965" t="s">
        <v>26</v>
      </c>
      <c r="X965" t="s">
        <v>25</v>
      </c>
      <c r="Z965" t="s">
        <v>136</v>
      </c>
      <c r="AB965" t="s">
        <v>30</v>
      </c>
      <c r="AC965" t="s">
        <v>30</v>
      </c>
      <c r="AD965">
        <v>84</v>
      </c>
      <c r="AE965">
        <v>7.2030784299999999E-4</v>
      </c>
      <c r="AF965">
        <v>0</v>
      </c>
      <c r="AG965" t="s">
        <v>20</v>
      </c>
      <c r="AH965" t="s">
        <v>24</v>
      </c>
    </row>
    <row r="966" spans="1:34" x14ac:dyDescent="0.2">
      <c r="A966" t="s">
        <v>14</v>
      </c>
      <c r="B966" t="s">
        <v>19</v>
      </c>
      <c r="C966" s="3" t="s">
        <v>15</v>
      </c>
      <c r="D966" t="s">
        <v>16</v>
      </c>
      <c r="E966" t="s">
        <v>17</v>
      </c>
      <c r="F966" t="s">
        <v>18</v>
      </c>
      <c r="H966" t="s">
        <v>25</v>
      </c>
      <c r="I966" t="s">
        <v>52</v>
      </c>
      <c r="K966" t="s">
        <v>51</v>
      </c>
      <c r="L966" t="s">
        <v>133</v>
      </c>
      <c r="M966" t="s">
        <v>133</v>
      </c>
      <c r="N966" t="s">
        <v>243</v>
      </c>
      <c r="O966" t="s">
        <v>77</v>
      </c>
      <c r="P966">
        <v>5</v>
      </c>
      <c r="Q966">
        <v>2.3107776070000001E-3</v>
      </c>
      <c r="R966" t="s">
        <v>23</v>
      </c>
      <c r="T966">
        <v>5</v>
      </c>
      <c r="V966" t="s">
        <v>24</v>
      </c>
      <c r="W966" t="s">
        <v>26</v>
      </c>
      <c r="X966" t="s">
        <v>25</v>
      </c>
      <c r="Z966" t="s">
        <v>136</v>
      </c>
      <c r="AB966" t="s">
        <v>30</v>
      </c>
      <c r="AC966" t="s">
        <v>30</v>
      </c>
      <c r="AD966">
        <v>84</v>
      </c>
      <c r="AE966">
        <v>2.7509257230000001E-3</v>
      </c>
      <c r="AF966">
        <v>0</v>
      </c>
      <c r="AG966" t="s">
        <v>20</v>
      </c>
      <c r="AH966" t="s">
        <v>24</v>
      </c>
    </row>
    <row r="967" spans="1:34" x14ac:dyDescent="0.2">
      <c r="A967" t="s">
        <v>14</v>
      </c>
      <c r="B967" t="s">
        <v>19</v>
      </c>
      <c r="C967" s="3" t="s">
        <v>15</v>
      </c>
      <c r="D967" t="s">
        <v>16</v>
      </c>
      <c r="E967" t="s">
        <v>17</v>
      </c>
      <c r="F967" t="s">
        <v>18</v>
      </c>
      <c r="H967" t="s">
        <v>25</v>
      </c>
      <c r="I967" t="s">
        <v>52</v>
      </c>
      <c r="K967" t="s">
        <v>51</v>
      </c>
      <c r="L967" t="s">
        <v>133</v>
      </c>
      <c r="M967" t="s">
        <v>133</v>
      </c>
      <c r="N967" t="s">
        <v>243</v>
      </c>
      <c r="O967" t="s">
        <v>79</v>
      </c>
      <c r="P967">
        <v>2</v>
      </c>
      <c r="Q967">
        <v>1.3199297040000001E-3</v>
      </c>
      <c r="R967" t="s">
        <v>23</v>
      </c>
      <c r="T967">
        <v>2</v>
      </c>
      <c r="V967" t="s">
        <v>24</v>
      </c>
      <c r="W967" t="s">
        <v>26</v>
      </c>
      <c r="X967" t="s">
        <v>25</v>
      </c>
      <c r="Z967" t="s">
        <v>136</v>
      </c>
      <c r="AB967" t="s">
        <v>30</v>
      </c>
      <c r="AC967" t="s">
        <v>30</v>
      </c>
      <c r="AD967">
        <v>84</v>
      </c>
      <c r="AE967">
        <v>1.5713448860000001E-3</v>
      </c>
      <c r="AF967">
        <v>0</v>
      </c>
      <c r="AG967" t="s">
        <v>20</v>
      </c>
      <c r="AH967" t="s">
        <v>24</v>
      </c>
    </row>
    <row r="968" spans="1:34" x14ac:dyDescent="0.2">
      <c r="A968" t="s">
        <v>14</v>
      </c>
      <c r="B968" t="s">
        <v>19</v>
      </c>
      <c r="C968" s="3" t="s">
        <v>15</v>
      </c>
      <c r="D968" t="s">
        <v>16</v>
      </c>
      <c r="E968" t="s">
        <v>17</v>
      </c>
      <c r="F968" t="s">
        <v>18</v>
      </c>
      <c r="H968" t="s">
        <v>25</v>
      </c>
      <c r="I968" t="s">
        <v>52</v>
      </c>
      <c r="K968" t="s">
        <v>51</v>
      </c>
      <c r="L968" t="s">
        <v>133</v>
      </c>
      <c r="M968" t="s">
        <v>133</v>
      </c>
      <c r="N968" t="s">
        <v>243</v>
      </c>
      <c r="O968" t="s">
        <v>33</v>
      </c>
      <c r="P968">
        <v>72</v>
      </c>
      <c r="Q968">
        <v>7.8906748324000006E-2</v>
      </c>
      <c r="R968" t="s">
        <v>23</v>
      </c>
      <c r="T968">
        <v>72</v>
      </c>
      <c r="V968" t="s">
        <v>24</v>
      </c>
      <c r="W968" t="s">
        <v>26</v>
      </c>
      <c r="X968" t="s">
        <v>25</v>
      </c>
      <c r="Z968" t="s">
        <v>136</v>
      </c>
      <c r="AB968" t="s">
        <v>30</v>
      </c>
      <c r="AC968" t="s">
        <v>30</v>
      </c>
      <c r="AD968">
        <v>84</v>
      </c>
      <c r="AE968">
        <v>9.3936605147999994E-2</v>
      </c>
      <c r="AF968">
        <v>0</v>
      </c>
      <c r="AG968" t="s">
        <v>20</v>
      </c>
      <c r="AH968" t="s">
        <v>24</v>
      </c>
    </row>
    <row r="969" spans="1:34" x14ac:dyDescent="0.2">
      <c r="A969" t="s">
        <v>14</v>
      </c>
      <c r="B969" t="s">
        <v>19</v>
      </c>
      <c r="C969" s="3" t="s">
        <v>15</v>
      </c>
      <c r="D969" t="s">
        <v>16</v>
      </c>
      <c r="E969" t="s">
        <v>17</v>
      </c>
      <c r="F969" t="s">
        <v>18</v>
      </c>
      <c r="H969" t="s">
        <v>25</v>
      </c>
      <c r="I969" t="s">
        <v>52</v>
      </c>
      <c r="K969" t="s">
        <v>51</v>
      </c>
      <c r="L969" t="s">
        <v>133</v>
      </c>
      <c r="M969" t="s">
        <v>133</v>
      </c>
      <c r="N969" t="s">
        <v>243</v>
      </c>
      <c r="O969" t="s">
        <v>102</v>
      </c>
      <c r="P969">
        <v>1</v>
      </c>
      <c r="Q969">
        <v>1.1812955300000001E-4</v>
      </c>
      <c r="R969" t="s">
        <v>23</v>
      </c>
      <c r="T969">
        <v>1</v>
      </c>
      <c r="V969" t="s">
        <v>24</v>
      </c>
      <c r="W969" t="s">
        <v>26</v>
      </c>
      <c r="X969" t="s">
        <v>25</v>
      </c>
      <c r="Z969" t="s">
        <v>136</v>
      </c>
      <c r="AB969" t="s">
        <v>30</v>
      </c>
      <c r="AC969" t="s">
        <v>30</v>
      </c>
      <c r="AD969">
        <v>84</v>
      </c>
      <c r="AE969">
        <v>1.4063041999999999E-4</v>
      </c>
      <c r="AF969">
        <v>0</v>
      </c>
      <c r="AG969" t="s">
        <v>20</v>
      </c>
      <c r="AH969" t="s">
        <v>24</v>
      </c>
    </row>
    <row r="970" spans="1:34" x14ac:dyDescent="0.2">
      <c r="A970" t="s">
        <v>14</v>
      </c>
      <c r="B970" t="s">
        <v>19</v>
      </c>
      <c r="C970" s="3" t="s">
        <v>15</v>
      </c>
      <c r="D970" t="s">
        <v>16</v>
      </c>
      <c r="E970" t="s">
        <v>17</v>
      </c>
      <c r="F970" t="s">
        <v>18</v>
      </c>
      <c r="H970" t="s">
        <v>25</v>
      </c>
      <c r="I970" t="s">
        <v>52</v>
      </c>
      <c r="K970" t="s">
        <v>51</v>
      </c>
      <c r="L970" t="s">
        <v>133</v>
      </c>
      <c r="M970" t="s">
        <v>133</v>
      </c>
      <c r="N970" t="s">
        <v>243</v>
      </c>
      <c r="O970" t="s">
        <v>31</v>
      </c>
      <c r="P970">
        <v>2</v>
      </c>
      <c r="Q970">
        <v>2.1057487149999999E-3</v>
      </c>
      <c r="R970" t="s">
        <v>23</v>
      </c>
      <c r="T970">
        <v>2</v>
      </c>
      <c r="V970" t="s">
        <v>24</v>
      </c>
      <c r="W970" t="s">
        <v>26</v>
      </c>
      <c r="X970" t="s">
        <v>25</v>
      </c>
      <c r="Z970" t="s">
        <v>136</v>
      </c>
      <c r="AB970" t="s">
        <v>30</v>
      </c>
      <c r="AC970" t="s">
        <v>30</v>
      </c>
      <c r="AD970">
        <v>84</v>
      </c>
      <c r="AE970">
        <v>2.5068437080000001E-3</v>
      </c>
      <c r="AF970">
        <v>0</v>
      </c>
      <c r="AG970" t="s">
        <v>20</v>
      </c>
      <c r="AH970" t="s">
        <v>24</v>
      </c>
    </row>
    <row r="971" spans="1:34" x14ac:dyDescent="0.2">
      <c r="A971" t="s">
        <v>14</v>
      </c>
      <c r="B971" t="s">
        <v>19</v>
      </c>
      <c r="C971" s="3" t="s">
        <v>15</v>
      </c>
      <c r="D971" t="s">
        <v>16</v>
      </c>
      <c r="E971" t="s">
        <v>17</v>
      </c>
      <c r="F971" t="s">
        <v>18</v>
      </c>
      <c r="H971" t="s">
        <v>25</v>
      </c>
      <c r="I971" t="s">
        <v>52</v>
      </c>
      <c r="K971" t="s">
        <v>51</v>
      </c>
      <c r="L971" t="s">
        <v>133</v>
      </c>
      <c r="M971" t="s">
        <v>133</v>
      </c>
      <c r="N971" t="s">
        <v>243</v>
      </c>
      <c r="O971" t="s">
        <v>29</v>
      </c>
      <c r="P971">
        <v>1</v>
      </c>
      <c r="Q971">
        <v>1.47381121E-3</v>
      </c>
      <c r="R971" t="s">
        <v>23</v>
      </c>
      <c r="T971">
        <v>1</v>
      </c>
      <c r="V971" t="s">
        <v>24</v>
      </c>
      <c r="W971" t="s">
        <v>26</v>
      </c>
      <c r="X971" t="s">
        <v>25</v>
      </c>
      <c r="Z971" t="s">
        <v>136</v>
      </c>
      <c r="AB971" t="s">
        <v>30</v>
      </c>
      <c r="AC971" t="s">
        <v>30</v>
      </c>
      <c r="AD971">
        <v>84</v>
      </c>
      <c r="AE971">
        <v>1.7545371550000001E-3</v>
      </c>
      <c r="AF971">
        <v>0</v>
      </c>
      <c r="AG971" t="s">
        <v>20</v>
      </c>
      <c r="AH971" t="s">
        <v>24</v>
      </c>
    </row>
    <row r="972" spans="1:34" x14ac:dyDescent="0.2">
      <c r="A972" t="s">
        <v>14</v>
      </c>
      <c r="B972" t="s">
        <v>19</v>
      </c>
      <c r="C972" s="3" t="s">
        <v>15</v>
      </c>
      <c r="D972" t="s">
        <v>16</v>
      </c>
      <c r="E972" t="s">
        <v>17</v>
      </c>
      <c r="F972" t="s">
        <v>18</v>
      </c>
      <c r="H972" t="s">
        <v>25</v>
      </c>
      <c r="I972" t="s">
        <v>55</v>
      </c>
      <c r="K972" t="s">
        <v>53</v>
      </c>
      <c r="L972" t="s">
        <v>133</v>
      </c>
      <c r="M972" t="s">
        <v>133</v>
      </c>
      <c r="N972" t="s">
        <v>243</v>
      </c>
      <c r="O972" t="s">
        <v>79</v>
      </c>
      <c r="P972">
        <v>7</v>
      </c>
      <c r="Q972">
        <v>4.6197539649999999E-3</v>
      </c>
      <c r="R972" t="s">
        <v>23</v>
      </c>
      <c r="T972">
        <v>7</v>
      </c>
      <c r="V972" t="s">
        <v>24</v>
      </c>
      <c r="W972" t="s">
        <v>26</v>
      </c>
      <c r="X972" t="s">
        <v>54</v>
      </c>
      <c r="Z972" t="s">
        <v>136</v>
      </c>
      <c r="AB972" t="s">
        <v>30</v>
      </c>
      <c r="AC972" t="s">
        <v>30</v>
      </c>
      <c r="AD972">
        <v>84</v>
      </c>
      <c r="AE972">
        <v>5.4997071010000004E-3</v>
      </c>
      <c r="AF972">
        <v>0</v>
      </c>
      <c r="AG972" t="s">
        <v>20</v>
      </c>
      <c r="AH972" t="s">
        <v>24</v>
      </c>
    </row>
    <row r="973" spans="1:34" x14ac:dyDescent="0.2">
      <c r="A973" t="s">
        <v>14</v>
      </c>
      <c r="B973" t="s">
        <v>19</v>
      </c>
      <c r="C973" s="3" t="s">
        <v>15</v>
      </c>
      <c r="D973" t="s">
        <v>16</v>
      </c>
      <c r="E973" t="s">
        <v>17</v>
      </c>
      <c r="F973" t="s">
        <v>18</v>
      </c>
      <c r="H973" t="s">
        <v>25</v>
      </c>
      <c r="I973" t="s">
        <v>55</v>
      </c>
      <c r="K973" t="s">
        <v>53</v>
      </c>
      <c r="L973" t="s">
        <v>133</v>
      </c>
      <c r="M973" t="s">
        <v>133</v>
      </c>
      <c r="N973" t="s">
        <v>243</v>
      </c>
      <c r="O973" t="s">
        <v>77</v>
      </c>
      <c r="P973">
        <v>5</v>
      </c>
      <c r="Q973">
        <v>2.3107776070000001E-3</v>
      </c>
      <c r="R973" t="s">
        <v>23</v>
      </c>
      <c r="T973">
        <v>5</v>
      </c>
      <c r="V973" t="s">
        <v>24</v>
      </c>
      <c r="W973" t="s">
        <v>26</v>
      </c>
      <c r="X973" t="s">
        <v>54</v>
      </c>
      <c r="Z973" t="s">
        <v>136</v>
      </c>
      <c r="AB973" t="s">
        <v>30</v>
      </c>
      <c r="AC973" t="s">
        <v>30</v>
      </c>
      <c r="AD973">
        <v>84</v>
      </c>
      <c r="AE973">
        <v>2.7509257230000001E-3</v>
      </c>
      <c r="AF973">
        <v>0</v>
      </c>
      <c r="AG973" t="s">
        <v>20</v>
      </c>
      <c r="AH973" t="s">
        <v>24</v>
      </c>
    </row>
    <row r="974" spans="1:34" x14ac:dyDescent="0.2">
      <c r="A974" t="s">
        <v>14</v>
      </c>
      <c r="B974" t="s">
        <v>19</v>
      </c>
      <c r="C974" s="3" t="s">
        <v>15</v>
      </c>
      <c r="D974" t="s">
        <v>16</v>
      </c>
      <c r="E974" t="s">
        <v>17</v>
      </c>
      <c r="F974" t="s">
        <v>18</v>
      </c>
      <c r="H974" t="s">
        <v>25</v>
      </c>
      <c r="I974" t="s">
        <v>55</v>
      </c>
      <c r="K974" t="s">
        <v>53</v>
      </c>
      <c r="L974" t="s">
        <v>133</v>
      </c>
      <c r="M974" t="s">
        <v>133</v>
      </c>
      <c r="N974" t="s">
        <v>243</v>
      </c>
      <c r="O974" t="s">
        <v>34</v>
      </c>
      <c r="P974">
        <v>1</v>
      </c>
      <c r="Q974">
        <v>6.0505858800000004E-4</v>
      </c>
      <c r="R974" t="s">
        <v>23</v>
      </c>
      <c r="T974">
        <v>1</v>
      </c>
      <c r="V974" t="s">
        <v>24</v>
      </c>
      <c r="W974" t="s">
        <v>26</v>
      </c>
      <c r="X974" t="s">
        <v>54</v>
      </c>
      <c r="Z974" t="s">
        <v>136</v>
      </c>
      <c r="AB974" t="s">
        <v>30</v>
      </c>
      <c r="AC974" t="s">
        <v>30</v>
      </c>
      <c r="AD974">
        <v>84</v>
      </c>
      <c r="AE974">
        <v>7.2030784299999999E-4</v>
      </c>
      <c r="AF974">
        <v>0</v>
      </c>
      <c r="AG974" t="s">
        <v>20</v>
      </c>
      <c r="AH974" t="s">
        <v>24</v>
      </c>
    </row>
    <row r="975" spans="1:34" x14ac:dyDescent="0.2">
      <c r="A975" t="s">
        <v>14</v>
      </c>
      <c r="B975" t="s">
        <v>19</v>
      </c>
      <c r="C975" s="3" t="s">
        <v>15</v>
      </c>
      <c r="D975" t="s">
        <v>16</v>
      </c>
      <c r="E975" t="s">
        <v>17</v>
      </c>
      <c r="F975" t="s">
        <v>18</v>
      </c>
      <c r="H975" t="s">
        <v>25</v>
      </c>
      <c r="I975" t="s">
        <v>55</v>
      </c>
      <c r="K975" t="s">
        <v>53</v>
      </c>
      <c r="L975" t="s">
        <v>133</v>
      </c>
      <c r="M975" t="s">
        <v>133</v>
      </c>
      <c r="N975" t="s">
        <v>243</v>
      </c>
      <c r="O975" t="s">
        <v>91</v>
      </c>
      <c r="P975">
        <v>2</v>
      </c>
      <c r="Q975">
        <v>2.71887776E-4</v>
      </c>
      <c r="R975" t="s">
        <v>23</v>
      </c>
      <c r="T975">
        <v>2</v>
      </c>
      <c r="V975" t="s">
        <v>24</v>
      </c>
      <c r="W975" t="s">
        <v>26</v>
      </c>
      <c r="X975" t="s">
        <v>54</v>
      </c>
      <c r="Z975" t="s">
        <v>136</v>
      </c>
      <c r="AB975" t="s">
        <v>30</v>
      </c>
      <c r="AC975" t="s">
        <v>30</v>
      </c>
      <c r="AD975">
        <v>84</v>
      </c>
      <c r="AE975">
        <v>3.2367592399999999E-4</v>
      </c>
      <c r="AF975">
        <v>0</v>
      </c>
      <c r="AG975" t="s">
        <v>20</v>
      </c>
      <c r="AH975" t="s">
        <v>24</v>
      </c>
    </row>
    <row r="976" spans="1:34" x14ac:dyDescent="0.2">
      <c r="A976" t="s">
        <v>14</v>
      </c>
      <c r="B976" t="s">
        <v>19</v>
      </c>
      <c r="C976" s="3" t="s">
        <v>15</v>
      </c>
      <c r="D976" t="s">
        <v>16</v>
      </c>
      <c r="E976" t="s">
        <v>17</v>
      </c>
      <c r="F976" t="s">
        <v>18</v>
      </c>
      <c r="H976" t="s">
        <v>25</v>
      </c>
      <c r="I976" t="s">
        <v>55</v>
      </c>
      <c r="K976" t="s">
        <v>53</v>
      </c>
      <c r="L976" t="s">
        <v>133</v>
      </c>
      <c r="M976" t="s">
        <v>133</v>
      </c>
      <c r="N976" t="s">
        <v>243</v>
      </c>
      <c r="O976" t="s">
        <v>80</v>
      </c>
      <c r="P976">
        <v>2</v>
      </c>
      <c r="Q976">
        <v>1.0943382680000001E-3</v>
      </c>
      <c r="R976" t="s">
        <v>23</v>
      </c>
      <c r="T976">
        <v>2</v>
      </c>
      <c r="V976" t="s">
        <v>24</v>
      </c>
      <c r="W976" t="s">
        <v>26</v>
      </c>
      <c r="X976" t="s">
        <v>54</v>
      </c>
      <c r="Z976" t="s">
        <v>136</v>
      </c>
      <c r="AB976" t="s">
        <v>30</v>
      </c>
      <c r="AC976" t="s">
        <v>30</v>
      </c>
      <c r="AD976">
        <v>84</v>
      </c>
      <c r="AE976">
        <v>1.3027836520000001E-3</v>
      </c>
      <c r="AF976">
        <v>0</v>
      </c>
      <c r="AG976" t="s">
        <v>20</v>
      </c>
      <c r="AH976" t="s">
        <v>24</v>
      </c>
    </row>
    <row r="977" spans="1:34" x14ac:dyDescent="0.2">
      <c r="A977" t="s">
        <v>14</v>
      </c>
      <c r="B977" t="s">
        <v>19</v>
      </c>
      <c r="C977" s="3" t="s">
        <v>15</v>
      </c>
      <c r="D977" t="s">
        <v>16</v>
      </c>
      <c r="E977" t="s">
        <v>17</v>
      </c>
      <c r="F977" t="s">
        <v>18</v>
      </c>
      <c r="H977" t="s">
        <v>25</v>
      </c>
      <c r="I977" t="s">
        <v>55</v>
      </c>
      <c r="K977" t="s">
        <v>53</v>
      </c>
      <c r="L977" t="s">
        <v>133</v>
      </c>
      <c r="M977" t="s">
        <v>133</v>
      </c>
      <c r="N977" t="s">
        <v>243</v>
      </c>
      <c r="O977" t="s">
        <v>114</v>
      </c>
      <c r="P977">
        <v>1</v>
      </c>
      <c r="Q977">
        <v>8.6368148999999998E-5</v>
      </c>
      <c r="R977" t="s">
        <v>23</v>
      </c>
      <c r="T977">
        <v>1</v>
      </c>
      <c r="V977" t="s">
        <v>24</v>
      </c>
      <c r="W977" t="s">
        <v>26</v>
      </c>
      <c r="X977" t="s">
        <v>54</v>
      </c>
      <c r="Z977" t="s">
        <v>136</v>
      </c>
      <c r="AB977" t="s">
        <v>30</v>
      </c>
      <c r="AC977" t="s">
        <v>30</v>
      </c>
      <c r="AD977">
        <v>84</v>
      </c>
      <c r="AE977">
        <v>1.02819225E-4</v>
      </c>
      <c r="AF977">
        <v>0</v>
      </c>
      <c r="AG977" t="s">
        <v>20</v>
      </c>
      <c r="AH977" t="s">
        <v>24</v>
      </c>
    </row>
    <row r="978" spans="1:34" x14ac:dyDescent="0.2">
      <c r="A978" t="s">
        <v>14</v>
      </c>
      <c r="B978" t="s">
        <v>19</v>
      </c>
      <c r="C978" s="3" t="s">
        <v>15</v>
      </c>
      <c r="D978" t="s">
        <v>16</v>
      </c>
      <c r="E978" t="s">
        <v>17</v>
      </c>
      <c r="F978" t="s">
        <v>18</v>
      </c>
      <c r="H978" t="s">
        <v>25</v>
      </c>
      <c r="I978" t="s">
        <v>55</v>
      </c>
      <c r="K978" t="s">
        <v>53</v>
      </c>
      <c r="L978" t="s">
        <v>133</v>
      </c>
      <c r="M978" t="s">
        <v>133</v>
      </c>
      <c r="N978" t="s">
        <v>243</v>
      </c>
      <c r="O978" t="s">
        <v>112</v>
      </c>
      <c r="P978">
        <v>1</v>
      </c>
      <c r="Q978">
        <v>2.09588693E-4</v>
      </c>
      <c r="R978" t="s">
        <v>23</v>
      </c>
      <c r="T978">
        <v>1</v>
      </c>
      <c r="V978" t="s">
        <v>24</v>
      </c>
      <c r="W978" t="s">
        <v>26</v>
      </c>
      <c r="X978" t="s">
        <v>54</v>
      </c>
      <c r="Z978" t="s">
        <v>136</v>
      </c>
      <c r="AB978" t="s">
        <v>30</v>
      </c>
      <c r="AC978" t="s">
        <v>30</v>
      </c>
      <c r="AD978">
        <v>84</v>
      </c>
      <c r="AE978">
        <v>2.49510349E-4</v>
      </c>
      <c r="AF978">
        <v>0</v>
      </c>
      <c r="AG978" t="s">
        <v>20</v>
      </c>
      <c r="AH978" t="s">
        <v>24</v>
      </c>
    </row>
    <row r="979" spans="1:34" x14ac:dyDescent="0.2">
      <c r="A979" t="s">
        <v>14</v>
      </c>
      <c r="B979" t="s">
        <v>19</v>
      </c>
      <c r="C979" s="3" t="s">
        <v>15</v>
      </c>
      <c r="D979" t="s">
        <v>16</v>
      </c>
      <c r="E979" t="s">
        <v>17</v>
      </c>
      <c r="F979" t="s">
        <v>18</v>
      </c>
      <c r="H979" t="s">
        <v>25</v>
      </c>
      <c r="I979" t="s">
        <v>55</v>
      </c>
      <c r="K979" t="s">
        <v>53</v>
      </c>
      <c r="L979" t="s">
        <v>133</v>
      </c>
      <c r="M979" t="s">
        <v>133</v>
      </c>
      <c r="N979" t="s">
        <v>243</v>
      </c>
      <c r="O979" t="s">
        <v>33</v>
      </c>
      <c r="P979">
        <v>67</v>
      </c>
      <c r="Q979">
        <v>7.3427112840000003E-2</v>
      </c>
      <c r="R979" t="s">
        <v>23</v>
      </c>
      <c r="T979">
        <v>67</v>
      </c>
      <c r="V979" t="s">
        <v>24</v>
      </c>
      <c r="W979" t="s">
        <v>26</v>
      </c>
      <c r="X979" t="s">
        <v>54</v>
      </c>
      <c r="Z979" t="s">
        <v>136</v>
      </c>
      <c r="AB979" t="s">
        <v>30</v>
      </c>
      <c r="AC979" t="s">
        <v>30</v>
      </c>
      <c r="AD979">
        <v>84</v>
      </c>
      <c r="AE979">
        <v>8.7413229571000006E-2</v>
      </c>
      <c r="AF979">
        <v>0</v>
      </c>
      <c r="AG979" t="s">
        <v>20</v>
      </c>
      <c r="AH979" t="s">
        <v>24</v>
      </c>
    </row>
    <row r="980" spans="1:34" x14ac:dyDescent="0.2">
      <c r="A980" t="s">
        <v>14</v>
      </c>
      <c r="B980" t="s">
        <v>19</v>
      </c>
      <c r="C980" s="3" t="s">
        <v>15</v>
      </c>
      <c r="D980" t="s">
        <v>16</v>
      </c>
      <c r="E980" t="s">
        <v>17</v>
      </c>
      <c r="F980" t="s">
        <v>18</v>
      </c>
      <c r="H980" t="s">
        <v>25</v>
      </c>
      <c r="I980" t="s">
        <v>55</v>
      </c>
      <c r="K980" t="s">
        <v>53</v>
      </c>
      <c r="L980" t="s">
        <v>133</v>
      </c>
      <c r="M980" t="s">
        <v>133</v>
      </c>
      <c r="N980" t="s">
        <v>243</v>
      </c>
      <c r="O980" t="s">
        <v>32</v>
      </c>
      <c r="P980">
        <v>2</v>
      </c>
      <c r="Q980">
        <v>4.63822236E-4</v>
      </c>
      <c r="R980" t="s">
        <v>23</v>
      </c>
      <c r="T980">
        <v>2</v>
      </c>
      <c r="V980" t="s">
        <v>24</v>
      </c>
      <c r="W980" t="s">
        <v>26</v>
      </c>
      <c r="X980" t="s">
        <v>54</v>
      </c>
      <c r="Z980" t="s">
        <v>136</v>
      </c>
      <c r="AB980" t="s">
        <v>30</v>
      </c>
      <c r="AC980" t="s">
        <v>30</v>
      </c>
      <c r="AD980">
        <v>84</v>
      </c>
      <c r="AE980">
        <v>5.5216932900000002E-4</v>
      </c>
      <c r="AF980">
        <v>0</v>
      </c>
      <c r="AG980" t="s">
        <v>20</v>
      </c>
      <c r="AH980" t="s">
        <v>24</v>
      </c>
    </row>
    <row r="981" spans="1:34" x14ac:dyDescent="0.2">
      <c r="A981" t="s">
        <v>14</v>
      </c>
      <c r="B981" t="s">
        <v>19</v>
      </c>
      <c r="C981" s="3" t="s">
        <v>15</v>
      </c>
      <c r="D981" t="s">
        <v>16</v>
      </c>
      <c r="E981" t="s">
        <v>17</v>
      </c>
      <c r="F981" t="s">
        <v>18</v>
      </c>
      <c r="H981" t="s">
        <v>25</v>
      </c>
      <c r="I981" t="s">
        <v>55</v>
      </c>
      <c r="K981" t="s">
        <v>53</v>
      </c>
      <c r="L981" t="s">
        <v>133</v>
      </c>
      <c r="M981" t="s">
        <v>133</v>
      </c>
      <c r="N981" t="s">
        <v>243</v>
      </c>
      <c r="O981" t="s">
        <v>151</v>
      </c>
      <c r="P981">
        <v>1</v>
      </c>
      <c r="Q981">
        <v>4.1940906E-5</v>
      </c>
      <c r="R981" t="s">
        <v>23</v>
      </c>
      <c r="T981">
        <v>1</v>
      </c>
      <c r="V981" t="s">
        <v>24</v>
      </c>
      <c r="W981" t="s">
        <v>26</v>
      </c>
      <c r="X981" t="s">
        <v>54</v>
      </c>
      <c r="Z981" t="s">
        <v>136</v>
      </c>
      <c r="AB981" t="s">
        <v>30</v>
      </c>
      <c r="AC981" t="s">
        <v>30</v>
      </c>
      <c r="AD981">
        <v>84</v>
      </c>
      <c r="AE981">
        <v>4.9929650000000001E-5</v>
      </c>
      <c r="AF981">
        <v>0</v>
      </c>
      <c r="AG981" t="s">
        <v>20</v>
      </c>
      <c r="AH981" t="s">
        <v>24</v>
      </c>
    </row>
    <row r="982" spans="1:34" x14ac:dyDescent="0.2">
      <c r="A982" t="s">
        <v>14</v>
      </c>
      <c r="B982" t="s">
        <v>19</v>
      </c>
      <c r="C982" s="3" t="s">
        <v>15</v>
      </c>
      <c r="D982" t="s">
        <v>16</v>
      </c>
      <c r="E982" t="s">
        <v>17</v>
      </c>
      <c r="F982" t="s">
        <v>18</v>
      </c>
      <c r="H982" t="s">
        <v>25</v>
      </c>
      <c r="I982" t="s">
        <v>55</v>
      </c>
      <c r="K982" t="s">
        <v>53</v>
      </c>
      <c r="L982" t="s">
        <v>133</v>
      </c>
      <c r="M982" t="s">
        <v>133</v>
      </c>
      <c r="N982" t="s">
        <v>243</v>
      </c>
      <c r="O982" t="s">
        <v>31</v>
      </c>
      <c r="P982">
        <v>1</v>
      </c>
      <c r="Q982">
        <v>1.052874771E-3</v>
      </c>
      <c r="R982" t="s">
        <v>23</v>
      </c>
      <c r="T982">
        <v>1</v>
      </c>
      <c r="V982" t="s">
        <v>24</v>
      </c>
      <c r="W982" t="s">
        <v>26</v>
      </c>
      <c r="X982" t="s">
        <v>54</v>
      </c>
      <c r="Z982" t="s">
        <v>136</v>
      </c>
      <c r="AB982" t="s">
        <v>30</v>
      </c>
      <c r="AC982" t="s">
        <v>30</v>
      </c>
      <c r="AD982">
        <v>84</v>
      </c>
      <c r="AE982">
        <v>1.253422347E-3</v>
      </c>
      <c r="AF982">
        <v>0</v>
      </c>
      <c r="AG982" t="s">
        <v>20</v>
      </c>
      <c r="AH982" t="s">
        <v>24</v>
      </c>
    </row>
    <row r="983" spans="1:34" x14ac:dyDescent="0.2">
      <c r="A983" t="s">
        <v>14</v>
      </c>
      <c r="B983" t="s">
        <v>19</v>
      </c>
      <c r="C983" s="3" t="s">
        <v>15</v>
      </c>
      <c r="D983" t="s">
        <v>16</v>
      </c>
      <c r="E983" t="s">
        <v>17</v>
      </c>
      <c r="F983" t="s">
        <v>18</v>
      </c>
      <c r="H983" t="s">
        <v>25</v>
      </c>
      <c r="I983" t="s">
        <v>55</v>
      </c>
      <c r="K983" t="s">
        <v>53</v>
      </c>
      <c r="L983" t="s">
        <v>133</v>
      </c>
      <c r="M983" t="s">
        <v>133</v>
      </c>
      <c r="N983" t="s">
        <v>243</v>
      </c>
      <c r="O983" t="s">
        <v>83</v>
      </c>
      <c r="P983">
        <v>1</v>
      </c>
      <c r="Q983">
        <v>1.4314599200000001E-4</v>
      </c>
      <c r="R983" t="s">
        <v>23</v>
      </c>
      <c r="T983">
        <v>1</v>
      </c>
      <c r="V983" t="s">
        <v>24</v>
      </c>
      <c r="W983" t="s">
        <v>26</v>
      </c>
      <c r="X983" t="s">
        <v>54</v>
      </c>
      <c r="Z983" t="s">
        <v>136</v>
      </c>
      <c r="AB983" t="s">
        <v>30</v>
      </c>
      <c r="AC983" t="s">
        <v>30</v>
      </c>
      <c r="AD983">
        <v>84</v>
      </c>
      <c r="AE983">
        <v>1.7041189500000001E-4</v>
      </c>
      <c r="AF983">
        <v>0</v>
      </c>
      <c r="AG983" t="s">
        <v>20</v>
      </c>
      <c r="AH983" t="s">
        <v>24</v>
      </c>
    </row>
    <row r="984" spans="1:34" x14ac:dyDescent="0.2">
      <c r="A984" t="s">
        <v>14</v>
      </c>
      <c r="B984" t="s">
        <v>19</v>
      </c>
      <c r="C984" s="3" t="s">
        <v>15</v>
      </c>
      <c r="D984" t="s">
        <v>16</v>
      </c>
      <c r="E984" t="s">
        <v>17</v>
      </c>
      <c r="F984" t="s">
        <v>18</v>
      </c>
      <c r="H984" t="s">
        <v>25</v>
      </c>
      <c r="I984" t="s">
        <v>55</v>
      </c>
      <c r="K984" t="s">
        <v>53</v>
      </c>
      <c r="L984" t="s">
        <v>133</v>
      </c>
      <c r="M984" t="s">
        <v>133</v>
      </c>
      <c r="N984" t="s">
        <v>243</v>
      </c>
      <c r="O984" t="s">
        <v>29</v>
      </c>
      <c r="P984">
        <v>1</v>
      </c>
      <c r="Q984">
        <v>1.47381121E-3</v>
      </c>
      <c r="R984" t="s">
        <v>23</v>
      </c>
      <c r="T984">
        <v>1</v>
      </c>
      <c r="V984" t="s">
        <v>24</v>
      </c>
      <c r="W984" t="s">
        <v>26</v>
      </c>
      <c r="X984" t="s">
        <v>54</v>
      </c>
      <c r="Z984" t="s">
        <v>136</v>
      </c>
      <c r="AB984" t="s">
        <v>30</v>
      </c>
      <c r="AC984" t="s">
        <v>30</v>
      </c>
      <c r="AD984">
        <v>84</v>
      </c>
      <c r="AE984">
        <v>1.7545371550000001E-3</v>
      </c>
      <c r="AF984">
        <v>0</v>
      </c>
      <c r="AG984" t="s">
        <v>20</v>
      </c>
      <c r="AH984" t="s">
        <v>24</v>
      </c>
    </row>
    <row r="985" spans="1:34" x14ac:dyDescent="0.2">
      <c r="A985" t="s">
        <v>14</v>
      </c>
      <c r="B985" t="s">
        <v>19</v>
      </c>
      <c r="C985" s="3" t="s">
        <v>15</v>
      </c>
      <c r="D985" t="s">
        <v>16</v>
      </c>
      <c r="E985" t="s">
        <v>17</v>
      </c>
      <c r="F985" t="s">
        <v>18</v>
      </c>
      <c r="H985" t="s">
        <v>25</v>
      </c>
      <c r="I985" t="s">
        <v>55</v>
      </c>
      <c r="K985" t="s">
        <v>53</v>
      </c>
      <c r="L985" t="s">
        <v>133</v>
      </c>
      <c r="M985" t="s">
        <v>133</v>
      </c>
      <c r="N985" t="s">
        <v>243</v>
      </c>
      <c r="O985" t="s">
        <v>157</v>
      </c>
      <c r="P985">
        <v>3</v>
      </c>
      <c r="Q985">
        <v>2.9929126400000001E-4</v>
      </c>
      <c r="R985" t="s">
        <v>23</v>
      </c>
      <c r="T985">
        <v>3</v>
      </c>
      <c r="V985" t="s">
        <v>24</v>
      </c>
      <c r="W985" t="s">
        <v>26</v>
      </c>
      <c r="X985" t="s">
        <v>54</v>
      </c>
      <c r="Z985" t="s">
        <v>136</v>
      </c>
      <c r="AB985" t="s">
        <v>30</v>
      </c>
      <c r="AC985" t="s">
        <v>30</v>
      </c>
      <c r="AD985">
        <v>84</v>
      </c>
      <c r="AE985">
        <v>3.5629912400000002E-4</v>
      </c>
      <c r="AF985">
        <v>0</v>
      </c>
      <c r="AG985" t="s">
        <v>20</v>
      </c>
      <c r="AH985" t="s">
        <v>24</v>
      </c>
    </row>
    <row r="986" spans="1:34" x14ac:dyDescent="0.2">
      <c r="A986" t="s">
        <v>14</v>
      </c>
      <c r="B986" t="s">
        <v>19</v>
      </c>
      <c r="C986" s="3" t="s">
        <v>15</v>
      </c>
      <c r="D986" t="s">
        <v>16</v>
      </c>
      <c r="E986" t="s">
        <v>17</v>
      </c>
      <c r="F986" t="s">
        <v>18</v>
      </c>
      <c r="H986" t="s">
        <v>25</v>
      </c>
      <c r="I986" t="s">
        <v>55</v>
      </c>
      <c r="K986" t="s">
        <v>53</v>
      </c>
      <c r="L986" t="s">
        <v>133</v>
      </c>
      <c r="M986" t="s">
        <v>133</v>
      </c>
      <c r="N986" t="s">
        <v>243</v>
      </c>
      <c r="O986" t="s">
        <v>107</v>
      </c>
      <c r="P986">
        <v>2</v>
      </c>
      <c r="Q986">
        <v>1.85853897E-4</v>
      </c>
      <c r="R986" t="s">
        <v>23</v>
      </c>
      <c r="T986">
        <v>2</v>
      </c>
      <c r="V986" t="s">
        <v>24</v>
      </c>
      <c r="W986" t="s">
        <v>26</v>
      </c>
      <c r="X986" t="s">
        <v>54</v>
      </c>
      <c r="Z986" t="s">
        <v>136</v>
      </c>
      <c r="AB986" t="s">
        <v>30</v>
      </c>
      <c r="AC986" t="s">
        <v>30</v>
      </c>
      <c r="AD986">
        <v>84</v>
      </c>
      <c r="AE986">
        <v>2.2125463899999999E-4</v>
      </c>
      <c r="AF986">
        <v>0</v>
      </c>
      <c r="AG986" t="s">
        <v>20</v>
      </c>
      <c r="AH986" t="s">
        <v>24</v>
      </c>
    </row>
    <row r="987" spans="1:34" x14ac:dyDescent="0.2">
      <c r="A987" t="s">
        <v>14</v>
      </c>
      <c r="B987" t="s">
        <v>19</v>
      </c>
      <c r="C987" s="3" t="s">
        <v>15</v>
      </c>
      <c r="D987" t="s">
        <v>16</v>
      </c>
      <c r="E987" t="s">
        <v>17</v>
      </c>
      <c r="F987" t="s">
        <v>18</v>
      </c>
      <c r="H987" t="s">
        <v>25</v>
      </c>
      <c r="I987" t="s">
        <v>55</v>
      </c>
      <c r="K987" t="s">
        <v>53</v>
      </c>
      <c r="L987" t="s">
        <v>133</v>
      </c>
      <c r="M987" t="s">
        <v>133</v>
      </c>
      <c r="N987" t="s">
        <v>243</v>
      </c>
      <c r="O987" t="s">
        <v>36</v>
      </c>
      <c r="P987">
        <v>1</v>
      </c>
      <c r="Q987">
        <v>2.288862766E-3</v>
      </c>
      <c r="R987" t="s">
        <v>23</v>
      </c>
      <c r="T987">
        <v>1</v>
      </c>
      <c r="V987" t="s">
        <v>24</v>
      </c>
      <c r="W987" t="s">
        <v>26</v>
      </c>
      <c r="X987" t="s">
        <v>54</v>
      </c>
      <c r="Z987" t="s">
        <v>136</v>
      </c>
      <c r="AB987" t="s">
        <v>30</v>
      </c>
      <c r="AC987" t="s">
        <v>30</v>
      </c>
      <c r="AD987">
        <v>84</v>
      </c>
      <c r="AE987">
        <v>2.7248366260000001E-3</v>
      </c>
      <c r="AF987">
        <v>0</v>
      </c>
      <c r="AG987" t="s">
        <v>20</v>
      </c>
      <c r="AH987" t="s">
        <v>24</v>
      </c>
    </row>
    <row r="988" spans="1:34" x14ac:dyDescent="0.2">
      <c r="A988" t="s">
        <v>14</v>
      </c>
      <c r="B988" t="s">
        <v>19</v>
      </c>
      <c r="C988" s="3" t="s">
        <v>15</v>
      </c>
      <c r="D988" t="s">
        <v>16</v>
      </c>
      <c r="E988" t="s">
        <v>17</v>
      </c>
      <c r="F988" t="s">
        <v>18</v>
      </c>
      <c r="H988" t="s">
        <v>25</v>
      </c>
      <c r="I988" t="s">
        <v>55</v>
      </c>
      <c r="K988" t="s">
        <v>53</v>
      </c>
      <c r="L988" t="s">
        <v>133</v>
      </c>
      <c r="M988" t="s">
        <v>133</v>
      </c>
      <c r="N988" t="s">
        <v>243</v>
      </c>
      <c r="O988" t="s">
        <v>104</v>
      </c>
      <c r="P988">
        <v>2</v>
      </c>
      <c r="Q988">
        <v>9.4638839000000006E-5</v>
      </c>
      <c r="R988" t="s">
        <v>23</v>
      </c>
      <c r="T988">
        <v>2</v>
      </c>
      <c r="V988" t="s">
        <v>24</v>
      </c>
      <c r="W988" t="s">
        <v>26</v>
      </c>
      <c r="X988" t="s">
        <v>54</v>
      </c>
      <c r="Z988" t="s">
        <v>136</v>
      </c>
      <c r="AB988" t="s">
        <v>30</v>
      </c>
      <c r="AC988" t="s">
        <v>30</v>
      </c>
      <c r="AD988">
        <v>84</v>
      </c>
      <c r="AE988">
        <v>1.1266528500000001E-4</v>
      </c>
      <c r="AF988">
        <v>0</v>
      </c>
      <c r="AG988" t="s">
        <v>20</v>
      </c>
      <c r="AH988" t="s">
        <v>24</v>
      </c>
    </row>
    <row r="989" spans="1:34" x14ac:dyDescent="0.2">
      <c r="A989" t="s">
        <v>14</v>
      </c>
      <c r="B989" t="s">
        <v>19</v>
      </c>
      <c r="C989" s="3" t="s">
        <v>15</v>
      </c>
      <c r="D989" t="s">
        <v>16</v>
      </c>
      <c r="E989" t="s">
        <v>17</v>
      </c>
      <c r="F989" t="s">
        <v>18</v>
      </c>
      <c r="H989" t="s">
        <v>25</v>
      </c>
      <c r="I989" t="s">
        <v>55</v>
      </c>
      <c r="K989" t="s">
        <v>53</v>
      </c>
      <c r="L989" t="s">
        <v>133</v>
      </c>
      <c r="M989" t="s">
        <v>133</v>
      </c>
      <c r="N989" t="s">
        <v>243</v>
      </c>
      <c r="O989" t="s">
        <v>90</v>
      </c>
      <c r="P989">
        <v>1</v>
      </c>
      <c r="Q989">
        <v>9.8613668999999996E-5</v>
      </c>
      <c r="R989" t="s">
        <v>23</v>
      </c>
      <c r="T989">
        <v>1</v>
      </c>
      <c r="V989" t="s">
        <v>24</v>
      </c>
      <c r="W989" t="s">
        <v>26</v>
      </c>
      <c r="X989" t="s">
        <v>54</v>
      </c>
      <c r="Z989" t="s">
        <v>136</v>
      </c>
      <c r="AB989" t="s">
        <v>30</v>
      </c>
      <c r="AC989" t="s">
        <v>30</v>
      </c>
      <c r="AD989">
        <v>84</v>
      </c>
      <c r="AE989">
        <v>1.17397225E-4</v>
      </c>
      <c r="AF989">
        <v>0</v>
      </c>
      <c r="AG989" t="s">
        <v>20</v>
      </c>
      <c r="AH989" t="s">
        <v>24</v>
      </c>
    </row>
    <row r="990" spans="1:34" x14ac:dyDescent="0.2">
      <c r="A990" t="s">
        <v>14</v>
      </c>
      <c r="B990" t="s">
        <v>19</v>
      </c>
      <c r="C990" s="3" t="s">
        <v>15</v>
      </c>
      <c r="D990" t="s">
        <v>16</v>
      </c>
      <c r="E990" t="s">
        <v>17</v>
      </c>
      <c r="F990" t="s">
        <v>18</v>
      </c>
      <c r="H990" t="s">
        <v>25</v>
      </c>
      <c r="I990" t="s">
        <v>57</v>
      </c>
      <c r="K990" t="s">
        <v>56</v>
      </c>
      <c r="L990" t="s">
        <v>133</v>
      </c>
      <c r="M990" t="s">
        <v>133</v>
      </c>
      <c r="N990" t="s">
        <v>243</v>
      </c>
      <c r="O990" t="s">
        <v>36</v>
      </c>
      <c r="P990">
        <v>1</v>
      </c>
      <c r="Q990">
        <v>2.288862766E-3</v>
      </c>
      <c r="R990" t="s">
        <v>23</v>
      </c>
      <c r="T990">
        <v>1</v>
      </c>
      <c r="V990" t="s">
        <v>24</v>
      </c>
      <c r="W990" t="s">
        <v>26</v>
      </c>
      <c r="X990" t="s">
        <v>54</v>
      </c>
      <c r="Z990" t="s">
        <v>136</v>
      </c>
      <c r="AB990" t="s">
        <v>30</v>
      </c>
      <c r="AC990" t="s">
        <v>30</v>
      </c>
      <c r="AD990">
        <v>84</v>
      </c>
      <c r="AE990">
        <v>2.7248366260000001E-3</v>
      </c>
      <c r="AF990">
        <v>0</v>
      </c>
      <c r="AG990" t="s">
        <v>20</v>
      </c>
      <c r="AH990" t="s">
        <v>24</v>
      </c>
    </row>
    <row r="991" spans="1:34" x14ac:dyDescent="0.2">
      <c r="A991" t="s">
        <v>14</v>
      </c>
      <c r="B991" t="s">
        <v>19</v>
      </c>
      <c r="C991" s="3" t="s">
        <v>15</v>
      </c>
      <c r="D991" t="s">
        <v>16</v>
      </c>
      <c r="E991" t="s">
        <v>17</v>
      </c>
      <c r="F991" t="s">
        <v>18</v>
      </c>
      <c r="H991" t="s">
        <v>25</v>
      </c>
      <c r="I991" t="s">
        <v>57</v>
      </c>
      <c r="K991" t="s">
        <v>56</v>
      </c>
      <c r="L991" t="s">
        <v>133</v>
      </c>
      <c r="M991" t="s">
        <v>133</v>
      </c>
      <c r="N991" t="s">
        <v>243</v>
      </c>
      <c r="O991" t="s">
        <v>104</v>
      </c>
      <c r="P991">
        <v>1</v>
      </c>
      <c r="Q991">
        <v>4.7319006000000002E-5</v>
      </c>
      <c r="R991" t="s">
        <v>23</v>
      </c>
      <c r="T991">
        <v>1</v>
      </c>
      <c r="V991" t="s">
        <v>24</v>
      </c>
      <c r="W991" t="s">
        <v>26</v>
      </c>
      <c r="X991" t="s">
        <v>54</v>
      </c>
      <c r="Z991" t="s">
        <v>136</v>
      </c>
      <c r="AB991" t="s">
        <v>30</v>
      </c>
      <c r="AC991" t="s">
        <v>30</v>
      </c>
      <c r="AD991">
        <v>84</v>
      </c>
      <c r="AE991">
        <v>5.6332149999999999E-5</v>
      </c>
      <c r="AF991">
        <v>0</v>
      </c>
      <c r="AG991" t="s">
        <v>20</v>
      </c>
      <c r="AH991" t="s">
        <v>24</v>
      </c>
    </row>
    <row r="992" spans="1:34" x14ac:dyDescent="0.2">
      <c r="A992" t="s">
        <v>14</v>
      </c>
      <c r="B992" t="s">
        <v>19</v>
      </c>
      <c r="C992" s="3" t="s">
        <v>15</v>
      </c>
      <c r="D992" t="s">
        <v>16</v>
      </c>
      <c r="E992" t="s">
        <v>17</v>
      </c>
      <c r="F992" t="s">
        <v>18</v>
      </c>
      <c r="H992" t="s">
        <v>25</v>
      </c>
      <c r="I992" t="s">
        <v>57</v>
      </c>
      <c r="K992" t="s">
        <v>56</v>
      </c>
      <c r="L992" t="s">
        <v>133</v>
      </c>
      <c r="M992" t="s">
        <v>133</v>
      </c>
      <c r="N992" t="s">
        <v>243</v>
      </c>
      <c r="O992" t="s">
        <v>90</v>
      </c>
      <c r="P992">
        <v>2</v>
      </c>
      <c r="Q992">
        <v>1.97227337E-4</v>
      </c>
      <c r="R992" t="s">
        <v>23</v>
      </c>
      <c r="T992">
        <v>2</v>
      </c>
      <c r="V992" t="s">
        <v>24</v>
      </c>
      <c r="W992" t="s">
        <v>26</v>
      </c>
      <c r="X992" t="s">
        <v>54</v>
      </c>
      <c r="Z992" t="s">
        <v>136</v>
      </c>
      <c r="AB992" t="s">
        <v>30</v>
      </c>
      <c r="AC992" t="s">
        <v>30</v>
      </c>
      <c r="AD992">
        <v>84</v>
      </c>
      <c r="AE992">
        <v>2.34794449E-4</v>
      </c>
      <c r="AF992">
        <v>0</v>
      </c>
      <c r="AG992" t="s">
        <v>20</v>
      </c>
      <c r="AH992" t="s">
        <v>24</v>
      </c>
    </row>
    <row r="993" spans="1:34" x14ac:dyDescent="0.2">
      <c r="A993" t="s">
        <v>14</v>
      </c>
      <c r="B993" t="s">
        <v>19</v>
      </c>
      <c r="C993" s="3" t="s">
        <v>15</v>
      </c>
      <c r="D993" t="s">
        <v>16</v>
      </c>
      <c r="E993" t="s">
        <v>17</v>
      </c>
      <c r="F993" t="s">
        <v>18</v>
      </c>
      <c r="H993" t="s">
        <v>25</v>
      </c>
      <c r="I993" t="s">
        <v>57</v>
      </c>
      <c r="K993" t="s">
        <v>56</v>
      </c>
      <c r="L993" t="s">
        <v>133</v>
      </c>
      <c r="M993" t="s">
        <v>133</v>
      </c>
      <c r="N993" t="s">
        <v>243</v>
      </c>
      <c r="O993" t="s">
        <v>29</v>
      </c>
      <c r="P993">
        <v>6</v>
      </c>
      <c r="Q993">
        <v>8.8428689189999996E-3</v>
      </c>
      <c r="R993" t="s">
        <v>23</v>
      </c>
      <c r="T993">
        <v>6</v>
      </c>
      <c r="V993" t="s">
        <v>24</v>
      </c>
      <c r="W993" t="s">
        <v>26</v>
      </c>
      <c r="X993" t="s">
        <v>54</v>
      </c>
      <c r="Z993" t="s">
        <v>136</v>
      </c>
      <c r="AB993" t="s">
        <v>30</v>
      </c>
      <c r="AC993" t="s">
        <v>30</v>
      </c>
      <c r="AD993">
        <v>84</v>
      </c>
      <c r="AE993">
        <v>1.0527224902999999E-2</v>
      </c>
      <c r="AF993">
        <v>0</v>
      </c>
      <c r="AG993" t="s">
        <v>20</v>
      </c>
      <c r="AH993" t="s">
        <v>24</v>
      </c>
    </row>
    <row r="994" spans="1:34" x14ac:dyDescent="0.2">
      <c r="A994" t="s">
        <v>14</v>
      </c>
      <c r="B994" t="s">
        <v>19</v>
      </c>
      <c r="C994" s="3" t="s">
        <v>15</v>
      </c>
      <c r="D994" t="s">
        <v>16</v>
      </c>
      <c r="E994" t="s">
        <v>17</v>
      </c>
      <c r="F994" t="s">
        <v>18</v>
      </c>
      <c r="H994" t="s">
        <v>25</v>
      </c>
      <c r="I994" t="s">
        <v>57</v>
      </c>
      <c r="K994" t="s">
        <v>56</v>
      </c>
      <c r="L994" t="s">
        <v>133</v>
      </c>
      <c r="M994" t="s">
        <v>133</v>
      </c>
      <c r="N994" t="s">
        <v>243</v>
      </c>
      <c r="O994" t="s">
        <v>99</v>
      </c>
      <c r="P994">
        <v>1</v>
      </c>
      <c r="Q994">
        <v>2.6803788399999999E-4</v>
      </c>
      <c r="R994" t="s">
        <v>23</v>
      </c>
      <c r="T994">
        <v>1</v>
      </c>
      <c r="V994" t="s">
        <v>24</v>
      </c>
      <c r="W994" t="s">
        <v>26</v>
      </c>
      <c r="X994" t="s">
        <v>54</v>
      </c>
      <c r="Z994" t="s">
        <v>136</v>
      </c>
      <c r="AB994" t="s">
        <v>30</v>
      </c>
      <c r="AC994" t="s">
        <v>30</v>
      </c>
      <c r="AD994">
        <v>84</v>
      </c>
      <c r="AE994">
        <v>3.1909271899999999E-4</v>
      </c>
      <c r="AF994">
        <v>0</v>
      </c>
      <c r="AG994" t="s">
        <v>20</v>
      </c>
      <c r="AH994" t="s">
        <v>24</v>
      </c>
    </row>
    <row r="995" spans="1:34" x14ac:dyDescent="0.2">
      <c r="A995" t="s">
        <v>14</v>
      </c>
      <c r="B995" t="s">
        <v>19</v>
      </c>
      <c r="C995" s="3" t="s">
        <v>15</v>
      </c>
      <c r="D995" t="s">
        <v>16</v>
      </c>
      <c r="E995" t="s">
        <v>17</v>
      </c>
      <c r="F995" t="s">
        <v>18</v>
      </c>
      <c r="H995" t="s">
        <v>25</v>
      </c>
      <c r="I995" t="s">
        <v>57</v>
      </c>
      <c r="K995" t="s">
        <v>56</v>
      </c>
      <c r="L995" t="s">
        <v>133</v>
      </c>
      <c r="M995" t="s">
        <v>133</v>
      </c>
      <c r="N995" t="s">
        <v>243</v>
      </c>
      <c r="O995" t="s">
        <v>102</v>
      </c>
      <c r="P995">
        <v>1</v>
      </c>
      <c r="Q995">
        <v>1.1812955300000001E-4</v>
      </c>
      <c r="R995" t="s">
        <v>23</v>
      </c>
      <c r="T995">
        <v>1</v>
      </c>
      <c r="V995" t="s">
        <v>24</v>
      </c>
      <c r="W995" t="s">
        <v>26</v>
      </c>
      <c r="X995" t="s">
        <v>54</v>
      </c>
      <c r="Z995" t="s">
        <v>136</v>
      </c>
      <c r="AB995" t="s">
        <v>30</v>
      </c>
      <c r="AC995" t="s">
        <v>30</v>
      </c>
      <c r="AD995">
        <v>84</v>
      </c>
      <c r="AE995">
        <v>1.4063041999999999E-4</v>
      </c>
      <c r="AF995">
        <v>0</v>
      </c>
      <c r="AG995" t="s">
        <v>20</v>
      </c>
      <c r="AH995" t="s">
        <v>24</v>
      </c>
    </row>
    <row r="996" spans="1:34" x14ac:dyDescent="0.2">
      <c r="A996" t="s">
        <v>14</v>
      </c>
      <c r="B996" t="s">
        <v>19</v>
      </c>
      <c r="C996" s="3" t="s">
        <v>15</v>
      </c>
      <c r="D996" t="s">
        <v>16</v>
      </c>
      <c r="E996" t="s">
        <v>17</v>
      </c>
      <c r="F996" t="s">
        <v>18</v>
      </c>
      <c r="H996" t="s">
        <v>25</v>
      </c>
      <c r="I996" t="s">
        <v>57</v>
      </c>
      <c r="K996" t="s">
        <v>56</v>
      </c>
      <c r="L996" t="s">
        <v>133</v>
      </c>
      <c r="M996" t="s">
        <v>133</v>
      </c>
      <c r="N996" t="s">
        <v>243</v>
      </c>
      <c r="O996" t="s">
        <v>76</v>
      </c>
      <c r="P996">
        <v>2</v>
      </c>
      <c r="Q996">
        <v>2.0986339029999998E-3</v>
      </c>
      <c r="R996" t="s">
        <v>23</v>
      </c>
      <c r="T996">
        <v>2</v>
      </c>
      <c r="V996" t="s">
        <v>24</v>
      </c>
      <c r="W996" t="s">
        <v>26</v>
      </c>
      <c r="X996" t="s">
        <v>54</v>
      </c>
      <c r="Z996" t="s">
        <v>136</v>
      </c>
      <c r="AB996" t="s">
        <v>30</v>
      </c>
      <c r="AC996" t="s">
        <v>30</v>
      </c>
      <c r="AD996">
        <v>84</v>
      </c>
      <c r="AE996">
        <v>2.4983736940000002E-3</v>
      </c>
      <c r="AF996">
        <v>0</v>
      </c>
      <c r="AG996" t="s">
        <v>20</v>
      </c>
      <c r="AH996" t="s">
        <v>24</v>
      </c>
    </row>
    <row r="997" spans="1:34" x14ac:dyDescent="0.2">
      <c r="A997" t="s">
        <v>14</v>
      </c>
      <c r="B997" t="s">
        <v>19</v>
      </c>
      <c r="C997" s="3" t="s">
        <v>15</v>
      </c>
      <c r="D997" t="s">
        <v>16</v>
      </c>
      <c r="E997" t="s">
        <v>17</v>
      </c>
      <c r="F997" t="s">
        <v>18</v>
      </c>
      <c r="H997" t="s">
        <v>25</v>
      </c>
      <c r="I997" t="s">
        <v>57</v>
      </c>
      <c r="K997" t="s">
        <v>56</v>
      </c>
      <c r="L997" t="s">
        <v>133</v>
      </c>
      <c r="M997" t="s">
        <v>133</v>
      </c>
      <c r="N997" t="s">
        <v>243</v>
      </c>
      <c r="O997" t="s">
        <v>32</v>
      </c>
      <c r="P997">
        <v>1</v>
      </c>
      <c r="Q997">
        <v>2.31911118E-4</v>
      </c>
      <c r="R997" t="s">
        <v>23</v>
      </c>
      <c r="T997">
        <v>1</v>
      </c>
      <c r="V997" t="s">
        <v>24</v>
      </c>
      <c r="W997" t="s">
        <v>26</v>
      </c>
      <c r="X997" t="s">
        <v>54</v>
      </c>
      <c r="Z997" t="s">
        <v>136</v>
      </c>
      <c r="AB997" t="s">
        <v>30</v>
      </c>
      <c r="AC997" t="s">
        <v>30</v>
      </c>
      <c r="AD997">
        <v>84</v>
      </c>
      <c r="AE997">
        <v>2.7608466400000001E-4</v>
      </c>
      <c r="AF997">
        <v>0</v>
      </c>
      <c r="AG997" t="s">
        <v>20</v>
      </c>
      <c r="AH997" t="s">
        <v>24</v>
      </c>
    </row>
    <row r="998" spans="1:34" x14ac:dyDescent="0.2">
      <c r="A998" t="s">
        <v>14</v>
      </c>
      <c r="B998" t="s">
        <v>19</v>
      </c>
      <c r="C998" s="3" t="s">
        <v>15</v>
      </c>
      <c r="D998" t="s">
        <v>16</v>
      </c>
      <c r="E998" t="s">
        <v>17</v>
      </c>
      <c r="F998" t="s">
        <v>18</v>
      </c>
      <c r="H998" t="s">
        <v>25</v>
      </c>
      <c r="I998" t="s">
        <v>57</v>
      </c>
      <c r="K998" t="s">
        <v>56</v>
      </c>
      <c r="L998" t="s">
        <v>133</v>
      </c>
      <c r="M998" t="s">
        <v>133</v>
      </c>
      <c r="N998" t="s">
        <v>243</v>
      </c>
      <c r="O998" t="s">
        <v>39</v>
      </c>
      <c r="P998">
        <v>1</v>
      </c>
      <c r="Q998">
        <v>3.6320377700000002E-4</v>
      </c>
      <c r="R998" t="s">
        <v>23</v>
      </c>
      <c r="T998">
        <v>1</v>
      </c>
      <c r="V998" t="s">
        <v>24</v>
      </c>
      <c r="W998" t="s">
        <v>26</v>
      </c>
      <c r="X998" t="s">
        <v>54</v>
      </c>
      <c r="Z998" t="s">
        <v>136</v>
      </c>
      <c r="AB998" t="s">
        <v>30</v>
      </c>
      <c r="AC998" t="s">
        <v>30</v>
      </c>
      <c r="AD998">
        <v>84</v>
      </c>
      <c r="AE998">
        <v>4.3238544900000002E-4</v>
      </c>
      <c r="AF998">
        <v>0</v>
      </c>
      <c r="AG998" t="s">
        <v>20</v>
      </c>
      <c r="AH998" t="s">
        <v>24</v>
      </c>
    </row>
    <row r="999" spans="1:34" x14ac:dyDescent="0.2">
      <c r="A999" t="s">
        <v>14</v>
      </c>
      <c r="B999" t="s">
        <v>19</v>
      </c>
      <c r="C999" s="3" t="s">
        <v>15</v>
      </c>
      <c r="D999" t="s">
        <v>16</v>
      </c>
      <c r="E999" t="s">
        <v>17</v>
      </c>
      <c r="F999" t="s">
        <v>18</v>
      </c>
      <c r="H999" t="s">
        <v>25</v>
      </c>
      <c r="I999" t="s">
        <v>57</v>
      </c>
      <c r="K999" t="s">
        <v>56</v>
      </c>
      <c r="L999" t="s">
        <v>133</v>
      </c>
      <c r="M999" t="s">
        <v>133</v>
      </c>
      <c r="N999" t="s">
        <v>243</v>
      </c>
      <c r="O999" t="s">
        <v>33</v>
      </c>
      <c r="P999">
        <v>127</v>
      </c>
      <c r="Q999">
        <v>0.13918273676000001</v>
      </c>
      <c r="R999" t="s">
        <v>23</v>
      </c>
      <c r="T999">
        <v>127</v>
      </c>
      <c r="V999" t="s">
        <v>24</v>
      </c>
      <c r="W999" t="s">
        <v>26</v>
      </c>
      <c r="X999" t="s">
        <v>54</v>
      </c>
      <c r="Z999" t="s">
        <v>136</v>
      </c>
      <c r="AB999" t="s">
        <v>30</v>
      </c>
      <c r="AC999" t="s">
        <v>30</v>
      </c>
      <c r="AD999">
        <v>84</v>
      </c>
      <c r="AE999">
        <v>0.16569373423799999</v>
      </c>
      <c r="AF999">
        <v>0</v>
      </c>
      <c r="AG999" t="s">
        <v>20</v>
      </c>
      <c r="AH999" t="s">
        <v>24</v>
      </c>
    </row>
    <row r="1000" spans="1:34" x14ac:dyDescent="0.2">
      <c r="A1000" t="s">
        <v>14</v>
      </c>
      <c r="B1000" t="s">
        <v>19</v>
      </c>
      <c r="C1000" s="3" t="s">
        <v>15</v>
      </c>
      <c r="D1000" t="s">
        <v>16</v>
      </c>
      <c r="E1000" t="s">
        <v>17</v>
      </c>
      <c r="F1000" t="s">
        <v>18</v>
      </c>
      <c r="H1000" t="s">
        <v>25</v>
      </c>
      <c r="I1000" t="s">
        <v>57</v>
      </c>
      <c r="K1000" t="s">
        <v>56</v>
      </c>
      <c r="L1000" t="s">
        <v>133</v>
      </c>
      <c r="M1000" t="s">
        <v>133</v>
      </c>
      <c r="N1000" t="s">
        <v>243</v>
      </c>
      <c r="O1000" t="s">
        <v>79</v>
      </c>
      <c r="P1000">
        <v>4</v>
      </c>
      <c r="Q1000">
        <v>2.6398594080000001E-3</v>
      </c>
      <c r="R1000" t="s">
        <v>23</v>
      </c>
      <c r="T1000">
        <v>4</v>
      </c>
      <c r="V1000" t="s">
        <v>24</v>
      </c>
      <c r="W1000" t="s">
        <v>26</v>
      </c>
      <c r="X1000" t="s">
        <v>54</v>
      </c>
      <c r="Z1000" t="s">
        <v>136</v>
      </c>
      <c r="AB1000" t="s">
        <v>30</v>
      </c>
      <c r="AC1000" t="s">
        <v>30</v>
      </c>
      <c r="AD1000">
        <v>84</v>
      </c>
      <c r="AE1000">
        <v>3.1426897720000001E-3</v>
      </c>
      <c r="AF1000">
        <v>0</v>
      </c>
      <c r="AG1000" t="s">
        <v>20</v>
      </c>
      <c r="AH1000" t="s">
        <v>24</v>
      </c>
    </row>
    <row r="1001" spans="1:34" x14ac:dyDescent="0.2">
      <c r="A1001" t="s">
        <v>14</v>
      </c>
      <c r="B1001" t="s">
        <v>19</v>
      </c>
      <c r="C1001" s="3" t="s">
        <v>15</v>
      </c>
      <c r="D1001" t="s">
        <v>16</v>
      </c>
      <c r="E1001" t="s">
        <v>17</v>
      </c>
      <c r="F1001" t="s">
        <v>18</v>
      </c>
      <c r="H1001" t="s">
        <v>25</v>
      </c>
      <c r="I1001" t="s">
        <v>57</v>
      </c>
      <c r="K1001" t="s">
        <v>56</v>
      </c>
      <c r="L1001" t="s">
        <v>133</v>
      </c>
      <c r="M1001" t="s">
        <v>133</v>
      </c>
      <c r="N1001" t="s">
        <v>243</v>
      </c>
      <c r="O1001" t="s">
        <v>77</v>
      </c>
      <c r="P1001">
        <v>24</v>
      </c>
      <c r="Q1001">
        <v>1.1091730528999999E-2</v>
      </c>
      <c r="R1001" t="s">
        <v>23</v>
      </c>
      <c r="T1001">
        <v>24</v>
      </c>
      <c r="V1001" t="s">
        <v>24</v>
      </c>
      <c r="W1001" t="s">
        <v>26</v>
      </c>
      <c r="X1001" t="s">
        <v>54</v>
      </c>
      <c r="Z1001" t="s">
        <v>136</v>
      </c>
      <c r="AB1001" t="s">
        <v>30</v>
      </c>
      <c r="AC1001" t="s">
        <v>30</v>
      </c>
      <c r="AD1001">
        <v>84</v>
      </c>
      <c r="AE1001">
        <v>1.3204441105999999E-2</v>
      </c>
      <c r="AF1001">
        <v>0</v>
      </c>
      <c r="AG1001" t="s">
        <v>20</v>
      </c>
      <c r="AH1001" t="s">
        <v>24</v>
      </c>
    </row>
    <row r="1002" spans="1:34" x14ac:dyDescent="0.2">
      <c r="A1002" t="s">
        <v>14</v>
      </c>
      <c r="B1002" t="s">
        <v>19</v>
      </c>
      <c r="C1002" s="3" t="s">
        <v>15</v>
      </c>
      <c r="D1002" t="s">
        <v>16</v>
      </c>
      <c r="E1002" t="s">
        <v>17</v>
      </c>
      <c r="F1002" t="s">
        <v>18</v>
      </c>
      <c r="H1002" t="s">
        <v>25</v>
      </c>
      <c r="I1002" t="s">
        <v>57</v>
      </c>
      <c r="K1002" t="s">
        <v>56</v>
      </c>
      <c r="L1002" t="s">
        <v>133</v>
      </c>
      <c r="M1002" t="s">
        <v>133</v>
      </c>
      <c r="N1002" t="s">
        <v>243</v>
      </c>
      <c r="O1002" t="s">
        <v>34</v>
      </c>
      <c r="P1002">
        <v>2</v>
      </c>
      <c r="Q1002">
        <v>1.2101171760000001E-3</v>
      </c>
      <c r="R1002" t="s">
        <v>23</v>
      </c>
      <c r="T1002">
        <v>2</v>
      </c>
      <c r="V1002" t="s">
        <v>24</v>
      </c>
      <c r="W1002" t="s">
        <v>26</v>
      </c>
      <c r="X1002" t="s">
        <v>54</v>
      </c>
      <c r="Z1002" t="s">
        <v>136</v>
      </c>
      <c r="AB1002" t="s">
        <v>30</v>
      </c>
      <c r="AC1002" t="s">
        <v>30</v>
      </c>
      <c r="AD1002">
        <v>84</v>
      </c>
      <c r="AE1002">
        <v>1.440615686E-3</v>
      </c>
      <c r="AF1002">
        <v>0</v>
      </c>
      <c r="AG1002" t="s">
        <v>20</v>
      </c>
      <c r="AH1002" t="s">
        <v>24</v>
      </c>
    </row>
    <row r="1003" spans="1:34" x14ac:dyDescent="0.2">
      <c r="A1003" t="s">
        <v>14</v>
      </c>
      <c r="B1003" t="s">
        <v>19</v>
      </c>
      <c r="C1003" s="3" t="s">
        <v>15</v>
      </c>
      <c r="D1003" t="s">
        <v>16</v>
      </c>
      <c r="E1003" t="s">
        <v>17</v>
      </c>
      <c r="F1003" t="s">
        <v>18</v>
      </c>
      <c r="H1003" t="s">
        <v>25</v>
      </c>
      <c r="I1003" t="s">
        <v>57</v>
      </c>
      <c r="K1003" t="s">
        <v>56</v>
      </c>
      <c r="L1003" t="s">
        <v>133</v>
      </c>
      <c r="M1003" t="s">
        <v>133</v>
      </c>
      <c r="N1003" t="s">
        <v>243</v>
      </c>
      <c r="O1003" t="s">
        <v>80</v>
      </c>
      <c r="P1003">
        <v>4</v>
      </c>
      <c r="Q1003">
        <v>2.1886765350000001E-3</v>
      </c>
      <c r="R1003" t="s">
        <v>23</v>
      </c>
      <c r="T1003">
        <v>4</v>
      </c>
      <c r="V1003" t="s">
        <v>24</v>
      </c>
      <c r="W1003" t="s">
        <v>26</v>
      </c>
      <c r="X1003" t="s">
        <v>54</v>
      </c>
      <c r="Z1003" t="s">
        <v>136</v>
      </c>
      <c r="AB1003" t="s">
        <v>30</v>
      </c>
      <c r="AC1003" t="s">
        <v>30</v>
      </c>
      <c r="AD1003">
        <v>84</v>
      </c>
      <c r="AE1003">
        <v>2.6055673030000001E-3</v>
      </c>
      <c r="AF1003">
        <v>0</v>
      </c>
      <c r="AG1003" t="s">
        <v>20</v>
      </c>
      <c r="AH1003" t="s">
        <v>24</v>
      </c>
    </row>
    <row r="1004" spans="1:34" x14ac:dyDescent="0.2">
      <c r="A1004" t="s">
        <v>14</v>
      </c>
      <c r="B1004" t="s">
        <v>19</v>
      </c>
      <c r="C1004" s="3" t="s">
        <v>15</v>
      </c>
      <c r="D1004" t="s">
        <v>16</v>
      </c>
      <c r="E1004" t="s">
        <v>17</v>
      </c>
      <c r="F1004" t="s">
        <v>18</v>
      </c>
      <c r="H1004" t="s">
        <v>25</v>
      </c>
      <c r="I1004" t="s">
        <v>57</v>
      </c>
      <c r="K1004" t="s">
        <v>56</v>
      </c>
      <c r="L1004" t="s">
        <v>133</v>
      </c>
      <c r="M1004" t="s">
        <v>133</v>
      </c>
      <c r="N1004" t="s">
        <v>243</v>
      </c>
      <c r="O1004" t="s">
        <v>115</v>
      </c>
      <c r="P1004">
        <v>1</v>
      </c>
      <c r="Q1004">
        <v>4.8359875000000003E-5</v>
      </c>
      <c r="R1004" t="s">
        <v>23</v>
      </c>
      <c r="T1004">
        <v>1</v>
      </c>
      <c r="V1004" t="s">
        <v>24</v>
      </c>
      <c r="W1004" t="s">
        <v>26</v>
      </c>
      <c r="X1004" t="s">
        <v>54</v>
      </c>
      <c r="Z1004" t="s">
        <v>136</v>
      </c>
      <c r="AB1004" t="s">
        <v>30</v>
      </c>
      <c r="AC1004" t="s">
        <v>30</v>
      </c>
      <c r="AD1004">
        <v>84</v>
      </c>
      <c r="AE1004">
        <v>5.7571280000000001E-5</v>
      </c>
      <c r="AF1004">
        <v>0</v>
      </c>
      <c r="AG1004" t="s">
        <v>20</v>
      </c>
      <c r="AH1004" t="s">
        <v>24</v>
      </c>
    </row>
    <row r="1005" spans="1:34" x14ac:dyDescent="0.2">
      <c r="A1005" t="s">
        <v>14</v>
      </c>
      <c r="B1005" t="s">
        <v>19</v>
      </c>
      <c r="C1005" s="3" t="s">
        <v>15</v>
      </c>
      <c r="D1005" t="s">
        <v>16</v>
      </c>
      <c r="E1005" t="s">
        <v>17</v>
      </c>
      <c r="F1005" t="s">
        <v>18</v>
      </c>
      <c r="H1005" t="s">
        <v>25</v>
      </c>
      <c r="I1005" t="s">
        <v>57</v>
      </c>
      <c r="K1005" t="s">
        <v>56</v>
      </c>
      <c r="L1005" t="s">
        <v>133</v>
      </c>
      <c r="M1005" t="s">
        <v>133</v>
      </c>
      <c r="N1005" t="s">
        <v>243</v>
      </c>
      <c r="O1005" t="s">
        <v>114</v>
      </c>
      <c r="P1005">
        <v>1</v>
      </c>
      <c r="Q1005">
        <v>8.6368148999999998E-5</v>
      </c>
      <c r="R1005" t="s">
        <v>23</v>
      </c>
      <c r="T1005">
        <v>1</v>
      </c>
      <c r="V1005" t="s">
        <v>24</v>
      </c>
      <c r="W1005" t="s">
        <v>26</v>
      </c>
      <c r="X1005" t="s">
        <v>54</v>
      </c>
      <c r="Z1005" t="s">
        <v>136</v>
      </c>
      <c r="AB1005" t="s">
        <v>30</v>
      </c>
      <c r="AC1005" t="s">
        <v>30</v>
      </c>
      <c r="AD1005">
        <v>84</v>
      </c>
      <c r="AE1005">
        <v>1.02819225E-4</v>
      </c>
      <c r="AF1005">
        <v>0</v>
      </c>
      <c r="AG1005" t="s">
        <v>20</v>
      </c>
      <c r="AH1005" t="s">
        <v>24</v>
      </c>
    </row>
    <row r="1006" spans="1:34" x14ac:dyDescent="0.2">
      <c r="A1006" t="s">
        <v>14</v>
      </c>
      <c r="B1006" t="s">
        <v>19</v>
      </c>
      <c r="C1006" s="3" t="s">
        <v>15</v>
      </c>
      <c r="D1006" t="s">
        <v>16</v>
      </c>
      <c r="E1006" t="s">
        <v>17</v>
      </c>
      <c r="F1006" t="s">
        <v>18</v>
      </c>
      <c r="H1006" t="s">
        <v>25</v>
      </c>
      <c r="I1006" t="s">
        <v>57</v>
      </c>
      <c r="K1006" t="s">
        <v>56</v>
      </c>
      <c r="L1006" t="s">
        <v>133</v>
      </c>
      <c r="M1006" t="s">
        <v>133</v>
      </c>
      <c r="N1006" t="s">
        <v>243</v>
      </c>
      <c r="O1006" t="s">
        <v>109</v>
      </c>
      <c r="P1006">
        <v>2</v>
      </c>
      <c r="Q1006">
        <v>4.4707732E-5</v>
      </c>
      <c r="R1006" t="s">
        <v>23</v>
      </c>
      <c r="T1006">
        <v>2</v>
      </c>
      <c r="V1006" t="s">
        <v>24</v>
      </c>
      <c r="W1006" t="s">
        <v>26</v>
      </c>
      <c r="X1006" t="s">
        <v>54</v>
      </c>
      <c r="Z1006" t="s">
        <v>136</v>
      </c>
      <c r="AB1006" t="s">
        <v>30</v>
      </c>
      <c r="AC1006" t="s">
        <v>30</v>
      </c>
      <c r="AD1006">
        <v>84</v>
      </c>
      <c r="AE1006">
        <v>5.3223490000000002E-5</v>
      </c>
      <c r="AF1006">
        <v>0</v>
      </c>
      <c r="AG1006" t="s">
        <v>20</v>
      </c>
      <c r="AH1006" t="s">
        <v>24</v>
      </c>
    </row>
    <row r="1007" spans="1:34" x14ac:dyDescent="0.2">
      <c r="A1007" t="s">
        <v>14</v>
      </c>
      <c r="B1007" t="s">
        <v>19</v>
      </c>
      <c r="C1007" s="3" t="s">
        <v>15</v>
      </c>
      <c r="D1007" t="s">
        <v>16</v>
      </c>
      <c r="E1007" t="s">
        <v>17</v>
      </c>
      <c r="F1007" t="s">
        <v>18</v>
      </c>
      <c r="H1007" t="s">
        <v>25</v>
      </c>
      <c r="I1007" t="s">
        <v>57</v>
      </c>
      <c r="K1007" t="s">
        <v>56</v>
      </c>
      <c r="L1007" t="s">
        <v>133</v>
      </c>
      <c r="M1007" t="s">
        <v>133</v>
      </c>
      <c r="N1007" t="s">
        <v>243</v>
      </c>
      <c r="O1007" t="s">
        <v>108</v>
      </c>
      <c r="P1007">
        <v>1</v>
      </c>
      <c r="Q1007">
        <v>2.5478956000000001E-5</v>
      </c>
      <c r="R1007" t="s">
        <v>23</v>
      </c>
      <c r="T1007">
        <v>1</v>
      </c>
      <c r="V1007" t="s">
        <v>24</v>
      </c>
      <c r="W1007" t="s">
        <v>26</v>
      </c>
      <c r="X1007" t="s">
        <v>54</v>
      </c>
      <c r="Z1007" t="s">
        <v>136</v>
      </c>
      <c r="AB1007" t="s">
        <v>30</v>
      </c>
      <c r="AC1007" t="s">
        <v>30</v>
      </c>
      <c r="AD1007">
        <v>84</v>
      </c>
      <c r="AE1007">
        <v>3.033209E-5</v>
      </c>
      <c r="AF1007">
        <v>0</v>
      </c>
      <c r="AG1007" t="s">
        <v>20</v>
      </c>
      <c r="AH1007" t="s">
        <v>24</v>
      </c>
    </row>
    <row r="1008" spans="1:34" x14ac:dyDescent="0.2">
      <c r="A1008" t="s">
        <v>14</v>
      </c>
      <c r="B1008" t="s">
        <v>19</v>
      </c>
      <c r="C1008" s="3" t="s">
        <v>15</v>
      </c>
      <c r="D1008" t="s">
        <v>16</v>
      </c>
      <c r="E1008" t="s">
        <v>17</v>
      </c>
      <c r="F1008" t="s">
        <v>18</v>
      </c>
      <c r="H1008" t="s">
        <v>25</v>
      </c>
      <c r="I1008" t="s">
        <v>57</v>
      </c>
      <c r="K1008" t="s">
        <v>56</v>
      </c>
      <c r="L1008" t="s">
        <v>133</v>
      </c>
      <c r="M1008" t="s">
        <v>133</v>
      </c>
      <c r="N1008" t="s">
        <v>243</v>
      </c>
      <c r="O1008" t="s">
        <v>107</v>
      </c>
      <c r="P1008">
        <v>1</v>
      </c>
      <c r="Q1008">
        <v>9.2926949E-5</v>
      </c>
      <c r="R1008" t="s">
        <v>23</v>
      </c>
      <c r="T1008">
        <v>1</v>
      </c>
      <c r="V1008" t="s">
        <v>24</v>
      </c>
      <c r="W1008" t="s">
        <v>26</v>
      </c>
      <c r="X1008" t="s">
        <v>54</v>
      </c>
      <c r="Z1008" t="s">
        <v>136</v>
      </c>
      <c r="AB1008" t="s">
        <v>30</v>
      </c>
      <c r="AC1008" t="s">
        <v>30</v>
      </c>
      <c r="AD1008">
        <v>84</v>
      </c>
      <c r="AE1008">
        <v>1.1062732000000001E-4</v>
      </c>
      <c r="AF1008">
        <v>0</v>
      </c>
      <c r="AG1008" t="s">
        <v>20</v>
      </c>
      <c r="AH1008" t="s">
        <v>24</v>
      </c>
    </row>
    <row r="1009" spans="1:34" x14ac:dyDescent="0.2">
      <c r="A1009" t="s">
        <v>14</v>
      </c>
      <c r="B1009" t="s">
        <v>19</v>
      </c>
      <c r="C1009" s="3" t="s">
        <v>15</v>
      </c>
      <c r="D1009" t="s">
        <v>16</v>
      </c>
      <c r="E1009" t="s">
        <v>17</v>
      </c>
      <c r="F1009" t="s">
        <v>18</v>
      </c>
      <c r="H1009" t="s">
        <v>25</v>
      </c>
      <c r="I1009" t="s">
        <v>59</v>
      </c>
      <c r="K1009" t="s">
        <v>58</v>
      </c>
      <c r="L1009" t="s">
        <v>133</v>
      </c>
      <c r="M1009" t="s">
        <v>133</v>
      </c>
      <c r="N1009" t="s">
        <v>243</v>
      </c>
      <c r="O1009" t="s">
        <v>125</v>
      </c>
      <c r="P1009">
        <v>1</v>
      </c>
      <c r="Q1009">
        <v>1.22707557E-4</v>
      </c>
      <c r="R1009" t="s">
        <v>23</v>
      </c>
      <c r="T1009">
        <v>1</v>
      </c>
      <c r="V1009" t="s">
        <v>24</v>
      </c>
      <c r="W1009" t="s">
        <v>26</v>
      </c>
      <c r="X1009" t="s">
        <v>25</v>
      </c>
      <c r="Z1009" t="s">
        <v>136</v>
      </c>
      <c r="AB1009" t="s">
        <v>30</v>
      </c>
      <c r="AC1009" t="s">
        <v>30</v>
      </c>
      <c r="AD1009">
        <v>84</v>
      </c>
      <c r="AE1009">
        <v>1.4608042499999999E-4</v>
      </c>
      <c r="AF1009">
        <v>0</v>
      </c>
      <c r="AG1009" t="s">
        <v>20</v>
      </c>
      <c r="AH1009" t="s">
        <v>24</v>
      </c>
    </row>
    <row r="1010" spans="1:34" x14ac:dyDescent="0.2">
      <c r="A1010" t="s">
        <v>14</v>
      </c>
      <c r="B1010" t="s">
        <v>19</v>
      </c>
      <c r="C1010" s="3" t="s">
        <v>15</v>
      </c>
      <c r="D1010" t="s">
        <v>16</v>
      </c>
      <c r="E1010" t="s">
        <v>17</v>
      </c>
      <c r="F1010" t="s">
        <v>18</v>
      </c>
      <c r="H1010" t="s">
        <v>25</v>
      </c>
      <c r="I1010" t="s">
        <v>59</v>
      </c>
      <c r="K1010" t="s">
        <v>58</v>
      </c>
      <c r="L1010" t="s">
        <v>133</v>
      </c>
      <c r="M1010" t="s">
        <v>133</v>
      </c>
      <c r="N1010" t="s">
        <v>243</v>
      </c>
      <c r="O1010" t="s">
        <v>79</v>
      </c>
      <c r="P1010">
        <v>3</v>
      </c>
      <c r="Q1010">
        <v>1.9798945559999998E-3</v>
      </c>
      <c r="R1010" t="s">
        <v>23</v>
      </c>
      <c r="T1010">
        <v>3</v>
      </c>
      <c r="V1010" t="s">
        <v>24</v>
      </c>
      <c r="W1010" t="s">
        <v>26</v>
      </c>
      <c r="X1010" t="s">
        <v>25</v>
      </c>
      <c r="Z1010" t="s">
        <v>136</v>
      </c>
      <c r="AB1010" t="s">
        <v>30</v>
      </c>
      <c r="AC1010" t="s">
        <v>30</v>
      </c>
      <c r="AD1010">
        <v>84</v>
      </c>
      <c r="AE1010">
        <v>2.3570173289999999E-3</v>
      </c>
      <c r="AF1010">
        <v>0</v>
      </c>
      <c r="AG1010" t="s">
        <v>20</v>
      </c>
      <c r="AH1010" t="s">
        <v>24</v>
      </c>
    </row>
    <row r="1011" spans="1:34" x14ac:dyDescent="0.2">
      <c r="A1011" t="s">
        <v>14</v>
      </c>
      <c r="B1011" t="s">
        <v>19</v>
      </c>
      <c r="C1011" s="3" t="s">
        <v>15</v>
      </c>
      <c r="D1011" t="s">
        <v>16</v>
      </c>
      <c r="E1011" t="s">
        <v>17</v>
      </c>
      <c r="F1011" t="s">
        <v>18</v>
      </c>
      <c r="H1011" t="s">
        <v>25</v>
      </c>
      <c r="I1011" t="s">
        <v>59</v>
      </c>
      <c r="K1011" t="s">
        <v>58</v>
      </c>
      <c r="L1011" t="s">
        <v>133</v>
      </c>
      <c r="M1011" t="s">
        <v>133</v>
      </c>
      <c r="N1011" t="s">
        <v>243</v>
      </c>
      <c r="O1011" t="s">
        <v>77</v>
      </c>
      <c r="P1011">
        <v>4</v>
      </c>
      <c r="Q1011">
        <v>1.848621755E-3</v>
      </c>
      <c r="R1011" t="s">
        <v>23</v>
      </c>
      <c r="T1011">
        <v>4</v>
      </c>
      <c r="V1011" t="s">
        <v>24</v>
      </c>
      <c r="W1011" t="s">
        <v>26</v>
      </c>
      <c r="X1011" t="s">
        <v>25</v>
      </c>
      <c r="Z1011" t="s">
        <v>136</v>
      </c>
      <c r="AB1011" t="s">
        <v>30</v>
      </c>
      <c r="AC1011" t="s">
        <v>30</v>
      </c>
      <c r="AD1011">
        <v>84</v>
      </c>
      <c r="AE1011">
        <v>2.2007401840000002E-3</v>
      </c>
      <c r="AF1011">
        <v>0</v>
      </c>
      <c r="AG1011" t="s">
        <v>20</v>
      </c>
      <c r="AH1011" t="s">
        <v>24</v>
      </c>
    </row>
    <row r="1012" spans="1:34" x14ac:dyDescent="0.2">
      <c r="A1012" t="s">
        <v>14</v>
      </c>
      <c r="B1012" t="s">
        <v>19</v>
      </c>
      <c r="C1012" s="3" t="s">
        <v>15</v>
      </c>
      <c r="D1012" t="s">
        <v>16</v>
      </c>
      <c r="E1012" t="s">
        <v>17</v>
      </c>
      <c r="F1012" t="s">
        <v>18</v>
      </c>
      <c r="H1012" t="s">
        <v>25</v>
      </c>
      <c r="I1012" t="s">
        <v>59</v>
      </c>
      <c r="K1012" t="s">
        <v>58</v>
      </c>
      <c r="L1012" t="s">
        <v>133</v>
      </c>
      <c r="M1012" t="s">
        <v>133</v>
      </c>
      <c r="N1012" t="s">
        <v>243</v>
      </c>
      <c r="O1012" t="s">
        <v>34</v>
      </c>
      <c r="P1012">
        <v>1</v>
      </c>
      <c r="Q1012">
        <v>6.0505858800000004E-4</v>
      </c>
      <c r="R1012" t="s">
        <v>23</v>
      </c>
      <c r="T1012">
        <v>1</v>
      </c>
      <c r="V1012" t="s">
        <v>24</v>
      </c>
      <c r="W1012" t="s">
        <v>26</v>
      </c>
      <c r="X1012" t="s">
        <v>25</v>
      </c>
      <c r="Z1012" t="s">
        <v>136</v>
      </c>
      <c r="AB1012" t="s">
        <v>30</v>
      </c>
      <c r="AC1012" t="s">
        <v>30</v>
      </c>
      <c r="AD1012">
        <v>84</v>
      </c>
      <c r="AE1012">
        <v>7.2030784299999999E-4</v>
      </c>
      <c r="AF1012">
        <v>0</v>
      </c>
      <c r="AG1012" t="s">
        <v>20</v>
      </c>
      <c r="AH1012" t="s">
        <v>24</v>
      </c>
    </row>
    <row r="1013" spans="1:34" x14ac:dyDescent="0.2">
      <c r="A1013" t="s">
        <v>14</v>
      </c>
      <c r="B1013" t="s">
        <v>19</v>
      </c>
      <c r="C1013" s="3" t="s">
        <v>15</v>
      </c>
      <c r="D1013" t="s">
        <v>16</v>
      </c>
      <c r="E1013" t="s">
        <v>17</v>
      </c>
      <c r="F1013" t="s">
        <v>18</v>
      </c>
      <c r="H1013" t="s">
        <v>25</v>
      </c>
      <c r="I1013" t="s">
        <v>59</v>
      </c>
      <c r="K1013" t="s">
        <v>58</v>
      </c>
      <c r="L1013" t="s">
        <v>133</v>
      </c>
      <c r="M1013" t="s">
        <v>133</v>
      </c>
      <c r="N1013" t="s">
        <v>243</v>
      </c>
      <c r="O1013" t="s">
        <v>91</v>
      </c>
      <c r="P1013">
        <v>1</v>
      </c>
      <c r="Q1013">
        <v>1.35944302E-4</v>
      </c>
      <c r="R1013" t="s">
        <v>23</v>
      </c>
      <c r="T1013">
        <v>1</v>
      </c>
      <c r="V1013" t="s">
        <v>24</v>
      </c>
      <c r="W1013" t="s">
        <v>26</v>
      </c>
      <c r="X1013" t="s">
        <v>25</v>
      </c>
      <c r="Z1013" t="s">
        <v>136</v>
      </c>
      <c r="AB1013" t="s">
        <v>30</v>
      </c>
      <c r="AC1013" t="s">
        <v>30</v>
      </c>
      <c r="AD1013">
        <v>84</v>
      </c>
      <c r="AE1013">
        <v>1.61838455E-4</v>
      </c>
      <c r="AF1013">
        <v>0</v>
      </c>
      <c r="AG1013" t="s">
        <v>20</v>
      </c>
      <c r="AH1013" t="s">
        <v>24</v>
      </c>
    </row>
    <row r="1014" spans="1:34" x14ac:dyDescent="0.2">
      <c r="A1014" t="s">
        <v>14</v>
      </c>
      <c r="B1014" t="s">
        <v>19</v>
      </c>
      <c r="C1014" s="3" t="s">
        <v>15</v>
      </c>
      <c r="D1014" t="s">
        <v>16</v>
      </c>
      <c r="E1014" t="s">
        <v>17</v>
      </c>
      <c r="F1014" t="s">
        <v>18</v>
      </c>
      <c r="H1014" t="s">
        <v>25</v>
      </c>
      <c r="I1014" t="s">
        <v>59</v>
      </c>
      <c r="K1014" t="s">
        <v>58</v>
      </c>
      <c r="L1014" t="s">
        <v>133</v>
      </c>
      <c r="M1014" t="s">
        <v>133</v>
      </c>
      <c r="N1014" t="s">
        <v>243</v>
      </c>
      <c r="O1014" t="s">
        <v>80</v>
      </c>
      <c r="P1014">
        <v>1</v>
      </c>
      <c r="Q1014">
        <v>5.4716872000000005E-4</v>
      </c>
      <c r="R1014" t="s">
        <v>23</v>
      </c>
      <c r="T1014">
        <v>1</v>
      </c>
      <c r="V1014" t="s">
        <v>24</v>
      </c>
      <c r="W1014" t="s">
        <v>26</v>
      </c>
      <c r="X1014" t="s">
        <v>25</v>
      </c>
      <c r="Z1014" t="s">
        <v>136</v>
      </c>
      <c r="AB1014" t="s">
        <v>30</v>
      </c>
      <c r="AC1014" t="s">
        <v>30</v>
      </c>
      <c r="AD1014">
        <v>84</v>
      </c>
      <c r="AE1014">
        <v>6.5139133300000005E-4</v>
      </c>
      <c r="AF1014">
        <v>0</v>
      </c>
      <c r="AG1014" t="s">
        <v>20</v>
      </c>
      <c r="AH1014" t="s">
        <v>24</v>
      </c>
    </row>
    <row r="1015" spans="1:34" x14ac:dyDescent="0.2">
      <c r="A1015" t="s">
        <v>14</v>
      </c>
      <c r="B1015" t="s">
        <v>19</v>
      </c>
      <c r="C1015" s="3" t="s">
        <v>15</v>
      </c>
      <c r="D1015" t="s">
        <v>16</v>
      </c>
      <c r="E1015" t="s">
        <v>17</v>
      </c>
      <c r="F1015" t="s">
        <v>18</v>
      </c>
      <c r="H1015" t="s">
        <v>25</v>
      </c>
      <c r="I1015" t="s">
        <v>59</v>
      </c>
      <c r="K1015" t="s">
        <v>58</v>
      </c>
      <c r="L1015" t="s">
        <v>133</v>
      </c>
      <c r="M1015" t="s">
        <v>133</v>
      </c>
      <c r="N1015" t="s">
        <v>243</v>
      </c>
      <c r="O1015" t="s">
        <v>114</v>
      </c>
      <c r="P1015">
        <v>1</v>
      </c>
      <c r="Q1015">
        <v>8.6368148999999998E-5</v>
      </c>
      <c r="R1015" t="s">
        <v>23</v>
      </c>
      <c r="T1015">
        <v>1</v>
      </c>
      <c r="V1015" t="s">
        <v>24</v>
      </c>
      <c r="W1015" t="s">
        <v>26</v>
      </c>
      <c r="X1015" t="s">
        <v>25</v>
      </c>
      <c r="Z1015" t="s">
        <v>136</v>
      </c>
      <c r="AB1015" t="s">
        <v>30</v>
      </c>
      <c r="AC1015" t="s">
        <v>30</v>
      </c>
      <c r="AD1015">
        <v>84</v>
      </c>
      <c r="AE1015">
        <v>1.02819225E-4</v>
      </c>
      <c r="AF1015">
        <v>0</v>
      </c>
      <c r="AG1015" t="s">
        <v>20</v>
      </c>
      <c r="AH1015" t="s">
        <v>24</v>
      </c>
    </row>
    <row r="1016" spans="1:34" x14ac:dyDescent="0.2">
      <c r="A1016" t="s">
        <v>14</v>
      </c>
      <c r="B1016" t="s">
        <v>19</v>
      </c>
      <c r="C1016" s="3" t="s">
        <v>15</v>
      </c>
      <c r="D1016" t="s">
        <v>16</v>
      </c>
      <c r="E1016" t="s">
        <v>17</v>
      </c>
      <c r="F1016" t="s">
        <v>18</v>
      </c>
      <c r="H1016" t="s">
        <v>25</v>
      </c>
      <c r="I1016" t="s">
        <v>59</v>
      </c>
      <c r="K1016" t="s">
        <v>58</v>
      </c>
      <c r="L1016" t="s">
        <v>133</v>
      </c>
      <c r="M1016" t="s">
        <v>133</v>
      </c>
      <c r="N1016" t="s">
        <v>243</v>
      </c>
      <c r="O1016" t="s">
        <v>104</v>
      </c>
      <c r="P1016">
        <v>1</v>
      </c>
      <c r="Q1016">
        <v>4.7319006000000002E-5</v>
      </c>
      <c r="R1016" t="s">
        <v>23</v>
      </c>
      <c r="T1016">
        <v>1</v>
      </c>
      <c r="V1016" t="s">
        <v>24</v>
      </c>
      <c r="W1016" t="s">
        <v>26</v>
      </c>
      <c r="X1016" t="s">
        <v>25</v>
      </c>
      <c r="Z1016" t="s">
        <v>136</v>
      </c>
      <c r="AB1016" t="s">
        <v>30</v>
      </c>
      <c r="AC1016" t="s">
        <v>30</v>
      </c>
      <c r="AD1016">
        <v>84</v>
      </c>
      <c r="AE1016">
        <v>5.6332149999999999E-5</v>
      </c>
      <c r="AF1016">
        <v>0</v>
      </c>
      <c r="AG1016" t="s">
        <v>20</v>
      </c>
      <c r="AH1016" t="s">
        <v>24</v>
      </c>
    </row>
    <row r="1017" spans="1:34" x14ac:dyDescent="0.2">
      <c r="A1017" t="s">
        <v>14</v>
      </c>
      <c r="B1017" t="s">
        <v>19</v>
      </c>
      <c r="C1017" s="3" t="s">
        <v>15</v>
      </c>
      <c r="D1017" t="s">
        <v>16</v>
      </c>
      <c r="E1017" t="s">
        <v>17</v>
      </c>
      <c r="F1017" t="s">
        <v>18</v>
      </c>
      <c r="H1017" t="s">
        <v>25</v>
      </c>
      <c r="I1017" t="s">
        <v>59</v>
      </c>
      <c r="K1017" t="s">
        <v>58</v>
      </c>
      <c r="L1017" t="s">
        <v>133</v>
      </c>
      <c r="M1017" t="s">
        <v>133</v>
      </c>
      <c r="N1017" t="s">
        <v>243</v>
      </c>
      <c r="O1017" t="s">
        <v>29</v>
      </c>
      <c r="P1017">
        <v>2</v>
      </c>
      <c r="Q1017">
        <v>2.9476232490000002E-3</v>
      </c>
      <c r="R1017" t="s">
        <v>23</v>
      </c>
      <c r="T1017">
        <v>2</v>
      </c>
      <c r="V1017" t="s">
        <v>24</v>
      </c>
      <c r="W1017" t="s">
        <v>26</v>
      </c>
      <c r="X1017" t="s">
        <v>25</v>
      </c>
      <c r="Z1017" t="s">
        <v>136</v>
      </c>
      <c r="AB1017" t="s">
        <v>30</v>
      </c>
      <c r="AC1017" t="s">
        <v>30</v>
      </c>
      <c r="AD1017">
        <v>84</v>
      </c>
      <c r="AE1017">
        <v>3.5090752960000001E-3</v>
      </c>
      <c r="AF1017">
        <v>0</v>
      </c>
      <c r="AG1017" t="s">
        <v>20</v>
      </c>
      <c r="AH1017" t="s">
        <v>24</v>
      </c>
    </row>
    <row r="1018" spans="1:34" x14ac:dyDescent="0.2">
      <c r="A1018" t="s">
        <v>14</v>
      </c>
      <c r="B1018" t="s">
        <v>19</v>
      </c>
      <c r="C1018" s="3" t="s">
        <v>15</v>
      </c>
      <c r="D1018" t="s">
        <v>16</v>
      </c>
      <c r="E1018" t="s">
        <v>17</v>
      </c>
      <c r="F1018" t="s">
        <v>18</v>
      </c>
      <c r="H1018" t="s">
        <v>25</v>
      </c>
      <c r="I1018" t="s">
        <v>59</v>
      </c>
      <c r="K1018" t="s">
        <v>58</v>
      </c>
      <c r="L1018" t="s">
        <v>133</v>
      </c>
      <c r="M1018" t="s">
        <v>133</v>
      </c>
      <c r="N1018" t="s">
        <v>243</v>
      </c>
      <c r="O1018" t="s">
        <v>32</v>
      </c>
      <c r="P1018">
        <v>1</v>
      </c>
      <c r="Q1018">
        <v>2.31911118E-4</v>
      </c>
      <c r="R1018" t="s">
        <v>23</v>
      </c>
      <c r="T1018">
        <v>1</v>
      </c>
      <c r="V1018" t="s">
        <v>24</v>
      </c>
      <c r="W1018" t="s">
        <v>26</v>
      </c>
      <c r="X1018" t="s">
        <v>25</v>
      </c>
      <c r="Z1018" t="s">
        <v>136</v>
      </c>
      <c r="AB1018" t="s">
        <v>30</v>
      </c>
      <c r="AC1018" t="s">
        <v>30</v>
      </c>
      <c r="AD1018">
        <v>84</v>
      </c>
      <c r="AE1018">
        <v>2.7608466400000001E-4</v>
      </c>
      <c r="AF1018">
        <v>0</v>
      </c>
      <c r="AG1018" t="s">
        <v>20</v>
      </c>
      <c r="AH1018" t="s">
        <v>24</v>
      </c>
    </row>
    <row r="1019" spans="1:34" x14ac:dyDescent="0.2">
      <c r="A1019" t="s">
        <v>14</v>
      </c>
      <c r="B1019" t="s">
        <v>19</v>
      </c>
      <c r="C1019" s="3" t="s">
        <v>15</v>
      </c>
      <c r="D1019" t="s">
        <v>16</v>
      </c>
      <c r="E1019" t="s">
        <v>17</v>
      </c>
      <c r="F1019" t="s">
        <v>18</v>
      </c>
      <c r="H1019" t="s">
        <v>25</v>
      </c>
      <c r="I1019" t="s">
        <v>59</v>
      </c>
      <c r="K1019" t="s">
        <v>58</v>
      </c>
      <c r="L1019" t="s">
        <v>133</v>
      </c>
      <c r="M1019" t="s">
        <v>133</v>
      </c>
      <c r="N1019" t="s">
        <v>243</v>
      </c>
      <c r="O1019" t="s">
        <v>33</v>
      </c>
      <c r="P1019">
        <v>63</v>
      </c>
      <c r="Q1019">
        <v>6.9043405020999996E-2</v>
      </c>
      <c r="R1019" t="s">
        <v>23</v>
      </c>
      <c r="T1019">
        <v>63</v>
      </c>
      <c r="V1019" t="s">
        <v>24</v>
      </c>
      <c r="W1019" t="s">
        <v>26</v>
      </c>
      <c r="X1019" t="s">
        <v>25</v>
      </c>
      <c r="Z1019" t="s">
        <v>136</v>
      </c>
      <c r="AB1019" t="s">
        <v>30</v>
      </c>
      <c r="AC1019" t="s">
        <v>30</v>
      </c>
      <c r="AD1019">
        <v>84</v>
      </c>
      <c r="AE1019">
        <v>8.2194529786999995E-2</v>
      </c>
      <c r="AF1019">
        <v>0</v>
      </c>
      <c r="AG1019" t="s">
        <v>20</v>
      </c>
      <c r="AH1019" t="s">
        <v>24</v>
      </c>
    </row>
    <row r="1020" spans="1:34" x14ac:dyDescent="0.2">
      <c r="A1020" t="s">
        <v>14</v>
      </c>
      <c r="B1020" t="s">
        <v>19</v>
      </c>
      <c r="C1020" s="3" t="s">
        <v>15</v>
      </c>
      <c r="D1020" t="s">
        <v>16</v>
      </c>
      <c r="E1020" t="s">
        <v>17</v>
      </c>
      <c r="F1020" t="s">
        <v>18</v>
      </c>
      <c r="H1020" t="s">
        <v>25</v>
      </c>
      <c r="I1020" t="s">
        <v>62</v>
      </c>
      <c r="K1020" t="s">
        <v>60</v>
      </c>
      <c r="L1020" t="s">
        <v>133</v>
      </c>
      <c r="M1020" t="s">
        <v>133</v>
      </c>
      <c r="N1020" t="s">
        <v>243</v>
      </c>
      <c r="O1020" t="s">
        <v>31</v>
      </c>
      <c r="P1020">
        <v>2</v>
      </c>
      <c r="Q1020">
        <v>2.1057487149999999E-3</v>
      </c>
      <c r="R1020" t="s">
        <v>23</v>
      </c>
      <c r="T1020">
        <v>2</v>
      </c>
      <c r="V1020" t="s">
        <v>24</v>
      </c>
      <c r="W1020" t="s">
        <v>26</v>
      </c>
      <c r="X1020" t="s">
        <v>61</v>
      </c>
      <c r="Z1020" t="s">
        <v>136</v>
      </c>
      <c r="AB1020" t="s">
        <v>30</v>
      </c>
      <c r="AC1020" t="s">
        <v>30</v>
      </c>
      <c r="AD1020">
        <v>84</v>
      </c>
      <c r="AE1020">
        <v>2.5068437080000001E-3</v>
      </c>
      <c r="AF1020">
        <v>0</v>
      </c>
      <c r="AG1020" t="s">
        <v>20</v>
      </c>
      <c r="AH1020" t="s">
        <v>24</v>
      </c>
    </row>
    <row r="1021" spans="1:34" x14ac:dyDescent="0.2">
      <c r="A1021" t="s">
        <v>14</v>
      </c>
      <c r="B1021" t="s">
        <v>19</v>
      </c>
      <c r="C1021" s="3" t="s">
        <v>15</v>
      </c>
      <c r="D1021" t="s">
        <v>16</v>
      </c>
      <c r="E1021" t="s">
        <v>17</v>
      </c>
      <c r="F1021" t="s">
        <v>18</v>
      </c>
      <c r="H1021" t="s">
        <v>25</v>
      </c>
      <c r="I1021" t="s">
        <v>62</v>
      </c>
      <c r="K1021" t="s">
        <v>60</v>
      </c>
      <c r="L1021" t="s">
        <v>133</v>
      </c>
      <c r="M1021" t="s">
        <v>133</v>
      </c>
      <c r="N1021" t="s">
        <v>243</v>
      </c>
      <c r="O1021" t="s">
        <v>33</v>
      </c>
      <c r="P1021">
        <v>103</v>
      </c>
      <c r="Q1021">
        <v>0.112880487002</v>
      </c>
      <c r="R1021" t="s">
        <v>23</v>
      </c>
      <c r="T1021">
        <v>103</v>
      </c>
      <c r="V1021" t="s">
        <v>24</v>
      </c>
      <c r="W1021" t="s">
        <v>26</v>
      </c>
      <c r="X1021" t="s">
        <v>61</v>
      </c>
      <c r="Z1021" t="s">
        <v>136</v>
      </c>
      <c r="AB1021" t="s">
        <v>30</v>
      </c>
      <c r="AC1021" t="s">
        <v>30</v>
      </c>
      <c r="AD1021">
        <v>84</v>
      </c>
      <c r="AE1021">
        <v>0.13438153214500001</v>
      </c>
      <c r="AF1021">
        <v>0</v>
      </c>
      <c r="AG1021" t="s">
        <v>20</v>
      </c>
      <c r="AH1021" t="s">
        <v>24</v>
      </c>
    </row>
    <row r="1022" spans="1:34" x14ac:dyDescent="0.2">
      <c r="A1022" t="s">
        <v>14</v>
      </c>
      <c r="B1022" t="s">
        <v>19</v>
      </c>
      <c r="C1022" s="3" t="s">
        <v>15</v>
      </c>
      <c r="D1022" t="s">
        <v>16</v>
      </c>
      <c r="E1022" t="s">
        <v>17</v>
      </c>
      <c r="F1022" t="s">
        <v>18</v>
      </c>
      <c r="H1022" t="s">
        <v>25</v>
      </c>
      <c r="I1022" t="s">
        <v>62</v>
      </c>
      <c r="K1022" t="s">
        <v>60</v>
      </c>
      <c r="L1022" t="s">
        <v>133</v>
      </c>
      <c r="M1022" t="s">
        <v>133</v>
      </c>
      <c r="N1022" t="s">
        <v>243</v>
      </c>
      <c r="O1022" t="s">
        <v>39</v>
      </c>
      <c r="P1022">
        <v>4</v>
      </c>
      <c r="Q1022">
        <v>1.4528151090000001E-3</v>
      </c>
      <c r="R1022" t="s">
        <v>23</v>
      </c>
      <c r="T1022">
        <v>4</v>
      </c>
      <c r="V1022" t="s">
        <v>24</v>
      </c>
      <c r="W1022" t="s">
        <v>26</v>
      </c>
      <c r="X1022" t="s">
        <v>61</v>
      </c>
      <c r="Z1022" t="s">
        <v>136</v>
      </c>
      <c r="AB1022" t="s">
        <v>30</v>
      </c>
      <c r="AC1022" t="s">
        <v>30</v>
      </c>
      <c r="AD1022">
        <v>84</v>
      </c>
      <c r="AE1022">
        <v>1.7295417960000001E-3</v>
      </c>
      <c r="AF1022">
        <v>0</v>
      </c>
      <c r="AG1022" t="s">
        <v>20</v>
      </c>
      <c r="AH1022" t="s">
        <v>24</v>
      </c>
    </row>
    <row r="1023" spans="1:34" x14ac:dyDescent="0.2">
      <c r="A1023" t="s">
        <v>14</v>
      </c>
      <c r="B1023" t="s">
        <v>19</v>
      </c>
      <c r="C1023" s="3" t="s">
        <v>15</v>
      </c>
      <c r="D1023" t="s">
        <v>16</v>
      </c>
      <c r="E1023" t="s">
        <v>17</v>
      </c>
      <c r="F1023" t="s">
        <v>18</v>
      </c>
      <c r="H1023" t="s">
        <v>25</v>
      </c>
      <c r="I1023" t="s">
        <v>62</v>
      </c>
      <c r="K1023" t="s">
        <v>60</v>
      </c>
      <c r="L1023" t="s">
        <v>133</v>
      </c>
      <c r="M1023" t="s">
        <v>133</v>
      </c>
      <c r="N1023" t="s">
        <v>243</v>
      </c>
      <c r="O1023" t="s">
        <v>32</v>
      </c>
      <c r="P1023">
        <v>1</v>
      </c>
      <c r="Q1023">
        <v>2.31911118E-4</v>
      </c>
      <c r="R1023" t="s">
        <v>23</v>
      </c>
      <c r="T1023">
        <v>1</v>
      </c>
      <c r="V1023" t="s">
        <v>24</v>
      </c>
      <c r="W1023" t="s">
        <v>26</v>
      </c>
      <c r="X1023" t="s">
        <v>61</v>
      </c>
      <c r="Z1023" t="s">
        <v>136</v>
      </c>
      <c r="AB1023" t="s">
        <v>30</v>
      </c>
      <c r="AC1023" t="s">
        <v>30</v>
      </c>
      <c r="AD1023">
        <v>84</v>
      </c>
      <c r="AE1023">
        <v>2.7608466400000001E-4</v>
      </c>
      <c r="AF1023">
        <v>0</v>
      </c>
      <c r="AG1023" t="s">
        <v>20</v>
      </c>
      <c r="AH1023" t="s">
        <v>24</v>
      </c>
    </row>
    <row r="1024" spans="1:34" x14ac:dyDescent="0.2">
      <c r="A1024" t="s">
        <v>14</v>
      </c>
      <c r="B1024" t="s">
        <v>19</v>
      </c>
      <c r="C1024" s="3" t="s">
        <v>15</v>
      </c>
      <c r="D1024" t="s">
        <v>16</v>
      </c>
      <c r="E1024" t="s">
        <v>17</v>
      </c>
      <c r="F1024" t="s">
        <v>18</v>
      </c>
      <c r="H1024" t="s">
        <v>25</v>
      </c>
      <c r="I1024" t="s">
        <v>62</v>
      </c>
      <c r="K1024" t="s">
        <v>60</v>
      </c>
      <c r="L1024" t="s">
        <v>133</v>
      </c>
      <c r="M1024" t="s">
        <v>133</v>
      </c>
      <c r="N1024" t="s">
        <v>243</v>
      </c>
      <c r="O1024" t="s">
        <v>99</v>
      </c>
      <c r="P1024">
        <v>1</v>
      </c>
      <c r="Q1024">
        <v>2.6803788399999999E-4</v>
      </c>
      <c r="R1024" t="s">
        <v>23</v>
      </c>
      <c r="T1024">
        <v>1</v>
      </c>
      <c r="V1024" t="s">
        <v>24</v>
      </c>
      <c r="W1024" t="s">
        <v>26</v>
      </c>
      <c r="X1024" t="s">
        <v>61</v>
      </c>
      <c r="Z1024" t="s">
        <v>136</v>
      </c>
      <c r="AB1024" t="s">
        <v>30</v>
      </c>
      <c r="AC1024" t="s">
        <v>30</v>
      </c>
      <c r="AD1024">
        <v>84</v>
      </c>
      <c r="AE1024">
        <v>3.1909271899999999E-4</v>
      </c>
      <c r="AF1024">
        <v>0</v>
      </c>
      <c r="AG1024" t="s">
        <v>20</v>
      </c>
      <c r="AH1024" t="s">
        <v>24</v>
      </c>
    </row>
    <row r="1025" spans="1:34" x14ac:dyDescent="0.2">
      <c r="A1025" t="s">
        <v>14</v>
      </c>
      <c r="B1025" t="s">
        <v>19</v>
      </c>
      <c r="C1025" s="3" t="s">
        <v>15</v>
      </c>
      <c r="D1025" t="s">
        <v>16</v>
      </c>
      <c r="E1025" t="s">
        <v>17</v>
      </c>
      <c r="F1025" t="s">
        <v>18</v>
      </c>
      <c r="H1025" t="s">
        <v>25</v>
      </c>
      <c r="I1025" t="s">
        <v>62</v>
      </c>
      <c r="K1025" t="s">
        <v>60</v>
      </c>
      <c r="L1025" t="s">
        <v>133</v>
      </c>
      <c r="M1025" t="s">
        <v>133</v>
      </c>
      <c r="N1025" t="s">
        <v>243</v>
      </c>
      <c r="O1025" t="s">
        <v>79</v>
      </c>
      <c r="P1025">
        <v>3</v>
      </c>
      <c r="Q1025">
        <v>1.9798945559999998E-3</v>
      </c>
      <c r="R1025" t="s">
        <v>23</v>
      </c>
      <c r="T1025">
        <v>3</v>
      </c>
      <c r="V1025" t="s">
        <v>24</v>
      </c>
      <c r="W1025" t="s">
        <v>26</v>
      </c>
      <c r="X1025" t="s">
        <v>61</v>
      </c>
      <c r="Z1025" t="s">
        <v>136</v>
      </c>
      <c r="AB1025" t="s">
        <v>30</v>
      </c>
      <c r="AC1025" t="s">
        <v>30</v>
      </c>
      <c r="AD1025">
        <v>84</v>
      </c>
      <c r="AE1025">
        <v>2.3570173289999999E-3</v>
      </c>
      <c r="AF1025">
        <v>0</v>
      </c>
      <c r="AG1025" t="s">
        <v>20</v>
      </c>
      <c r="AH1025" t="s">
        <v>24</v>
      </c>
    </row>
    <row r="1026" spans="1:34" x14ac:dyDescent="0.2">
      <c r="A1026" t="s">
        <v>14</v>
      </c>
      <c r="B1026" t="s">
        <v>19</v>
      </c>
      <c r="C1026" s="3" t="s">
        <v>15</v>
      </c>
      <c r="D1026" t="s">
        <v>16</v>
      </c>
      <c r="E1026" t="s">
        <v>17</v>
      </c>
      <c r="F1026" t="s">
        <v>18</v>
      </c>
      <c r="H1026" t="s">
        <v>25</v>
      </c>
      <c r="I1026" t="s">
        <v>62</v>
      </c>
      <c r="K1026" t="s">
        <v>60</v>
      </c>
      <c r="L1026" t="s">
        <v>133</v>
      </c>
      <c r="M1026" t="s">
        <v>133</v>
      </c>
      <c r="N1026" t="s">
        <v>243</v>
      </c>
      <c r="O1026" t="s">
        <v>97</v>
      </c>
      <c r="P1026">
        <v>1</v>
      </c>
      <c r="Q1026">
        <v>3.5840899399999999E-4</v>
      </c>
      <c r="R1026" t="s">
        <v>23</v>
      </c>
      <c r="T1026">
        <v>1</v>
      </c>
      <c r="V1026" t="s">
        <v>24</v>
      </c>
      <c r="W1026" t="s">
        <v>26</v>
      </c>
      <c r="X1026" t="s">
        <v>61</v>
      </c>
      <c r="Z1026" t="s">
        <v>136</v>
      </c>
      <c r="AB1026" t="s">
        <v>30</v>
      </c>
      <c r="AC1026" t="s">
        <v>30</v>
      </c>
      <c r="AD1026">
        <v>84</v>
      </c>
      <c r="AE1026">
        <v>4.26677374E-4</v>
      </c>
      <c r="AF1026">
        <v>0</v>
      </c>
      <c r="AG1026" t="s">
        <v>20</v>
      </c>
      <c r="AH1026" t="s">
        <v>24</v>
      </c>
    </row>
    <row r="1027" spans="1:34" x14ac:dyDescent="0.2">
      <c r="A1027" t="s">
        <v>14</v>
      </c>
      <c r="B1027" t="s">
        <v>19</v>
      </c>
      <c r="C1027" s="3" t="s">
        <v>15</v>
      </c>
      <c r="D1027" t="s">
        <v>16</v>
      </c>
      <c r="E1027" t="s">
        <v>17</v>
      </c>
      <c r="F1027" t="s">
        <v>18</v>
      </c>
      <c r="H1027" t="s">
        <v>25</v>
      </c>
      <c r="I1027" t="s">
        <v>62</v>
      </c>
      <c r="K1027" t="s">
        <v>60</v>
      </c>
      <c r="L1027" t="s">
        <v>133</v>
      </c>
      <c r="M1027" t="s">
        <v>133</v>
      </c>
      <c r="N1027" t="s">
        <v>243</v>
      </c>
      <c r="O1027" t="s">
        <v>29</v>
      </c>
      <c r="P1027">
        <v>9</v>
      </c>
      <c r="Q1027">
        <v>1.3264303377000001E-2</v>
      </c>
      <c r="R1027" t="s">
        <v>23</v>
      </c>
      <c r="T1027">
        <v>9</v>
      </c>
      <c r="V1027" t="s">
        <v>24</v>
      </c>
      <c r="W1027" t="s">
        <v>26</v>
      </c>
      <c r="X1027" t="s">
        <v>61</v>
      </c>
      <c r="Z1027" t="s">
        <v>136</v>
      </c>
      <c r="AB1027" t="s">
        <v>30</v>
      </c>
      <c r="AC1027" t="s">
        <v>30</v>
      </c>
      <c r="AD1027">
        <v>84</v>
      </c>
      <c r="AE1027">
        <v>1.5790837354000001E-2</v>
      </c>
      <c r="AF1027">
        <v>0</v>
      </c>
      <c r="AG1027" t="s">
        <v>20</v>
      </c>
      <c r="AH1027" t="s">
        <v>24</v>
      </c>
    </row>
    <row r="1028" spans="1:34" x14ac:dyDescent="0.2">
      <c r="A1028" t="s">
        <v>14</v>
      </c>
      <c r="B1028" t="s">
        <v>19</v>
      </c>
      <c r="C1028" s="3" t="s">
        <v>15</v>
      </c>
      <c r="D1028" t="s">
        <v>16</v>
      </c>
      <c r="E1028" t="s">
        <v>17</v>
      </c>
      <c r="F1028" t="s">
        <v>18</v>
      </c>
      <c r="H1028" t="s">
        <v>25</v>
      </c>
      <c r="I1028" t="s">
        <v>62</v>
      </c>
      <c r="K1028" t="s">
        <v>60</v>
      </c>
      <c r="L1028" t="s">
        <v>133</v>
      </c>
      <c r="M1028" t="s">
        <v>133</v>
      </c>
      <c r="N1028" t="s">
        <v>243</v>
      </c>
      <c r="O1028" t="s">
        <v>157</v>
      </c>
      <c r="P1028">
        <v>1</v>
      </c>
      <c r="Q1028">
        <v>9.9763755000000005E-5</v>
      </c>
      <c r="R1028" t="s">
        <v>23</v>
      </c>
      <c r="T1028">
        <v>1</v>
      </c>
      <c r="V1028" t="s">
        <v>24</v>
      </c>
      <c r="W1028" t="s">
        <v>26</v>
      </c>
      <c r="X1028" t="s">
        <v>61</v>
      </c>
      <c r="Z1028" t="s">
        <v>136</v>
      </c>
      <c r="AB1028" t="s">
        <v>30</v>
      </c>
      <c r="AC1028" t="s">
        <v>30</v>
      </c>
      <c r="AD1028">
        <v>84</v>
      </c>
      <c r="AE1028">
        <v>1.18766375E-4</v>
      </c>
      <c r="AF1028">
        <v>0</v>
      </c>
      <c r="AG1028" t="s">
        <v>20</v>
      </c>
      <c r="AH1028" t="s">
        <v>24</v>
      </c>
    </row>
    <row r="1029" spans="1:34" x14ac:dyDescent="0.2">
      <c r="A1029" t="s">
        <v>14</v>
      </c>
      <c r="B1029" t="s">
        <v>19</v>
      </c>
      <c r="C1029" s="3" t="s">
        <v>15</v>
      </c>
      <c r="D1029" t="s">
        <v>16</v>
      </c>
      <c r="E1029" t="s">
        <v>17</v>
      </c>
      <c r="F1029" t="s">
        <v>18</v>
      </c>
      <c r="H1029" t="s">
        <v>25</v>
      </c>
      <c r="I1029" t="s">
        <v>62</v>
      </c>
      <c r="K1029" t="s">
        <v>60</v>
      </c>
      <c r="L1029" t="s">
        <v>133</v>
      </c>
      <c r="M1029" t="s">
        <v>133</v>
      </c>
      <c r="N1029" t="s">
        <v>243</v>
      </c>
      <c r="O1029" t="s">
        <v>77</v>
      </c>
      <c r="P1029">
        <v>10</v>
      </c>
      <c r="Q1029">
        <v>4.6215543869999997E-3</v>
      </c>
      <c r="R1029" t="s">
        <v>23</v>
      </c>
      <c r="T1029">
        <v>10</v>
      </c>
      <c r="V1029" t="s">
        <v>24</v>
      </c>
      <c r="W1029" t="s">
        <v>26</v>
      </c>
      <c r="X1029" t="s">
        <v>61</v>
      </c>
      <c r="Z1029" t="s">
        <v>136</v>
      </c>
      <c r="AB1029" t="s">
        <v>30</v>
      </c>
      <c r="AC1029" t="s">
        <v>30</v>
      </c>
      <c r="AD1029">
        <v>84</v>
      </c>
      <c r="AE1029">
        <v>5.5018504610000003E-3</v>
      </c>
      <c r="AF1029">
        <v>0</v>
      </c>
      <c r="AG1029" t="s">
        <v>20</v>
      </c>
      <c r="AH1029" t="s">
        <v>24</v>
      </c>
    </row>
    <row r="1030" spans="1:34" x14ac:dyDescent="0.2">
      <c r="A1030" t="s">
        <v>14</v>
      </c>
      <c r="B1030" t="s">
        <v>19</v>
      </c>
      <c r="C1030" s="3" t="s">
        <v>15</v>
      </c>
      <c r="D1030" t="s">
        <v>16</v>
      </c>
      <c r="E1030" t="s">
        <v>17</v>
      </c>
      <c r="F1030" t="s">
        <v>18</v>
      </c>
      <c r="H1030" t="s">
        <v>25</v>
      </c>
      <c r="I1030" t="s">
        <v>62</v>
      </c>
      <c r="K1030" t="s">
        <v>60</v>
      </c>
      <c r="L1030" t="s">
        <v>133</v>
      </c>
      <c r="M1030" t="s">
        <v>133</v>
      </c>
      <c r="N1030" t="s">
        <v>243</v>
      </c>
      <c r="O1030" t="s">
        <v>125</v>
      </c>
      <c r="P1030">
        <v>2</v>
      </c>
      <c r="Q1030">
        <v>2.45415113E-4</v>
      </c>
      <c r="R1030" t="s">
        <v>23</v>
      </c>
      <c r="T1030">
        <v>2</v>
      </c>
      <c r="V1030" t="s">
        <v>24</v>
      </c>
      <c r="W1030" t="s">
        <v>26</v>
      </c>
      <c r="X1030" t="s">
        <v>61</v>
      </c>
      <c r="Z1030" t="s">
        <v>136</v>
      </c>
      <c r="AB1030" t="s">
        <v>30</v>
      </c>
      <c r="AC1030" t="s">
        <v>30</v>
      </c>
      <c r="AD1030">
        <v>84</v>
      </c>
      <c r="AE1030">
        <v>2.9216084899999999E-4</v>
      </c>
      <c r="AF1030">
        <v>0</v>
      </c>
      <c r="AG1030" t="s">
        <v>20</v>
      </c>
      <c r="AH1030" t="s">
        <v>24</v>
      </c>
    </row>
    <row r="1031" spans="1:34" x14ac:dyDescent="0.2">
      <c r="A1031" t="s">
        <v>14</v>
      </c>
      <c r="B1031" t="s">
        <v>19</v>
      </c>
      <c r="C1031" s="3" t="s">
        <v>15</v>
      </c>
      <c r="D1031" t="s">
        <v>16</v>
      </c>
      <c r="E1031" t="s">
        <v>17</v>
      </c>
      <c r="F1031" t="s">
        <v>18</v>
      </c>
      <c r="H1031" t="s">
        <v>25</v>
      </c>
      <c r="I1031" t="s">
        <v>62</v>
      </c>
      <c r="K1031" t="s">
        <v>60</v>
      </c>
      <c r="L1031" t="s">
        <v>133</v>
      </c>
      <c r="M1031" t="s">
        <v>133</v>
      </c>
      <c r="N1031" t="s">
        <v>243</v>
      </c>
      <c r="O1031" t="s">
        <v>91</v>
      </c>
      <c r="P1031">
        <v>1</v>
      </c>
      <c r="Q1031">
        <v>1.35944302E-4</v>
      </c>
      <c r="R1031" t="s">
        <v>23</v>
      </c>
      <c r="T1031">
        <v>1</v>
      </c>
      <c r="V1031" t="s">
        <v>24</v>
      </c>
      <c r="W1031" t="s">
        <v>26</v>
      </c>
      <c r="X1031" t="s">
        <v>61</v>
      </c>
      <c r="Z1031" t="s">
        <v>136</v>
      </c>
      <c r="AB1031" t="s">
        <v>30</v>
      </c>
      <c r="AC1031" t="s">
        <v>30</v>
      </c>
      <c r="AD1031">
        <v>84</v>
      </c>
      <c r="AE1031">
        <v>1.61838455E-4</v>
      </c>
      <c r="AF1031">
        <v>0</v>
      </c>
      <c r="AG1031" t="s">
        <v>20</v>
      </c>
      <c r="AH1031" t="s">
        <v>24</v>
      </c>
    </row>
    <row r="1032" spans="1:34" x14ac:dyDescent="0.2">
      <c r="A1032" t="s">
        <v>14</v>
      </c>
      <c r="B1032" t="s">
        <v>19</v>
      </c>
      <c r="C1032" s="3" t="s">
        <v>15</v>
      </c>
      <c r="D1032" t="s">
        <v>16</v>
      </c>
      <c r="E1032" t="s">
        <v>17</v>
      </c>
      <c r="F1032" t="s">
        <v>18</v>
      </c>
      <c r="H1032" t="s">
        <v>25</v>
      </c>
      <c r="I1032" t="s">
        <v>62</v>
      </c>
      <c r="K1032" t="s">
        <v>60</v>
      </c>
      <c r="L1032" t="s">
        <v>133</v>
      </c>
      <c r="M1032" t="s">
        <v>133</v>
      </c>
      <c r="N1032" t="s">
        <v>243</v>
      </c>
      <c r="O1032" t="s">
        <v>80</v>
      </c>
      <c r="P1032">
        <v>4</v>
      </c>
      <c r="Q1032">
        <v>2.1886765350000001E-3</v>
      </c>
      <c r="R1032" t="s">
        <v>23</v>
      </c>
      <c r="T1032">
        <v>4</v>
      </c>
      <c r="V1032" t="s">
        <v>24</v>
      </c>
      <c r="W1032" t="s">
        <v>26</v>
      </c>
      <c r="X1032" t="s">
        <v>61</v>
      </c>
      <c r="Z1032" t="s">
        <v>136</v>
      </c>
      <c r="AB1032" t="s">
        <v>30</v>
      </c>
      <c r="AC1032" t="s">
        <v>30</v>
      </c>
      <c r="AD1032">
        <v>84</v>
      </c>
      <c r="AE1032">
        <v>2.6055673030000001E-3</v>
      </c>
      <c r="AF1032">
        <v>0</v>
      </c>
      <c r="AG1032" t="s">
        <v>20</v>
      </c>
      <c r="AH1032" t="s">
        <v>24</v>
      </c>
    </row>
    <row r="1033" spans="1:34" x14ac:dyDescent="0.2">
      <c r="A1033" t="s">
        <v>14</v>
      </c>
      <c r="B1033" t="s">
        <v>19</v>
      </c>
      <c r="C1033" s="3" t="s">
        <v>15</v>
      </c>
      <c r="D1033" t="s">
        <v>16</v>
      </c>
      <c r="E1033" t="s">
        <v>17</v>
      </c>
      <c r="F1033" t="s">
        <v>18</v>
      </c>
      <c r="H1033" t="s">
        <v>25</v>
      </c>
      <c r="I1033" t="s">
        <v>62</v>
      </c>
      <c r="K1033" t="s">
        <v>60</v>
      </c>
      <c r="L1033" t="s">
        <v>133</v>
      </c>
      <c r="M1033" t="s">
        <v>133</v>
      </c>
      <c r="N1033" t="s">
        <v>243</v>
      </c>
      <c r="O1033" t="s">
        <v>116</v>
      </c>
      <c r="P1033">
        <v>2</v>
      </c>
      <c r="Q1033">
        <v>5.3090948000000002E-5</v>
      </c>
      <c r="R1033" t="s">
        <v>23</v>
      </c>
      <c r="T1033">
        <v>2</v>
      </c>
      <c r="V1033" t="s">
        <v>24</v>
      </c>
      <c r="W1033" t="s">
        <v>26</v>
      </c>
      <c r="X1033" t="s">
        <v>61</v>
      </c>
      <c r="Z1033" t="s">
        <v>136</v>
      </c>
      <c r="AB1033" t="s">
        <v>30</v>
      </c>
      <c r="AC1033" t="s">
        <v>30</v>
      </c>
      <c r="AD1033">
        <v>84</v>
      </c>
      <c r="AE1033">
        <v>6.3203510000000006E-5</v>
      </c>
      <c r="AF1033">
        <v>0</v>
      </c>
      <c r="AG1033" t="s">
        <v>20</v>
      </c>
      <c r="AH1033" t="s">
        <v>24</v>
      </c>
    </row>
    <row r="1034" spans="1:34" x14ac:dyDescent="0.2">
      <c r="A1034" t="s">
        <v>14</v>
      </c>
      <c r="B1034" t="s">
        <v>19</v>
      </c>
      <c r="C1034" s="3" t="s">
        <v>15</v>
      </c>
      <c r="D1034" t="s">
        <v>16</v>
      </c>
      <c r="E1034" t="s">
        <v>17</v>
      </c>
      <c r="F1034" t="s">
        <v>18</v>
      </c>
      <c r="H1034" t="s">
        <v>25</v>
      </c>
      <c r="I1034" t="s">
        <v>62</v>
      </c>
      <c r="K1034" t="s">
        <v>60</v>
      </c>
      <c r="L1034" t="s">
        <v>133</v>
      </c>
      <c r="M1034" t="s">
        <v>133</v>
      </c>
      <c r="N1034" t="s">
        <v>243</v>
      </c>
      <c r="O1034" t="s">
        <v>115</v>
      </c>
      <c r="P1034">
        <v>3</v>
      </c>
      <c r="Q1034">
        <v>1.4507879799999999E-4</v>
      </c>
      <c r="R1034" t="s">
        <v>23</v>
      </c>
      <c r="T1034">
        <v>3</v>
      </c>
      <c r="V1034" t="s">
        <v>24</v>
      </c>
      <c r="W1034" t="s">
        <v>26</v>
      </c>
      <c r="X1034" t="s">
        <v>61</v>
      </c>
      <c r="Z1034" t="s">
        <v>136</v>
      </c>
      <c r="AB1034" t="s">
        <v>30</v>
      </c>
      <c r="AC1034" t="s">
        <v>30</v>
      </c>
      <c r="AD1034">
        <v>84</v>
      </c>
      <c r="AE1034">
        <v>1.7271285499999999E-4</v>
      </c>
      <c r="AF1034">
        <v>0</v>
      </c>
      <c r="AG1034" t="s">
        <v>20</v>
      </c>
      <c r="AH1034" t="s">
        <v>24</v>
      </c>
    </row>
    <row r="1035" spans="1:34" x14ac:dyDescent="0.2">
      <c r="A1035" t="s">
        <v>14</v>
      </c>
      <c r="B1035" t="s">
        <v>19</v>
      </c>
      <c r="C1035" s="3" t="s">
        <v>15</v>
      </c>
      <c r="D1035" t="s">
        <v>16</v>
      </c>
      <c r="E1035" t="s">
        <v>17</v>
      </c>
      <c r="F1035" t="s">
        <v>18</v>
      </c>
      <c r="H1035" t="s">
        <v>25</v>
      </c>
      <c r="I1035" t="s">
        <v>62</v>
      </c>
      <c r="K1035" t="s">
        <v>60</v>
      </c>
      <c r="L1035" t="s">
        <v>133</v>
      </c>
      <c r="M1035" t="s">
        <v>133</v>
      </c>
      <c r="N1035" t="s">
        <v>243</v>
      </c>
      <c r="O1035" t="s">
        <v>114</v>
      </c>
      <c r="P1035">
        <v>1</v>
      </c>
      <c r="Q1035">
        <v>8.6368148999999998E-5</v>
      </c>
      <c r="R1035" t="s">
        <v>23</v>
      </c>
      <c r="T1035">
        <v>1</v>
      </c>
      <c r="V1035" t="s">
        <v>24</v>
      </c>
      <c r="W1035" t="s">
        <v>26</v>
      </c>
      <c r="X1035" t="s">
        <v>61</v>
      </c>
      <c r="Z1035" t="s">
        <v>136</v>
      </c>
      <c r="AB1035" t="s">
        <v>30</v>
      </c>
      <c r="AC1035" t="s">
        <v>30</v>
      </c>
      <c r="AD1035">
        <v>84</v>
      </c>
      <c r="AE1035">
        <v>1.02819225E-4</v>
      </c>
      <c r="AF1035">
        <v>0</v>
      </c>
      <c r="AG1035" t="s">
        <v>20</v>
      </c>
      <c r="AH1035" t="s">
        <v>24</v>
      </c>
    </row>
    <row r="1036" spans="1:34" x14ac:dyDescent="0.2">
      <c r="A1036" t="s">
        <v>14</v>
      </c>
      <c r="B1036" t="s">
        <v>19</v>
      </c>
      <c r="C1036" s="3" t="s">
        <v>15</v>
      </c>
      <c r="D1036" t="s">
        <v>16</v>
      </c>
      <c r="E1036" t="s">
        <v>17</v>
      </c>
      <c r="F1036" t="s">
        <v>18</v>
      </c>
      <c r="H1036" t="s">
        <v>25</v>
      </c>
      <c r="I1036" t="s">
        <v>62</v>
      </c>
      <c r="K1036" t="s">
        <v>60</v>
      </c>
      <c r="L1036" t="s">
        <v>133</v>
      </c>
      <c r="M1036" t="s">
        <v>133</v>
      </c>
      <c r="N1036" t="s">
        <v>243</v>
      </c>
      <c r="O1036" t="s">
        <v>112</v>
      </c>
      <c r="P1036">
        <v>1</v>
      </c>
      <c r="Q1036">
        <v>2.09588693E-4</v>
      </c>
      <c r="R1036" t="s">
        <v>23</v>
      </c>
      <c r="T1036">
        <v>1</v>
      </c>
      <c r="V1036" t="s">
        <v>24</v>
      </c>
      <c r="W1036" t="s">
        <v>26</v>
      </c>
      <c r="X1036" t="s">
        <v>61</v>
      </c>
      <c r="Z1036" t="s">
        <v>136</v>
      </c>
      <c r="AB1036" t="s">
        <v>30</v>
      </c>
      <c r="AC1036" t="s">
        <v>30</v>
      </c>
      <c r="AD1036">
        <v>84</v>
      </c>
      <c r="AE1036">
        <v>2.49510349E-4</v>
      </c>
      <c r="AF1036">
        <v>0</v>
      </c>
      <c r="AG1036" t="s">
        <v>20</v>
      </c>
      <c r="AH1036" t="s">
        <v>24</v>
      </c>
    </row>
    <row r="1037" spans="1:34" x14ac:dyDescent="0.2">
      <c r="A1037" t="s">
        <v>14</v>
      </c>
      <c r="B1037" t="s">
        <v>19</v>
      </c>
      <c r="C1037" s="3" t="s">
        <v>15</v>
      </c>
      <c r="D1037" t="s">
        <v>16</v>
      </c>
      <c r="E1037" t="s">
        <v>17</v>
      </c>
      <c r="F1037" t="s">
        <v>18</v>
      </c>
      <c r="H1037" t="s">
        <v>25</v>
      </c>
      <c r="I1037" t="s">
        <v>62</v>
      </c>
      <c r="K1037" t="s">
        <v>60</v>
      </c>
      <c r="L1037" t="s">
        <v>133</v>
      </c>
      <c r="M1037" t="s">
        <v>133</v>
      </c>
      <c r="N1037" t="s">
        <v>243</v>
      </c>
      <c r="O1037" t="s">
        <v>108</v>
      </c>
      <c r="P1037">
        <v>1</v>
      </c>
      <c r="Q1037">
        <v>2.5478956000000001E-5</v>
      </c>
      <c r="R1037" t="s">
        <v>23</v>
      </c>
      <c r="T1037">
        <v>1</v>
      </c>
      <c r="V1037" t="s">
        <v>24</v>
      </c>
      <c r="W1037" t="s">
        <v>26</v>
      </c>
      <c r="X1037" t="s">
        <v>61</v>
      </c>
      <c r="Z1037" t="s">
        <v>136</v>
      </c>
      <c r="AB1037" t="s">
        <v>30</v>
      </c>
      <c r="AC1037" t="s">
        <v>30</v>
      </c>
      <c r="AD1037">
        <v>84</v>
      </c>
      <c r="AE1037">
        <v>3.033209E-5</v>
      </c>
      <c r="AF1037">
        <v>0</v>
      </c>
      <c r="AG1037" t="s">
        <v>20</v>
      </c>
      <c r="AH1037" t="s">
        <v>24</v>
      </c>
    </row>
    <row r="1038" spans="1:34" x14ac:dyDescent="0.2">
      <c r="A1038" t="s">
        <v>14</v>
      </c>
      <c r="B1038" t="s">
        <v>19</v>
      </c>
      <c r="C1038" s="3" t="s">
        <v>15</v>
      </c>
      <c r="D1038" t="s">
        <v>16</v>
      </c>
      <c r="E1038" t="s">
        <v>17</v>
      </c>
      <c r="F1038" t="s">
        <v>18</v>
      </c>
      <c r="H1038" t="s">
        <v>25</v>
      </c>
      <c r="I1038" t="s">
        <v>62</v>
      </c>
      <c r="K1038" t="s">
        <v>60</v>
      </c>
      <c r="L1038" t="s">
        <v>133</v>
      </c>
      <c r="M1038" t="s">
        <v>133</v>
      </c>
      <c r="N1038" t="s">
        <v>243</v>
      </c>
      <c r="O1038" t="s">
        <v>107</v>
      </c>
      <c r="P1038">
        <v>1</v>
      </c>
      <c r="Q1038">
        <v>9.2926949E-5</v>
      </c>
      <c r="R1038" t="s">
        <v>23</v>
      </c>
      <c r="T1038">
        <v>1</v>
      </c>
      <c r="V1038" t="s">
        <v>24</v>
      </c>
      <c r="W1038" t="s">
        <v>26</v>
      </c>
      <c r="X1038" t="s">
        <v>61</v>
      </c>
      <c r="Z1038" t="s">
        <v>136</v>
      </c>
      <c r="AB1038" t="s">
        <v>30</v>
      </c>
      <c r="AC1038" t="s">
        <v>30</v>
      </c>
      <c r="AD1038">
        <v>84</v>
      </c>
      <c r="AE1038">
        <v>1.1062732000000001E-4</v>
      </c>
      <c r="AF1038">
        <v>0</v>
      </c>
      <c r="AG1038" t="s">
        <v>20</v>
      </c>
      <c r="AH1038" t="s">
        <v>24</v>
      </c>
    </row>
    <row r="1039" spans="1:34" x14ac:dyDescent="0.2">
      <c r="A1039" t="s">
        <v>14</v>
      </c>
      <c r="B1039" t="s">
        <v>19</v>
      </c>
      <c r="C1039" s="3" t="s">
        <v>15</v>
      </c>
      <c r="D1039" t="s">
        <v>16</v>
      </c>
      <c r="E1039" t="s">
        <v>17</v>
      </c>
      <c r="F1039" t="s">
        <v>18</v>
      </c>
      <c r="H1039" t="s">
        <v>25</v>
      </c>
      <c r="I1039" t="s">
        <v>62</v>
      </c>
      <c r="K1039" t="s">
        <v>60</v>
      </c>
      <c r="L1039" t="s">
        <v>133</v>
      </c>
      <c r="M1039" t="s">
        <v>133</v>
      </c>
      <c r="N1039" t="s">
        <v>243</v>
      </c>
      <c r="O1039" t="s">
        <v>36</v>
      </c>
      <c r="P1039">
        <v>10</v>
      </c>
      <c r="Q1039">
        <v>2.2888627662000002E-2</v>
      </c>
      <c r="R1039" t="s">
        <v>23</v>
      </c>
      <c r="T1039">
        <v>10</v>
      </c>
      <c r="V1039" t="s">
        <v>24</v>
      </c>
      <c r="W1039" t="s">
        <v>26</v>
      </c>
      <c r="X1039" t="s">
        <v>61</v>
      </c>
      <c r="Z1039" t="s">
        <v>136</v>
      </c>
      <c r="AB1039" t="s">
        <v>30</v>
      </c>
      <c r="AC1039" t="s">
        <v>30</v>
      </c>
      <c r="AD1039">
        <v>84</v>
      </c>
      <c r="AE1039">
        <v>2.7248366263999999E-2</v>
      </c>
      <c r="AF1039">
        <v>0</v>
      </c>
      <c r="AG1039" t="s">
        <v>20</v>
      </c>
      <c r="AH1039" t="s">
        <v>24</v>
      </c>
    </row>
    <row r="1040" spans="1:34" x14ac:dyDescent="0.2">
      <c r="A1040" t="s">
        <v>14</v>
      </c>
      <c r="B1040" t="s">
        <v>19</v>
      </c>
      <c r="C1040" s="3" t="s">
        <v>15</v>
      </c>
      <c r="D1040" t="s">
        <v>16</v>
      </c>
      <c r="E1040" t="s">
        <v>17</v>
      </c>
      <c r="F1040" t="s">
        <v>18</v>
      </c>
      <c r="H1040" t="s">
        <v>25</v>
      </c>
      <c r="I1040" t="s">
        <v>62</v>
      </c>
      <c r="K1040" t="s">
        <v>60</v>
      </c>
      <c r="L1040" t="s">
        <v>133</v>
      </c>
      <c r="M1040" t="s">
        <v>133</v>
      </c>
      <c r="N1040" t="s">
        <v>243</v>
      </c>
      <c r="O1040" t="s">
        <v>90</v>
      </c>
      <c r="P1040">
        <v>15</v>
      </c>
      <c r="Q1040">
        <v>1.4792033759999999E-3</v>
      </c>
      <c r="R1040" t="s">
        <v>23</v>
      </c>
      <c r="T1040">
        <v>15</v>
      </c>
      <c r="V1040" t="s">
        <v>24</v>
      </c>
      <c r="W1040" t="s">
        <v>26</v>
      </c>
      <c r="X1040" t="s">
        <v>61</v>
      </c>
      <c r="Z1040" t="s">
        <v>136</v>
      </c>
      <c r="AB1040" t="s">
        <v>30</v>
      </c>
      <c r="AC1040" t="s">
        <v>30</v>
      </c>
      <c r="AD1040">
        <v>84</v>
      </c>
      <c r="AE1040">
        <v>1.7609564000000001E-3</v>
      </c>
      <c r="AF1040">
        <v>0</v>
      </c>
      <c r="AG1040" t="s">
        <v>20</v>
      </c>
      <c r="AH1040" t="s">
        <v>24</v>
      </c>
    </row>
    <row r="1041" spans="1:34" x14ac:dyDescent="0.2">
      <c r="A1041" t="s">
        <v>14</v>
      </c>
      <c r="B1041" t="s">
        <v>19</v>
      </c>
      <c r="C1041" s="3" t="s">
        <v>15</v>
      </c>
      <c r="D1041" t="s">
        <v>16</v>
      </c>
      <c r="E1041" t="s">
        <v>17</v>
      </c>
      <c r="F1041" t="s">
        <v>18</v>
      </c>
      <c r="H1041" t="s">
        <v>25</v>
      </c>
      <c r="I1041" t="s">
        <v>62</v>
      </c>
      <c r="K1041" t="s">
        <v>60</v>
      </c>
      <c r="L1041" t="s">
        <v>133</v>
      </c>
      <c r="M1041" t="s">
        <v>133</v>
      </c>
      <c r="N1041" t="s">
        <v>243</v>
      </c>
      <c r="O1041" t="s">
        <v>34</v>
      </c>
      <c r="P1041">
        <v>1</v>
      </c>
      <c r="Q1041">
        <v>6.0505858800000004E-4</v>
      </c>
      <c r="R1041" t="s">
        <v>23</v>
      </c>
      <c r="T1041">
        <v>1</v>
      </c>
      <c r="V1041" t="s">
        <v>24</v>
      </c>
      <c r="W1041" t="s">
        <v>26</v>
      </c>
      <c r="X1041" t="s">
        <v>61</v>
      </c>
      <c r="Z1041" t="s">
        <v>136</v>
      </c>
      <c r="AB1041" t="s">
        <v>30</v>
      </c>
      <c r="AC1041" t="s">
        <v>30</v>
      </c>
      <c r="AD1041">
        <v>84</v>
      </c>
      <c r="AE1041">
        <v>7.2030784299999999E-4</v>
      </c>
      <c r="AF1041">
        <v>0</v>
      </c>
      <c r="AG1041" t="s">
        <v>20</v>
      </c>
      <c r="AH1041" t="s">
        <v>24</v>
      </c>
    </row>
    <row r="1042" spans="1:34" x14ac:dyDescent="0.2">
      <c r="A1042" t="s">
        <v>14</v>
      </c>
      <c r="B1042" t="s">
        <v>19</v>
      </c>
      <c r="C1042" s="3" t="s">
        <v>15</v>
      </c>
      <c r="D1042" t="s">
        <v>16</v>
      </c>
      <c r="E1042" t="s">
        <v>17</v>
      </c>
      <c r="F1042" t="s">
        <v>18</v>
      </c>
      <c r="H1042" t="s">
        <v>25</v>
      </c>
      <c r="I1042" t="s">
        <v>62</v>
      </c>
      <c r="K1042" t="s">
        <v>60</v>
      </c>
      <c r="L1042" t="s">
        <v>133</v>
      </c>
      <c r="M1042" t="s">
        <v>133</v>
      </c>
      <c r="N1042" t="s">
        <v>243</v>
      </c>
      <c r="O1042" t="s">
        <v>81</v>
      </c>
      <c r="P1042">
        <v>1</v>
      </c>
      <c r="Q1042">
        <v>1.4641091199999999E-4</v>
      </c>
      <c r="R1042" t="s">
        <v>23</v>
      </c>
      <c r="T1042">
        <v>1</v>
      </c>
      <c r="V1042" t="s">
        <v>24</v>
      </c>
      <c r="W1042" t="s">
        <v>26</v>
      </c>
      <c r="X1042" t="s">
        <v>61</v>
      </c>
      <c r="Z1042" t="s">
        <v>136</v>
      </c>
      <c r="AB1042" t="s">
        <v>30</v>
      </c>
      <c r="AC1042" t="s">
        <v>30</v>
      </c>
      <c r="AD1042">
        <v>84</v>
      </c>
      <c r="AE1042">
        <v>1.7429870500000001E-4</v>
      </c>
      <c r="AF1042">
        <v>0</v>
      </c>
      <c r="AG1042" t="s">
        <v>20</v>
      </c>
      <c r="AH1042" t="s">
        <v>24</v>
      </c>
    </row>
    <row r="1043" spans="1:34" x14ac:dyDescent="0.2">
      <c r="A1043" t="s">
        <v>14</v>
      </c>
      <c r="B1043" t="s">
        <v>19</v>
      </c>
      <c r="C1043" s="3" t="s">
        <v>15</v>
      </c>
      <c r="D1043" t="s">
        <v>16</v>
      </c>
      <c r="E1043" t="s">
        <v>17</v>
      </c>
      <c r="F1043" t="s">
        <v>18</v>
      </c>
      <c r="H1043" t="s">
        <v>25</v>
      </c>
      <c r="I1043" t="s">
        <v>62</v>
      </c>
      <c r="K1043" t="s">
        <v>60</v>
      </c>
      <c r="L1043" t="s">
        <v>133</v>
      </c>
      <c r="M1043" t="s">
        <v>133</v>
      </c>
      <c r="N1043" t="s">
        <v>243</v>
      </c>
      <c r="O1043" t="s">
        <v>143</v>
      </c>
      <c r="P1043">
        <v>1</v>
      </c>
      <c r="Q1043">
        <v>1.3155699999999999E-7</v>
      </c>
      <c r="R1043" t="s">
        <v>23</v>
      </c>
      <c r="T1043">
        <v>1</v>
      </c>
      <c r="V1043" t="s">
        <v>24</v>
      </c>
      <c r="W1043" t="s">
        <v>26</v>
      </c>
      <c r="X1043" t="s">
        <v>61</v>
      </c>
      <c r="Z1043" t="s">
        <v>136</v>
      </c>
      <c r="AB1043" t="s">
        <v>30</v>
      </c>
      <c r="AC1043" t="s">
        <v>30</v>
      </c>
      <c r="AD1043">
        <v>84</v>
      </c>
      <c r="AE1043">
        <v>1.56615E-7</v>
      </c>
      <c r="AF1043">
        <v>0</v>
      </c>
      <c r="AG1043" t="s">
        <v>20</v>
      </c>
      <c r="AH1043" t="s">
        <v>24</v>
      </c>
    </row>
    <row r="1044" spans="1:34" x14ac:dyDescent="0.2">
      <c r="A1044" t="s">
        <v>14</v>
      </c>
      <c r="B1044" t="s">
        <v>19</v>
      </c>
      <c r="C1044" s="3" t="s">
        <v>15</v>
      </c>
      <c r="D1044" t="s">
        <v>16</v>
      </c>
      <c r="E1044" t="s">
        <v>17</v>
      </c>
      <c r="F1044" t="s">
        <v>18</v>
      </c>
      <c r="H1044" t="s">
        <v>25</v>
      </c>
      <c r="I1044" t="s">
        <v>64</v>
      </c>
      <c r="K1044" t="s">
        <v>63</v>
      </c>
      <c r="L1044" t="s">
        <v>133</v>
      </c>
      <c r="M1044" t="s">
        <v>133</v>
      </c>
      <c r="N1044" t="s">
        <v>243</v>
      </c>
      <c r="O1044" t="s">
        <v>29</v>
      </c>
      <c r="P1044">
        <v>2</v>
      </c>
      <c r="Q1044">
        <v>2.9476232490000002E-3</v>
      </c>
      <c r="R1044" t="s">
        <v>23</v>
      </c>
      <c r="T1044">
        <v>2</v>
      </c>
      <c r="V1044" t="s">
        <v>24</v>
      </c>
      <c r="W1044" t="s">
        <v>26</v>
      </c>
      <c r="X1044" t="s">
        <v>25</v>
      </c>
      <c r="Z1044" t="s">
        <v>136</v>
      </c>
      <c r="AB1044" t="s">
        <v>30</v>
      </c>
      <c r="AC1044" t="s">
        <v>30</v>
      </c>
      <c r="AD1044">
        <v>84</v>
      </c>
      <c r="AE1044">
        <v>3.5090752960000001E-3</v>
      </c>
      <c r="AF1044">
        <v>0</v>
      </c>
      <c r="AG1044" t="s">
        <v>20</v>
      </c>
      <c r="AH1044" t="s">
        <v>24</v>
      </c>
    </row>
    <row r="1045" spans="1:34" x14ac:dyDescent="0.2">
      <c r="A1045" t="s">
        <v>14</v>
      </c>
      <c r="B1045" t="s">
        <v>19</v>
      </c>
      <c r="C1045" s="3" t="s">
        <v>15</v>
      </c>
      <c r="D1045" t="s">
        <v>16</v>
      </c>
      <c r="E1045" t="s">
        <v>17</v>
      </c>
      <c r="F1045" t="s">
        <v>18</v>
      </c>
      <c r="H1045" t="s">
        <v>25</v>
      </c>
      <c r="I1045" t="s">
        <v>64</v>
      </c>
      <c r="K1045" t="s">
        <v>63</v>
      </c>
      <c r="L1045" t="s">
        <v>133</v>
      </c>
      <c r="M1045" t="s">
        <v>133</v>
      </c>
      <c r="N1045" t="s">
        <v>243</v>
      </c>
      <c r="O1045" t="s">
        <v>76</v>
      </c>
      <c r="P1045">
        <v>5</v>
      </c>
      <c r="Q1045">
        <v>5.2465847570000003E-3</v>
      </c>
      <c r="R1045" t="s">
        <v>23</v>
      </c>
      <c r="T1045">
        <v>5</v>
      </c>
      <c r="V1045" t="s">
        <v>24</v>
      </c>
      <c r="W1045" t="s">
        <v>26</v>
      </c>
      <c r="X1045" t="s">
        <v>25</v>
      </c>
      <c r="Z1045" t="s">
        <v>136</v>
      </c>
      <c r="AB1045" t="s">
        <v>30</v>
      </c>
      <c r="AC1045" t="s">
        <v>30</v>
      </c>
      <c r="AD1045">
        <v>84</v>
      </c>
      <c r="AE1045">
        <v>6.2459342339999998E-3</v>
      </c>
      <c r="AF1045">
        <v>0</v>
      </c>
      <c r="AG1045" t="s">
        <v>20</v>
      </c>
      <c r="AH1045" t="s">
        <v>24</v>
      </c>
    </row>
    <row r="1046" spans="1:34" x14ac:dyDescent="0.2">
      <c r="A1046" t="s">
        <v>14</v>
      </c>
      <c r="B1046" t="s">
        <v>19</v>
      </c>
      <c r="C1046" s="3" t="s">
        <v>15</v>
      </c>
      <c r="D1046" t="s">
        <v>16</v>
      </c>
      <c r="E1046" t="s">
        <v>17</v>
      </c>
      <c r="F1046" t="s">
        <v>18</v>
      </c>
      <c r="H1046" t="s">
        <v>25</v>
      </c>
      <c r="I1046" t="s">
        <v>64</v>
      </c>
      <c r="K1046" t="s">
        <v>63</v>
      </c>
      <c r="L1046" t="s">
        <v>133</v>
      </c>
      <c r="M1046" t="s">
        <v>133</v>
      </c>
      <c r="N1046" t="s">
        <v>243</v>
      </c>
      <c r="O1046" t="s">
        <v>33</v>
      </c>
      <c r="P1046">
        <v>64</v>
      </c>
      <c r="Q1046">
        <v>7.0139331738999999E-2</v>
      </c>
      <c r="R1046" t="s">
        <v>23</v>
      </c>
      <c r="T1046">
        <v>64</v>
      </c>
      <c r="V1046" t="s">
        <v>24</v>
      </c>
      <c r="W1046" t="s">
        <v>26</v>
      </c>
      <c r="X1046" t="s">
        <v>25</v>
      </c>
      <c r="Z1046" t="s">
        <v>136</v>
      </c>
      <c r="AB1046" t="s">
        <v>30</v>
      </c>
      <c r="AC1046" t="s">
        <v>30</v>
      </c>
      <c r="AD1046">
        <v>84</v>
      </c>
      <c r="AE1046">
        <v>8.3499204450999995E-2</v>
      </c>
      <c r="AF1046">
        <v>0</v>
      </c>
      <c r="AG1046" t="s">
        <v>20</v>
      </c>
      <c r="AH1046" t="s">
        <v>24</v>
      </c>
    </row>
    <row r="1047" spans="1:34" x14ac:dyDescent="0.2">
      <c r="A1047" t="s">
        <v>14</v>
      </c>
      <c r="B1047" t="s">
        <v>19</v>
      </c>
      <c r="C1047" s="3" t="s">
        <v>15</v>
      </c>
      <c r="D1047" t="s">
        <v>16</v>
      </c>
      <c r="E1047" t="s">
        <v>17</v>
      </c>
      <c r="F1047" t="s">
        <v>18</v>
      </c>
      <c r="H1047" t="s">
        <v>25</v>
      </c>
      <c r="I1047" t="s">
        <v>64</v>
      </c>
      <c r="K1047" t="s">
        <v>63</v>
      </c>
      <c r="L1047" t="s">
        <v>133</v>
      </c>
      <c r="M1047" t="s">
        <v>133</v>
      </c>
      <c r="N1047" t="s">
        <v>243</v>
      </c>
      <c r="O1047" t="s">
        <v>79</v>
      </c>
      <c r="P1047">
        <v>3</v>
      </c>
      <c r="Q1047">
        <v>1.9798945559999998E-3</v>
      </c>
      <c r="R1047" t="s">
        <v>23</v>
      </c>
      <c r="T1047">
        <v>3</v>
      </c>
      <c r="V1047" t="s">
        <v>24</v>
      </c>
      <c r="W1047" t="s">
        <v>26</v>
      </c>
      <c r="X1047" t="s">
        <v>25</v>
      </c>
      <c r="Z1047" t="s">
        <v>136</v>
      </c>
      <c r="AB1047" t="s">
        <v>30</v>
      </c>
      <c r="AC1047" t="s">
        <v>30</v>
      </c>
      <c r="AD1047">
        <v>84</v>
      </c>
      <c r="AE1047">
        <v>2.3570173289999999E-3</v>
      </c>
      <c r="AF1047">
        <v>0</v>
      </c>
      <c r="AG1047" t="s">
        <v>20</v>
      </c>
      <c r="AH1047" t="s">
        <v>24</v>
      </c>
    </row>
    <row r="1048" spans="1:34" x14ac:dyDescent="0.2">
      <c r="A1048" t="s">
        <v>14</v>
      </c>
      <c r="B1048" t="s">
        <v>19</v>
      </c>
      <c r="C1048" s="3" t="s">
        <v>15</v>
      </c>
      <c r="D1048" t="s">
        <v>16</v>
      </c>
      <c r="E1048" t="s">
        <v>17</v>
      </c>
      <c r="F1048" t="s">
        <v>18</v>
      </c>
      <c r="H1048" t="s">
        <v>25</v>
      </c>
      <c r="I1048" t="s">
        <v>64</v>
      </c>
      <c r="K1048" t="s">
        <v>63</v>
      </c>
      <c r="L1048" t="s">
        <v>133</v>
      </c>
      <c r="M1048" t="s">
        <v>133</v>
      </c>
      <c r="N1048" t="s">
        <v>243</v>
      </c>
      <c r="O1048" t="s">
        <v>77</v>
      </c>
      <c r="P1048">
        <v>1</v>
      </c>
      <c r="Q1048">
        <v>4.6215585300000002E-4</v>
      </c>
      <c r="R1048" t="s">
        <v>23</v>
      </c>
      <c r="T1048">
        <v>1</v>
      </c>
      <c r="V1048" t="s">
        <v>24</v>
      </c>
      <c r="W1048" t="s">
        <v>26</v>
      </c>
      <c r="X1048" t="s">
        <v>25</v>
      </c>
      <c r="Z1048" t="s">
        <v>136</v>
      </c>
      <c r="AB1048" t="s">
        <v>30</v>
      </c>
      <c r="AC1048" t="s">
        <v>30</v>
      </c>
      <c r="AD1048">
        <v>84</v>
      </c>
      <c r="AE1048">
        <v>5.5018553900000003E-4</v>
      </c>
      <c r="AF1048">
        <v>0</v>
      </c>
      <c r="AG1048" t="s">
        <v>20</v>
      </c>
      <c r="AH1048" t="s">
        <v>24</v>
      </c>
    </row>
    <row r="1049" spans="1:34" x14ac:dyDescent="0.2">
      <c r="A1049" t="s">
        <v>14</v>
      </c>
      <c r="B1049" t="s">
        <v>19</v>
      </c>
      <c r="C1049" s="3" t="s">
        <v>15</v>
      </c>
      <c r="D1049" t="s">
        <v>16</v>
      </c>
      <c r="E1049" t="s">
        <v>17</v>
      </c>
      <c r="F1049" t="s">
        <v>18</v>
      </c>
      <c r="H1049" t="s">
        <v>25</v>
      </c>
      <c r="I1049" t="s">
        <v>64</v>
      </c>
      <c r="K1049" t="s">
        <v>63</v>
      </c>
      <c r="L1049" t="s">
        <v>133</v>
      </c>
      <c r="M1049" t="s">
        <v>133</v>
      </c>
      <c r="N1049" t="s">
        <v>243</v>
      </c>
      <c r="O1049" t="s">
        <v>34</v>
      </c>
      <c r="P1049">
        <v>1</v>
      </c>
      <c r="Q1049">
        <v>6.0505858800000004E-4</v>
      </c>
      <c r="R1049" t="s">
        <v>23</v>
      </c>
      <c r="T1049">
        <v>1</v>
      </c>
      <c r="V1049" t="s">
        <v>24</v>
      </c>
      <c r="W1049" t="s">
        <v>26</v>
      </c>
      <c r="X1049" t="s">
        <v>25</v>
      </c>
      <c r="Z1049" t="s">
        <v>136</v>
      </c>
      <c r="AB1049" t="s">
        <v>30</v>
      </c>
      <c r="AC1049" t="s">
        <v>30</v>
      </c>
      <c r="AD1049">
        <v>84</v>
      </c>
      <c r="AE1049">
        <v>7.2030784299999999E-4</v>
      </c>
      <c r="AF1049">
        <v>0</v>
      </c>
      <c r="AG1049" t="s">
        <v>20</v>
      </c>
      <c r="AH1049" t="s">
        <v>24</v>
      </c>
    </row>
    <row r="1050" spans="1:34" x14ac:dyDescent="0.2">
      <c r="A1050" t="s">
        <v>14</v>
      </c>
      <c r="B1050" t="s">
        <v>19</v>
      </c>
      <c r="C1050" s="3" t="s">
        <v>15</v>
      </c>
      <c r="D1050" t="s">
        <v>16</v>
      </c>
      <c r="E1050" t="s">
        <v>17</v>
      </c>
      <c r="F1050" t="s">
        <v>18</v>
      </c>
      <c r="H1050" t="s">
        <v>25</v>
      </c>
      <c r="I1050" t="s">
        <v>64</v>
      </c>
      <c r="K1050" t="s">
        <v>63</v>
      </c>
      <c r="L1050" t="s">
        <v>133</v>
      </c>
      <c r="M1050" t="s">
        <v>133</v>
      </c>
      <c r="N1050" t="s">
        <v>243</v>
      </c>
      <c r="O1050" t="s">
        <v>143</v>
      </c>
      <c r="P1050">
        <v>1</v>
      </c>
      <c r="Q1050">
        <v>1.3155699999999999E-7</v>
      </c>
      <c r="R1050" t="s">
        <v>23</v>
      </c>
      <c r="T1050">
        <v>1</v>
      </c>
      <c r="V1050" t="s">
        <v>24</v>
      </c>
      <c r="W1050" t="s">
        <v>26</v>
      </c>
      <c r="X1050" t="s">
        <v>25</v>
      </c>
      <c r="Z1050" t="s">
        <v>136</v>
      </c>
      <c r="AB1050" t="s">
        <v>30</v>
      </c>
      <c r="AC1050" t="s">
        <v>30</v>
      </c>
      <c r="AD1050">
        <v>84</v>
      </c>
      <c r="AE1050">
        <v>1.56615E-7</v>
      </c>
      <c r="AF1050">
        <v>0</v>
      </c>
      <c r="AG1050" t="s">
        <v>20</v>
      </c>
      <c r="AH1050" t="s">
        <v>24</v>
      </c>
    </row>
    <row r="1051" spans="1:34" x14ac:dyDescent="0.2">
      <c r="A1051" t="s">
        <v>14</v>
      </c>
      <c r="B1051" t="s">
        <v>19</v>
      </c>
      <c r="C1051" s="3" t="s">
        <v>15</v>
      </c>
      <c r="D1051" t="s">
        <v>16</v>
      </c>
      <c r="E1051" t="s">
        <v>17</v>
      </c>
      <c r="F1051" t="s">
        <v>18</v>
      </c>
      <c r="H1051" t="s">
        <v>25</v>
      </c>
      <c r="I1051" t="s">
        <v>64</v>
      </c>
      <c r="K1051" t="s">
        <v>63</v>
      </c>
      <c r="L1051" t="s">
        <v>133</v>
      </c>
      <c r="M1051" t="s">
        <v>133</v>
      </c>
      <c r="N1051" t="s">
        <v>243</v>
      </c>
      <c r="O1051" t="s">
        <v>114</v>
      </c>
      <c r="P1051">
        <v>2</v>
      </c>
      <c r="Q1051">
        <v>1.72736297E-4</v>
      </c>
      <c r="R1051" t="s">
        <v>23</v>
      </c>
      <c r="T1051">
        <v>2</v>
      </c>
      <c r="V1051" t="s">
        <v>24</v>
      </c>
      <c r="W1051" t="s">
        <v>26</v>
      </c>
      <c r="X1051" t="s">
        <v>25</v>
      </c>
      <c r="Z1051" t="s">
        <v>136</v>
      </c>
      <c r="AB1051" t="s">
        <v>30</v>
      </c>
      <c r="AC1051" t="s">
        <v>30</v>
      </c>
      <c r="AD1051">
        <v>84</v>
      </c>
      <c r="AE1051">
        <v>2.0563844900000001E-4</v>
      </c>
      <c r="AF1051">
        <v>0</v>
      </c>
      <c r="AG1051" t="s">
        <v>20</v>
      </c>
      <c r="AH1051" t="s">
        <v>24</v>
      </c>
    </row>
    <row r="1052" spans="1:34" x14ac:dyDescent="0.2">
      <c r="A1052" t="s">
        <v>14</v>
      </c>
      <c r="B1052" t="s">
        <v>19</v>
      </c>
      <c r="C1052" s="3" t="s">
        <v>15</v>
      </c>
      <c r="D1052" t="s">
        <v>16</v>
      </c>
      <c r="E1052" t="s">
        <v>17</v>
      </c>
      <c r="F1052" t="s">
        <v>18</v>
      </c>
      <c r="H1052" t="s">
        <v>25</v>
      </c>
      <c r="I1052" t="s">
        <v>64</v>
      </c>
      <c r="K1052" t="s">
        <v>63</v>
      </c>
      <c r="L1052" t="s">
        <v>133</v>
      </c>
      <c r="M1052" t="s">
        <v>133</v>
      </c>
      <c r="N1052" t="s">
        <v>243</v>
      </c>
      <c r="O1052" t="s">
        <v>106</v>
      </c>
      <c r="P1052">
        <v>2</v>
      </c>
      <c r="Q1052">
        <v>1.2842075E-5</v>
      </c>
      <c r="R1052" t="s">
        <v>23</v>
      </c>
      <c r="T1052">
        <v>2</v>
      </c>
      <c r="V1052" t="s">
        <v>24</v>
      </c>
      <c r="W1052" t="s">
        <v>26</v>
      </c>
      <c r="X1052" t="s">
        <v>25</v>
      </c>
      <c r="Z1052" t="s">
        <v>136</v>
      </c>
      <c r="AB1052" t="s">
        <v>30</v>
      </c>
      <c r="AC1052" t="s">
        <v>30</v>
      </c>
      <c r="AD1052">
        <v>84</v>
      </c>
      <c r="AE1052">
        <v>1.5288184999999999E-5</v>
      </c>
      <c r="AF1052">
        <v>0</v>
      </c>
      <c r="AG1052" t="s">
        <v>20</v>
      </c>
      <c r="AH1052" t="s">
        <v>24</v>
      </c>
    </row>
    <row r="1053" spans="1:34" x14ac:dyDescent="0.2">
      <c r="A1053" t="s">
        <v>14</v>
      </c>
      <c r="B1053" t="s">
        <v>19</v>
      </c>
      <c r="C1053" s="3" t="s">
        <v>15</v>
      </c>
      <c r="D1053" t="s">
        <v>16</v>
      </c>
      <c r="E1053" t="s">
        <v>17</v>
      </c>
      <c r="F1053" t="s">
        <v>18</v>
      </c>
      <c r="H1053" t="s">
        <v>25</v>
      </c>
      <c r="I1053" t="s">
        <v>64</v>
      </c>
      <c r="K1053" t="s">
        <v>63</v>
      </c>
      <c r="L1053" t="s">
        <v>133</v>
      </c>
      <c r="M1053" t="s">
        <v>133</v>
      </c>
      <c r="N1053" t="s">
        <v>243</v>
      </c>
      <c r="O1053" t="s">
        <v>36</v>
      </c>
      <c r="P1053">
        <v>1</v>
      </c>
      <c r="Q1053">
        <v>2.288862766E-3</v>
      </c>
      <c r="R1053" t="s">
        <v>23</v>
      </c>
      <c r="T1053">
        <v>1</v>
      </c>
      <c r="V1053" t="s">
        <v>24</v>
      </c>
      <c r="W1053" t="s">
        <v>26</v>
      </c>
      <c r="X1053" t="s">
        <v>25</v>
      </c>
      <c r="Z1053" t="s">
        <v>136</v>
      </c>
      <c r="AB1053" t="s">
        <v>30</v>
      </c>
      <c r="AC1053" t="s">
        <v>30</v>
      </c>
      <c r="AD1053">
        <v>84</v>
      </c>
      <c r="AE1053">
        <v>2.7248366260000001E-3</v>
      </c>
      <c r="AF1053">
        <v>0</v>
      </c>
      <c r="AG1053" t="s">
        <v>20</v>
      </c>
      <c r="AH1053" t="s">
        <v>24</v>
      </c>
    </row>
    <row r="1054" spans="1:34" x14ac:dyDescent="0.2">
      <c r="A1054" t="s">
        <v>14</v>
      </c>
      <c r="B1054" t="s">
        <v>19</v>
      </c>
      <c r="C1054" s="3" t="s">
        <v>15</v>
      </c>
      <c r="D1054" t="s">
        <v>16</v>
      </c>
      <c r="E1054" t="s">
        <v>17</v>
      </c>
      <c r="F1054" t="s">
        <v>18</v>
      </c>
      <c r="H1054" t="s">
        <v>25</v>
      </c>
      <c r="I1054" t="s">
        <v>66</v>
      </c>
      <c r="K1054" t="s">
        <v>65</v>
      </c>
      <c r="L1054" t="s">
        <v>133</v>
      </c>
      <c r="M1054" t="s">
        <v>133</v>
      </c>
      <c r="N1054" t="s">
        <v>243</v>
      </c>
      <c r="O1054" t="s">
        <v>34</v>
      </c>
      <c r="P1054">
        <v>3</v>
      </c>
      <c r="Q1054">
        <v>1.815176592E-3</v>
      </c>
      <c r="R1054" t="s">
        <v>23</v>
      </c>
      <c r="T1054">
        <v>3</v>
      </c>
      <c r="V1054" t="s">
        <v>24</v>
      </c>
      <c r="W1054" t="s">
        <v>26</v>
      </c>
      <c r="X1054" t="s">
        <v>25</v>
      </c>
      <c r="Z1054" t="s">
        <v>136</v>
      </c>
      <c r="AB1054" t="s">
        <v>30</v>
      </c>
      <c r="AC1054" t="s">
        <v>30</v>
      </c>
      <c r="AD1054">
        <v>84</v>
      </c>
      <c r="AE1054">
        <v>2.1609245139999999E-3</v>
      </c>
      <c r="AF1054">
        <v>0</v>
      </c>
      <c r="AG1054" t="s">
        <v>20</v>
      </c>
      <c r="AH1054" t="s">
        <v>24</v>
      </c>
    </row>
    <row r="1055" spans="1:34" x14ac:dyDescent="0.2">
      <c r="A1055" t="s">
        <v>14</v>
      </c>
      <c r="B1055" t="s">
        <v>19</v>
      </c>
      <c r="C1055" s="3" t="s">
        <v>15</v>
      </c>
      <c r="D1055" t="s">
        <v>16</v>
      </c>
      <c r="E1055" t="s">
        <v>17</v>
      </c>
      <c r="F1055" t="s">
        <v>18</v>
      </c>
      <c r="H1055" t="s">
        <v>25</v>
      </c>
      <c r="I1055" t="s">
        <v>66</v>
      </c>
      <c r="K1055" t="s">
        <v>65</v>
      </c>
      <c r="L1055" t="s">
        <v>133</v>
      </c>
      <c r="M1055" t="s">
        <v>133</v>
      </c>
      <c r="N1055" t="s">
        <v>243</v>
      </c>
      <c r="O1055" t="s">
        <v>36</v>
      </c>
      <c r="P1055">
        <v>4</v>
      </c>
      <c r="Q1055">
        <v>9.155451064E-3</v>
      </c>
      <c r="R1055" t="s">
        <v>23</v>
      </c>
      <c r="T1055">
        <v>4</v>
      </c>
      <c r="V1055" t="s">
        <v>24</v>
      </c>
      <c r="W1055" t="s">
        <v>26</v>
      </c>
      <c r="X1055" t="s">
        <v>25</v>
      </c>
      <c r="Z1055" t="s">
        <v>136</v>
      </c>
      <c r="AB1055" t="s">
        <v>30</v>
      </c>
      <c r="AC1055" t="s">
        <v>30</v>
      </c>
      <c r="AD1055">
        <v>84</v>
      </c>
      <c r="AE1055">
        <v>1.0899346504999999E-2</v>
      </c>
      <c r="AF1055">
        <v>0</v>
      </c>
      <c r="AG1055" t="s">
        <v>20</v>
      </c>
      <c r="AH1055" t="s">
        <v>24</v>
      </c>
    </row>
    <row r="1056" spans="1:34" x14ac:dyDescent="0.2">
      <c r="A1056" t="s">
        <v>14</v>
      </c>
      <c r="B1056" t="s">
        <v>19</v>
      </c>
      <c r="C1056" s="3" t="s">
        <v>15</v>
      </c>
      <c r="D1056" t="s">
        <v>16</v>
      </c>
      <c r="E1056" t="s">
        <v>17</v>
      </c>
      <c r="F1056" t="s">
        <v>18</v>
      </c>
      <c r="H1056" t="s">
        <v>25</v>
      </c>
      <c r="I1056" t="s">
        <v>66</v>
      </c>
      <c r="K1056" t="s">
        <v>65</v>
      </c>
      <c r="L1056" t="s">
        <v>133</v>
      </c>
      <c r="M1056" t="s">
        <v>133</v>
      </c>
      <c r="N1056" t="s">
        <v>243</v>
      </c>
      <c r="O1056" t="s">
        <v>108</v>
      </c>
      <c r="P1056">
        <v>4</v>
      </c>
      <c r="Q1056">
        <v>1.0191665E-4</v>
      </c>
      <c r="R1056" t="s">
        <v>23</v>
      </c>
      <c r="T1056">
        <v>4</v>
      </c>
      <c r="V1056" t="s">
        <v>24</v>
      </c>
      <c r="W1056" t="s">
        <v>26</v>
      </c>
      <c r="X1056" t="s">
        <v>25</v>
      </c>
      <c r="Z1056" t="s">
        <v>136</v>
      </c>
      <c r="AB1056" t="s">
        <v>30</v>
      </c>
      <c r="AC1056" t="s">
        <v>30</v>
      </c>
      <c r="AD1056">
        <v>84</v>
      </c>
      <c r="AE1056">
        <v>1.2132934499999999E-4</v>
      </c>
      <c r="AF1056">
        <v>0</v>
      </c>
      <c r="AG1056" t="s">
        <v>20</v>
      </c>
      <c r="AH1056" t="s">
        <v>24</v>
      </c>
    </row>
    <row r="1057" spans="1:34" x14ac:dyDescent="0.2">
      <c r="A1057" t="s">
        <v>14</v>
      </c>
      <c r="B1057" t="s">
        <v>19</v>
      </c>
      <c r="C1057" s="3" t="s">
        <v>15</v>
      </c>
      <c r="D1057" t="s">
        <v>16</v>
      </c>
      <c r="E1057" t="s">
        <v>17</v>
      </c>
      <c r="F1057" t="s">
        <v>18</v>
      </c>
      <c r="H1057" t="s">
        <v>25</v>
      </c>
      <c r="I1057" t="s">
        <v>66</v>
      </c>
      <c r="K1057" t="s">
        <v>65</v>
      </c>
      <c r="L1057" t="s">
        <v>133</v>
      </c>
      <c r="M1057" t="s">
        <v>133</v>
      </c>
      <c r="N1057" t="s">
        <v>243</v>
      </c>
      <c r="O1057" t="s">
        <v>109</v>
      </c>
      <c r="P1057">
        <v>1</v>
      </c>
      <c r="Q1057">
        <v>2.2353866E-5</v>
      </c>
      <c r="R1057" t="s">
        <v>23</v>
      </c>
      <c r="T1057">
        <v>1</v>
      </c>
      <c r="V1057" t="s">
        <v>24</v>
      </c>
      <c r="W1057" t="s">
        <v>26</v>
      </c>
      <c r="X1057" t="s">
        <v>25</v>
      </c>
      <c r="Z1057" t="s">
        <v>136</v>
      </c>
      <c r="AB1057" t="s">
        <v>30</v>
      </c>
      <c r="AC1057" t="s">
        <v>30</v>
      </c>
      <c r="AD1057">
        <v>84</v>
      </c>
      <c r="AE1057">
        <v>2.6611745000000001E-5</v>
      </c>
      <c r="AF1057">
        <v>0</v>
      </c>
      <c r="AG1057" t="s">
        <v>20</v>
      </c>
      <c r="AH1057" t="s">
        <v>24</v>
      </c>
    </row>
    <row r="1058" spans="1:34" x14ac:dyDescent="0.2">
      <c r="A1058" t="s">
        <v>14</v>
      </c>
      <c r="B1058" t="s">
        <v>19</v>
      </c>
      <c r="C1058" s="3" t="s">
        <v>15</v>
      </c>
      <c r="D1058" t="s">
        <v>16</v>
      </c>
      <c r="E1058" t="s">
        <v>17</v>
      </c>
      <c r="F1058" t="s">
        <v>18</v>
      </c>
      <c r="H1058" t="s">
        <v>25</v>
      </c>
      <c r="I1058" t="s">
        <v>66</v>
      </c>
      <c r="K1058" t="s">
        <v>65</v>
      </c>
      <c r="L1058" t="s">
        <v>133</v>
      </c>
      <c r="M1058" t="s">
        <v>133</v>
      </c>
      <c r="N1058" t="s">
        <v>243</v>
      </c>
      <c r="O1058" t="s">
        <v>110</v>
      </c>
      <c r="P1058">
        <v>1</v>
      </c>
      <c r="Q1058">
        <v>6.6602389999999997E-5</v>
      </c>
      <c r="R1058" t="s">
        <v>23</v>
      </c>
      <c r="T1058">
        <v>1</v>
      </c>
      <c r="V1058" t="s">
        <v>24</v>
      </c>
      <c r="W1058" t="s">
        <v>26</v>
      </c>
      <c r="X1058" t="s">
        <v>25</v>
      </c>
      <c r="Z1058" t="s">
        <v>136</v>
      </c>
      <c r="AB1058" t="s">
        <v>30</v>
      </c>
      <c r="AC1058" t="s">
        <v>30</v>
      </c>
      <c r="AD1058">
        <v>84</v>
      </c>
      <c r="AE1058">
        <v>7.9288560000000002E-5</v>
      </c>
      <c r="AF1058">
        <v>0</v>
      </c>
      <c r="AG1058" t="s">
        <v>20</v>
      </c>
      <c r="AH1058" t="s">
        <v>24</v>
      </c>
    </row>
    <row r="1059" spans="1:34" x14ac:dyDescent="0.2">
      <c r="A1059" t="s">
        <v>14</v>
      </c>
      <c r="B1059" t="s">
        <v>19</v>
      </c>
      <c r="C1059" s="3" t="s">
        <v>15</v>
      </c>
      <c r="D1059" t="s">
        <v>16</v>
      </c>
      <c r="E1059" t="s">
        <v>17</v>
      </c>
      <c r="F1059" t="s">
        <v>18</v>
      </c>
      <c r="H1059" t="s">
        <v>25</v>
      </c>
      <c r="I1059" t="s">
        <v>66</v>
      </c>
      <c r="K1059" t="s">
        <v>65</v>
      </c>
      <c r="L1059" t="s">
        <v>133</v>
      </c>
      <c r="M1059" t="s">
        <v>133</v>
      </c>
      <c r="N1059" t="s">
        <v>243</v>
      </c>
      <c r="O1059" t="s">
        <v>112</v>
      </c>
      <c r="P1059">
        <v>2</v>
      </c>
      <c r="Q1059">
        <v>4.1917738699999999E-4</v>
      </c>
      <c r="R1059" t="s">
        <v>23</v>
      </c>
      <c r="T1059">
        <v>2</v>
      </c>
      <c r="V1059" t="s">
        <v>24</v>
      </c>
      <c r="W1059" t="s">
        <v>26</v>
      </c>
      <c r="X1059" t="s">
        <v>25</v>
      </c>
      <c r="Z1059" t="s">
        <v>136</v>
      </c>
      <c r="AB1059" t="s">
        <v>30</v>
      </c>
      <c r="AC1059" t="s">
        <v>30</v>
      </c>
      <c r="AD1059">
        <v>84</v>
      </c>
      <c r="AE1059">
        <v>4.99020699E-4</v>
      </c>
      <c r="AF1059">
        <v>0</v>
      </c>
      <c r="AG1059" t="s">
        <v>20</v>
      </c>
      <c r="AH1059" t="s">
        <v>24</v>
      </c>
    </row>
    <row r="1060" spans="1:34" x14ac:dyDescent="0.2">
      <c r="A1060" t="s">
        <v>14</v>
      </c>
      <c r="B1060" t="s">
        <v>19</v>
      </c>
      <c r="C1060" s="3" t="s">
        <v>15</v>
      </c>
      <c r="D1060" t="s">
        <v>16</v>
      </c>
      <c r="E1060" t="s">
        <v>17</v>
      </c>
      <c r="F1060" t="s">
        <v>18</v>
      </c>
      <c r="H1060" t="s">
        <v>25</v>
      </c>
      <c r="I1060" t="s">
        <v>66</v>
      </c>
      <c r="K1060" t="s">
        <v>65</v>
      </c>
      <c r="L1060" t="s">
        <v>133</v>
      </c>
      <c r="M1060" t="s">
        <v>133</v>
      </c>
      <c r="N1060" t="s">
        <v>243</v>
      </c>
      <c r="O1060" t="s">
        <v>131</v>
      </c>
      <c r="P1060">
        <v>1</v>
      </c>
      <c r="Q1060">
        <v>3.8533341799999997E-4</v>
      </c>
      <c r="R1060" t="s">
        <v>23</v>
      </c>
      <c r="T1060">
        <v>1</v>
      </c>
      <c r="V1060" t="s">
        <v>24</v>
      </c>
      <c r="W1060" t="s">
        <v>26</v>
      </c>
      <c r="X1060" t="s">
        <v>25</v>
      </c>
      <c r="Z1060" t="s">
        <v>136</v>
      </c>
      <c r="AB1060" t="s">
        <v>30</v>
      </c>
      <c r="AC1060" t="s">
        <v>30</v>
      </c>
      <c r="AD1060">
        <v>84</v>
      </c>
      <c r="AE1060">
        <v>4.5873025900000002E-4</v>
      </c>
      <c r="AF1060">
        <v>0</v>
      </c>
      <c r="AG1060" t="s">
        <v>20</v>
      </c>
      <c r="AH1060" t="s">
        <v>24</v>
      </c>
    </row>
    <row r="1061" spans="1:34" x14ac:dyDescent="0.2">
      <c r="A1061" t="s">
        <v>14</v>
      </c>
      <c r="B1061" t="s">
        <v>19</v>
      </c>
      <c r="C1061" s="3" t="s">
        <v>15</v>
      </c>
      <c r="D1061" t="s">
        <v>16</v>
      </c>
      <c r="E1061" t="s">
        <v>17</v>
      </c>
      <c r="F1061" t="s">
        <v>18</v>
      </c>
      <c r="H1061" t="s">
        <v>25</v>
      </c>
      <c r="I1061" t="s">
        <v>66</v>
      </c>
      <c r="K1061" t="s">
        <v>65</v>
      </c>
      <c r="L1061" t="s">
        <v>133</v>
      </c>
      <c r="M1061" t="s">
        <v>133</v>
      </c>
      <c r="N1061" t="s">
        <v>243</v>
      </c>
      <c r="O1061" t="s">
        <v>114</v>
      </c>
      <c r="P1061">
        <v>1</v>
      </c>
      <c r="Q1061">
        <v>8.6368148999999998E-5</v>
      </c>
      <c r="R1061" t="s">
        <v>23</v>
      </c>
      <c r="T1061">
        <v>1</v>
      </c>
      <c r="V1061" t="s">
        <v>24</v>
      </c>
      <c r="W1061" t="s">
        <v>26</v>
      </c>
      <c r="X1061" t="s">
        <v>25</v>
      </c>
      <c r="Z1061" t="s">
        <v>136</v>
      </c>
      <c r="AB1061" t="s">
        <v>30</v>
      </c>
      <c r="AC1061" t="s">
        <v>30</v>
      </c>
      <c r="AD1061">
        <v>84</v>
      </c>
      <c r="AE1061">
        <v>1.02819225E-4</v>
      </c>
      <c r="AF1061">
        <v>0</v>
      </c>
      <c r="AG1061" t="s">
        <v>20</v>
      </c>
      <c r="AH1061" t="s">
        <v>24</v>
      </c>
    </row>
    <row r="1062" spans="1:34" x14ac:dyDescent="0.2">
      <c r="A1062" t="s">
        <v>14</v>
      </c>
      <c r="B1062" t="s">
        <v>19</v>
      </c>
      <c r="C1062" s="3" t="s">
        <v>15</v>
      </c>
      <c r="D1062" t="s">
        <v>16</v>
      </c>
      <c r="E1062" t="s">
        <v>17</v>
      </c>
      <c r="F1062" t="s">
        <v>18</v>
      </c>
      <c r="H1062" t="s">
        <v>25</v>
      </c>
      <c r="I1062" t="s">
        <v>66</v>
      </c>
      <c r="K1062" t="s">
        <v>65</v>
      </c>
      <c r="L1062" t="s">
        <v>133</v>
      </c>
      <c r="M1062" t="s">
        <v>133</v>
      </c>
      <c r="N1062" t="s">
        <v>243</v>
      </c>
      <c r="O1062" t="s">
        <v>140</v>
      </c>
      <c r="P1062">
        <v>15</v>
      </c>
      <c r="Q1062">
        <v>1.0160223800000001E-4</v>
      </c>
      <c r="R1062" t="s">
        <v>23</v>
      </c>
      <c r="T1062">
        <v>15</v>
      </c>
      <c r="V1062" t="s">
        <v>24</v>
      </c>
      <c r="W1062" t="s">
        <v>26</v>
      </c>
      <c r="X1062" t="s">
        <v>25</v>
      </c>
      <c r="Z1062" t="s">
        <v>136</v>
      </c>
      <c r="AB1062" t="s">
        <v>30</v>
      </c>
      <c r="AC1062" t="s">
        <v>30</v>
      </c>
      <c r="AD1062">
        <v>84</v>
      </c>
      <c r="AE1062">
        <v>1.2095504500000001E-4</v>
      </c>
      <c r="AF1062">
        <v>0</v>
      </c>
      <c r="AG1062" t="s">
        <v>20</v>
      </c>
      <c r="AH1062" t="s">
        <v>24</v>
      </c>
    </row>
    <row r="1063" spans="1:34" x14ac:dyDescent="0.2">
      <c r="A1063" t="s">
        <v>14</v>
      </c>
      <c r="B1063" t="s">
        <v>19</v>
      </c>
      <c r="C1063" s="3" t="s">
        <v>15</v>
      </c>
      <c r="D1063" t="s">
        <v>16</v>
      </c>
      <c r="E1063" t="s">
        <v>17</v>
      </c>
      <c r="F1063" t="s">
        <v>18</v>
      </c>
      <c r="H1063" t="s">
        <v>25</v>
      </c>
      <c r="I1063" t="s">
        <v>66</v>
      </c>
      <c r="K1063" t="s">
        <v>65</v>
      </c>
      <c r="L1063" t="s">
        <v>133</v>
      </c>
      <c r="M1063" t="s">
        <v>133</v>
      </c>
      <c r="N1063" t="s">
        <v>243</v>
      </c>
      <c r="O1063" t="s">
        <v>116</v>
      </c>
      <c r="P1063">
        <v>1</v>
      </c>
      <c r="Q1063">
        <v>2.6545474000000001E-5</v>
      </c>
      <c r="R1063" t="s">
        <v>23</v>
      </c>
      <c r="T1063">
        <v>1</v>
      </c>
      <c r="V1063" t="s">
        <v>24</v>
      </c>
      <c r="W1063" t="s">
        <v>26</v>
      </c>
      <c r="X1063" t="s">
        <v>25</v>
      </c>
      <c r="Z1063" t="s">
        <v>136</v>
      </c>
      <c r="AB1063" t="s">
        <v>30</v>
      </c>
      <c r="AC1063" t="s">
        <v>30</v>
      </c>
      <c r="AD1063">
        <v>84</v>
      </c>
      <c r="AE1063">
        <v>3.1601755000000003E-5</v>
      </c>
      <c r="AF1063">
        <v>0</v>
      </c>
      <c r="AG1063" t="s">
        <v>20</v>
      </c>
      <c r="AH1063" t="s">
        <v>24</v>
      </c>
    </row>
    <row r="1064" spans="1:34" x14ac:dyDescent="0.2">
      <c r="A1064" t="s">
        <v>14</v>
      </c>
      <c r="B1064" t="s">
        <v>19</v>
      </c>
      <c r="C1064" s="3" t="s">
        <v>15</v>
      </c>
      <c r="D1064" t="s">
        <v>16</v>
      </c>
      <c r="E1064" t="s">
        <v>17</v>
      </c>
      <c r="F1064" t="s">
        <v>18</v>
      </c>
      <c r="H1064" t="s">
        <v>25</v>
      </c>
      <c r="I1064" t="s">
        <v>66</v>
      </c>
      <c r="K1064" t="s">
        <v>65</v>
      </c>
      <c r="L1064" t="s">
        <v>133</v>
      </c>
      <c r="M1064" t="s">
        <v>133</v>
      </c>
      <c r="N1064" t="s">
        <v>243</v>
      </c>
      <c r="O1064" t="s">
        <v>80</v>
      </c>
      <c r="P1064">
        <v>13</v>
      </c>
      <c r="Q1064">
        <v>7.1131974970000001E-3</v>
      </c>
      <c r="R1064" t="s">
        <v>23</v>
      </c>
      <c r="T1064">
        <v>13</v>
      </c>
      <c r="V1064" t="s">
        <v>24</v>
      </c>
      <c r="W1064" t="s">
        <v>26</v>
      </c>
      <c r="X1064" t="s">
        <v>25</v>
      </c>
      <c r="Z1064" t="s">
        <v>136</v>
      </c>
      <c r="AB1064" t="s">
        <v>30</v>
      </c>
      <c r="AC1064" t="s">
        <v>30</v>
      </c>
      <c r="AD1064">
        <v>84</v>
      </c>
      <c r="AE1064">
        <v>8.4680922579999998E-3</v>
      </c>
      <c r="AF1064">
        <v>0</v>
      </c>
      <c r="AG1064" t="s">
        <v>20</v>
      </c>
      <c r="AH1064" t="s">
        <v>24</v>
      </c>
    </row>
    <row r="1065" spans="1:34" x14ac:dyDescent="0.2">
      <c r="A1065" t="s">
        <v>14</v>
      </c>
      <c r="B1065" t="s">
        <v>19</v>
      </c>
      <c r="C1065" s="3" t="s">
        <v>15</v>
      </c>
      <c r="D1065" t="s">
        <v>16</v>
      </c>
      <c r="E1065" t="s">
        <v>17</v>
      </c>
      <c r="F1065" t="s">
        <v>18</v>
      </c>
      <c r="H1065" t="s">
        <v>25</v>
      </c>
      <c r="I1065" t="s">
        <v>66</v>
      </c>
      <c r="K1065" t="s">
        <v>65</v>
      </c>
      <c r="L1065" t="s">
        <v>133</v>
      </c>
      <c r="M1065" t="s">
        <v>133</v>
      </c>
      <c r="N1065" t="s">
        <v>243</v>
      </c>
      <c r="O1065" t="s">
        <v>91</v>
      </c>
      <c r="P1065">
        <v>1</v>
      </c>
      <c r="Q1065">
        <v>1.35944302E-4</v>
      </c>
      <c r="R1065" t="s">
        <v>23</v>
      </c>
      <c r="T1065">
        <v>1</v>
      </c>
      <c r="V1065" t="s">
        <v>24</v>
      </c>
      <c r="W1065" t="s">
        <v>26</v>
      </c>
      <c r="X1065" t="s">
        <v>25</v>
      </c>
      <c r="Z1065" t="s">
        <v>136</v>
      </c>
      <c r="AB1065" t="s">
        <v>30</v>
      </c>
      <c r="AC1065" t="s">
        <v>30</v>
      </c>
      <c r="AD1065">
        <v>84</v>
      </c>
      <c r="AE1065">
        <v>1.61838455E-4</v>
      </c>
      <c r="AF1065">
        <v>0</v>
      </c>
      <c r="AG1065" t="s">
        <v>20</v>
      </c>
      <c r="AH1065" t="s">
        <v>24</v>
      </c>
    </row>
    <row r="1066" spans="1:34" x14ac:dyDescent="0.2">
      <c r="A1066" t="s">
        <v>14</v>
      </c>
      <c r="B1066" t="s">
        <v>19</v>
      </c>
      <c r="C1066" s="3" t="s">
        <v>15</v>
      </c>
      <c r="D1066" t="s">
        <v>16</v>
      </c>
      <c r="E1066" t="s">
        <v>17</v>
      </c>
      <c r="F1066" t="s">
        <v>18</v>
      </c>
      <c r="H1066" t="s">
        <v>25</v>
      </c>
      <c r="I1066" t="s">
        <v>66</v>
      </c>
      <c r="K1066" t="s">
        <v>65</v>
      </c>
      <c r="L1066" t="s">
        <v>133</v>
      </c>
      <c r="M1066" t="s">
        <v>133</v>
      </c>
      <c r="N1066" t="s">
        <v>243</v>
      </c>
      <c r="O1066" t="s">
        <v>118</v>
      </c>
      <c r="P1066">
        <v>1</v>
      </c>
      <c r="Q1066">
        <v>7.7682351900000004E-4</v>
      </c>
      <c r="R1066" t="s">
        <v>23</v>
      </c>
      <c r="T1066">
        <v>1</v>
      </c>
      <c r="V1066" t="s">
        <v>24</v>
      </c>
      <c r="W1066" t="s">
        <v>26</v>
      </c>
      <c r="X1066" t="s">
        <v>25</v>
      </c>
      <c r="Z1066" t="s">
        <v>136</v>
      </c>
      <c r="AB1066" t="s">
        <v>30</v>
      </c>
      <c r="AC1066" t="s">
        <v>30</v>
      </c>
      <c r="AD1066">
        <v>84</v>
      </c>
      <c r="AE1066">
        <v>9.2478990300000005E-4</v>
      </c>
      <c r="AF1066">
        <v>0</v>
      </c>
      <c r="AG1066" t="s">
        <v>20</v>
      </c>
      <c r="AH1066" t="s">
        <v>24</v>
      </c>
    </row>
    <row r="1067" spans="1:34" x14ac:dyDescent="0.2">
      <c r="A1067" t="s">
        <v>14</v>
      </c>
      <c r="B1067" t="s">
        <v>19</v>
      </c>
      <c r="C1067" s="3" t="s">
        <v>15</v>
      </c>
      <c r="D1067" t="s">
        <v>16</v>
      </c>
      <c r="E1067" t="s">
        <v>17</v>
      </c>
      <c r="F1067" t="s">
        <v>18</v>
      </c>
      <c r="H1067" t="s">
        <v>25</v>
      </c>
      <c r="I1067" t="s">
        <v>66</v>
      </c>
      <c r="K1067" t="s">
        <v>65</v>
      </c>
      <c r="L1067" t="s">
        <v>133</v>
      </c>
      <c r="M1067" t="s">
        <v>133</v>
      </c>
      <c r="N1067" t="s">
        <v>243</v>
      </c>
      <c r="O1067" t="s">
        <v>35</v>
      </c>
      <c r="P1067">
        <v>1</v>
      </c>
      <c r="Q1067">
        <v>1.2442441199999999E-4</v>
      </c>
      <c r="R1067" t="s">
        <v>23</v>
      </c>
      <c r="T1067">
        <v>1</v>
      </c>
      <c r="V1067" t="s">
        <v>24</v>
      </c>
      <c r="W1067" t="s">
        <v>26</v>
      </c>
      <c r="X1067" t="s">
        <v>25</v>
      </c>
      <c r="Z1067" t="s">
        <v>136</v>
      </c>
      <c r="AB1067" t="s">
        <v>30</v>
      </c>
      <c r="AC1067" t="s">
        <v>30</v>
      </c>
      <c r="AD1067">
        <v>84</v>
      </c>
      <c r="AE1067">
        <v>1.4812429999999999E-4</v>
      </c>
      <c r="AF1067">
        <v>0</v>
      </c>
      <c r="AG1067" t="s">
        <v>20</v>
      </c>
      <c r="AH1067" t="s">
        <v>24</v>
      </c>
    </row>
    <row r="1068" spans="1:34" x14ac:dyDescent="0.2">
      <c r="A1068" t="s">
        <v>14</v>
      </c>
      <c r="B1068" t="s">
        <v>19</v>
      </c>
      <c r="C1068" s="3" t="s">
        <v>15</v>
      </c>
      <c r="D1068" t="s">
        <v>16</v>
      </c>
      <c r="E1068" t="s">
        <v>17</v>
      </c>
      <c r="F1068" t="s">
        <v>18</v>
      </c>
      <c r="H1068" t="s">
        <v>25</v>
      </c>
      <c r="I1068" t="s">
        <v>66</v>
      </c>
      <c r="K1068" t="s">
        <v>65</v>
      </c>
      <c r="L1068" t="s">
        <v>133</v>
      </c>
      <c r="M1068" t="s">
        <v>133</v>
      </c>
      <c r="N1068" t="s">
        <v>243</v>
      </c>
      <c r="O1068" t="s">
        <v>145</v>
      </c>
      <c r="P1068">
        <v>2</v>
      </c>
      <c r="Q1068">
        <v>5.4750713E-5</v>
      </c>
      <c r="R1068" t="s">
        <v>23</v>
      </c>
      <c r="T1068">
        <v>2</v>
      </c>
      <c r="V1068" t="s">
        <v>24</v>
      </c>
      <c r="W1068" t="s">
        <v>26</v>
      </c>
      <c r="X1068" t="s">
        <v>25</v>
      </c>
      <c r="Z1068" t="s">
        <v>136</v>
      </c>
      <c r="AB1068" t="s">
        <v>30</v>
      </c>
      <c r="AC1068" t="s">
        <v>30</v>
      </c>
      <c r="AD1068">
        <v>84</v>
      </c>
      <c r="AE1068">
        <v>6.5179419999999996E-5</v>
      </c>
      <c r="AF1068">
        <v>0</v>
      </c>
      <c r="AG1068" t="s">
        <v>20</v>
      </c>
      <c r="AH1068" t="s">
        <v>24</v>
      </c>
    </row>
    <row r="1069" spans="1:34" x14ac:dyDescent="0.2">
      <c r="A1069" t="s">
        <v>14</v>
      </c>
      <c r="B1069" t="s">
        <v>19</v>
      </c>
      <c r="C1069" s="3" t="s">
        <v>15</v>
      </c>
      <c r="D1069" t="s">
        <v>16</v>
      </c>
      <c r="E1069" t="s">
        <v>17</v>
      </c>
      <c r="F1069" t="s">
        <v>18</v>
      </c>
      <c r="H1069" t="s">
        <v>25</v>
      </c>
      <c r="I1069" t="s">
        <v>66</v>
      </c>
      <c r="K1069" t="s">
        <v>65</v>
      </c>
      <c r="L1069" t="s">
        <v>133</v>
      </c>
      <c r="M1069" t="s">
        <v>133</v>
      </c>
      <c r="N1069" t="s">
        <v>243</v>
      </c>
      <c r="O1069" t="s">
        <v>104</v>
      </c>
      <c r="P1069">
        <v>1</v>
      </c>
      <c r="Q1069">
        <v>4.7319006000000002E-5</v>
      </c>
      <c r="R1069" t="s">
        <v>23</v>
      </c>
      <c r="T1069">
        <v>1</v>
      </c>
      <c r="V1069" t="s">
        <v>24</v>
      </c>
      <c r="W1069" t="s">
        <v>26</v>
      </c>
      <c r="X1069" t="s">
        <v>25</v>
      </c>
      <c r="Z1069" t="s">
        <v>136</v>
      </c>
      <c r="AB1069" t="s">
        <v>30</v>
      </c>
      <c r="AC1069" t="s">
        <v>30</v>
      </c>
      <c r="AD1069">
        <v>84</v>
      </c>
      <c r="AE1069">
        <v>5.6332149999999999E-5</v>
      </c>
      <c r="AF1069">
        <v>0</v>
      </c>
      <c r="AG1069" t="s">
        <v>20</v>
      </c>
      <c r="AH1069" t="s">
        <v>24</v>
      </c>
    </row>
    <row r="1070" spans="1:34" x14ac:dyDescent="0.2">
      <c r="A1070" t="s">
        <v>14</v>
      </c>
      <c r="B1070" t="s">
        <v>19</v>
      </c>
      <c r="C1070" s="3" t="s">
        <v>15</v>
      </c>
      <c r="D1070" t="s">
        <v>16</v>
      </c>
      <c r="E1070" t="s">
        <v>17</v>
      </c>
      <c r="F1070" t="s">
        <v>18</v>
      </c>
      <c r="H1070" t="s">
        <v>25</v>
      </c>
      <c r="I1070" t="s">
        <v>66</v>
      </c>
      <c r="K1070" t="s">
        <v>65</v>
      </c>
      <c r="L1070" t="s">
        <v>133</v>
      </c>
      <c r="M1070" t="s">
        <v>133</v>
      </c>
      <c r="N1070" t="s">
        <v>243</v>
      </c>
      <c r="O1070" t="s">
        <v>77</v>
      </c>
      <c r="P1070">
        <v>6</v>
      </c>
      <c r="Q1070">
        <v>2.7729326320000002E-3</v>
      </c>
      <c r="R1070" t="s">
        <v>23</v>
      </c>
      <c r="T1070">
        <v>6</v>
      </c>
      <c r="V1070" t="s">
        <v>24</v>
      </c>
      <c r="W1070" t="s">
        <v>26</v>
      </c>
      <c r="X1070" t="s">
        <v>25</v>
      </c>
      <c r="Z1070" t="s">
        <v>136</v>
      </c>
      <c r="AB1070" t="s">
        <v>30</v>
      </c>
      <c r="AC1070" t="s">
        <v>30</v>
      </c>
      <c r="AD1070">
        <v>84</v>
      </c>
      <c r="AE1070">
        <v>3.3011102760000001E-3</v>
      </c>
      <c r="AF1070">
        <v>0</v>
      </c>
      <c r="AG1070" t="s">
        <v>20</v>
      </c>
      <c r="AH1070" t="s">
        <v>24</v>
      </c>
    </row>
    <row r="1071" spans="1:34" x14ac:dyDescent="0.2">
      <c r="A1071" t="s">
        <v>14</v>
      </c>
      <c r="B1071" t="s">
        <v>19</v>
      </c>
      <c r="C1071" s="3" t="s">
        <v>15</v>
      </c>
      <c r="D1071" t="s">
        <v>16</v>
      </c>
      <c r="E1071" t="s">
        <v>17</v>
      </c>
      <c r="F1071" t="s">
        <v>18</v>
      </c>
      <c r="H1071" t="s">
        <v>25</v>
      </c>
      <c r="I1071" t="s">
        <v>66</v>
      </c>
      <c r="K1071" t="s">
        <v>65</v>
      </c>
      <c r="L1071" t="s">
        <v>133</v>
      </c>
      <c r="M1071" t="s">
        <v>133</v>
      </c>
      <c r="N1071" t="s">
        <v>243</v>
      </c>
      <c r="O1071" t="s">
        <v>79</v>
      </c>
      <c r="P1071">
        <v>4</v>
      </c>
      <c r="Q1071">
        <v>2.6398594080000001E-3</v>
      </c>
      <c r="R1071" t="s">
        <v>23</v>
      </c>
      <c r="T1071">
        <v>4</v>
      </c>
      <c r="V1071" t="s">
        <v>24</v>
      </c>
      <c r="W1071" t="s">
        <v>26</v>
      </c>
      <c r="X1071" t="s">
        <v>25</v>
      </c>
      <c r="Z1071" t="s">
        <v>136</v>
      </c>
      <c r="AB1071" t="s">
        <v>30</v>
      </c>
      <c r="AC1071" t="s">
        <v>30</v>
      </c>
      <c r="AD1071">
        <v>84</v>
      </c>
      <c r="AE1071">
        <v>3.1426897720000001E-3</v>
      </c>
      <c r="AF1071">
        <v>0</v>
      </c>
      <c r="AG1071" t="s">
        <v>20</v>
      </c>
      <c r="AH1071" t="s">
        <v>24</v>
      </c>
    </row>
    <row r="1072" spans="1:34" x14ac:dyDescent="0.2">
      <c r="A1072" t="s">
        <v>14</v>
      </c>
      <c r="B1072" t="s">
        <v>19</v>
      </c>
      <c r="C1072" s="3" t="s">
        <v>15</v>
      </c>
      <c r="D1072" t="s">
        <v>16</v>
      </c>
      <c r="E1072" t="s">
        <v>17</v>
      </c>
      <c r="F1072" t="s">
        <v>18</v>
      </c>
      <c r="H1072" t="s">
        <v>25</v>
      </c>
      <c r="I1072" t="s">
        <v>66</v>
      </c>
      <c r="K1072" t="s">
        <v>65</v>
      </c>
      <c r="L1072" t="s">
        <v>133</v>
      </c>
      <c r="M1072" t="s">
        <v>133</v>
      </c>
      <c r="N1072" t="s">
        <v>243</v>
      </c>
      <c r="O1072" t="s">
        <v>33</v>
      </c>
      <c r="P1072">
        <v>124</v>
      </c>
      <c r="Q1072">
        <v>0.135894955658</v>
      </c>
      <c r="R1072" t="s">
        <v>23</v>
      </c>
      <c r="T1072">
        <v>124</v>
      </c>
      <c r="V1072" t="s">
        <v>24</v>
      </c>
      <c r="W1072" t="s">
        <v>26</v>
      </c>
      <c r="X1072" t="s">
        <v>25</v>
      </c>
      <c r="Z1072" t="s">
        <v>136</v>
      </c>
      <c r="AB1072" t="s">
        <v>30</v>
      </c>
      <c r="AC1072" t="s">
        <v>30</v>
      </c>
      <c r="AD1072">
        <v>84</v>
      </c>
      <c r="AE1072">
        <v>0.16177970911699999</v>
      </c>
      <c r="AF1072">
        <v>0</v>
      </c>
      <c r="AG1072" t="s">
        <v>20</v>
      </c>
      <c r="AH1072" t="s">
        <v>24</v>
      </c>
    </row>
    <row r="1073" spans="1:34" x14ac:dyDescent="0.2">
      <c r="A1073" t="s">
        <v>14</v>
      </c>
      <c r="B1073" t="s">
        <v>19</v>
      </c>
      <c r="C1073" s="3" t="s">
        <v>15</v>
      </c>
      <c r="D1073" t="s">
        <v>16</v>
      </c>
      <c r="E1073" t="s">
        <v>17</v>
      </c>
      <c r="F1073" t="s">
        <v>18</v>
      </c>
      <c r="H1073" t="s">
        <v>25</v>
      </c>
      <c r="I1073" t="s">
        <v>66</v>
      </c>
      <c r="K1073" t="s">
        <v>65</v>
      </c>
      <c r="L1073" t="s">
        <v>133</v>
      </c>
      <c r="M1073" t="s">
        <v>133</v>
      </c>
      <c r="N1073" t="s">
        <v>243</v>
      </c>
      <c r="O1073" t="s">
        <v>32</v>
      </c>
      <c r="P1073">
        <v>1</v>
      </c>
      <c r="Q1073">
        <v>2.31911118E-4</v>
      </c>
      <c r="R1073" t="s">
        <v>23</v>
      </c>
      <c r="T1073">
        <v>1</v>
      </c>
      <c r="V1073" t="s">
        <v>24</v>
      </c>
      <c r="W1073" t="s">
        <v>26</v>
      </c>
      <c r="X1073" t="s">
        <v>25</v>
      </c>
      <c r="Z1073" t="s">
        <v>136</v>
      </c>
      <c r="AB1073" t="s">
        <v>30</v>
      </c>
      <c r="AC1073" t="s">
        <v>30</v>
      </c>
      <c r="AD1073">
        <v>84</v>
      </c>
      <c r="AE1073">
        <v>2.7608466400000001E-4</v>
      </c>
      <c r="AF1073">
        <v>0</v>
      </c>
      <c r="AG1073" t="s">
        <v>20</v>
      </c>
      <c r="AH1073" t="s">
        <v>24</v>
      </c>
    </row>
    <row r="1074" spans="1:34" x14ac:dyDescent="0.2">
      <c r="A1074" t="s">
        <v>14</v>
      </c>
      <c r="B1074" t="s">
        <v>19</v>
      </c>
      <c r="C1074" s="3" t="s">
        <v>15</v>
      </c>
      <c r="D1074" t="s">
        <v>16</v>
      </c>
      <c r="E1074" t="s">
        <v>17</v>
      </c>
      <c r="F1074" t="s">
        <v>18</v>
      </c>
      <c r="H1074" t="s">
        <v>25</v>
      </c>
      <c r="I1074" t="s">
        <v>66</v>
      </c>
      <c r="K1074" t="s">
        <v>65</v>
      </c>
      <c r="L1074" t="s">
        <v>133</v>
      </c>
      <c r="M1074" t="s">
        <v>133</v>
      </c>
      <c r="N1074" t="s">
        <v>243</v>
      </c>
      <c r="O1074" t="s">
        <v>137</v>
      </c>
      <c r="P1074">
        <v>1</v>
      </c>
      <c r="Q1074">
        <v>2.2951331300000001E-4</v>
      </c>
      <c r="R1074" t="s">
        <v>23</v>
      </c>
      <c r="T1074">
        <v>1</v>
      </c>
      <c r="V1074" t="s">
        <v>24</v>
      </c>
      <c r="W1074" t="s">
        <v>26</v>
      </c>
      <c r="X1074" t="s">
        <v>25</v>
      </c>
      <c r="Z1074" t="s">
        <v>136</v>
      </c>
      <c r="AB1074" t="s">
        <v>30</v>
      </c>
      <c r="AC1074" t="s">
        <v>30</v>
      </c>
      <c r="AD1074">
        <v>84</v>
      </c>
      <c r="AE1074">
        <v>2.7323013400000002E-4</v>
      </c>
      <c r="AF1074">
        <v>0</v>
      </c>
      <c r="AG1074" t="s">
        <v>20</v>
      </c>
      <c r="AH1074" t="s">
        <v>24</v>
      </c>
    </row>
    <row r="1075" spans="1:34" x14ac:dyDescent="0.2">
      <c r="A1075" t="s">
        <v>14</v>
      </c>
      <c r="B1075" t="s">
        <v>19</v>
      </c>
      <c r="C1075" s="3" t="s">
        <v>15</v>
      </c>
      <c r="D1075" t="s">
        <v>16</v>
      </c>
      <c r="E1075" t="s">
        <v>17</v>
      </c>
      <c r="F1075" t="s">
        <v>18</v>
      </c>
      <c r="H1075" t="s">
        <v>25</v>
      </c>
      <c r="I1075" t="s">
        <v>66</v>
      </c>
      <c r="K1075" t="s">
        <v>65</v>
      </c>
      <c r="L1075" t="s">
        <v>133</v>
      </c>
      <c r="M1075" t="s">
        <v>133</v>
      </c>
      <c r="N1075" t="s">
        <v>243</v>
      </c>
      <c r="O1075" t="s">
        <v>76</v>
      </c>
      <c r="P1075">
        <v>31</v>
      </c>
      <c r="Q1075">
        <v>3.2528827145000001E-2</v>
      </c>
      <c r="R1075" t="s">
        <v>23</v>
      </c>
      <c r="T1075">
        <v>31</v>
      </c>
      <c r="V1075" t="s">
        <v>24</v>
      </c>
      <c r="W1075" t="s">
        <v>26</v>
      </c>
      <c r="X1075" t="s">
        <v>25</v>
      </c>
      <c r="Z1075" t="s">
        <v>136</v>
      </c>
      <c r="AB1075" t="s">
        <v>30</v>
      </c>
      <c r="AC1075" t="s">
        <v>30</v>
      </c>
      <c r="AD1075">
        <v>84</v>
      </c>
      <c r="AE1075">
        <v>3.8724794219999997E-2</v>
      </c>
      <c r="AF1075">
        <v>0</v>
      </c>
      <c r="AG1075" t="s">
        <v>20</v>
      </c>
      <c r="AH1075" t="s">
        <v>24</v>
      </c>
    </row>
    <row r="1076" spans="1:34" x14ac:dyDescent="0.2">
      <c r="A1076" t="s">
        <v>14</v>
      </c>
      <c r="B1076" t="s">
        <v>19</v>
      </c>
      <c r="C1076" s="3" t="s">
        <v>15</v>
      </c>
      <c r="D1076" t="s">
        <v>16</v>
      </c>
      <c r="E1076" t="s">
        <v>17</v>
      </c>
      <c r="F1076" t="s">
        <v>18</v>
      </c>
      <c r="H1076" t="s">
        <v>25</v>
      </c>
      <c r="I1076" t="s">
        <v>66</v>
      </c>
      <c r="K1076" t="s">
        <v>65</v>
      </c>
      <c r="L1076" t="s">
        <v>133</v>
      </c>
      <c r="M1076" t="s">
        <v>133</v>
      </c>
      <c r="N1076" t="s">
        <v>243</v>
      </c>
      <c r="O1076" t="s">
        <v>99</v>
      </c>
      <c r="P1076">
        <v>4</v>
      </c>
      <c r="Q1076">
        <v>1.0721515369999999E-3</v>
      </c>
      <c r="R1076" t="s">
        <v>23</v>
      </c>
      <c r="T1076">
        <v>4</v>
      </c>
      <c r="V1076" t="s">
        <v>24</v>
      </c>
      <c r="W1076" t="s">
        <v>26</v>
      </c>
      <c r="X1076" t="s">
        <v>25</v>
      </c>
      <c r="Z1076" t="s">
        <v>136</v>
      </c>
      <c r="AB1076" t="s">
        <v>30</v>
      </c>
      <c r="AC1076" t="s">
        <v>30</v>
      </c>
      <c r="AD1076">
        <v>84</v>
      </c>
      <c r="AE1076">
        <v>1.2763708769999999E-3</v>
      </c>
      <c r="AF1076">
        <v>0</v>
      </c>
      <c r="AG1076" t="s">
        <v>20</v>
      </c>
      <c r="AH1076" t="s">
        <v>24</v>
      </c>
    </row>
    <row r="1077" spans="1:34" x14ac:dyDescent="0.2">
      <c r="A1077" t="s">
        <v>14</v>
      </c>
      <c r="B1077" t="s">
        <v>19</v>
      </c>
      <c r="C1077" s="3" t="s">
        <v>15</v>
      </c>
      <c r="D1077" t="s">
        <v>16</v>
      </c>
      <c r="E1077" t="s">
        <v>17</v>
      </c>
      <c r="F1077" t="s">
        <v>18</v>
      </c>
      <c r="H1077" t="s">
        <v>25</v>
      </c>
      <c r="I1077" t="s">
        <v>66</v>
      </c>
      <c r="K1077" t="s">
        <v>65</v>
      </c>
      <c r="L1077" t="s">
        <v>133</v>
      </c>
      <c r="M1077" t="s">
        <v>133</v>
      </c>
      <c r="N1077" t="s">
        <v>243</v>
      </c>
      <c r="O1077" t="s">
        <v>31</v>
      </c>
      <c r="P1077">
        <v>5</v>
      </c>
      <c r="Q1077">
        <v>5.2643722019999999E-3</v>
      </c>
      <c r="R1077" t="s">
        <v>23</v>
      </c>
      <c r="T1077">
        <v>5</v>
      </c>
      <c r="V1077" t="s">
        <v>24</v>
      </c>
      <c r="W1077" t="s">
        <v>26</v>
      </c>
      <c r="X1077" t="s">
        <v>25</v>
      </c>
      <c r="Z1077" t="s">
        <v>136</v>
      </c>
      <c r="AB1077" t="s">
        <v>30</v>
      </c>
      <c r="AC1077" t="s">
        <v>30</v>
      </c>
      <c r="AD1077">
        <v>84</v>
      </c>
      <c r="AE1077">
        <v>6.2671097640000003E-3</v>
      </c>
      <c r="AF1077">
        <v>0</v>
      </c>
      <c r="AG1077" t="s">
        <v>20</v>
      </c>
      <c r="AH1077" t="s">
        <v>24</v>
      </c>
    </row>
    <row r="1078" spans="1:34" x14ac:dyDescent="0.2">
      <c r="A1078" t="s">
        <v>14</v>
      </c>
      <c r="B1078" t="s">
        <v>19</v>
      </c>
      <c r="C1078" s="3" t="s">
        <v>15</v>
      </c>
      <c r="D1078" t="s">
        <v>16</v>
      </c>
      <c r="E1078" t="s">
        <v>17</v>
      </c>
      <c r="F1078" t="s">
        <v>18</v>
      </c>
      <c r="H1078" t="s">
        <v>25</v>
      </c>
      <c r="I1078" t="s">
        <v>66</v>
      </c>
      <c r="K1078" t="s">
        <v>65</v>
      </c>
      <c r="L1078" t="s">
        <v>133</v>
      </c>
      <c r="M1078" t="s">
        <v>133</v>
      </c>
      <c r="N1078" t="s">
        <v>243</v>
      </c>
      <c r="O1078" t="s">
        <v>97</v>
      </c>
      <c r="P1078">
        <v>2</v>
      </c>
      <c r="Q1078">
        <v>7.1681798799999997E-4</v>
      </c>
      <c r="R1078" t="s">
        <v>23</v>
      </c>
      <c r="T1078">
        <v>2</v>
      </c>
      <c r="V1078" t="s">
        <v>24</v>
      </c>
      <c r="W1078" t="s">
        <v>26</v>
      </c>
      <c r="X1078" t="s">
        <v>25</v>
      </c>
      <c r="Z1078" t="s">
        <v>136</v>
      </c>
      <c r="AB1078" t="s">
        <v>30</v>
      </c>
      <c r="AC1078" t="s">
        <v>30</v>
      </c>
      <c r="AD1078">
        <v>84</v>
      </c>
      <c r="AE1078">
        <v>8.5335474800000001E-4</v>
      </c>
      <c r="AF1078">
        <v>0</v>
      </c>
      <c r="AG1078" t="s">
        <v>20</v>
      </c>
      <c r="AH1078" t="s">
        <v>24</v>
      </c>
    </row>
    <row r="1079" spans="1:34" x14ac:dyDescent="0.2">
      <c r="A1079" t="s">
        <v>14</v>
      </c>
      <c r="B1079" t="s">
        <v>19</v>
      </c>
      <c r="C1079" s="3" t="s">
        <v>15</v>
      </c>
      <c r="D1079" t="s">
        <v>16</v>
      </c>
      <c r="E1079" t="s">
        <v>17</v>
      </c>
      <c r="F1079" t="s">
        <v>18</v>
      </c>
      <c r="H1079" t="s">
        <v>25</v>
      </c>
      <c r="I1079" t="s">
        <v>66</v>
      </c>
      <c r="K1079" t="s">
        <v>65</v>
      </c>
      <c r="L1079" t="s">
        <v>133</v>
      </c>
      <c r="M1079" t="s">
        <v>133</v>
      </c>
      <c r="N1079" t="s">
        <v>243</v>
      </c>
      <c r="O1079" t="s">
        <v>29</v>
      </c>
      <c r="P1079">
        <v>10</v>
      </c>
      <c r="Q1079">
        <v>1.4738114587999999E-2</v>
      </c>
      <c r="R1079" t="s">
        <v>23</v>
      </c>
      <c r="T1079">
        <v>10</v>
      </c>
      <c r="V1079" t="s">
        <v>24</v>
      </c>
      <c r="W1079" t="s">
        <v>26</v>
      </c>
      <c r="X1079" t="s">
        <v>25</v>
      </c>
      <c r="Z1079" t="s">
        <v>136</v>
      </c>
      <c r="AB1079" t="s">
        <v>30</v>
      </c>
      <c r="AC1079" t="s">
        <v>30</v>
      </c>
      <c r="AD1079">
        <v>84</v>
      </c>
      <c r="AE1079">
        <v>1.7545374509000001E-2</v>
      </c>
      <c r="AF1079">
        <v>0</v>
      </c>
      <c r="AG1079" t="s">
        <v>20</v>
      </c>
      <c r="AH1079" t="s">
        <v>24</v>
      </c>
    </row>
    <row r="1080" spans="1:34" x14ac:dyDescent="0.2">
      <c r="A1080" t="s">
        <v>14</v>
      </c>
      <c r="B1080" t="s">
        <v>19</v>
      </c>
      <c r="C1080" s="3" t="s">
        <v>15</v>
      </c>
      <c r="D1080" t="s">
        <v>16</v>
      </c>
      <c r="E1080" t="s">
        <v>17</v>
      </c>
      <c r="F1080" t="s">
        <v>18</v>
      </c>
      <c r="H1080" t="s">
        <v>25</v>
      </c>
      <c r="I1080" t="s">
        <v>66</v>
      </c>
      <c r="K1080" t="s">
        <v>65</v>
      </c>
      <c r="L1080" t="s">
        <v>133</v>
      </c>
      <c r="M1080" t="s">
        <v>133</v>
      </c>
      <c r="N1080" t="s">
        <v>243</v>
      </c>
      <c r="O1080" t="s">
        <v>90</v>
      </c>
      <c r="P1080">
        <v>7</v>
      </c>
      <c r="Q1080">
        <v>6.9029485399999999E-4</v>
      </c>
      <c r="R1080" t="s">
        <v>23</v>
      </c>
      <c r="T1080">
        <v>7</v>
      </c>
      <c r="V1080" t="s">
        <v>24</v>
      </c>
      <c r="W1080" t="s">
        <v>26</v>
      </c>
      <c r="X1080" t="s">
        <v>25</v>
      </c>
      <c r="Z1080" t="s">
        <v>136</v>
      </c>
      <c r="AB1080" t="s">
        <v>30</v>
      </c>
      <c r="AC1080" t="s">
        <v>30</v>
      </c>
      <c r="AD1080">
        <v>84</v>
      </c>
      <c r="AE1080">
        <v>8.2177958799999995E-4</v>
      </c>
      <c r="AF1080">
        <v>0</v>
      </c>
      <c r="AG1080" t="s">
        <v>20</v>
      </c>
      <c r="AH1080" t="s">
        <v>24</v>
      </c>
    </row>
    <row r="1081" spans="1:34" x14ac:dyDescent="0.2">
      <c r="A1081" t="s">
        <v>14</v>
      </c>
      <c r="B1081" t="s">
        <v>19</v>
      </c>
      <c r="C1081" s="3" t="s">
        <v>15</v>
      </c>
      <c r="D1081" t="s">
        <v>16</v>
      </c>
      <c r="E1081" t="s">
        <v>17</v>
      </c>
      <c r="F1081" t="s">
        <v>18</v>
      </c>
      <c r="H1081" t="s">
        <v>25</v>
      </c>
      <c r="I1081" t="s">
        <v>68</v>
      </c>
      <c r="K1081" t="s">
        <v>67</v>
      </c>
      <c r="L1081" t="s">
        <v>133</v>
      </c>
      <c r="M1081" t="s">
        <v>133</v>
      </c>
      <c r="N1081" t="s">
        <v>243</v>
      </c>
      <c r="O1081" t="s">
        <v>34</v>
      </c>
      <c r="P1081">
        <v>1</v>
      </c>
      <c r="Q1081">
        <v>6.0505858800000004E-4</v>
      </c>
      <c r="R1081" t="s">
        <v>23</v>
      </c>
      <c r="T1081">
        <v>1</v>
      </c>
      <c r="V1081" t="s">
        <v>24</v>
      </c>
      <c r="W1081" t="s">
        <v>26</v>
      </c>
      <c r="X1081" t="s">
        <v>25</v>
      </c>
      <c r="Z1081" t="s">
        <v>136</v>
      </c>
      <c r="AB1081" t="s">
        <v>30</v>
      </c>
      <c r="AC1081" t="s">
        <v>30</v>
      </c>
      <c r="AD1081">
        <v>84</v>
      </c>
      <c r="AE1081">
        <v>7.2030784299999999E-4</v>
      </c>
      <c r="AF1081">
        <v>0</v>
      </c>
      <c r="AG1081" t="s">
        <v>20</v>
      </c>
      <c r="AH1081" t="s">
        <v>24</v>
      </c>
    </row>
    <row r="1082" spans="1:34" x14ac:dyDescent="0.2">
      <c r="A1082" t="s">
        <v>14</v>
      </c>
      <c r="B1082" t="s">
        <v>19</v>
      </c>
      <c r="C1082" s="3" t="s">
        <v>15</v>
      </c>
      <c r="D1082" t="s">
        <v>16</v>
      </c>
      <c r="E1082" t="s">
        <v>17</v>
      </c>
      <c r="F1082" t="s">
        <v>18</v>
      </c>
      <c r="H1082" t="s">
        <v>25</v>
      </c>
      <c r="I1082" t="s">
        <v>68</v>
      </c>
      <c r="K1082" t="s">
        <v>67</v>
      </c>
      <c r="L1082" t="s">
        <v>133</v>
      </c>
      <c r="M1082" t="s">
        <v>133</v>
      </c>
      <c r="N1082" t="s">
        <v>243</v>
      </c>
      <c r="O1082" t="s">
        <v>77</v>
      </c>
      <c r="P1082">
        <v>12</v>
      </c>
      <c r="Q1082">
        <v>5.5458652649999999E-3</v>
      </c>
      <c r="R1082" t="s">
        <v>23</v>
      </c>
      <c r="T1082">
        <v>12</v>
      </c>
      <c r="V1082" t="s">
        <v>24</v>
      </c>
      <c r="W1082" t="s">
        <v>26</v>
      </c>
      <c r="X1082" t="s">
        <v>25</v>
      </c>
      <c r="Z1082" t="s">
        <v>136</v>
      </c>
      <c r="AB1082" t="s">
        <v>30</v>
      </c>
      <c r="AC1082" t="s">
        <v>30</v>
      </c>
      <c r="AD1082">
        <v>84</v>
      </c>
      <c r="AE1082">
        <v>6.6022205529999997E-3</v>
      </c>
      <c r="AF1082">
        <v>0</v>
      </c>
      <c r="AG1082" t="s">
        <v>20</v>
      </c>
      <c r="AH1082" t="s">
        <v>24</v>
      </c>
    </row>
    <row r="1083" spans="1:34" x14ac:dyDescent="0.2">
      <c r="A1083" t="s">
        <v>14</v>
      </c>
      <c r="B1083" t="s">
        <v>19</v>
      </c>
      <c r="C1083" s="3" t="s">
        <v>15</v>
      </c>
      <c r="D1083" t="s">
        <v>16</v>
      </c>
      <c r="E1083" t="s">
        <v>17</v>
      </c>
      <c r="F1083" t="s">
        <v>18</v>
      </c>
      <c r="H1083" t="s">
        <v>25</v>
      </c>
      <c r="I1083" t="s">
        <v>68</v>
      </c>
      <c r="K1083" t="s">
        <v>67</v>
      </c>
      <c r="L1083" t="s">
        <v>133</v>
      </c>
      <c r="M1083" t="s">
        <v>133</v>
      </c>
      <c r="N1083" t="s">
        <v>243</v>
      </c>
      <c r="O1083" t="s">
        <v>125</v>
      </c>
      <c r="P1083">
        <v>2</v>
      </c>
      <c r="Q1083">
        <v>2.45415113E-4</v>
      </c>
      <c r="R1083" t="s">
        <v>23</v>
      </c>
      <c r="T1083">
        <v>2</v>
      </c>
      <c r="V1083" t="s">
        <v>24</v>
      </c>
      <c r="W1083" t="s">
        <v>26</v>
      </c>
      <c r="X1083" t="s">
        <v>25</v>
      </c>
      <c r="Z1083" t="s">
        <v>136</v>
      </c>
      <c r="AB1083" t="s">
        <v>30</v>
      </c>
      <c r="AC1083" t="s">
        <v>30</v>
      </c>
      <c r="AD1083">
        <v>84</v>
      </c>
      <c r="AE1083">
        <v>2.9216084899999999E-4</v>
      </c>
      <c r="AF1083">
        <v>0</v>
      </c>
      <c r="AG1083" t="s">
        <v>20</v>
      </c>
      <c r="AH1083" t="s">
        <v>24</v>
      </c>
    </row>
    <row r="1084" spans="1:34" x14ac:dyDescent="0.2">
      <c r="A1084" t="s">
        <v>14</v>
      </c>
      <c r="B1084" t="s">
        <v>19</v>
      </c>
      <c r="C1084" s="3" t="s">
        <v>15</v>
      </c>
      <c r="D1084" t="s">
        <v>16</v>
      </c>
      <c r="E1084" t="s">
        <v>17</v>
      </c>
      <c r="F1084" t="s">
        <v>18</v>
      </c>
      <c r="H1084" t="s">
        <v>25</v>
      </c>
      <c r="I1084" t="s">
        <v>68</v>
      </c>
      <c r="K1084" t="s">
        <v>67</v>
      </c>
      <c r="L1084" t="s">
        <v>133</v>
      </c>
      <c r="M1084" t="s">
        <v>133</v>
      </c>
      <c r="N1084" t="s">
        <v>243</v>
      </c>
      <c r="O1084" t="s">
        <v>79</v>
      </c>
      <c r="P1084">
        <v>5</v>
      </c>
      <c r="Q1084">
        <v>3.2998242610000001E-3</v>
      </c>
      <c r="R1084" t="s">
        <v>23</v>
      </c>
      <c r="T1084">
        <v>5</v>
      </c>
      <c r="V1084" t="s">
        <v>24</v>
      </c>
      <c r="W1084" t="s">
        <v>26</v>
      </c>
      <c r="X1084" t="s">
        <v>25</v>
      </c>
      <c r="Z1084" t="s">
        <v>136</v>
      </c>
      <c r="AB1084" t="s">
        <v>30</v>
      </c>
      <c r="AC1084" t="s">
        <v>30</v>
      </c>
      <c r="AD1084">
        <v>84</v>
      </c>
      <c r="AE1084">
        <v>3.9283622149999999E-3</v>
      </c>
      <c r="AF1084">
        <v>0</v>
      </c>
      <c r="AG1084" t="s">
        <v>20</v>
      </c>
      <c r="AH1084" t="s">
        <v>24</v>
      </c>
    </row>
    <row r="1085" spans="1:34" x14ac:dyDescent="0.2">
      <c r="A1085" t="s">
        <v>14</v>
      </c>
      <c r="B1085" t="s">
        <v>19</v>
      </c>
      <c r="C1085" s="3" t="s">
        <v>15</v>
      </c>
      <c r="D1085" t="s">
        <v>16</v>
      </c>
      <c r="E1085" t="s">
        <v>17</v>
      </c>
      <c r="F1085" t="s">
        <v>18</v>
      </c>
      <c r="H1085" t="s">
        <v>25</v>
      </c>
      <c r="I1085" t="s">
        <v>68</v>
      </c>
      <c r="K1085" t="s">
        <v>67</v>
      </c>
      <c r="L1085" t="s">
        <v>133</v>
      </c>
      <c r="M1085" t="s">
        <v>133</v>
      </c>
      <c r="N1085" t="s">
        <v>243</v>
      </c>
      <c r="O1085" t="s">
        <v>95</v>
      </c>
      <c r="P1085">
        <v>1</v>
      </c>
      <c r="Q1085">
        <v>9.4050558000000002E-5</v>
      </c>
      <c r="R1085" t="s">
        <v>23</v>
      </c>
      <c r="T1085">
        <v>1</v>
      </c>
      <c r="V1085" t="s">
        <v>24</v>
      </c>
      <c r="W1085" t="s">
        <v>26</v>
      </c>
      <c r="X1085" t="s">
        <v>25</v>
      </c>
      <c r="Z1085" t="s">
        <v>136</v>
      </c>
      <c r="AB1085" t="s">
        <v>30</v>
      </c>
      <c r="AC1085" t="s">
        <v>30</v>
      </c>
      <c r="AD1085">
        <v>84</v>
      </c>
      <c r="AE1085">
        <v>1.1196495E-4</v>
      </c>
      <c r="AF1085">
        <v>0</v>
      </c>
      <c r="AG1085" t="s">
        <v>20</v>
      </c>
      <c r="AH1085" t="s">
        <v>24</v>
      </c>
    </row>
    <row r="1086" spans="1:34" x14ac:dyDescent="0.2">
      <c r="A1086" t="s">
        <v>14</v>
      </c>
      <c r="B1086" t="s">
        <v>19</v>
      </c>
      <c r="C1086" s="3" t="s">
        <v>15</v>
      </c>
      <c r="D1086" t="s">
        <v>16</v>
      </c>
      <c r="E1086" t="s">
        <v>17</v>
      </c>
      <c r="F1086" t="s">
        <v>18</v>
      </c>
      <c r="H1086" t="s">
        <v>25</v>
      </c>
      <c r="I1086" t="s">
        <v>68</v>
      </c>
      <c r="K1086" t="s">
        <v>67</v>
      </c>
      <c r="L1086" t="s">
        <v>133</v>
      </c>
      <c r="M1086" t="s">
        <v>133</v>
      </c>
      <c r="N1086" t="s">
        <v>243</v>
      </c>
      <c r="O1086" t="s">
        <v>33</v>
      </c>
      <c r="P1086">
        <v>57</v>
      </c>
      <c r="Q1086">
        <v>6.2467841869999999E-2</v>
      </c>
      <c r="R1086" t="s">
        <v>23</v>
      </c>
      <c r="T1086">
        <v>57</v>
      </c>
      <c r="V1086" t="s">
        <v>24</v>
      </c>
      <c r="W1086" t="s">
        <v>26</v>
      </c>
      <c r="X1086" t="s">
        <v>25</v>
      </c>
      <c r="Z1086" t="s">
        <v>136</v>
      </c>
      <c r="AB1086" t="s">
        <v>30</v>
      </c>
      <c r="AC1086" t="s">
        <v>30</v>
      </c>
      <c r="AD1086">
        <v>84</v>
      </c>
      <c r="AE1086">
        <v>7.4366478417000004E-2</v>
      </c>
      <c r="AF1086">
        <v>0</v>
      </c>
      <c r="AG1086" t="s">
        <v>20</v>
      </c>
      <c r="AH1086" t="s">
        <v>24</v>
      </c>
    </row>
    <row r="1087" spans="1:34" x14ac:dyDescent="0.2">
      <c r="A1087" t="s">
        <v>14</v>
      </c>
      <c r="B1087" t="s">
        <v>19</v>
      </c>
      <c r="C1087" s="3" t="s">
        <v>15</v>
      </c>
      <c r="D1087" t="s">
        <v>16</v>
      </c>
      <c r="E1087" t="s">
        <v>17</v>
      </c>
      <c r="F1087" t="s">
        <v>18</v>
      </c>
      <c r="H1087" t="s">
        <v>25</v>
      </c>
      <c r="I1087" t="s">
        <v>68</v>
      </c>
      <c r="K1087" t="s">
        <v>67</v>
      </c>
      <c r="L1087" t="s">
        <v>133</v>
      </c>
      <c r="M1087" t="s">
        <v>133</v>
      </c>
      <c r="N1087" t="s">
        <v>243</v>
      </c>
      <c r="O1087" t="s">
        <v>99</v>
      </c>
      <c r="P1087">
        <v>1</v>
      </c>
      <c r="Q1087">
        <v>2.6803788399999999E-4</v>
      </c>
      <c r="R1087" t="s">
        <v>23</v>
      </c>
      <c r="T1087">
        <v>1</v>
      </c>
      <c r="V1087" t="s">
        <v>24</v>
      </c>
      <c r="W1087" t="s">
        <v>26</v>
      </c>
      <c r="X1087" t="s">
        <v>25</v>
      </c>
      <c r="Z1087" t="s">
        <v>136</v>
      </c>
      <c r="AB1087" t="s">
        <v>30</v>
      </c>
      <c r="AC1087" t="s">
        <v>30</v>
      </c>
      <c r="AD1087">
        <v>84</v>
      </c>
      <c r="AE1087">
        <v>3.1909271899999999E-4</v>
      </c>
      <c r="AF1087">
        <v>0</v>
      </c>
      <c r="AG1087" t="s">
        <v>20</v>
      </c>
      <c r="AH1087" t="s">
        <v>24</v>
      </c>
    </row>
    <row r="1088" spans="1:34" x14ac:dyDescent="0.2">
      <c r="A1088" t="s">
        <v>14</v>
      </c>
      <c r="B1088" t="s">
        <v>19</v>
      </c>
      <c r="C1088" s="3" t="s">
        <v>15</v>
      </c>
      <c r="D1088" t="s">
        <v>16</v>
      </c>
      <c r="E1088" t="s">
        <v>17</v>
      </c>
      <c r="F1088" t="s">
        <v>18</v>
      </c>
      <c r="H1088" t="s">
        <v>25</v>
      </c>
      <c r="I1088" t="s">
        <v>68</v>
      </c>
      <c r="K1088" t="s">
        <v>67</v>
      </c>
      <c r="L1088" t="s">
        <v>133</v>
      </c>
      <c r="M1088" t="s">
        <v>133</v>
      </c>
      <c r="N1088" t="s">
        <v>243</v>
      </c>
      <c r="O1088" t="s">
        <v>29</v>
      </c>
      <c r="P1088">
        <v>1</v>
      </c>
      <c r="Q1088">
        <v>1.47381121E-3</v>
      </c>
      <c r="R1088" t="s">
        <v>23</v>
      </c>
      <c r="T1088">
        <v>1</v>
      </c>
      <c r="V1088" t="s">
        <v>24</v>
      </c>
      <c r="W1088" t="s">
        <v>26</v>
      </c>
      <c r="X1088" t="s">
        <v>25</v>
      </c>
      <c r="Z1088" t="s">
        <v>136</v>
      </c>
      <c r="AB1088" t="s">
        <v>30</v>
      </c>
      <c r="AC1088" t="s">
        <v>30</v>
      </c>
      <c r="AD1088">
        <v>84</v>
      </c>
      <c r="AE1088">
        <v>1.7545371550000001E-3</v>
      </c>
      <c r="AF1088">
        <v>0</v>
      </c>
      <c r="AG1088" t="s">
        <v>20</v>
      </c>
      <c r="AH1088" t="s">
        <v>24</v>
      </c>
    </row>
    <row r="1089" spans="1:34" x14ac:dyDescent="0.2">
      <c r="A1089" t="s">
        <v>14</v>
      </c>
      <c r="B1089" t="s">
        <v>19</v>
      </c>
      <c r="C1089" s="3" t="s">
        <v>15</v>
      </c>
      <c r="D1089" t="s">
        <v>16</v>
      </c>
      <c r="E1089" t="s">
        <v>17</v>
      </c>
      <c r="F1089" t="s">
        <v>18</v>
      </c>
      <c r="H1089" t="s">
        <v>25</v>
      </c>
      <c r="I1089" t="s">
        <v>68</v>
      </c>
      <c r="K1089" t="s">
        <v>67</v>
      </c>
      <c r="L1089" t="s">
        <v>133</v>
      </c>
      <c r="M1089" t="s">
        <v>133</v>
      </c>
      <c r="N1089" t="s">
        <v>243</v>
      </c>
      <c r="O1089" t="s">
        <v>108</v>
      </c>
      <c r="P1089">
        <v>1</v>
      </c>
      <c r="Q1089">
        <v>2.5478956000000001E-5</v>
      </c>
      <c r="R1089" t="s">
        <v>23</v>
      </c>
      <c r="T1089">
        <v>1</v>
      </c>
      <c r="V1089" t="s">
        <v>24</v>
      </c>
      <c r="W1089" t="s">
        <v>26</v>
      </c>
      <c r="X1089" t="s">
        <v>25</v>
      </c>
      <c r="Z1089" t="s">
        <v>136</v>
      </c>
      <c r="AB1089" t="s">
        <v>30</v>
      </c>
      <c r="AC1089" t="s">
        <v>30</v>
      </c>
      <c r="AD1089">
        <v>84</v>
      </c>
      <c r="AE1089">
        <v>3.033209E-5</v>
      </c>
      <c r="AF1089">
        <v>0</v>
      </c>
      <c r="AG1089" t="s">
        <v>20</v>
      </c>
      <c r="AH1089" t="s">
        <v>24</v>
      </c>
    </row>
    <row r="1090" spans="1:34" x14ac:dyDescent="0.2">
      <c r="A1090" t="s">
        <v>14</v>
      </c>
      <c r="B1090" t="s">
        <v>19</v>
      </c>
      <c r="C1090" s="3" t="s">
        <v>15</v>
      </c>
      <c r="D1090" t="s">
        <v>16</v>
      </c>
      <c r="E1090" t="s">
        <v>17</v>
      </c>
      <c r="F1090" t="s">
        <v>18</v>
      </c>
      <c r="H1090" t="s">
        <v>25</v>
      </c>
      <c r="I1090" t="s">
        <v>68</v>
      </c>
      <c r="K1090" t="s">
        <v>67</v>
      </c>
      <c r="L1090" t="s">
        <v>133</v>
      </c>
      <c r="M1090" t="s">
        <v>133</v>
      </c>
      <c r="N1090" t="s">
        <v>243</v>
      </c>
      <c r="O1090" t="s">
        <v>36</v>
      </c>
      <c r="P1090">
        <v>4</v>
      </c>
      <c r="Q1090">
        <v>9.155451064E-3</v>
      </c>
      <c r="R1090" t="s">
        <v>23</v>
      </c>
      <c r="T1090">
        <v>4</v>
      </c>
      <c r="V1090" t="s">
        <v>24</v>
      </c>
      <c r="W1090" t="s">
        <v>26</v>
      </c>
      <c r="X1090" t="s">
        <v>25</v>
      </c>
      <c r="Z1090" t="s">
        <v>136</v>
      </c>
      <c r="AB1090" t="s">
        <v>30</v>
      </c>
      <c r="AC1090" t="s">
        <v>30</v>
      </c>
      <c r="AD1090">
        <v>84</v>
      </c>
      <c r="AE1090">
        <v>1.0899346504999999E-2</v>
      </c>
      <c r="AF1090">
        <v>0</v>
      </c>
      <c r="AG1090" t="s">
        <v>20</v>
      </c>
      <c r="AH1090" t="s">
        <v>24</v>
      </c>
    </row>
    <row r="1091" spans="1:34" x14ac:dyDescent="0.2">
      <c r="A1091" t="s">
        <v>14</v>
      </c>
      <c r="B1091" t="s">
        <v>19</v>
      </c>
      <c r="C1091" s="3" t="s">
        <v>15</v>
      </c>
      <c r="D1091" t="s">
        <v>16</v>
      </c>
      <c r="E1091" t="s">
        <v>17</v>
      </c>
      <c r="F1091" t="s">
        <v>18</v>
      </c>
      <c r="H1091" t="s">
        <v>25</v>
      </c>
      <c r="I1091" t="s">
        <v>68</v>
      </c>
      <c r="K1091" t="s">
        <v>67</v>
      </c>
      <c r="L1091" t="s">
        <v>133</v>
      </c>
      <c r="M1091" t="s">
        <v>133</v>
      </c>
      <c r="N1091" t="s">
        <v>243</v>
      </c>
      <c r="O1091" t="s">
        <v>160</v>
      </c>
      <c r="P1091">
        <v>1</v>
      </c>
      <c r="Q1091">
        <v>2.2448189E-5</v>
      </c>
      <c r="R1091" t="s">
        <v>23</v>
      </c>
      <c r="T1091">
        <v>1</v>
      </c>
      <c r="V1091" t="s">
        <v>24</v>
      </c>
      <c r="W1091" t="s">
        <v>26</v>
      </c>
      <c r="X1091" t="s">
        <v>25</v>
      </c>
      <c r="Z1091" t="s">
        <v>136</v>
      </c>
      <c r="AB1091" t="s">
        <v>30</v>
      </c>
      <c r="AC1091" t="s">
        <v>30</v>
      </c>
      <c r="AD1091">
        <v>84</v>
      </c>
      <c r="AE1091">
        <v>2.6724034999999999E-5</v>
      </c>
      <c r="AF1091">
        <v>0</v>
      </c>
      <c r="AG1091" t="s">
        <v>20</v>
      </c>
      <c r="AH1091" t="s">
        <v>24</v>
      </c>
    </row>
    <row r="1092" spans="1:34" x14ac:dyDescent="0.2">
      <c r="A1092" t="s">
        <v>14</v>
      </c>
      <c r="B1092" t="s">
        <v>19</v>
      </c>
      <c r="C1092" s="3" t="s">
        <v>15</v>
      </c>
      <c r="D1092" t="s">
        <v>16</v>
      </c>
      <c r="E1092" t="s">
        <v>17</v>
      </c>
      <c r="F1092" t="s">
        <v>18</v>
      </c>
      <c r="H1092" t="s">
        <v>25</v>
      </c>
      <c r="I1092" t="s">
        <v>68</v>
      </c>
      <c r="K1092" t="s">
        <v>67</v>
      </c>
      <c r="L1092" t="s">
        <v>133</v>
      </c>
      <c r="M1092" t="s">
        <v>133</v>
      </c>
      <c r="N1092" t="s">
        <v>243</v>
      </c>
      <c r="O1092" t="s">
        <v>114</v>
      </c>
      <c r="P1092">
        <v>1</v>
      </c>
      <c r="Q1092">
        <v>8.6368148999999998E-5</v>
      </c>
      <c r="R1092" t="s">
        <v>23</v>
      </c>
      <c r="T1092">
        <v>1</v>
      </c>
      <c r="V1092" t="s">
        <v>24</v>
      </c>
      <c r="W1092" t="s">
        <v>26</v>
      </c>
      <c r="X1092" t="s">
        <v>25</v>
      </c>
      <c r="Z1092" t="s">
        <v>136</v>
      </c>
      <c r="AB1092" t="s">
        <v>30</v>
      </c>
      <c r="AC1092" t="s">
        <v>30</v>
      </c>
      <c r="AD1092">
        <v>84</v>
      </c>
      <c r="AE1092">
        <v>1.02819225E-4</v>
      </c>
      <c r="AF1092">
        <v>0</v>
      </c>
      <c r="AG1092" t="s">
        <v>20</v>
      </c>
      <c r="AH1092" t="s">
        <v>24</v>
      </c>
    </row>
    <row r="1093" spans="1:34" x14ac:dyDescent="0.2">
      <c r="A1093" t="s">
        <v>14</v>
      </c>
      <c r="B1093" t="s">
        <v>19</v>
      </c>
      <c r="C1093" s="3" t="s">
        <v>15</v>
      </c>
      <c r="D1093" t="s">
        <v>16</v>
      </c>
      <c r="E1093" t="s">
        <v>17</v>
      </c>
      <c r="F1093" t="s">
        <v>18</v>
      </c>
      <c r="H1093" t="s">
        <v>25</v>
      </c>
      <c r="I1093" t="s">
        <v>68</v>
      </c>
      <c r="K1093" t="s">
        <v>67</v>
      </c>
      <c r="L1093" t="s">
        <v>133</v>
      </c>
      <c r="M1093" t="s">
        <v>133</v>
      </c>
      <c r="N1093" t="s">
        <v>243</v>
      </c>
      <c r="O1093" t="s">
        <v>90</v>
      </c>
      <c r="P1093">
        <v>1</v>
      </c>
      <c r="Q1093">
        <v>9.8613668999999996E-5</v>
      </c>
      <c r="R1093" t="s">
        <v>23</v>
      </c>
      <c r="T1093">
        <v>1</v>
      </c>
      <c r="V1093" t="s">
        <v>24</v>
      </c>
      <c r="W1093" t="s">
        <v>26</v>
      </c>
      <c r="X1093" t="s">
        <v>25</v>
      </c>
      <c r="Z1093" t="s">
        <v>136</v>
      </c>
      <c r="AB1093" t="s">
        <v>30</v>
      </c>
      <c r="AC1093" t="s">
        <v>30</v>
      </c>
      <c r="AD1093">
        <v>84</v>
      </c>
      <c r="AE1093">
        <v>1.17397225E-4</v>
      </c>
      <c r="AF1093">
        <v>0</v>
      </c>
      <c r="AG1093" t="s">
        <v>20</v>
      </c>
      <c r="AH1093" t="s">
        <v>24</v>
      </c>
    </row>
    <row r="1094" spans="1:34" x14ac:dyDescent="0.2">
      <c r="A1094" t="s">
        <v>14</v>
      </c>
      <c r="B1094" t="s">
        <v>19</v>
      </c>
      <c r="C1094" s="3" t="s">
        <v>15</v>
      </c>
      <c r="D1094" t="s">
        <v>16</v>
      </c>
      <c r="E1094" t="s">
        <v>17</v>
      </c>
      <c r="F1094" t="s">
        <v>18</v>
      </c>
      <c r="H1094" t="s">
        <v>25</v>
      </c>
      <c r="I1094" t="s">
        <v>68</v>
      </c>
      <c r="K1094" t="s">
        <v>67</v>
      </c>
      <c r="L1094" t="s">
        <v>133</v>
      </c>
      <c r="M1094" t="s">
        <v>133</v>
      </c>
      <c r="N1094" t="s">
        <v>243</v>
      </c>
      <c r="O1094" t="s">
        <v>115</v>
      </c>
      <c r="P1094">
        <v>1</v>
      </c>
      <c r="Q1094">
        <v>4.8359875000000003E-5</v>
      </c>
      <c r="R1094" t="s">
        <v>23</v>
      </c>
      <c r="T1094">
        <v>1</v>
      </c>
      <c r="V1094" t="s">
        <v>24</v>
      </c>
      <c r="W1094" t="s">
        <v>26</v>
      </c>
      <c r="X1094" t="s">
        <v>25</v>
      </c>
      <c r="Z1094" t="s">
        <v>136</v>
      </c>
      <c r="AB1094" t="s">
        <v>30</v>
      </c>
      <c r="AC1094" t="s">
        <v>30</v>
      </c>
      <c r="AD1094">
        <v>84</v>
      </c>
      <c r="AE1094">
        <v>5.7571280000000001E-5</v>
      </c>
      <c r="AF1094">
        <v>0</v>
      </c>
      <c r="AG1094" t="s">
        <v>20</v>
      </c>
      <c r="AH1094" t="s">
        <v>24</v>
      </c>
    </row>
    <row r="1095" spans="1:34" x14ac:dyDescent="0.2">
      <c r="A1095" t="s">
        <v>14</v>
      </c>
      <c r="B1095" t="s">
        <v>19</v>
      </c>
      <c r="C1095" s="3" t="s">
        <v>15</v>
      </c>
      <c r="D1095" t="s">
        <v>16</v>
      </c>
      <c r="E1095" t="s">
        <v>17</v>
      </c>
      <c r="F1095" t="s">
        <v>18</v>
      </c>
      <c r="H1095" t="s">
        <v>25</v>
      </c>
      <c r="I1095" t="s">
        <v>68</v>
      </c>
      <c r="K1095" t="s">
        <v>67</v>
      </c>
      <c r="L1095" t="s">
        <v>133</v>
      </c>
      <c r="M1095" t="s">
        <v>133</v>
      </c>
      <c r="N1095" t="s">
        <v>243</v>
      </c>
      <c r="O1095" t="s">
        <v>80</v>
      </c>
      <c r="P1095">
        <v>1</v>
      </c>
      <c r="Q1095">
        <v>5.4716872000000005E-4</v>
      </c>
      <c r="R1095" t="s">
        <v>23</v>
      </c>
      <c r="T1095">
        <v>1</v>
      </c>
      <c r="V1095" t="s">
        <v>24</v>
      </c>
      <c r="W1095" t="s">
        <v>26</v>
      </c>
      <c r="X1095" t="s">
        <v>25</v>
      </c>
      <c r="Z1095" t="s">
        <v>136</v>
      </c>
      <c r="AB1095" t="s">
        <v>30</v>
      </c>
      <c r="AC1095" t="s">
        <v>30</v>
      </c>
      <c r="AD1095">
        <v>84</v>
      </c>
      <c r="AE1095">
        <v>6.5139133300000005E-4</v>
      </c>
      <c r="AF1095">
        <v>0</v>
      </c>
      <c r="AG1095" t="s">
        <v>20</v>
      </c>
      <c r="AH1095" t="s">
        <v>24</v>
      </c>
    </row>
    <row r="1096" spans="1:34" x14ac:dyDescent="0.2">
      <c r="A1096" t="s">
        <v>14</v>
      </c>
      <c r="B1096" t="s">
        <v>19</v>
      </c>
      <c r="C1096" s="3" t="s">
        <v>15</v>
      </c>
      <c r="D1096" t="s">
        <v>16</v>
      </c>
      <c r="E1096" t="s">
        <v>17</v>
      </c>
      <c r="F1096" t="s">
        <v>18</v>
      </c>
      <c r="H1096" t="s">
        <v>25</v>
      </c>
      <c r="I1096" t="s">
        <v>68</v>
      </c>
      <c r="K1096" t="s">
        <v>67</v>
      </c>
      <c r="L1096" t="s">
        <v>133</v>
      </c>
      <c r="M1096" t="s">
        <v>133</v>
      </c>
      <c r="N1096" t="s">
        <v>243</v>
      </c>
      <c r="O1096" t="s">
        <v>91</v>
      </c>
      <c r="P1096">
        <v>1</v>
      </c>
      <c r="Q1096">
        <v>1.35944302E-4</v>
      </c>
      <c r="R1096" t="s">
        <v>23</v>
      </c>
      <c r="T1096">
        <v>1</v>
      </c>
      <c r="V1096" t="s">
        <v>24</v>
      </c>
      <c r="W1096" t="s">
        <v>26</v>
      </c>
      <c r="X1096" t="s">
        <v>25</v>
      </c>
      <c r="Z1096" t="s">
        <v>136</v>
      </c>
      <c r="AB1096" t="s">
        <v>30</v>
      </c>
      <c r="AC1096" t="s">
        <v>30</v>
      </c>
      <c r="AD1096">
        <v>84</v>
      </c>
      <c r="AE1096">
        <v>1.61838455E-4</v>
      </c>
      <c r="AF1096">
        <v>0</v>
      </c>
      <c r="AG1096" t="s">
        <v>20</v>
      </c>
      <c r="AH1096" t="s">
        <v>24</v>
      </c>
    </row>
    <row r="1097" spans="1:34" x14ac:dyDescent="0.2">
      <c r="A1097" t="s">
        <v>14</v>
      </c>
      <c r="B1097" t="s">
        <v>19</v>
      </c>
      <c r="C1097" s="3" t="s">
        <v>15</v>
      </c>
      <c r="D1097" t="s">
        <v>16</v>
      </c>
      <c r="E1097" t="s">
        <v>17</v>
      </c>
      <c r="F1097" t="s">
        <v>18</v>
      </c>
      <c r="H1097" t="s">
        <v>25</v>
      </c>
      <c r="I1097" t="s">
        <v>70</v>
      </c>
      <c r="K1097" t="s">
        <v>69</v>
      </c>
      <c r="L1097" t="s">
        <v>133</v>
      </c>
      <c r="M1097" t="s">
        <v>133</v>
      </c>
      <c r="N1097" t="s">
        <v>243</v>
      </c>
      <c r="O1097" t="s">
        <v>33</v>
      </c>
      <c r="P1097">
        <v>75</v>
      </c>
      <c r="Q1097">
        <v>8.2194529426000001E-2</v>
      </c>
      <c r="R1097" t="s">
        <v>23</v>
      </c>
      <c r="T1097">
        <v>75</v>
      </c>
      <c r="V1097" t="s">
        <v>24</v>
      </c>
      <c r="W1097" t="s">
        <v>26</v>
      </c>
      <c r="X1097" t="s">
        <v>25</v>
      </c>
      <c r="Z1097" t="s">
        <v>136</v>
      </c>
      <c r="AB1097" t="s">
        <v>30</v>
      </c>
      <c r="AC1097" t="s">
        <v>30</v>
      </c>
      <c r="AD1097">
        <v>84</v>
      </c>
      <c r="AE1097">
        <v>9.7850630268999997E-2</v>
      </c>
      <c r="AF1097">
        <v>0</v>
      </c>
      <c r="AG1097" t="s">
        <v>20</v>
      </c>
      <c r="AH1097" t="s">
        <v>24</v>
      </c>
    </row>
    <row r="1098" spans="1:34" x14ac:dyDescent="0.2">
      <c r="A1098" t="s">
        <v>14</v>
      </c>
      <c r="B1098" t="s">
        <v>19</v>
      </c>
      <c r="C1098" s="3" t="s">
        <v>15</v>
      </c>
      <c r="D1098" t="s">
        <v>16</v>
      </c>
      <c r="E1098" t="s">
        <v>17</v>
      </c>
      <c r="F1098" t="s">
        <v>18</v>
      </c>
      <c r="H1098" t="s">
        <v>25</v>
      </c>
      <c r="I1098" t="s">
        <v>70</v>
      </c>
      <c r="K1098" t="s">
        <v>69</v>
      </c>
      <c r="L1098" t="s">
        <v>133</v>
      </c>
      <c r="M1098" t="s">
        <v>133</v>
      </c>
      <c r="N1098" t="s">
        <v>243</v>
      </c>
      <c r="O1098" t="s">
        <v>80</v>
      </c>
      <c r="P1098">
        <v>2</v>
      </c>
      <c r="Q1098">
        <v>1.0943382680000001E-3</v>
      </c>
      <c r="R1098" t="s">
        <v>23</v>
      </c>
      <c r="T1098">
        <v>2</v>
      </c>
      <c r="V1098" t="s">
        <v>24</v>
      </c>
      <c r="W1098" t="s">
        <v>26</v>
      </c>
      <c r="X1098" t="s">
        <v>25</v>
      </c>
      <c r="Z1098" t="s">
        <v>136</v>
      </c>
      <c r="AB1098" t="s">
        <v>30</v>
      </c>
      <c r="AC1098" t="s">
        <v>30</v>
      </c>
      <c r="AD1098">
        <v>84</v>
      </c>
      <c r="AE1098">
        <v>1.3027836520000001E-3</v>
      </c>
      <c r="AF1098">
        <v>0</v>
      </c>
      <c r="AG1098" t="s">
        <v>20</v>
      </c>
      <c r="AH1098" t="s">
        <v>24</v>
      </c>
    </row>
    <row r="1099" spans="1:34" x14ac:dyDescent="0.2">
      <c r="A1099" t="s">
        <v>14</v>
      </c>
      <c r="B1099" t="s">
        <v>19</v>
      </c>
      <c r="C1099" s="3" t="s">
        <v>15</v>
      </c>
      <c r="D1099" t="s">
        <v>16</v>
      </c>
      <c r="E1099" t="s">
        <v>17</v>
      </c>
      <c r="F1099" t="s">
        <v>18</v>
      </c>
      <c r="H1099" t="s">
        <v>25</v>
      </c>
      <c r="I1099" t="s">
        <v>70</v>
      </c>
      <c r="K1099" t="s">
        <v>69</v>
      </c>
      <c r="L1099" t="s">
        <v>133</v>
      </c>
      <c r="M1099" t="s">
        <v>133</v>
      </c>
      <c r="N1099" t="s">
        <v>243</v>
      </c>
      <c r="O1099" t="s">
        <v>91</v>
      </c>
      <c r="P1099">
        <v>1</v>
      </c>
      <c r="Q1099">
        <v>1.35944302E-4</v>
      </c>
      <c r="R1099" t="s">
        <v>23</v>
      </c>
      <c r="T1099">
        <v>1</v>
      </c>
      <c r="V1099" t="s">
        <v>24</v>
      </c>
      <c r="W1099" t="s">
        <v>26</v>
      </c>
      <c r="X1099" t="s">
        <v>25</v>
      </c>
      <c r="Z1099" t="s">
        <v>136</v>
      </c>
      <c r="AB1099" t="s">
        <v>30</v>
      </c>
      <c r="AC1099" t="s">
        <v>30</v>
      </c>
      <c r="AD1099">
        <v>84</v>
      </c>
      <c r="AE1099">
        <v>1.61838455E-4</v>
      </c>
      <c r="AF1099">
        <v>0</v>
      </c>
      <c r="AG1099" t="s">
        <v>20</v>
      </c>
      <c r="AH1099" t="s">
        <v>24</v>
      </c>
    </row>
    <row r="1100" spans="1:34" x14ac:dyDescent="0.2">
      <c r="A1100" t="s">
        <v>14</v>
      </c>
      <c r="B1100" t="s">
        <v>19</v>
      </c>
      <c r="C1100" s="3" t="s">
        <v>15</v>
      </c>
      <c r="D1100" t="s">
        <v>16</v>
      </c>
      <c r="E1100" t="s">
        <v>17</v>
      </c>
      <c r="F1100" t="s">
        <v>18</v>
      </c>
      <c r="H1100" t="s">
        <v>25</v>
      </c>
      <c r="I1100" t="s">
        <v>70</v>
      </c>
      <c r="K1100" t="s">
        <v>69</v>
      </c>
      <c r="L1100" t="s">
        <v>133</v>
      </c>
      <c r="M1100" t="s">
        <v>133</v>
      </c>
      <c r="N1100" t="s">
        <v>243</v>
      </c>
      <c r="O1100" t="s">
        <v>34</v>
      </c>
      <c r="P1100">
        <v>1</v>
      </c>
      <c r="Q1100">
        <v>6.0505858800000004E-4</v>
      </c>
      <c r="R1100" t="s">
        <v>23</v>
      </c>
      <c r="T1100">
        <v>1</v>
      </c>
      <c r="V1100" t="s">
        <v>24</v>
      </c>
      <c r="W1100" t="s">
        <v>26</v>
      </c>
      <c r="X1100" t="s">
        <v>25</v>
      </c>
      <c r="Z1100" t="s">
        <v>136</v>
      </c>
      <c r="AB1100" t="s">
        <v>30</v>
      </c>
      <c r="AC1100" t="s">
        <v>30</v>
      </c>
      <c r="AD1100">
        <v>84</v>
      </c>
      <c r="AE1100">
        <v>7.2030784299999999E-4</v>
      </c>
      <c r="AF1100">
        <v>0</v>
      </c>
      <c r="AG1100" t="s">
        <v>20</v>
      </c>
      <c r="AH1100" t="s">
        <v>24</v>
      </c>
    </row>
    <row r="1101" spans="1:34" x14ac:dyDescent="0.2">
      <c r="A1101" t="s">
        <v>14</v>
      </c>
      <c r="B1101" t="s">
        <v>19</v>
      </c>
      <c r="C1101" s="3" t="s">
        <v>15</v>
      </c>
      <c r="D1101" t="s">
        <v>16</v>
      </c>
      <c r="E1101" t="s">
        <v>17</v>
      </c>
      <c r="F1101" t="s">
        <v>18</v>
      </c>
      <c r="H1101" t="s">
        <v>25</v>
      </c>
      <c r="I1101" t="s">
        <v>70</v>
      </c>
      <c r="K1101" t="s">
        <v>69</v>
      </c>
      <c r="L1101" t="s">
        <v>133</v>
      </c>
      <c r="M1101" t="s">
        <v>133</v>
      </c>
      <c r="N1101" t="s">
        <v>243</v>
      </c>
      <c r="O1101" t="s">
        <v>77</v>
      </c>
      <c r="P1101">
        <v>7</v>
      </c>
      <c r="Q1101">
        <v>3.2350884849999999E-3</v>
      </c>
      <c r="R1101" t="s">
        <v>23</v>
      </c>
      <c r="T1101">
        <v>7</v>
      </c>
      <c r="V1101" t="s">
        <v>24</v>
      </c>
      <c r="W1101" t="s">
        <v>26</v>
      </c>
      <c r="X1101" t="s">
        <v>25</v>
      </c>
      <c r="Z1101" t="s">
        <v>136</v>
      </c>
      <c r="AB1101" t="s">
        <v>30</v>
      </c>
      <c r="AC1101" t="s">
        <v>30</v>
      </c>
      <c r="AD1101">
        <v>84</v>
      </c>
      <c r="AE1101">
        <v>3.851295815E-3</v>
      </c>
      <c r="AF1101">
        <v>0</v>
      </c>
      <c r="AG1101" t="s">
        <v>20</v>
      </c>
      <c r="AH1101" t="s">
        <v>24</v>
      </c>
    </row>
    <row r="1102" spans="1:34" x14ac:dyDescent="0.2">
      <c r="A1102" t="s">
        <v>14</v>
      </c>
      <c r="B1102" t="s">
        <v>19</v>
      </c>
      <c r="C1102" s="3" t="s">
        <v>15</v>
      </c>
      <c r="D1102" t="s">
        <v>16</v>
      </c>
      <c r="E1102" t="s">
        <v>17</v>
      </c>
      <c r="F1102" t="s">
        <v>18</v>
      </c>
      <c r="H1102" t="s">
        <v>25</v>
      </c>
      <c r="I1102" t="s">
        <v>70</v>
      </c>
      <c r="K1102" t="s">
        <v>69</v>
      </c>
      <c r="L1102" t="s">
        <v>133</v>
      </c>
      <c r="M1102" t="s">
        <v>133</v>
      </c>
      <c r="N1102" t="s">
        <v>243</v>
      </c>
      <c r="O1102" t="s">
        <v>79</v>
      </c>
      <c r="P1102">
        <v>3</v>
      </c>
      <c r="Q1102">
        <v>1.9798945559999998E-3</v>
      </c>
      <c r="R1102" t="s">
        <v>23</v>
      </c>
      <c r="T1102">
        <v>3</v>
      </c>
      <c r="V1102" t="s">
        <v>24</v>
      </c>
      <c r="W1102" t="s">
        <v>26</v>
      </c>
      <c r="X1102" t="s">
        <v>25</v>
      </c>
      <c r="Z1102" t="s">
        <v>136</v>
      </c>
      <c r="AB1102" t="s">
        <v>30</v>
      </c>
      <c r="AC1102" t="s">
        <v>30</v>
      </c>
      <c r="AD1102">
        <v>84</v>
      </c>
      <c r="AE1102">
        <v>2.3570173289999999E-3</v>
      </c>
      <c r="AF1102">
        <v>0</v>
      </c>
      <c r="AG1102" t="s">
        <v>20</v>
      </c>
      <c r="AH1102" t="s">
        <v>24</v>
      </c>
    </row>
    <row r="1103" spans="1:34" x14ac:dyDescent="0.2">
      <c r="A1103" t="s">
        <v>14</v>
      </c>
      <c r="B1103" t="s">
        <v>19</v>
      </c>
      <c r="C1103" s="3" t="s">
        <v>15</v>
      </c>
      <c r="D1103" t="s">
        <v>16</v>
      </c>
      <c r="E1103" t="s">
        <v>17</v>
      </c>
      <c r="F1103" t="s">
        <v>18</v>
      </c>
      <c r="H1103" t="s">
        <v>25</v>
      </c>
      <c r="I1103" t="s">
        <v>70</v>
      </c>
      <c r="K1103" t="s">
        <v>69</v>
      </c>
      <c r="L1103" t="s">
        <v>133</v>
      </c>
      <c r="M1103" t="s">
        <v>133</v>
      </c>
      <c r="N1103" t="s">
        <v>243</v>
      </c>
      <c r="O1103" t="s">
        <v>114</v>
      </c>
      <c r="P1103">
        <v>1</v>
      </c>
      <c r="Q1103">
        <v>8.6368148999999998E-5</v>
      </c>
      <c r="R1103" t="s">
        <v>23</v>
      </c>
      <c r="T1103">
        <v>1</v>
      </c>
      <c r="V1103" t="s">
        <v>24</v>
      </c>
      <c r="W1103" t="s">
        <v>26</v>
      </c>
      <c r="X1103" t="s">
        <v>25</v>
      </c>
      <c r="Z1103" t="s">
        <v>136</v>
      </c>
      <c r="AB1103" t="s">
        <v>30</v>
      </c>
      <c r="AC1103" t="s">
        <v>30</v>
      </c>
      <c r="AD1103">
        <v>84</v>
      </c>
      <c r="AE1103">
        <v>1.02819225E-4</v>
      </c>
      <c r="AF1103">
        <v>0</v>
      </c>
      <c r="AG1103" t="s">
        <v>20</v>
      </c>
      <c r="AH1103" t="s">
        <v>24</v>
      </c>
    </row>
    <row r="1104" spans="1:34" x14ac:dyDescent="0.2">
      <c r="A1104" t="s">
        <v>14</v>
      </c>
      <c r="B1104" t="s">
        <v>19</v>
      </c>
      <c r="C1104" s="3" t="s">
        <v>15</v>
      </c>
      <c r="D1104" t="s">
        <v>16</v>
      </c>
      <c r="E1104" t="s">
        <v>17</v>
      </c>
      <c r="F1104" t="s">
        <v>18</v>
      </c>
      <c r="H1104" t="s">
        <v>25</v>
      </c>
      <c r="I1104" t="s">
        <v>70</v>
      </c>
      <c r="K1104" t="s">
        <v>69</v>
      </c>
      <c r="L1104" t="s">
        <v>133</v>
      </c>
      <c r="M1104" t="s">
        <v>133</v>
      </c>
      <c r="N1104" t="s">
        <v>243</v>
      </c>
      <c r="O1104" t="s">
        <v>32</v>
      </c>
      <c r="P1104">
        <v>4</v>
      </c>
      <c r="Q1104">
        <v>9.2764364400000005E-4</v>
      </c>
      <c r="R1104" t="s">
        <v>23</v>
      </c>
      <c r="T1104">
        <v>4</v>
      </c>
      <c r="V1104" t="s">
        <v>24</v>
      </c>
      <c r="W1104" t="s">
        <v>26</v>
      </c>
      <c r="X1104" t="s">
        <v>25</v>
      </c>
      <c r="Z1104" t="s">
        <v>136</v>
      </c>
      <c r="AB1104" t="s">
        <v>30</v>
      </c>
      <c r="AC1104" t="s">
        <v>30</v>
      </c>
      <c r="AD1104">
        <v>84</v>
      </c>
      <c r="AE1104">
        <v>1.1043376720000001E-3</v>
      </c>
      <c r="AF1104">
        <v>0</v>
      </c>
      <c r="AG1104" t="s">
        <v>20</v>
      </c>
      <c r="AH1104" t="s">
        <v>24</v>
      </c>
    </row>
    <row r="1105" spans="1:34" x14ac:dyDescent="0.2">
      <c r="A1105" t="s">
        <v>14</v>
      </c>
      <c r="B1105" t="s">
        <v>19</v>
      </c>
      <c r="C1105" s="3" t="s">
        <v>15</v>
      </c>
      <c r="D1105" t="s">
        <v>16</v>
      </c>
      <c r="E1105" t="s">
        <v>17</v>
      </c>
      <c r="F1105" t="s">
        <v>18</v>
      </c>
      <c r="H1105" t="s">
        <v>25</v>
      </c>
      <c r="I1105" t="s">
        <v>70</v>
      </c>
      <c r="K1105" t="s">
        <v>69</v>
      </c>
      <c r="L1105" t="s">
        <v>133</v>
      </c>
      <c r="M1105" t="s">
        <v>133</v>
      </c>
      <c r="N1105" t="s">
        <v>243</v>
      </c>
      <c r="O1105" t="s">
        <v>76</v>
      </c>
      <c r="P1105">
        <v>1</v>
      </c>
      <c r="Q1105">
        <v>1.0493169509999999E-3</v>
      </c>
      <c r="R1105" t="s">
        <v>23</v>
      </c>
      <c r="T1105">
        <v>1</v>
      </c>
      <c r="V1105" t="s">
        <v>24</v>
      </c>
      <c r="W1105" t="s">
        <v>26</v>
      </c>
      <c r="X1105" t="s">
        <v>25</v>
      </c>
      <c r="Z1105" t="s">
        <v>136</v>
      </c>
      <c r="AB1105" t="s">
        <v>30</v>
      </c>
      <c r="AC1105" t="s">
        <v>30</v>
      </c>
      <c r="AD1105">
        <v>84</v>
      </c>
      <c r="AE1105">
        <v>1.2491868470000001E-3</v>
      </c>
      <c r="AF1105">
        <v>0</v>
      </c>
      <c r="AG1105" t="s">
        <v>20</v>
      </c>
      <c r="AH1105" t="s">
        <v>24</v>
      </c>
    </row>
    <row r="1106" spans="1:34" x14ac:dyDescent="0.2">
      <c r="A1106" t="s">
        <v>14</v>
      </c>
      <c r="B1106" t="s">
        <v>19</v>
      </c>
      <c r="C1106" s="3" t="s">
        <v>15</v>
      </c>
      <c r="D1106" t="s">
        <v>16</v>
      </c>
      <c r="E1106" t="s">
        <v>17</v>
      </c>
      <c r="F1106" t="s">
        <v>18</v>
      </c>
      <c r="H1106" t="s">
        <v>25</v>
      </c>
      <c r="I1106" t="s">
        <v>70</v>
      </c>
      <c r="K1106" t="s">
        <v>69</v>
      </c>
      <c r="L1106" t="s">
        <v>133</v>
      </c>
      <c r="M1106" t="s">
        <v>133</v>
      </c>
      <c r="N1106" t="s">
        <v>243</v>
      </c>
      <c r="O1106" t="s">
        <v>102</v>
      </c>
      <c r="P1106">
        <v>1</v>
      </c>
      <c r="Q1106">
        <v>1.1812955300000001E-4</v>
      </c>
      <c r="R1106" t="s">
        <v>23</v>
      </c>
      <c r="T1106">
        <v>1</v>
      </c>
      <c r="V1106" t="s">
        <v>24</v>
      </c>
      <c r="W1106" t="s">
        <v>26</v>
      </c>
      <c r="X1106" t="s">
        <v>25</v>
      </c>
      <c r="Z1106" t="s">
        <v>136</v>
      </c>
      <c r="AB1106" t="s">
        <v>30</v>
      </c>
      <c r="AC1106" t="s">
        <v>30</v>
      </c>
      <c r="AD1106">
        <v>84</v>
      </c>
      <c r="AE1106">
        <v>1.4063041999999999E-4</v>
      </c>
      <c r="AF1106">
        <v>0</v>
      </c>
      <c r="AG1106" t="s">
        <v>20</v>
      </c>
      <c r="AH1106" t="s">
        <v>24</v>
      </c>
    </row>
    <row r="1107" spans="1:34" x14ac:dyDescent="0.2">
      <c r="A1107" t="s">
        <v>14</v>
      </c>
      <c r="B1107" t="s">
        <v>19</v>
      </c>
      <c r="C1107" s="3" t="s">
        <v>15</v>
      </c>
      <c r="D1107" t="s">
        <v>16</v>
      </c>
      <c r="E1107" t="s">
        <v>17</v>
      </c>
      <c r="F1107" t="s">
        <v>18</v>
      </c>
      <c r="H1107" t="s">
        <v>25</v>
      </c>
      <c r="I1107" t="s">
        <v>70</v>
      </c>
      <c r="K1107" t="s">
        <v>69</v>
      </c>
      <c r="L1107" t="s">
        <v>133</v>
      </c>
      <c r="M1107" t="s">
        <v>133</v>
      </c>
      <c r="N1107" t="s">
        <v>243</v>
      </c>
      <c r="O1107" t="s">
        <v>108</v>
      </c>
      <c r="P1107">
        <v>1</v>
      </c>
      <c r="Q1107">
        <v>2.5478956000000001E-5</v>
      </c>
      <c r="R1107" t="s">
        <v>23</v>
      </c>
      <c r="T1107">
        <v>1</v>
      </c>
      <c r="V1107" t="s">
        <v>24</v>
      </c>
      <c r="W1107" t="s">
        <v>26</v>
      </c>
      <c r="X1107" t="s">
        <v>25</v>
      </c>
      <c r="Z1107" t="s">
        <v>136</v>
      </c>
      <c r="AB1107" t="s">
        <v>30</v>
      </c>
      <c r="AC1107" t="s">
        <v>30</v>
      </c>
      <c r="AD1107">
        <v>84</v>
      </c>
      <c r="AE1107">
        <v>3.033209E-5</v>
      </c>
      <c r="AF1107">
        <v>0</v>
      </c>
      <c r="AG1107" t="s">
        <v>20</v>
      </c>
      <c r="AH1107" t="s">
        <v>24</v>
      </c>
    </row>
    <row r="1108" spans="1:34" x14ac:dyDescent="0.2">
      <c r="A1108" t="s">
        <v>14</v>
      </c>
      <c r="B1108" t="s">
        <v>19</v>
      </c>
      <c r="C1108" s="3" t="s">
        <v>15</v>
      </c>
      <c r="D1108" t="s">
        <v>16</v>
      </c>
      <c r="E1108" t="s">
        <v>17</v>
      </c>
      <c r="F1108" t="s">
        <v>18</v>
      </c>
      <c r="H1108" t="s">
        <v>25</v>
      </c>
      <c r="I1108" t="s">
        <v>70</v>
      </c>
      <c r="K1108" t="s">
        <v>69</v>
      </c>
      <c r="L1108" t="s">
        <v>133</v>
      </c>
      <c r="M1108" t="s">
        <v>133</v>
      </c>
      <c r="N1108" t="s">
        <v>243</v>
      </c>
      <c r="O1108" t="s">
        <v>36</v>
      </c>
      <c r="P1108">
        <v>1</v>
      </c>
      <c r="Q1108">
        <v>2.288862766E-3</v>
      </c>
      <c r="R1108" t="s">
        <v>23</v>
      </c>
      <c r="T1108">
        <v>1</v>
      </c>
      <c r="V1108" t="s">
        <v>24</v>
      </c>
      <c r="W1108" t="s">
        <v>26</v>
      </c>
      <c r="X1108" t="s">
        <v>25</v>
      </c>
      <c r="Z1108" t="s">
        <v>136</v>
      </c>
      <c r="AB1108" t="s">
        <v>30</v>
      </c>
      <c r="AC1108" t="s">
        <v>30</v>
      </c>
      <c r="AD1108">
        <v>84</v>
      </c>
      <c r="AE1108">
        <v>2.7248366260000001E-3</v>
      </c>
      <c r="AF1108">
        <v>0</v>
      </c>
      <c r="AG1108" t="s">
        <v>20</v>
      </c>
      <c r="AH1108" t="s">
        <v>24</v>
      </c>
    </row>
    <row r="1109" spans="1:34" x14ac:dyDescent="0.2">
      <c r="A1109" t="s">
        <v>14</v>
      </c>
      <c r="B1109" t="s">
        <v>19</v>
      </c>
      <c r="C1109" s="3" t="s">
        <v>15</v>
      </c>
      <c r="D1109" t="s">
        <v>16</v>
      </c>
      <c r="E1109" t="s">
        <v>17</v>
      </c>
      <c r="F1109" t="s">
        <v>18</v>
      </c>
      <c r="H1109" t="s">
        <v>25</v>
      </c>
      <c r="I1109" t="s">
        <v>70</v>
      </c>
      <c r="K1109" t="s">
        <v>69</v>
      </c>
      <c r="L1109" t="s">
        <v>133</v>
      </c>
      <c r="M1109" t="s">
        <v>133</v>
      </c>
      <c r="N1109" t="s">
        <v>243</v>
      </c>
      <c r="O1109" t="s">
        <v>90</v>
      </c>
      <c r="P1109">
        <v>2</v>
      </c>
      <c r="Q1109">
        <v>1.97227337E-4</v>
      </c>
      <c r="R1109" t="s">
        <v>23</v>
      </c>
      <c r="T1109">
        <v>2</v>
      </c>
      <c r="V1109" t="s">
        <v>24</v>
      </c>
      <c r="W1109" t="s">
        <v>26</v>
      </c>
      <c r="X1109" t="s">
        <v>25</v>
      </c>
      <c r="Z1109" t="s">
        <v>136</v>
      </c>
      <c r="AB1109" t="s">
        <v>30</v>
      </c>
      <c r="AC1109" t="s">
        <v>30</v>
      </c>
      <c r="AD1109">
        <v>84</v>
      </c>
      <c r="AE1109">
        <v>2.34794449E-4</v>
      </c>
      <c r="AF1109">
        <v>0</v>
      </c>
      <c r="AG1109" t="s">
        <v>20</v>
      </c>
      <c r="AH1109" t="s">
        <v>24</v>
      </c>
    </row>
    <row r="1110" spans="1:34" x14ac:dyDescent="0.2">
      <c r="A1110" t="s">
        <v>14</v>
      </c>
      <c r="B1110" t="s">
        <v>19</v>
      </c>
      <c r="C1110" s="3" t="s">
        <v>15</v>
      </c>
      <c r="D1110" t="s">
        <v>16</v>
      </c>
      <c r="E1110" t="s">
        <v>17</v>
      </c>
      <c r="F1110" t="s">
        <v>18</v>
      </c>
      <c r="H1110" t="s">
        <v>25</v>
      </c>
      <c r="I1110" t="s">
        <v>70</v>
      </c>
      <c r="K1110" t="s">
        <v>69</v>
      </c>
      <c r="L1110" t="s">
        <v>133</v>
      </c>
      <c r="M1110" t="s">
        <v>133</v>
      </c>
      <c r="N1110" t="s">
        <v>243</v>
      </c>
      <c r="O1110" t="s">
        <v>112</v>
      </c>
      <c r="P1110">
        <v>2</v>
      </c>
      <c r="Q1110">
        <v>4.1917738699999999E-4</v>
      </c>
      <c r="R1110" t="s">
        <v>23</v>
      </c>
      <c r="T1110">
        <v>2</v>
      </c>
      <c r="V1110" t="s">
        <v>24</v>
      </c>
      <c r="W1110" t="s">
        <v>26</v>
      </c>
      <c r="X1110" t="s">
        <v>25</v>
      </c>
      <c r="Z1110" t="s">
        <v>136</v>
      </c>
      <c r="AB1110" t="s">
        <v>30</v>
      </c>
      <c r="AC1110" t="s">
        <v>30</v>
      </c>
      <c r="AD1110">
        <v>84</v>
      </c>
      <c r="AE1110">
        <v>4.99020699E-4</v>
      </c>
      <c r="AF1110">
        <v>0</v>
      </c>
      <c r="AG1110" t="s">
        <v>20</v>
      </c>
      <c r="AH1110" t="s">
        <v>24</v>
      </c>
    </row>
    <row r="1111" spans="1:34" x14ac:dyDescent="0.2">
      <c r="A1111" t="s">
        <v>14</v>
      </c>
      <c r="B1111" t="s">
        <v>19</v>
      </c>
      <c r="C1111" s="3" t="s">
        <v>15</v>
      </c>
      <c r="D1111" t="s">
        <v>16</v>
      </c>
      <c r="E1111" t="s">
        <v>17</v>
      </c>
      <c r="F1111" t="s">
        <v>18</v>
      </c>
      <c r="H1111" t="s">
        <v>25</v>
      </c>
      <c r="I1111" t="s">
        <v>72</v>
      </c>
      <c r="K1111" t="s">
        <v>71</v>
      </c>
      <c r="L1111" t="s">
        <v>133</v>
      </c>
      <c r="M1111" t="s">
        <v>133</v>
      </c>
      <c r="N1111" t="s">
        <v>243</v>
      </c>
      <c r="O1111" t="s">
        <v>108</v>
      </c>
      <c r="P1111">
        <v>1</v>
      </c>
      <c r="Q1111">
        <v>2.5478956000000001E-5</v>
      </c>
      <c r="R1111" t="s">
        <v>23</v>
      </c>
      <c r="T1111">
        <v>1</v>
      </c>
      <c r="V1111" t="s">
        <v>24</v>
      </c>
      <c r="W1111" t="s">
        <v>26</v>
      </c>
      <c r="X1111" t="s">
        <v>25</v>
      </c>
      <c r="Z1111" t="s">
        <v>136</v>
      </c>
      <c r="AB1111" t="s">
        <v>30</v>
      </c>
      <c r="AC1111" t="s">
        <v>30</v>
      </c>
      <c r="AD1111">
        <v>84</v>
      </c>
      <c r="AE1111">
        <v>3.033209E-5</v>
      </c>
      <c r="AF1111">
        <v>0</v>
      </c>
      <c r="AG1111" t="s">
        <v>20</v>
      </c>
      <c r="AH1111" t="s">
        <v>24</v>
      </c>
    </row>
    <row r="1112" spans="1:34" x14ac:dyDescent="0.2">
      <c r="A1112" t="s">
        <v>14</v>
      </c>
      <c r="B1112" t="s">
        <v>19</v>
      </c>
      <c r="C1112" s="3" t="s">
        <v>15</v>
      </c>
      <c r="D1112" t="s">
        <v>16</v>
      </c>
      <c r="E1112" t="s">
        <v>17</v>
      </c>
      <c r="F1112" t="s">
        <v>18</v>
      </c>
      <c r="H1112" t="s">
        <v>25</v>
      </c>
      <c r="I1112" t="s">
        <v>72</v>
      </c>
      <c r="K1112" t="s">
        <v>71</v>
      </c>
      <c r="L1112" t="s">
        <v>133</v>
      </c>
      <c r="M1112" t="s">
        <v>133</v>
      </c>
      <c r="N1112" t="s">
        <v>243</v>
      </c>
      <c r="O1112" t="s">
        <v>29</v>
      </c>
      <c r="P1112">
        <v>2</v>
      </c>
      <c r="Q1112">
        <v>2.9476232490000002E-3</v>
      </c>
      <c r="R1112" t="s">
        <v>23</v>
      </c>
      <c r="T1112">
        <v>2</v>
      </c>
      <c r="V1112" t="s">
        <v>24</v>
      </c>
      <c r="W1112" t="s">
        <v>26</v>
      </c>
      <c r="X1112" t="s">
        <v>25</v>
      </c>
      <c r="Z1112" t="s">
        <v>136</v>
      </c>
      <c r="AB1112" t="s">
        <v>30</v>
      </c>
      <c r="AC1112" t="s">
        <v>30</v>
      </c>
      <c r="AD1112">
        <v>84</v>
      </c>
      <c r="AE1112">
        <v>3.5090752960000001E-3</v>
      </c>
      <c r="AF1112">
        <v>0</v>
      </c>
      <c r="AG1112" t="s">
        <v>20</v>
      </c>
      <c r="AH1112" t="s">
        <v>24</v>
      </c>
    </row>
    <row r="1113" spans="1:34" x14ac:dyDescent="0.2">
      <c r="A1113" t="s">
        <v>14</v>
      </c>
      <c r="B1113" t="s">
        <v>19</v>
      </c>
      <c r="C1113" s="3" t="s">
        <v>15</v>
      </c>
      <c r="D1113" t="s">
        <v>16</v>
      </c>
      <c r="E1113" t="s">
        <v>17</v>
      </c>
      <c r="F1113" t="s">
        <v>18</v>
      </c>
      <c r="H1113" t="s">
        <v>25</v>
      </c>
      <c r="I1113" t="s">
        <v>72</v>
      </c>
      <c r="K1113" t="s">
        <v>71</v>
      </c>
      <c r="L1113" t="s">
        <v>133</v>
      </c>
      <c r="M1113" t="s">
        <v>133</v>
      </c>
      <c r="N1113" t="s">
        <v>243</v>
      </c>
      <c r="O1113" t="s">
        <v>97</v>
      </c>
      <c r="P1113">
        <v>1</v>
      </c>
      <c r="Q1113">
        <v>3.5840899399999999E-4</v>
      </c>
      <c r="R1113" t="s">
        <v>23</v>
      </c>
      <c r="T1113">
        <v>1</v>
      </c>
      <c r="V1113" t="s">
        <v>24</v>
      </c>
      <c r="W1113" t="s">
        <v>26</v>
      </c>
      <c r="X1113" t="s">
        <v>25</v>
      </c>
      <c r="Z1113" t="s">
        <v>136</v>
      </c>
      <c r="AB1113" t="s">
        <v>30</v>
      </c>
      <c r="AC1113" t="s">
        <v>30</v>
      </c>
      <c r="AD1113">
        <v>84</v>
      </c>
      <c r="AE1113">
        <v>4.26677374E-4</v>
      </c>
      <c r="AF1113">
        <v>0</v>
      </c>
      <c r="AG1113" t="s">
        <v>20</v>
      </c>
      <c r="AH1113" t="s">
        <v>24</v>
      </c>
    </row>
    <row r="1114" spans="1:34" x14ac:dyDescent="0.2">
      <c r="A1114" t="s">
        <v>14</v>
      </c>
      <c r="B1114" t="s">
        <v>19</v>
      </c>
      <c r="C1114" s="3" t="s">
        <v>15</v>
      </c>
      <c r="D1114" t="s">
        <v>16</v>
      </c>
      <c r="E1114" t="s">
        <v>17</v>
      </c>
      <c r="F1114" t="s">
        <v>18</v>
      </c>
      <c r="H1114" t="s">
        <v>25</v>
      </c>
      <c r="I1114" t="s">
        <v>72</v>
      </c>
      <c r="K1114" t="s">
        <v>71</v>
      </c>
      <c r="L1114" t="s">
        <v>133</v>
      </c>
      <c r="M1114" t="s">
        <v>133</v>
      </c>
      <c r="N1114" t="s">
        <v>243</v>
      </c>
      <c r="O1114" t="s">
        <v>33</v>
      </c>
      <c r="P1114">
        <v>49</v>
      </c>
      <c r="Q1114">
        <v>5.3700426232999997E-2</v>
      </c>
      <c r="R1114" t="s">
        <v>23</v>
      </c>
      <c r="T1114">
        <v>49</v>
      </c>
      <c r="V1114" t="s">
        <v>24</v>
      </c>
      <c r="W1114" t="s">
        <v>26</v>
      </c>
      <c r="X1114" t="s">
        <v>25</v>
      </c>
      <c r="Z1114" t="s">
        <v>136</v>
      </c>
      <c r="AB1114" t="s">
        <v>30</v>
      </c>
      <c r="AC1114" t="s">
        <v>30</v>
      </c>
      <c r="AD1114">
        <v>84</v>
      </c>
      <c r="AE1114">
        <v>6.3929078848999996E-2</v>
      </c>
      <c r="AF1114">
        <v>0</v>
      </c>
      <c r="AG1114" t="s">
        <v>20</v>
      </c>
      <c r="AH1114" t="s">
        <v>24</v>
      </c>
    </row>
    <row r="1115" spans="1:34" x14ac:dyDescent="0.2">
      <c r="A1115" t="s">
        <v>14</v>
      </c>
      <c r="B1115" t="s">
        <v>19</v>
      </c>
      <c r="C1115" s="3" t="s">
        <v>15</v>
      </c>
      <c r="D1115" t="s">
        <v>16</v>
      </c>
      <c r="E1115" t="s">
        <v>17</v>
      </c>
      <c r="F1115" t="s">
        <v>18</v>
      </c>
      <c r="H1115" t="s">
        <v>25</v>
      </c>
      <c r="I1115" t="s">
        <v>72</v>
      </c>
      <c r="K1115" t="s">
        <v>71</v>
      </c>
      <c r="L1115" t="s">
        <v>133</v>
      </c>
      <c r="M1115" t="s">
        <v>133</v>
      </c>
      <c r="N1115" t="s">
        <v>243</v>
      </c>
      <c r="O1115" t="s">
        <v>79</v>
      </c>
      <c r="P1115">
        <v>1</v>
      </c>
      <c r="Q1115">
        <v>6.5996485200000004E-4</v>
      </c>
      <c r="R1115" t="s">
        <v>23</v>
      </c>
      <c r="T1115">
        <v>1</v>
      </c>
      <c r="V1115" t="s">
        <v>24</v>
      </c>
      <c r="W1115" t="s">
        <v>26</v>
      </c>
      <c r="X1115" t="s">
        <v>25</v>
      </c>
      <c r="Z1115" t="s">
        <v>136</v>
      </c>
      <c r="AB1115" t="s">
        <v>30</v>
      </c>
      <c r="AC1115" t="s">
        <v>30</v>
      </c>
      <c r="AD1115">
        <v>84</v>
      </c>
      <c r="AE1115">
        <v>7.8567244300000003E-4</v>
      </c>
      <c r="AF1115">
        <v>0</v>
      </c>
      <c r="AG1115" t="s">
        <v>20</v>
      </c>
      <c r="AH1115" t="s">
        <v>24</v>
      </c>
    </row>
    <row r="1116" spans="1:34" x14ac:dyDescent="0.2">
      <c r="A1116" t="s">
        <v>14</v>
      </c>
      <c r="B1116" t="s">
        <v>19</v>
      </c>
      <c r="C1116" s="3" t="s">
        <v>15</v>
      </c>
      <c r="D1116" t="s">
        <v>16</v>
      </c>
      <c r="E1116" t="s">
        <v>17</v>
      </c>
      <c r="F1116" t="s">
        <v>18</v>
      </c>
      <c r="H1116" t="s">
        <v>25</v>
      </c>
      <c r="I1116" t="s">
        <v>72</v>
      </c>
      <c r="K1116" t="s">
        <v>71</v>
      </c>
      <c r="L1116" t="s">
        <v>133</v>
      </c>
      <c r="M1116" t="s">
        <v>133</v>
      </c>
      <c r="N1116" t="s">
        <v>243</v>
      </c>
      <c r="O1116" t="s">
        <v>77</v>
      </c>
      <c r="P1116">
        <v>6</v>
      </c>
      <c r="Q1116">
        <v>2.7729326320000002E-3</v>
      </c>
      <c r="R1116" t="s">
        <v>23</v>
      </c>
      <c r="T1116">
        <v>6</v>
      </c>
      <c r="V1116" t="s">
        <v>24</v>
      </c>
      <c r="W1116" t="s">
        <v>26</v>
      </c>
      <c r="X1116" t="s">
        <v>25</v>
      </c>
      <c r="Z1116" t="s">
        <v>136</v>
      </c>
      <c r="AB1116" t="s">
        <v>30</v>
      </c>
      <c r="AC1116" t="s">
        <v>30</v>
      </c>
      <c r="AD1116">
        <v>84</v>
      </c>
      <c r="AE1116">
        <v>3.3011102760000001E-3</v>
      </c>
      <c r="AF1116">
        <v>0</v>
      </c>
      <c r="AG1116" t="s">
        <v>20</v>
      </c>
      <c r="AH1116" t="s">
        <v>24</v>
      </c>
    </row>
    <row r="1117" spans="1:34" x14ac:dyDescent="0.2">
      <c r="A1117" t="s">
        <v>14</v>
      </c>
      <c r="B1117" t="s">
        <v>19</v>
      </c>
      <c r="C1117" s="3" t="s">
        <v>15</v>
      </c>
      <c r="D1117" t="s">
        <v>16</v>
      </c>
      <c r="E1117" t="s">
        <v>17</v>
      </c>
      <c r="F1117" t="s">
        <v>18</v>
      </c>
      <c r="H1117" t="s">
        <v>25</v>
      </c>
      <c r="I1117" t="s">
        <v>72</v>
      </c>
      <c r="K1117" t="s">
        <v>71</v>
      </c>
      <c r="L1117" t="s">
        <v>133</v>
      </c>
      <c r="M1117" t="s">
        <v>133</v>
      </c>
      <c r="N1117" t="s">
        <v>243</v>
      </c>
      <c r="O1117" t="s">
        <v>34</v>
      </c>
      <c r="P1117">
        <v>1</v>
      </c>
      <c r="Q1117">
        <v>6.0505858800000004E-4</v>
      </c>
      <c r="R1117" t="s">
        <v>23</v>
      </c>
      <c r="T1117">
        <v>1</v>
      </c>
      <c r="V1117" t="s">
        <v>24</v>
      </c>
      <c r="W1117" t="s">
        <v>26</v>
      </c>
      <c r="X1117" t="s">
        <v>25</v>
      </c>
      <c r="Z1117" t="s">
        <v>136</v>
      </c>
      <c r="AB1117" t="s">
        <v>30</v>
      </c>
      <c r="AC1117" t="s">
        <v>30</v>
      </c>
      <c r="AD1117">
        <v>84</v>
      </c>
      <c r="AE1117">
        <v>7.2030784299999999E-4</v>
      </c>
      <c r="AF1117">
        <v>0</v>
      </c>
      <c r="AG1117" t="s">
        <v>20</v>
      </c>
      <c r="AH1117" t="s">
        <v>24</v>
      </c>
    </row>
    <row r="1118" spans="1:34" x14ac:dyDescent="0.2">
      <c r="A1118" t="s">
        <v>14</v>
      </c>
      <c r="B1118" t="s">
        <v>19</v>
      </c>
      <c r="C1118" s="3" t="s">
        <v>15</v>
      </c>
      <c r="D1118" t="s">
        <v>16</v>
      </c>
      <c r="E1118" t="s">
        <v>17</v>
      </c>
      <c r="F1118" t="s">
        <v>18</v>
      </c>
      <c r="H1118" t="s">
        <v>25</v>
      </c>
      <c r="I1118" t="s">
        <v>72</v>
      </c>
      <c r="K1118" t="s">
        <v>71</v>
      </c>
      <c r="L1118" t="s">
        <v>133</v>
      </c>
      <c r="M1118" t="s">
        <v>133</v>
      </c>
      <c r="N1118" t="s">
        <v>243</v>
      </c>
      <c r="O1118" t="s">
        <v>91</v>
      </c>
      <c r="P1118">
        <v>1</v>
      </c>
      <c r="Q1118">
        <v>1.35944302E-4</v>
      </c>
      <c r="R1118" t="s">
        <v>23</v>
      </c>
      <c r="T1118">
        <v>1</v>
      </c>
      <c r="V1118" t="s">
        <v>24</v>
      </c>
      <c r="W1118" t="s">
        <v>26</v>
      </c>
      <c r="X1118" t="s">
        <v>25</v>
      </c>
      <c r="Z1118" t="s">
        <v>136</v>
      </c>
      <c r="AB1118" t="s">
        <v>30</v>
      </c>
      <c r="AC1118" t="s">
        <v>30</v>
      </c>
      <c r="AD1118">
        <v>84</v>
      </c>
      <c r="AE1118">
        <v>1.61838455E-4</v>
      </c>
      <c r="AF1118">
        <v>0</v>
      </c>
      <c r="AG1118" t="s">
        <v>20</v>
      </c>
      <c r="AH1118" t="s">
        <v>24</v>
      </c>
    </row>
    <row r="1119" spans="1:34" x14ac:dyDescent="0.2">
      <c r="A1119" t="s">
        <v>14</v>
      </c>
      <c r="B1119" t="s">
        <v>19</v>
      </c>
      <c r="C1119" s="3" t="s">
        <v>15</v>
      </c>
      <c r="D1119" t="s">
        <v>16</v>
      </c>
      <c r="E1119" t="s">
        <v>17</v>
      </c>
      <c r="F1119" t="s">
        <v>18</v>
      </c>
      <c r="H1119" t="s">
        <v>25</v>
      </c>
      <c r="I1119" t="s">
        <v>72</v>
      </c>
      <c r="K1119" t="s">
        <v>71</v>
      </c>
      <c r="L1119" t="s">
        <v>133</v>
      </c>
      <c r="M1119" t="s">
        <v>133</v>
      </c>
      <c r="N1119" t="s">
        <v>243</v>
      </c>
      <c r="O1119" t="s">
        <v>114</v>
      </c>
      <c r="P1119">
        <v>1</v>
      </c>
      <c r="Q1119">
        <v>8.6368148999999998E-5</v>
      </c>
      <c r="R1119" t="s">
        <v>23</v>
      </c>
      <c r="T1119">
        <v>1</v>
      </c>
      <c r="V1119" t="s">
        <v>24</v>
      </c>
      <c r="W1119" t="s">
        <v>26</v>
      </c>
      <c r="X1119" t="s">
        <v>25</v>
      </c>
      <c r="Z1119" t="s">
        <v>136</v>
      </c>
      <c r="AB1119" t="s">
        <v>30</v>
      </c>
      <c r="AC1119" t="s">
        <v>30</v>
      </c>
      <c r="AD1119">
        <v>84</v>
      </c>
      <c r="AE1119">
        <v>1.02819225E-4</v>
      </c>
      <c r="AF1119">
        <v>0</v>
      </c>
      <c r="AG1119" t="s">
        <v>20</v>
      </c>
      <c r="AH1119" t="s">
        <v>24</v>
      </c>
    </row>
    <row r="1120" spans="1:34" x14ac:dyDescent="0.2">
      <c r="A1120" t="s">
        <v>14</v>
      </c>
      <c r="B1120" t="s">
        <v>19</v>
      </c>
      <c r="C1120" s="3" t="s">
        <v>15</v>
      </c>
      <c r="D1120" t="s">
        <v>16</v>
      </c>
      <c r="E1120" t="s">
        <v>17</v>
      </c>
      <c r="F1120" t="s">
        <v>18</v>
      </c>
      <c r="H1120" t="s">
        <v>25</v>
      </c>
      <c r="I1120" t="s">
        <v>74</v>
      </c>
      <c r="K1120" t="s">
        <v>73</v>
      </c>
      <c r="L1120" t="s">
        <v>133</v>
      </c>
      <c r="M1120" t="s">
        <v>133</v>
      </c>
      <c r="N1120" t="s">
        <v>243</v>
      </c>
      <c r="O1120" t="s">
        <v>115</v>
      </c>
      <c r="P1120">
        <v>2</v>
      </c>
      <c r="Q1120">
        <v>9.6718923000000003E-5</v>
      </c>
      <c r="R1120" t="s">
        <v>23</v>
      </c>
      <c r="T1120">
        <v>2</v>
      </c>
      <c r="V1120" t="s">
        <v>24</v>
      </c>
      <c r="W1120" t="s">
        <v>26</v>
      </c>
      <c r="X1120" t="s">
        <v>25</v>
      </c>
      <c r="Z1120" t="s">
        <v>136</v>
      </c>
      <c r="AB1120" t="s">
        <v>30</v>
      </c>
      <c r="AC1120" t="s">
        <v>30</v>
      </c>
      <c r="AD1120">
        <v>84</v>
      </c>
      <c r="AE1120">
        <v>1.1514157499999999E-4</v>
      </c>
      <c r="AF1120">
        <v>0</v>
      </c>
      <c r="AG1120" t="s">
        <v>20</v>
      </c>
      <c r="AH1120" t="s">
        <v>24</v>
      </c>
    </row>
    <row r="1121" spans="1:34" x14ac:dyDescent="0.2">
      <c r="A1121" t="s">
        <v>14</v>
      </c>
      <c r="B1121" t="s">
        <v>19</v>
      </c>
      <c r="C1121" s="3" t="s">
        <v>15</v>
      </c>
      <c r="D1121" t="s">
        <v>16</v>
      </c>
      <c r="E1121" t="s">
        <v>17</v>
      </c>
      <c r="F1121" t="s">
        <v>18</v>
      </c>
      <c r="H1121" t="s">
        <v>25</v>
      </c>
      <c r="I1121" t="s">
        <v>74</v>
      </c>
      <c r="K1121" t="s">
        <v>73</v>
      </c>
      <c r="L1121" t="s">
        <v>133</v>
      </c>
      <c r="M1121" t="s">
        <v>133</v>
      </c>
      <c r="N1121" t="s">
        <v>243</v>
      </c>
      <c r="O1121" t="s">
        <v>130</v>
      </c>
      <c r="P1121">
        <v>1</v>
      </c>
      <c r="Q1121">
        <v>6.5565658E-5</v>
      </c>
      <c r="R1121" t="s">
        <v>23</v>
      </c>
      <c r="T1121">
        <v>1</v>
      </c>
      <c r="V1121" t="s">
        <v>24</v>
      </c>
      <c r="W1121" t="s">
        <v>26</v>
      </c>
      <c r="X1121" t="s">
        <v>25</v>
      </c>
      <c r="Z1121" t="s">
        <v>136</v>
      </c>
      <c r="AB1121" t="s">
        <v>30</v>
      </c>
      <c r="AC1121" t="s">
        <v>30</v>
      </c>
      <c r="AD1121">
        <v>84</v>
      </c>
      <c r="AE1121">
        <v>7.8054355E-5</v>
      </c>
      <c r="AF1121">
        <v>0</v>
      </c>
      <c r="AG1121" t="s">
        <v>20</v>
      </c>
      <c r="AH1121" t="s">
        <v>24</v>
      </c>
    </row>
    <row r="1122" spans="1:34" x14ac:dyDescent="0.2">
      <c r="A1122" t="s">
        <v>14</v>
      </c>
      <c r="B1122" t="s">
        <v>19</v>
      </c>
      <c r="C1122" s="3" t="s">
        <v>15</v>
      </c>
      <c r="D1122" t="s">
        <v>16</v>
      </c>
      <c r="E1122" t="s">
        <v>17</v>
      </c>
      <c r="F1122" t="s">
        <v>18</v>
      </c>
      <c r="H1122" t="s">
        <v>25</v>
      </c>
      <c r="I1122" t="s">
        <v>74</v>
      </c>
      <c r="K1122" t="s">
        <v>73</v>
      </c>
      <c r="L1122" t="s">
        <v>133</v>
      </c>
      <c r="M1122" t="s">
        <v>133</v>
      </c>
      <c r="N1122" t="s">
        <v>243</v>
      </c>
      <c r="O1122" t="s">
        <v>114</v>
      </c>
      <c r="P1122">
        <v>1</v>
      </c>
      <c r="Q1122">
        <v>8.6368148999999998E-5</v>
      </c>
      <c r="R1122" t="s">
        <v>23</v>
      </c>
      <c r="T1122">
        <v>1</v>
      </c>
      <c r="V1122" t="s">
        <v>24</v>
      </c>
      <c r="W1122" t="s">
        <v>26</v>
      </c>
      <c r="X1122" t="s">
        <v>25</v>
      </c>
      <c r="Z1122" t="s">
        <v>136</v>
      </c>
      <c r="AB1122" t="s">
        <v>30</v>
      </c>
      <c r="AC1122" t="s">
        <v>30</v>
      </c>
      <c r="AD1122">
        <v>84</v>
      </c>
      <c r="AE1122">
        <v>1.02819225E-4</v>
      </c>
      <c r="AF1122">
        <v>0</v>
      </c>
      <c r="AG1122" t="s">
        <v>20</v>
      </c>
      <c r="AH1122" t="s">
        <v>24</v>
      </c>
    </row>
    <row r="1123" spans="1:34" x14ac:dyDescent="0.2">
      <c r="A1123" t="s">
        <v>14</v>
      </c>
      <c r="B1123" t="s">
        <v>19</v>
      </c>
      <c r="C1123" s="3" t="s">
        <v>15</v>
      </c>
      <c r="D1123" t="s">
        <v>16</v>
      </c>
      <c r="E1123" t="s">
        <v>17</v>
      </c>
      <c r="F1123" t="s">
        <v>18</v>
      </c>
      <c r="H1123" t="s">
        <v>25</v>
      </c>
      <c r="I1123" t="s">
        <v>74</v>
      </c>
      <c r="K1123" t="s">
        <v>73</v>
      </c>
      <c r="L1123" t="s">
        <v>133</v>
      </c>
      <c r="M1123" t="s">
        <v>133</v>
      </c>
      <c r="N1123" t="s">
        <v>243</v>
      </c>
      <c r="O1123" t="s">
        <v>108</v>
      </c>
      <c r="P1123">
        <v>3</v>
      </c>
      <c r="Q1123">
        <v>7.6437694000000005E-5</v>
      </c>
      <c r="R1123" t="s">
        <v>23</v>
      </c>
      <c r="T1123">
        <v>3</v>
      </c>
      <c r="V1123" t="s">
        <v>24</v>
      </c>
      <c r="W1123" t="s">
        <v>26</v>
      </c>
      <c r="X1123" t="s">
        <v>25</v>
      </c>
      <c r="Z1123" t="s">
        <v>136</v>
      </c>
      <c r="AB1123" t="s">
        <v>30</v>
      </c>
      <c r="AC1123" t="s">
        <v>30</v>
      </c>
      <c r="AD1123">
        <v>84</v>
      </c>
      <c r="AE1123">
        <v>9.0997254999999994E-5</v>
      </c>
      <c r="AF1123">
        <v>0</v>
      </c>
      <c r="AG1123" t="s">
        <v>20</v>
      </c>
      <c r="AH1123" t="s">
        <v>24</v>
      </c>
    </row>
    <row r="1124" spans="1:34" x14ac:dyDescent="0.2">
      <c r="A1124" t="s">
        <v>14</v>
      </c>
      <c r="B1124" t="s">
        <v>19</v>
      </c>
      <c r="C1124" s="3" t="s">
        <v>15</v>
      </c>
      <c r="D1124" t="s">
        <v>16</v>
      </c>
      <c r="E1124" t="s">
        <v>17</v>
      </c>
      <c r="F1124" t="s">
        <v>18</v>
      </c>
      <c r="H1124" t="s">
        <v>25</v>
      </c>
      <c r="I1124" t="s">
        <v>74</v>
      </c>
      <c r="K1124" t="s">
        <v>73</v>
      </c>
      <c r="L1124" t="s">
        <v>133</v>
      </c>
      <c r="M1124" t="s">
        <v>133</v>
      </c>
      <c r="N1124" t="s">
        <v>243</v>
      </c>
      <c r="O1124" t="s">
        <v>36</v>
      </c>
      <c r="P1124">
        <v>1</v>
      </c>
      <c r="Q1124">
        <v>2.288862766E-3</v>
      </c>
      <c r="R1124" t="s">
        <v>23</v>
      </c>
      <c r="T1124">
        <v>1</v>
      </c>
      <c r="V1124" t="s">
        <v>24</v>
      </c>
      <c r="W1124" t="s">
        <v>26</v>
      </c>
      <c r="X1124" t="s">
        <v>25</v>
      </c>
      <c r="Z1124" t="s">
        <v>136</v>
      </c>
      <c r="AB1124" t="s">
        <v>30</v>
      </c>
      <c r="AC1124" t="s">
        <v>30</v>
      </c>
      <c r="AD1124">
        <v>84</v>
      </c>
      <c r="AE1124">
        <v>2.7248366260000001E-3</v>
      </c>
      <c r="AF1124">
        <v>0</v>
      </c>
      <c r="AG1124" t="s">
        <v>20</v>
      </c>
      <c r="AH1124" t="s">
        <v>24</v>
      </c>
    </row>
    <row r="1125" spans="1:34" x14ac:dyDescent="0.2">
      <c r="A1125" t="s">
        <v>14</v>
      </c>
      <c r="B1125" t="s">
        <v>19</v>
      </c>
      <c r="C1125" s="3" t="s">
        <v>15</v>
      </c>
      <c r="D1125" t="s">
        <v>16</v>
      </c>
      <c r="E1125" t="s">
        <v>17</v>
      </c>
      <c r="F1125" t="s">
        <v>18</v>
      </c>
      <c r="H1125" t="s">
        <v>25</v>
      </c>
      <c r="I1125" t="s">
        <v>74</v>
      </c>
      <c r="K1125" t="s">
        <v>73</v>
      </c>
      <c r="L1125" t="s">
        <v>133</v>
      </c>
      <c r="M1125" t="s">
        <v>133</v>
      </c>
      <c r="N1125" t="s">
        <v>243</v>
      </c>
      <c r="O1125" t="s">
        <v>104</v>
      </c>
      <c r="P1125">
        <v>1</v>
      </c>
      <c r="Q1125">
        <v>4.7319006000000002E-5</v>
      </c>
      <c r="R1125" t="s">
        <v>23</v>
      </c>
      <c r="T1125">
        <v>1</v>
      </c>
      <c r="V1125" t="s">
        <v>24</v>
      </c>
      <c r="W1125" t="s">
        <v>26</v>
      </c>
      <c r="X1125" t="s">
        <v>25</v>
      </c>
      <c r="Z1125" t="s">
        <v>136</v>
      </c>
      <c r="AB1125" t="s">
        <v>30</v>
      </c>
      <c r="AC1125" t="s">
        <v>30</v>
      </c>
      <c r="AD1125">
        <v>84</v>
      </c>
      <c r="AE1125">
        <v>5.6332149999999999E-5</v>
      </c>
      <c r="AF1125">
        <v>0</v>
      </c>
      <c r="AG1125" t="s">
        <v>20</v>
      </c>
      <c r="AH1125" t="s">
        <v>24</v>
      </c>
    </row>
    <row r="1126" spans="1:34" x14ac:dyDescent="0.2">
      <c r="A1126" t="s">
        <v>14</v>
      </c>
      <c r="B1126" t="s">
        <v>19</v>
      </c>
      <c r="C1126" s="3" t="s">
        <v>15</v>
      </c>
      <c r="D1126" t="s">
        <v>16</v>
      </c>
      <c r="E1126" t="s">
        <v>17</v>
      </c>
      <c r="F1126" t="s">
        <v>18</v>
      </c>
      <c r="H1126" t="s">
        <v>25</v>
      </c>
      <c r="I1126" t="s">
        <v>74</v>
      </c>
      <c r="K1126" t="s">
        <v>73</v>
      </c>
      <c r="L1126" t="s">
        <v>133</v>
      </c>
      <c r="M1126" t="s">
        <v>133</v>
      </c>
      <c r="N1126" t="s">
        <v>243</v>
      </c>
      <c r="O1126" t="s">
        <v>90</v>
      </c>
      <c r="P1126">
        <v>2</v>
      </c>
      <c r="Q1126">
        <v>1.97227337E-4</v>
      </c>
      <c r="R1126" t="s">
        <v>23</v>
      </c>
      <c r="T1126">
        <v>2</v>
      </c>
      <c r="V1126" t="s">
        <v>24</v>
      </c>
      <c r="W1126" t="s">
        <v>26</v>
      </c>
      <c r="X1126" t="s">
        <v>25</v>
      </c>
      <c r="Z1126" t="s">
        <v>136</v>
      </c>
      <c r="AB1126" t="s">
        <v>30</v>
      </c>
      <c r="AC1126" t="s">
        <v>30</v>
      </c>
      <c r="AD1126">
        <v>84</v>
      </c>
      <c r="AE1126">
        <v>2.34794449E-4</v>
      </c>
      <c r="AF1126">
        <v>0</v>
      </c>
      <c r="AG1126" t="s">
        <v>20</v>
      </c>
      <c r="AH1126" t="s">
        <v>24</v>
      </c>
    </row>
    <row r="1127" spans="1:34" x14ac:dyDescent="0.2">
      <c r="A1127" t="s">
        <v>14</v>
      </c>
      <c r="B1127" t="s">
        <v>19</v>
      </c>
      <c r="C1127" s="3" t="s">
        <v>15</v>
      </c>
      <c r="D1127" t="s">
        <v>16</v>
      </c>
      <c r="E1127" t="s">
        <v>17</v>
      </c>
      <c r="F1127" t="s">
        <v>18</v>
      </c>
      <c r="H1127" t="s">
        <v>25</v>
      </c>
      <c r="I1127" t="s">
        <v>74</v>
      </c>
      <c r="K1127" t="s">
        <v>73</v>
      </c>
      <c r="L1127" t="s">
        <v>133</v>
      </c>
      <c r="M1127" t="s">
        <v>133</v>
      </c>
      <c r="N1127" t="s">
        <v>243</v>
      </c>
      <c r="O1127" t="s">
        <v>33</v>
      </c>
      <c r="P1127">
        <v>69</v>
      </c>
      <c r="Q1127">
        <v>7.5618967223999994E-2</v>
      </c>
      <c r="R1127" t="s">
        <v>23</v>
      </c>
      <c r="T1127">
        <v>69</v>
      </c>
      <c r="V1127" t="s">
        <v>24</v>
      </c>
      <c r="W1127" t="s">
        <v>26</v>
      </c>
      <c r="X1127" t="s">
        <v>25</v>
      </c>
      <c r="Z1127" t="s">
        <v>136</v>
      </c>
      <c r="AB1127" t="s">
        <v>30</v>
      </c>
      <c r="AC1127" t="s">
        <v>30</v>
      </c>
      <c r="AD1127">
        <v>84</v>
      </c>
      <c r="AE1127">
        <v>9.0022580027999996E-2</v>
      </c>
      <c r="AF1127">
        <v>0</v>
      </c>
      <c r="AG1127" t="s">
        <v>20</v>
      </c>
      <c r="AH1127" t="s">
        <v>24</v>
      </c>
    </row>
    <row r="1128" spans="1:34" x14ac:dyDescent="0.2">
      <c r="A1128" t="s">
        <v>14</v>
      </c>
      <c r="B1128" t="s">
        <v>19</v>
      </c>
      <c r="C1128" s="3" t="s">
        <v>15</v>
      </c>
      <c r="D1128" t="s">
        <v>16</v>
      </c>
      <c r="E1128" t="s">
        <v>17</v>
      </c>
      <c r="F1128" t="s">
        <v>18</v>
      </c>
      <c r="H1128" t="s">
        <v>25</v>
      </c>
      <c r="I1128" t="s">
        <v>74</v>
      </c>
      <c r="K1128" t="s">
        <v>73</v>
      </c>
      <c r="L1128" t="s">
        <v>133</v>
      </c>
      <c r="M1128" t="s">
        <v>133</v>
      </c>
      <c r="N1128" t="s">
        <v>243</v>
      </c>
      <c r="O1128" t="s">
        <v>29</v>
      </c>
      <c r="P1128">
        <v>2</v>
      </c>
      <c r="Q1128">
        <v>2.9476232490000002E-3</v>
      </c>
      <c r="R1128" t="s">
        <v>23</v>
      </c>
      <c r="T1128">
        <v>2</v>
      </c>
      <c r="V1128" t="s">
        <v>24</v>
      </c>
      <c r="W1128" t="s">
        <v>26</v>
      </c>
      <c r="X1128" t="s">
        <v>25</v>
      </c>
      <c r="Z1128" t="s">
        <v>136</v>
      </c>
      <c r="AB1128" t="s">
        <v>30</v>
      </c>
      <c r="AC1128" t="s">
        <v>30</v>
      </c>
      <c r="AD1128">
        <v>84</v>
      </c>
      <c r="AE1128">
        <v>3.5090752960000001E-3</v>
      </c>
      <c r="AF1128">
        <v>0</v>
      </c>
      <c r="AG1128" t="s">
        <v>20</v>
      </c>
      <c r="AH1128" t="s">
        <v>24</v>
      </c>
    </row>
    <row r="1129" spans="1:34" x14ac:dyDescent="0.2">
      <c r="A1129" t="s">
        <v>14</v>
      </c>
      <c r="B1129" t="s">
        <v>19</v>
      </c>
      <c r="C1129" s="3" t="s">
        <v>15</v>
      </c>
      <c r="D1129" t="s">
        <v>16</v>
      </c>
      <c r="E1129" t="s">
        <v>17</v>
      </c>
      <c r="F1129" t="s">
        <v>18</v>
      </c>
      <c r="H1129" t="s">
        <v>25</v>
      </c>
      <c r="I1129" t="s">
        <v>74</v>
      </c>
      <c r="K1129" t="s">
        <v>73</v>
      </c>
      <c r="L1129" t="s">
        <v>133</v>
      </c>
      <c r="M1129" t="s">
        <v>133</v>
      </c>
      <c r="N1129" t="s">
        <v>243</v>
      </c>
      <c r="O1129" t="s">
        <v>91</v>
      </c>
      <c r="P1129">
        <v>1</v>
      </c>
      <c r="Q1129">
        <v>1.35944302E-4</v>
      </c>
      <c r="R1129" t="s">
        <v>23</v>
      </c>
      <c r="T1129">
        <v>1</v>
      </c>
      <c r="V1129" t="s">
        <v>24</v>
      </c>
      <c r="W1129" t="s">
        <v>26</v>
      </c>
      <c r="X1129" t="s">
        <v>25</v>
      </c>
      <c r="Z1129" t="s">
        <v>136</v>
      </c>
      <c r="AB1129" t="s">
        <v>30</v>
      </c>
      <c r="AC1129" t="s">
        <v>30</v>
      </c>
      <c r="AD1129">
        <v>84</v>
      </c>
      <c r="AE1129">
        <v>1.61838455E-4</v>
      </c>
      <c r="AF1129">
        <v>0</v>
      </c>
      <c r="AG1129" t="s">
        <v>20</v>
      </c>
      <c r="AH1129" t="s">
        <v>24</v>
      </c>
    </row>
    <row r="1130" spans="1:34" x14ac:dyDescent="0.2">
      <c r="A1130" t="s">
        <v>14</v>
      </c>
      <c r="B1130" t="s">
        <v>19</v>
      </c>
      <c r="C1130" s="3" t="s">
        <v>15</v>
      </c>
      <c r="D1130" t="s">
        <v>16</v>
      </c>
      <c r="E1130" t="s">
        <v>17</v>
      </c>
      <c r="F1130" t="s">
        <v>18</v>
      </c>
      <c r="H1130" t="s">
        <v>25</v>
      </c>
      <c r="I1130" t="s">
        <v>74</v>
      </c>
      <c r="K1130" t="s">
        <v>73</v>
      </c>
      <c r="L1130" t="s">
        <v>133</v>
      </c>
      <c r="M1130" t="s">
        <v>133</v>
      </c>
      <c r="N1130" t="s">
        <v>243</v>
      </c>
      <c r="O1130" t="s">
        <v>34</v>
      </c>
      <c r="P1130">
        <v>3</v>
      </c>
      <c r="Q1130">
        <v>1.815176592E-3</v>
      </c>
      <c r="R1130" t="s">
        <v>23</v>
      </c>
      <c r="T1130">
        <v>3</v>
      </c>
      <c r="V1130" t="s">
        <v>24</v>
      </c>
      <c r="W1130" t="s">
        <v>26</v>
      </c>
      <c r="X1130" t="s">
        <v>25</v>
      </c>
      <c r="Z1130" t="s">
        <v>136</v>
      </c>
      <c r="AB1130" t="s">
        <v>30</v>
      </c>
      <c r="AC1130" t="s">
        <v>30</v>
      </c>
      <c r="AD1130">
        <v>84</v>
      </c>
      <c r="AE1130">
        <v>2.1609245139999999E-3</v>
      </c>
      <c r="AF1130">
        <v>0</v>
      </c>
      <c r="AG1130" t="s">
        <v>20</v>
      </c>
      <c r="AH1130" t="s">
        <v>24</v>
      </c>
    </row>
    <row r="1131" spans="1:34" x14ac:dyDescent="0.2">
      <c r="A1131" t="s">
        <v>14</v>
      </c>
      <c r="B1131" t="s">
        <v>19</v>
      </c>
      <c r="C1131" s="3" t="s">
        <v>15</v>
      </c>
      <c r="D1131" t="s">
        <v>16</v>
      </c>
      <c r="E1131" t="s">
        <v>17</v>
      </c>
      <c r="F1131" t="s">
        <v>18</v>
      </c>
      <c r="H1131" t="s">
        <v>25</v>
      </c>
      <c r="I1131" t="s">
        <v>74</v>
      </c>
      <c r="K1131" t="s">
        <v>73</v>
      </c>
      <c r="L1131" t="s">
        <v>133</v>
      </c>
      <c r="M1131" t="s">
        <v>133</v>
      </c>
      <c r="N1131" t="s">
        <v>243</v>
      </c>
      <c r="O1131" t="s">
        <v>77</v>
      </c>
      <c r="P1131">
        <v>4</v>
      </c>
      <c r="Q1131">
        <v>1.848621755E-3</v>
      </c>
      <c r="R1131" t="s">
        <v>23</v>
      </c>
      <c r="T1131">
        <v>4</v>
      </c>
      <c r="V1131" t="s">
        <v>24</v>
      </c>
      <c r="W1131" t="s">
        <v>26</v>
      </c>
      <c r="X1131" t="s">
        <v>25</v>
      </c>
      <c r="Z1131" t="s">
        <v>136</v>
      </c>
      <c r="AB1131" t="s">
        <v>30</v>
      </c>
      <c r="AC1131" t="s">
        <v>30</v>
      </c>
      <c r="AD1131">
        <v>84</v>
      </c>
      <c r="AE1131">
        <v>2.2007401840000002E-3</v>
      </c>
      <c r="AF1131">
        <v>0</v>
      </c>
      <c r="AG1131" t="s">
        <v>20</v>
      </c>
      <c r="AH1131" t="s">
        <v>24</v>
      </c>
    </row>
    <row r="1132" spans="1:34" x14ac:dyDescent="0.2">
      <c r="A1132" t="s">
        <v>14</v>
      </c>
      <c r="B1132" t="s">
        <v>19</v>
      </c>
      <c r="C1132" s="3" t="s">
        <v>15</v>
      </c>
      <c r="D1132" t="s">
        <v>16</v>
      </c>
      <c r="E1132" t="s">
        <v>17</v>
      </c>
      <c r="F1132" t="s">
        <v>18</v>
      </c>
      <c r="H1132" t="s">
        <v>25</v>
      </c>
      <c r="I1132" t="s">
        <v>74</v>
      </c>
      <c r="K1132" t="s">
        <v>73</v>
      </c>
      <c r="L1132" t="s">
        <v>133</v>
      </c>
      <c r="M1132" t="s">
        <v>133</v>
      </c>
      <c r="N1132" t="s">
        <v>243</v>
      </c>
      <c r="O1132" t="s">
        <v>79</v>
      </c>
      <c r="P1132">
        <v>1</v>
      </c>
      <c r="Q1132">
        <v>6.5996485200000004E-4</v>
      </c>
      <c r="R1132" t="s">
        <v>23</v>
      </c>
      <c r="T1132">
        <v>1</v>
      </c>
      <c r="V1132" t="s">
        <v>24</v>
      </c>
      <c r="W1132" t="s">
        <v>26</v>
      </c>
      <c r="X1132" t="s">
        <v>25</v>
      </c>
      <c r="Z1132" t="s">
        <v>136</v>
      </c>
      <c r="AB1132" t="s">
        <v>30</v>
      </c>
      <c r="AC1132" t="s">
        <v>30</v>
      </c>
      <c r="AD1132">
        <v>84</v>
      </c>
      <c r="AE1132">
        <v>7.8567244300000003E-4</v>
      </c>
      <c r="AF1132">
        <v>0</v>
      </c>
      <c r="AG1132" t="s">
        <v>20</v>
      </c>
      <c r="AH1132" t="s">
        <v>24</v>
      </c>
    </row>
    <row r="1133" spans="1:34" x14ac:dyDescent="0.2">
      <c r="A1133" t="s">
        <v>14</v>
      </c>
      <c r="B1133" t="s">
        <v>19</v>
      </c>
      <c r="C1133" s="3" t="s">
        <v>15</v>
      </c>
      <c r="D1133" t="s">
        <v>16</v>
      </c>
      <c r="E1133" t="s">
        <v>17</v>
      </c>
      <c r="F1133" t="s">
        <v>18</v>
      </c>
      <c r="H1133" t="s">
        <v>25</v>
      </c>
      <c r="I1133" t="s">
        <v>74</v>
      </c>
      <c r="K1133" t="s">
        <v>73</v>
      </c>
      <c r="L1133" t="s">
        <v>133</v>
      </c>
      <c r="M1133" t="s">
        <v>133</v>
      </c>
      <c r="N1133" t="s">
        <v>243</v>
      </c>
      <c r="O1133" t="s">
        <v>116</v>
      </c>
      <c r="P1133">
        <v>3</v>
      </c>
      <c r="Q1133">
        <v>7.9635595E-5</v>
      </c>
      <c r="R1133" t="s">
        <v>23</v>
      </c>
      <c r="T1133">
        <v>3</v>
      </c>
      <c r="V1133" t="s">
        <v>24</v>
      </c>
      <c r="W1133" t="s">
        <v>26</v>
      </c>
      <c r="X1133" t="s">
        <v>25</v>
      </c>
      <c r="Z1133" t="s">
        <v>136</v>
      </c>
      <c r="AB1133" t="s">
        <v>30</v>
      </c>
      <c r="AC1133" t="s">
        <v>30</v>
      </c>
      <c r="AD1133">
        <v>84</v>
      </c>
      <c r="AE1133">
        <v>9.4804280000000002E-5</v>
      </c>
      <c r="AF1133">
        <v>0</v>
      </c>
      <c r="AG1133" t="s">
        <v>20</v>
      </c>
      <c r="AH1133" t="s">
        <v>24</v>
      </c>
    </row>
    <row r="1134" spans="1:34" x14ac:dyDescent="0.2">
      <c r="A1134" t="s">
        <v>14</v>
      </c>
      <c r="B1134" t="s">
        <v>19</v>
      </c>
      <c r="C1134" s="3" t="s">
        <v>15</v>
      </c>
      <c r="D1134" t="s">
        <v>16</v>
      </c>
      <c r="E1134" t="s">
        <v>17</v>
      </c>
      <c r="F1134" t="s">
        <v>18</v>
      </c>
      <c r="H1134" t="s">
        <v>25</v>
      </c>
      <c r="I1134" t="s">
        <v>74</v>
      </c>
      <c r="K1134" t="s">
        <v>73</v>
      </c>
      <c r="L1134" t="s">
        <v>133</v>
      </c>
      <c r="M1134" t="s">
        <v>133</v>
      </c>
      <c r="N1134" t="s">
        <v>243</v>
      </c>
      <c r="O1134" t="s">
        <v>140</v>
      </c>
      <c r="P1134">
        <v>1</v>
      </c>
      <c r="Q1134">
        <v>6.7730960000000003E-6</v>
      </c>
      <c r="R1134" t="s">
        <v>23</v>
      </c>
      <c r="T1134">
        <v>1</v>
      </c>
      <c r="V1134" t="s">
        <v>24</v>
      </c>
      <c r="W1134" t="s">
        <v>26</v>
      </c>
      <c r="X1134" t="s">
        <v>25</v>
      </c>
      <c r="Z1134" t="s">
        <v>136</v>
      </c>
      <c r="AB1134" t="s">
        <v>30</v>
      </c>
      <c r="AC1134" t="s">
        <v>30</v>
      </c>
      <c r="AD1134">
        <v>84</v>
      </c>
      <c r="AE1134">
        <v>8.06321E-6</v>
      </c>
      <c r="AF1134">
        <v>0</v>
      </c>
      <c r="AG1134" t="s">
        <v>20</v>
      </c>
      <c r="AH1134" t="s">
        <v>24</v>
      </c>
    </row>
    <row r="1135" spans="1:34" x14ac:dyDescent="0.2">
      <c r="A1135" t="s">
        <v>14</v>
      </c>
      <c r="B1135" t="s">
        <v>19</v>
      </c>
      <c r="C1135" s="3" t="s">
        <v>15</v>
      </c>
      <c r="D1135" t="s">
        <v>16</v>
      </c>
      <c r="E1135" t="s">
        <v>17</v>
      </c>
      <c r="F1135" t="s">
        <v>18</v>
      </c>
      <c r="H1135" t="s">
        <v>25</v>
      </c>
      <c r="I1135" t="s">
        <v>28</v>
      </c>
      <c r="K1135" t="s">
        <v>27</v>
      </c>
      <c r="L1135" t="s">
        <v>133</v>
      </c>
      <c r="M1135" t="s">
        <v>133</v>
      </c>
      <c r="N1135" t="s">
        <v>243</v>
      </c>
      <c r="O1135" t="s">
        <v>79</v>
      </c>
      <c r="P1135">
        <v>2466</v>
      </c>
      <c r="Q1135">
        <v>10.899733384479999</v>
      </c>
      <c r="R1135" t="s">
        <v>23</v>
      </c>
      <c r="T1135">
        <v>2466</v>
      </c>
      <c r="V1135" t="s">
        <v>24</v>
      </c>
      <c r="W1135" t="s">
        <v>26</v>
      </c>
      <c r="X1135" t="s">
        <v>25</v>
      </c>
      <c r="Z1135" t="s">
        <v>161</v>
      </c>
      <c r="AB1135" t="s">
        <v>30</v>
      </c>
      <c r="AC1135" t="s">
        <v>30</v>
      </c>
      <c r="AD1135">
        <v>84</v>
      </c>
      <c r="AE1135">
        <v>12.975873076761999</v>
      </c>
      <c r="AF1135">
        <v>0</v>
      </c>
      <c r="AG1135" t="s">
        <v>20</v>
      </c>
      <c r="AH1135" t="s">
        <v>24</v>
      </c>
    </row>
    <row r="1136" spans="1:34" x14ac:dyDescent="0.2">
      <c r="A1136" t="s">
        <v>14</v>
      </c>
      <c r="B1136" t="s">
        <v>19</v>
      </c>
      <c r="C1136" s="3" t="s">
        <v>15</v>
      </c>
      <c r="D1136" t="s">
        <v>16</v>
      </c>
      <c r="E1136" t="s">
        <v>17</v>
      </c>
      <c r="F1136" t="s">
        <v>18</v>
      </c>
      <c r="H1136" t="s">
        <v>25</v>
      </c>
      <c r="I1136" t="s">
        <v>28</v>
      </c>
      <c r="K1136" t="s">
        <v>27</v>
      </c>
      <c r="L1136" t="s">
        <v>133</v>
      </c>
      <c r="M1136" t="s">
        <v>133</v>
      </c>
      <c r="N1136" t="s">
        <v>243</v>
      </c>
      <c r="O1136" t="s">
        <v>94</v>
      </c>
      <c r="P1136">
        <v>70</v>
      </c>
      <c r="Q1136">
        <v>6.9402055328000006E-2</v>
      </c>
      <c r="R1136" t="s">
        <v>23</v>
      </c>
      <c r="T1136">
        <v>70</v>
      </c>
      <c r="V1136" t="s">
        <v>24</v>
      </c>
      <c r="W1136" t="s">
        <v>26</v>
      </c>
      <c r="X1136" t="s">
        <v>25</v>
      </c>
      <c r="Z1136" t="s">
        <v>161</v>
      </c>
      <c r="AB1136" t="s">
        <v>30</v>
      </c>
      <c r="AC1136" t="s">
        <v>30</v>
      </c>
      <c r="AD1136">
        <v>84</v>
      </c>
      <c r="AE1136">
        <v>8.2621494436999995E-2</v>
      </c>
      <c r="AF1136">
        <v>0</v>
      </c>
      <c r="AG1136" t="s">
        <v>20</v>
      </c>
      <c r="AH1136" t="s">
        <v>24</v>
      </c>
    </row>
    <row r="1137" spans="1:34" x14ac:dyDescent="0.2">
      <c r="A1137" t="s">
        <v>14</v>
      </c>
      <c r="B1137" t="s">
        <v>19</v>
      </c>
      <c r="C1137" s="3" t="s">
        <v>15</v>
      </c>
      <c r="D1137" t="s">
        <v>16</v>
      </c>
      <c r="E1137" t="s">
        <v>17</v>
      </c>
      <c r="F1137" t="s">
        <v>18</v>
      </c>
      <c r="H1137" t="s">
        <v>25</v>
      </c>
      <c r="I1137" t="s">
        <v>28</v>
      </c>
      <c r="K1137" t="s">
        <v>27</v>
      </c>
      <c r="L1137" t="s">
        <v>133</v>
      </c>
      <c r="M1137" t="s">
        <v>133</v>
      </c>
      <c r="N1137" t="s">
        <v>243</v>
      </c>
      <c r="O1137" t="s">
        <v>126</v>
      </c>
      <c r="P1137">
        <v>46</v>
      </c>
      <c r="Q1137">
        <v>6.3529237160000002E-2</v>
      </c>
      <c r="R1137" t="s">
        <v>23</v>
      </c>
      <c r="T1137">
        <v>46</v>
      </c>
      <c r="V1137" t="s">
        <v>24</v>
      </c>
      <c r="W1137" t="s">
        <v>26</v>
      </c>
      <c r="X1137" t="s">
        <v>25</v>
      </c>
      <c r="Z1137" t="s">
        <v>161</v>
      </c>
      <c r="AB1137" t="s">
        <v>30</v>
      </c>
      <c r="AC1137" t="s">
        <v>30</v>
      </c>
      <c r="AD1137">
        <v>84</v>
      </c>
      <c r="AE1137">
        <v>7.5630044238999994E-2</v>
      </c>
      <c r="AF1137">
        <v>0</v>
      </c>
      <c r="AG1137" t="s">
        <v>20</v>
      </c>
      <c r="AH1137" t="s">
        <v>24</v>
      </c>
    </row>
    <row r="1138" spans="1:34" x14ac:dyDescent="0.2">
      <c r="A1138" t="s">
        <v>14</v>
      </c>
      <c r="B1138" t="s">
        <v>19</v>
      </c>
      <c r="C1138" s="3" t="s">
        <v>15</v>
      </c>
      <c r="D1138" t="s">
        <v>16</v>
      </c>
      <c r="E1138" t="s">
        <v>17</v>
      </c>
      <c r="F1138" t="s">
        <v>18</v>
      </c>
      <c r="H1138" t="s">
        <v>25</v>
      </c>
      <c r="I1138" t="s">
        <v>28</v>
      </c>
      <c r="K1138" t="s">
        <v>27</v>
      </c>
      <c r="L1138" t="s">
        <v>133</v>
      </c>
      <c r="M1138" t="s">
        <v>133</v>
      </c>
      <c r="N1138" t="s">
        <v>243</v>
      </c>
      <c r="O1138" t="s">
        <v>159</v>
      </c>
      <c r="P1138">
        <v>10</v>
      </c>
      <c r="Q1138">
        <v>1.4468696600999999E-2</v>
      </c>
      <c r="R1138" t="s">
        <v>23</v>
      </c>
      <c r="T1138">
        <v>10</v>
      </c>
      <c r="V1138" t="s">
        <v>24</v>
      </c>
      <c r="W1138" t="s">
        <v>26</v>
      </c>
      <c r="X1138" t="s">
        <v>25</v>
      </c>
      <c r="Z1138" t="s">
        <v>161</v>
      </c>
      <c r="AB1138" t="s">
        <v>30</v>
      </c>
      <c r="AC1138" t="s">
        <v>30</v>
      </c>
      <c r="AD1138">
        <v>84</v>
      </c>
      <c r="AE1138">
        <v>1.7224638810000002E-2</v>
      </c>
      <c r="AF1138">
        <v>0</v>
      </c>
      <c r="AG1138" t="s">
        <v>20</v>
      </c>
      <c r="AH1138" t="s">
        <v>24</v>
      </c>
    </row>
    <row r="1139" spans="1:34" x14ac:dyDescent="0.2">
      <c r="A1139" t="s">
        <v>14</v>
      </c>
      <c r="B1139" t="s">
        <v>19</v>
      </c>
      <c r="C1139" s="3" t="s">
        <v>15</v>
      </c>
      <c r="D1139" t="s">
        <v>16</v>
      </c>
      <c r="E1139" t="s">
        <v>17</v>
      </c>
      <c r="F1139" t="s">
        <v>18</v>
      </c>
      <c r="H1139" t="s">
        <v>25</v>
      </c>
      <c r="I1139" t="s">
        <v>28</v>
      </c>
      <c r="K1139" t="s">
        <v>27</v>
      </c>
      <c r="L1139" t="s">
        <v>133</v>
      </c>
      <c r="M1139" t="s">
        <v>133</v>
      </c>
      <c r="N1139" t="s">
        <v>243</v>
      </c>
      <c r="O1139" t="s">
        <v>162</v>
      </c>
      <c r="P1139">
        <v>13</v>
      </c>
      <c r="Q1139">
        <v>1.9329033664E-2</v>
      </c>
      <c r="R1139" t="s">
        <v>23</v>
      </c>
      <c r="T1139">
        <v>13</v>
      </c>
      <c r="V1139" t="s">
        <v>24</v>
      </c>
      <c r="W1139" t="s">
        <v>26</v>
      </c>
      <c r="X1139" t="s">
        <v>25</v>
      </c>
      <c r="Z1139" t="s">
        <v>161</v>
      </c>
      <c r="AB1139" t="s">
        <v>30</v>
      </c>
      <c r="AC1139" t="s">
        <v>30</v>
      </c>
      <c r="AD1139">
        <v>84</v>
      </c>
      <c r="AE1139">
        <v>2.3010754360999999E-2</v>
      </c>
      <c r="AF1139">
        <v>0</v>
      </c>
      <c r="AG1139" t="s">
        <v>20</v>
      </c>
      <c r="AH1139" t="s">
        <v>24</v>
      </c>
    </row>
    <row r="1140" spans="1:34" x14ac:dyDescent="0.2">
      <c r="A1140" t="s">
        <v>14</v>
      </c>
      <c r="B1140" t="s">
        <v>19</v>
      </c>
      <c r="C1140" s="3" t="s">
        <v>15</v>
      </c>
      <c r="D1140" t="s">
        <v>16</v>
      </c>
      <c r="E1140" t="s">
        <v>17</v>
      </c>
      <c r="F1140" t="s">
        <v>18</v>
      </c>
      <c r="H1140" t="s">
        <v>25</v>
      </c>
      <c r="I1140" t="s">
        <v>28</v>
      </c>
      <c r="K1140" t="s">
        <v>27</v>
      </c>
      <c r="L1140" t="s">
        <v>133</v>
      </c>
      <c r="M1140" t="s">
        <v>133</v>
      </c>
      <c r="N1140" t="s">
        <v>243</v>
      </c>
      <c r="O1140" t="s">
        <v>95</v>
      </c>
      <c r="P1140">
        <v>240</v>
      </c>
      <c r="Q1140">
        <v>0.76775334014899999</v>
      </c>
      <c r="R1140" t="s">
        <v>23</v>
      </c>
      <c r="T1140">
        <v>240</v>
      </c>
      <c r="V1140" t="s">
        <v>24</v>
      </c>
      <c r="W1140" t="s">
        <v>26</v>
      </c>
      <c r="X1140" t="s">
        <v>25</v>
      </c>
      <c r="Z1140" t="s">
        <v>161</v>
      </c>
      <c r="AB1140" t="s">
        <v>30</v>
      </c>
      <c r="AC1140" t="s">
        <v>30</v>
      </c>
      <c r="AD1140">
        <v>84</v>
      </c>
      <c r="AE1140">
        <v>0.91399207160499996</v>
      </c>
      <c r="AF1140">
        <v>0</v>
      </c>
      <c r="AG1140" t="s">
        <v>20</v>
      </c>
      <c r="AH1140" t="s">
        <v>24</v>
      </c>
    </row>
    <row r="1141" spans="1:34" x14ac:dyDescent="0.2">
      <c r="A1141" t="s">
        <v>14</v>
      </c>
      <c r="B1141" t="s">
        <v>19</v>
      </c>
      <c r="C1141" s="3" t="s">
        <v>15</v>
      </c>
      <c r="D1141" t="s">
        <v>16</v>
      </c>
      <c r="E1141" t="s">
        <v>17</v>
      </c>
      <c r="F1141" t="s">
        <v>18</v>
      </c>
      <c r="H1141" t="s">
        <v>25</v>
      </c>
      <c r="I1141" t="s">
        <v>28</v>
      </c>
      <c r="K1141" t="s">
        <v>27</v>
      </c>
      <c r="L1141" t="s">
        <v>133</v>
      </c>
      <c r="M1141" t="s">
        <v>133</v>
      </c>
      <c r="N1141" t="s">
        <v>243</v>
      </c>
      <c r="O1141" t="s">
        <v>163</v>
      </c>
      <c r="P1141">
        <v>1</v>
      </c>
      <c r="Q1141">
        <v>4.7695224699999999E-4</v>
      </c>
      <c r="R1141" t="s">
        <v>23</v>
      </c>
      <c r="T1141">
        <v>1</v>
      </c>
      <c r="V1141" t="s">
        <v>24</v>
      </c>
      <c r="W1141" t="s">
        <v>26</v>
      </c>
      <c r="X1141" t="s">
        <v>25</v>
      </c>
      <c r="Z1141" t="s">
        <v>161</v>
      </c>
      <c r="AB1141" t="s">
        <v>30</v>
      </c>
      <c r="AC1141" t="s">
        <v>30</v>
      </c>
      <c r="AD1141">
        <v>84</v>
      </c>
      <c r="AE1141">
        <v>5.6780029400000005E-4</v>
      </c>
      <c r="AF1141">
        <v>0</v>
      </c>
      <c r="AG1141" t="s">
        <v>20</v>
      </c>
      <c r="AH1141" t="s">
        <v>24</v>
      </c>
    </row>
    <row r="1142" spans="1:34" x14ac:dyDescent="0.2">
      <c r="A1142" t="s">
        <v>14</v>
      </c>
      <c r="B1142" t="s">
        <v>19</v>
      </c>
      <c r="C1142" s="3" t="s">
        <v>15</v>
      </c>
      <c r="D1142" t="s">
        <v>16</v>
      </c>
      <c r="E1142" t="s">
        <v>17</v>
      </c>
      <c r="F1142" t="s">
        <v>18</v>
      </c>
      <c r="H1142" t="s">
        <v>25</v>
      </c>
      <c r="I1142" t="s">
        <v>28</v>
      </c>
      <c r="K1142" t="s">
        <v>27</v>
      </c>
      <c r="L1142" t="s">
        <v>133</v>
      </c>
      <c r="M1142" t="s">
        <v>133</v>
      </c>
      <c r="N1142" t="s">
        <v>243</v>
      </c>
      <c r="O1142" t="s">
        <v>164</v>
      </c>
      <c r="P1142">
        <v>17</v>
      </c>
      <c r="Q1142">
        <v>1.8462557218000001E-2</v>
      </c>
      <c r="R1142" t="s">
        <v>23</v>
      </c>
      <c r="T1142">
        <v>17</v>
      </c>
      <c r="V1142" t="s">
        <v>24</v>
      </c>
      <c r="W1142" t="s">
        <v>26</v>
      </c>
      <c r="X1142" t="s">
        <v>25</v>
      </c>
      <c r="Z1142" t="s">
        <v>161</v>
      </c>
      <c r="AB1142" t="s">
        <v>30</v>
      </c>
      <c r="AC1142" t="s">
        <v>30</v>
      </c>
      <c r="AD1142">
        <v>84</v>
      </c>
      <c r="AE1142">
        <v>2.1979234782999998E-2</v>
      </c>
      <c r="AF1142">
        <v>0</v>
      </c>
      <c r="AG1142" t="s">
        <v>20</v>
      </c>
      <c r="AH1142" t="s">
        <v>24</v>
      </c>
    </row>
    <row r="1143" spans="1:34" x14ac:dyDescent="0.2">
      <c r="A1143" t="s">
        <v>14</v>
      </c>
      <c r="B1143" t="s">
        <v>19</v>
      </c>
      <c r="C1143" s="3" t="s">
        <v>15</v>
      </c>
      <c r="D1143" t="s">
        <v>16</v>
      </c>
      <c r="E1143" t="s">
        <v>17</v>
      </c>
      <c r="F1143" t="s">
        <v>18</v>
      </c>
      <c r="H1143" t="s">
        <v>25</v>
      </c>
      <c r="I1143" t="s">
        <v>28</v>
      </c>
      <c r="K1143" t="s">
        <v>27</v>
      </c>
      <c r="L1143" t="s">
        <v>133</v>
      </c>
      <c r="M1143" t="s">
        <v>133</v>
      </c>
      <c r="N1143" t="s">
        <v>243</v>
      </c>
      <c r="O1143" t="s">
        <v>96</v>
      </c>
      <c r="P1143">
        <v>83</v>
      </c>
      <c r="Q1143">
        <v>0.16735363114599999</v>
      </c>
      <c r="R1143" t="s">
        <v>23</v>
      </c>
      <c r="T1143">
        <v>83</v>
      </c>
      <c r="V1143" t="s">
        <v>24</v>
      </c>
      <c r="W1143" t="s">
        <v>26</v>
      </c>
      <c r="X1143" t="s">
        <v>25</v>
      </c>
      <c r="Z1143" t="s">
        <v>161</v>
      </c>
      <c r="AB1143" t="s">
        <v>30</v>
      </c>
      <c r="AC1143" t="s">
        <v>30</v>
      </c>
      <c r="AD1143">
        <v>84</v>
      </c>
      <c r="AE1143">
        <v>0.19923051326800001</v>
      </c>
      <c r="AF1143">
        <v>0</v>
      </c>
      <c r="AG1143" t="s">
        <v>20</v>
      </c>
      <c r="AH1143" t="s">
        <v>24</v>
      </c>
    </row>
    <row r="1144" spans="1:34" x14ac:dyDescent="0.2">
      <c r="A1144" t="s">
        <v>14</v>
      </c>
      <c r="B1144" t="s">
        <v>19</v>
      </c>
      <c r="C1144" s="3" t="s">
        <v>15</v>
      </c>
      <c r="D1144" t="s">
        <v>16</v>
      </c>
      <c r="E1144" t="s">
        <v>17</v>
      </c>
      <c r="F1144" t="s">
        <v>18</v>
      </c>
      <c r="H1144" t="s">
        <v>25</v>
      </c>
      <c r="I1144" t="s">
        <v>28</v>
      </c>
      <c r="K1144" t="s">
        <v>27</v>
      </c>
      <c r="L1144" t="s">
        <v>133</v>
      </c>
      <c r="M1144" t="s">
        <v>133</v>
      </c>
      <c r="N1144" t="s">
        <v>243</v>
      </c>
      <c r="O1144" t="s">
        <v>149</v>
      </c>
      <c r="P1144">
        <v>3</v>
      </c>
      <c r="Q1144">
        <v>1.3610349350000001E-3</v>
      </c>
      <c r="R1144" t="s">
        <v>23</v>
      </c>
      <c r="T1144">
        <v>3</v>
      </c>
      <c r="V1144" t="s">
        <v>24</v>
      </c>
      <c r="W1144" t="s">
        <v>26</v>
      </c>
      <c r="X1144" t="s">
        <v>25</v>
      </c>
      <c r="Z1144" t="s">
        <v>161</v>
      </c>
      <c r="AB1144" t="s">
        <v>30</v>
      </c>
      <c r="AC1144" t="s">
        <v>30</v>
      </c>
      <c r="AD1144">
        <v>84</v>
      </c>
      <c r="AE1144">
        <v>1.6202796849999999E-3</v>
      </c>
      <c r="AF1144">
        <v>0</v>
      </c>
      <c r="AG1144" t="s">
        <v>20</v>
      </c>
      <c r="AH1144" t="s">
        <v>24</v>
      </c>
    </row>
    <row r="1145" spans="1:34" x14ac:dyDescent="0.2">
      <c r="A1145" t="s">
        <v>14</v>
      </c>
      <c r="B1145" t="s">
        <v>19</v>
      </c>
      <c r="C1145" s="3" t="s">
        <v>15</v>
      </c>
      <c r="D1145" t="s">
        <v>16</v>
      </c>
      <c r="E1145" t="s">
        <v>17</v>
      </c>
      <c r="F1145" t="s">
        <v>18</v>
      </c>
      <c r="H1145" t="s">
        <v>25</v>
      </c>
      <c r="I1145" t="s">
        <v>28</v>
      </c>
      <c r="K1145" t="s">
        <v>27</v>
      </c>
      <c r="L1145" t="s">
        <v>133</v>
      </c>
      <c r="M1145" t="s">
        <v>133</v>
      </c>
      <c r="N1145" t="s">
        <v>243</v>
      </c>
      <c r="O1145" t="s">
        <v>165</v>
      </c>
      <c r="P1145">
        <v>2</v>
      </c>
      <c r="Q1145">
        <v>4.5440874070000001E-3</v>
      </c>
      <c r="R1145" t="s">
        <v>23</v>
      </c>
      <c r="T1145">
        <v>2</v>
      </c>
      <c r="V1145" t="s">
        <v>24</v>
      </c>
      <c r="W1145" t="s">
        <v>26</v>
      </c>
      <c r="X1145" t="s">
        <v>25</v>
      </c>
      <c r="Z1145" t="s">
        <v>161</v>
      </c>
      <c r="AB1145" t="s">
        <v>30</v>
      </c>
      <c r="AC1145" t="s">
        <v>30</v>
      </c>
      <c r="AD1145">
        <v>84</v>
      </c>
      <c r="AE1145">
        <v>5.4096278660000002E-3</v>
      </c>
      <c r="AF1145">
        <v>0</v>
      </c>
      <c r="AG1145" t="s">
        <v>20</v>
      </c>
      <c r="AH1145" t="s">
        <v>24</v>
      </c>
    </row>
    <row r="1146" spans="1:34" x14ac:dyDescent="0.2">
      <c r="A1146" t="s">
        <v>14</v>
      </c>
      <c r="B1146" t="s">
        <v>19</v>
      </c>
      <c r="C1146" s="3" t="s">
        <v>15</v>
      </c>
      <c r="D1146" t="s">
        <v>16</v>
      </c>
      <c r="E1146" t="s">
        <v>17</v>
      </c>
      <c r="F1146" t="s">
        <v>18</v>
      </c>
      <c r="H1146" t="s">
        <v>25</v>
      </c>
      <c r="I1146" t="s">
        <v>28</v>
      </c>
      <c r="K1146" t="s">
        <v>27</v>
      </c>
      <c r="L1146" t="s">
        <v>133</v>
      </c>
      <c r="M1146" t="s">
        <v>133</v>
      </c>
      <c r="N1146" t="s">
        <v>243</v>
      </c>
      <c r="O1146" t="s">
        <v>33</v>
      </c>
      <c r="P1146">
        <v>41729</v>
      </c>
      <c r="Q1146">
        <v>190.98672587617801</v>
      </c>
      <c r="R1146" t="s">
        <v>23</v>
      </c>
      <c r="T1146">
        <v>41729</v>
      </c>
      <c r="V1146" t="s">
        <v>24</v>
      </c>
      <c r="W1146" t="s">
        <v>26</v>
      </c>
      <c r="X1146" t="s">
        <v>25</v>
      </c>
      <c r="Z1146" t="s">
        <v>161</v>
      </c>
      <c r="AB1146" t="s">
        <v>30</v>
      </c>
      <c r="AC1146" t="s">
        <v>30</v>
      </c>
      <c r="AD1146">
        <v>84</v>
      </c>
      <c r="AE1146">
        <v>227.36514985259299</v>
      </c>
      <c r="AF1146">
        <v>0</v>
      </c>
      <c r="AG1146" t="s">
        <v>20</v>
      </c>
      <c r="AH1146" t="s">
        <v>24</v>
      </c>
    </row>
    <row r="1147" spans="1:34" x14ac:dyDescent="0.2">
      <c r="A1147" t="s">
        <v>14</v>
      </c>
      <c r="B1147" t="s">
        <v>19</v>
      </c>
      <c r="C1147" s="3" t="s">
        <v>15</v>
      </c>
      <c r="D1147" t="s">
        <v>16</v>
      </c>
      <c r="E1147" t="s">
        <v>17</v>
      </c>
      <c r="F1147" t="s">
        <v>18</v>
      </c>
      <c r="H1147" t="s">
        <v>25</v>
      </c>
      <c r="I1147" t="s">
        <v>28</v>
      </c>
      <c r="K1147" t="s">
        <v>27</v>
      </c>
      <c r="L1147" t="s">
        <v>133</v>
      </c>
      <c r="M1147" t="s">
        <v>133</v>
      </c>
      <c r="N1147" t="s">
        <v>243</v>
      </c>
      <c r="O1147" t="s">
        <v>39</v>
      </c>
      <c r="P1147">
        <v>133</v>
      </c>
      <c r="Q1147">
        <v>0.42410460354399998</v>
      </c>
      <c r="R1147" t="s">
        <v>23</v>
      </c>
      <c r="T1147">
        <v>133</v>
      </c>
      <c r="V1147" t="s">
        <v>24</v>
      </c>
      <c r="W1147" t="s">
        <v>26</v>
      </c>
      <c r="X1147" t="s">
        <v>25</v>
      </c>
      <c r="Z1147" t="s">
        <v>161</v>
      </c>
      <c r="AB1147" t="s">
        <v>30</v>
      </c>
      <c r="AC1147" t="s">
        <v>30</v>
      </c>
      <c r="AD1147">
        <v>84</v>
      </c>
      <c r="AE1147">
        <v>0.50488643279099998</v>
      </c>
      <c r="AF1147">
        <v>0</v>
      </c>
      <c r="AG1147" t="s">
        <v>20</v>
      </c>
      <c r="AH1147" t="s">
        <v>24</v>
      </c>
    </row>
    <row r="1148" spans="1:34" x14ac:dyDescent="0.2">
      <c r="A1148" t="s">
        <v>14</v>
      </c>
      <c r="B1148" t="s">
        <v>19</v>
      </c>
      <c r="C1148" s="3" t="s">
        <v>15</v>
      </c>
      <c r="D1148" t="s">
        <v>16</v>
      </c>
      <c r="E1148" t="s">
        <v>17</v>
      </c>
      <c r="F1148" t="s">
        <v>18</v>
      </c>
      <c r="H1148" t="s">
        <v>25</v>
      </c>
      <c r="I1148" t="s">
        <v>28</v>
      </c>
      <c r="K1148" t="s">
        <v>27</v>
      </c>
      <c r="L1148" t="s">
        <v>133</v>
      </c>
      <c r="M1148" t="s">
        <v>133</v>
      </c>
      <c r="N1148" t="s">
        <v>243</v>
      </c>
      <c r="O1148" t="s">
        <v>166</v>
      </c>
      <c r="P1148">
        <v>13</v>
      </c>
      <c r="Q1148">
        <v>5.7210221206E-2</v>
      </c>
      <c r="R1148" t="s">
        <v>23</v>
      </c>
      <c r="T1148">
        <v>13</v>
      </c>
      <c r="V1148" t="s">
        <v>24</v>
      </c>
      <c r="W1148" t="s">
        <v>26</v>
      </c>
      <c r="X1148" t="s">
        <v>25</v>
      </c>
      <c r="Z1148" t="s">
        <v>161</v>
      </c>
      <c r="AB1148" t="s">
        <v>30</v>
      </c>
      <c r="AC1148" t="s">
        <v>30</v>
      </c>
      <c r="AD1148">
        <v>84</v>
      </c>
      <c r="AE1148">
        <v>6.8107406198000001E-2</v>
      </c>
      <c r="AF1148">
        <v>0</v>
      </c>
      <c r="AG1148" t="s">
        <v>20</v>
      </c>
      <c r="AH1148" t="s">
        <v>24</v>
      </c>
    </row>
    <row r="1149" spans="1:34" x14ac:dyDescent="0.2">
      <c r="A1149" t="s">
        <v>14</v>
      </c>
      <c r="B1149" t="s">
        <v>19</v>
      </c>
      <c r="C1149" s="3" t="s">
        <v>15</v>
      </c>
      <c r="D1149" t="s">
        <v>16</v>
      </c>
      <c r="E1149" t="s">
        <v>17</v>
      </c>
      <c r="F1149" t="s">
        <v>18</v>
      </c>
      <c r="H1149" t="s">
        <v>25</v>
      </c>
      <c r="I1149" t="s">
        <v>28</v>
      </c>
      <c r="K1149" t="s">
        <v>27</v>
      </c>
      <c r="L1149" t="s">
        <v>133</v>
      </c>
      <c r="M1149" t="s">
        <v>133</v>
      </c>
      <c r="N1149" t="s">
        <v>243</v>
      </c>
      <c r="O1149" t="s">
        <v>32</v>
      </c>
      <c r="P1149">
        <v>415</v>
      </c>
      <c r="Q1149">
        <v>1.256836345473</v>
      </c>
      <c r="R1149" t="s">
        <v>23</v>
      </c>
      <c r="T1149">
        <v>415</v>
      </c>
      <c r="V1149" t="s">
        <v>24</v>
      </c>
      <c r="W1149" t="s">
        <v>26</v>
      </c>
      <c r="X1149" t="s">
        <v>25</v>
      </c>
      <c r="Z1149" t="s">
        <v>161</v>
      </c>
      <c r="AB1149" t="s">
        <v>30</v>
      </c>
      <c r="AC1149" t="s">
        <v>30</v>
      </c>
      <c r="AD1149">
        <v>84</v>
      </c>
      <c r="AE1149">
        <v>1.49623374461</v>
      </c>
      <c r="AF1149">
        <v>0</v>
      </c>
      <c r="AG1149" t="s">
        <v>20</v>
      </c>
      <c r="AH1149" t="s">
        <v>24</v>
      </c>
    </row>
    <row r="1150" spans="1:34" x14ac:dyDescent="0.2">
      <c r="A1150" t="s">
        <v>14</v>
      </c>
      <c r="B1150" t="s">
        <v>19</v>
      </c>
      <c r="C1150" s="3" t="s">
        <v>15</v>
      </c>
      <c r="D1150" t="s">
        <v>16</v>
      </c>
      <c r="E1150" t="s">
        <v>17</v>
      </c>
      <c r="F1150" t="s">
        <v>18</v>
      </c>
      <c r="H1150" t="s">
        <v>25</v>
      </c>
      <c r="I1150" t="s">
        <v>28</v>
      </c>
      <c r="K1150" t="s">
        <v>27</v>
      </c>
      <c r="L1150" t="s">
        <v>133</v>
      </c>
      <c r="M1150" t="s">
        <v>133</v>
      </c>
      <c r="N1150" t="s">
        <v>243</v>
      </c>
      <c r="O1150" t="s">
        <v>135</v>
      </c>
      <c r="P1150">
        <v>12</v>
      </c>
      <c r="Q1150">
        <v>9.5081779460000002E-3</v>
      </c>
      <c r="R1150" t="s">
        <v>23</v>
      </c>
      <c r="T1150">
        <v>12</v>
      </c>
      <c r="V1150" t="s">
        <v>24</v>
      </c>
      <c r="W1150" t="s">
        <v>26</v>
      </c>
      <c r="X1150" t="s">
        <v>25</v>
      </c>
      <c r="Z1150" t="s">
        <v>161</v>
      </c>
      <c r="AB1150" t="s">
        <v>30</v>
      </c>
      <c r="AC1150" t="s">
        <v>30</v>
      </c>
      <c r="AD1150">
        <v>84</v>
      </c>
      <c r="AE1150">
        <v>1.131925946E-2</v>
      </c>
      <c r="AF1150">
        <v>0</v>
      </c>
      <c r="AG1150" t="s">
        <v>20</v>
      </c>
      <c r="AH1150" t="s">
        <v>24</v>
      </c>
    </row>
    <row r="1151" spans="1:34" x14ac:dyDescent="0.2">
      <c r="A1151" t="s">
        <v>14</v>
      </c>
      <c r="B1151" t="s">
        <v>19</v>
      </c>
      <c r="C1151" s="3" t="s">
        <v>15</v>
      </c>
      <c r="D1151" t="s">
        <v>16</v>
      </c>
      <c r="E1151" t="s">
        <v>17</v>
      </c>
      <c r="F1151" t="s">
        <v>18</v>
      </c>
      <c r="H1151" t="s">
        <v>25</v>
      </c>
      <c r="I1151" t="s">
        <v>28</v>
      </c>
      <c r="K1151" t="s">
        <v>27</v>
      </c>
      <c r="L1151" t="s">
        <v>133</v>
      </c>
      <c r="M1151" t="s">
        <v>133</v>
      </c>
      <c r="N1151" t="s">
        <v>243</v>
      </c>
      <c r="O1151" t="s">
        <v>103</v>
      </c>
      <c r="P1151">
        <v>6</v>
      </c>
      <c r="Q1151">
        <v>1.4274484309E-2</v>
      </c>
      <c r="R1151" t="s">
        <v>23</v>
      </c>
      <c r="T1151">
        <v>6</v>
      </c>
      <c r="V1151" t="s">
        <v>24</v>
      </c>
      <c r="W1151" t="s">
        <v>26</v>
      </c>
      <c r="X1151" t="s">
        <v>25</v>
      </c>
      <c r="Z1151" t="s">
        <v>161</v>
      </c>
      <c r="AB1151" t="s">
        <v>30</v>
      </c>
      <c r="AC1151" t="s">
        <v>30</v>
      </c>
      <c r="AD1151">
        <v>84</v>
      </c>
      <c r="AE1151">
        <v>1.6993433701E-2</v>
      </c>
      <c r="AF1151">
        <v>0</v>
      </c>
      <c r="AG1151" t="s">
        <v>20</v>
      </c>
      <c r="AH1151" t="s">
        <v>24</v>
      </c>
    </row>
    <row r="1152" spans="1:34" x14ac:dyDescent="0.2">
      <c r="A1152" t="s">
        <v>14</v>
      </c>
      <c r="B1152" t="s">
        <v>19</v>
      </c>
      <c r="C1152" s="3" t="s">
        <v>15</v>
      </c>
      <c r="D1152" t="s">
        <v>16</v>
      </c>
      <c r="E1152" t="s">
        <v>17</v>
      </c>
      <c r="F1152" t="s">
        <v>18</v>
      </c>
      <c r="H1152" t="s">
        <v>25</v>
      </c>
      <c r="I1152" t="s">
        <v>28</v>
      </c>
      <c r="K1152" t="s">
        <v>27</v>
      </c>
      <c r="L1152" t="s">
        <v>133</v>
      </c>
      <c r="M1152" t="s">
        <v>133</v>
      </c>
      <c r="N1152" t="s">
        <v>243</v>
      </c>
      <c r="O1152" t="s">
        <v>151</v>
      </c>
      <c r="P1152">
        <v>27</v>
      </c>
      <c r="Q1152">
        <v>4.1427175715E-2</v>
      </c>
      <c r="R1152" t="s">
        <v>23</v>
      </c>
      <c r="T1152">
        <v>27</v>
      </c>
      <c r="V1152" t="s">
        <v>24</v>
      </c>
      <c r="W1152" t="s">
        <v>26</v>
      </c>
      <c r="X1152" t="s">
        <v>25</v>
      </c>
      <c r="Z1152" t="s">
        <v>161</v>
      </c>
      <c r="AB1152" t="s">
        <v>30</v>
      </c>
      <c r="AC1152" t="s">
        <v>30</v>
      </c>
      <c r="AD1152">
        <v>84</v>
      </c>
      <c r="AE1152">
        <v>4.9318066326999997E-2</v>
      </c>
      <c r="AF1152">
        <v>0</v>
      </c>
      <c r="AG1152" t="s">
        <v>20</v>
      </c>
      <c r="AH1152" t="s">
        <v>24</v>
      </c>
    </row>
    <row r="1153" spans="1:34" x14ac:dyDescent="0.2">
      <c r="A1153" t="s">
        <v>14</v>
      </c>
      <c r="B1153" t="s">
        <v>19</v>
      </c>
      <c r="C1153" s="3" t="s">
        <v>15</v>
      </c>
      <c r="D1153" t="s">
        <v>16</v>
      </c>
      <c r="E1153" t="s">
        <v>17</v>
      </c>
      <c r="F1153" t="s">
        <v>18</v>
      </c>
      <c r="H1153" t="s">
        <v>25</v>
      </c>
      <c r="I1153" t="s">
        <v>28</v>
      </c>
      <c r="K1153" t="s">
        <v>27</v>
      </c>
      <c r="L1153" t="s">
        <v>133</v>
      </c>
      <c r="M1153" t="s">
        <v>133</v>
      </c>
      <c r="N1153" t="s">
        <v>243</v>
      </c>
      <c r="O1153" t="s">
        <v>167</v>
      </c>
      <c r="P1153">
        <v>5</v>
      </c>
      <c r="Q1153">
        <v>6.6813128999999999E-3</v>
      </c>
      <c r="R1153" t="s">
        <v>23</v>
      </c>
      <c r="T1153">
        <v>5</v>
      </c>
      <c r="V1153" t="s">
        <v>24</v>
      </c>
      <c r="W1153" t="s">
        <v>26</v>
      </c>
      <c r="X1153" t="s">
        <v>25</v>
      </c>
      <c r="Z1153" t="s">
        <v>161</v>
      </c>
      <c r="AB1153" t="s">
        <v>30</v>
      </c>
      <c r="AC1153" t="s">
        <v>30</v>
      </c>
      <c r="AD1153">
        <v>84</v>
      </c>
      <c r="AE1153">
        <v>7.953943929E-3</v>
      </c>
      <c r="AF1153">
        <v>0</v>
      </c>
      <c r="AG1153" t="s">
        <v>20</v>
      </c>
      <c r="AH1153" t="s">
        <v>24</v>
      </c>
    </row>
    <row r="1154" spans="1:34" x14ac:dyDescent="0.2">
      <c r="A1154" t="s">
        <v>14</v>
      </c>
      <c r="B1154" t="s">
        <v>19</v>
      </c>
      <c r="C1154" s="3" t="s">
        <v>15</v>
      </c>
      <c r="D1154" t="s">
        <v>16</v>
      </c>
      <c r="E1154" t="s">
        <v>17</v>
      </c>
      <c r="F1154" t="s">
        <v>18</v>
      </c>
      <c r="H1154" t="s">
        <v>25</v>
      </c>
      <c r="I1154" t="s">
        <v>28</v>
      </c>
      <c r="K1154" t="s">
        <v>27</v>
      </c>
      <c r="L1154" t="s">
        <v>133</v>
      </c>
      <c r="M1154" t="s">
        <v>133</v>
      </c>
      <c r="N1154" t="s">
        <v>243</v>
      </c>
      <c r="O1154" t="s">
        <v>137</v>
      </c>
      <c r="P1154">
        <v>219</v>
      </c>
      <c r="Q1154">
        <v>0.944215790567</v>
      </c>
      <c r="R1154" t="s">
        <v>23</v>
      </c>
      <c r="T1154">
        <v>219</v>
      </c>
      <c r="V1154" t="s">
        <v>24</v>
      </c>
      <c r="W1154" t="s">
        <v>26</v>
      </c>
      <c r="X1154" t="s">
        <v>25</v>
      </c>
      <c r="Z1154" t="s">
        <v>161</v>
      </c>
      <c r="AB1154" t="s">
        <v>30</v>
      </c>
      <c r="AC1154" t="s">
        <v>30</v>
      </c>
      <c r="AD1154">
        <v>84</v>
      </c>
      <c r="AE1154">
        <v>1.124066417341</v>
      </c>
      <c r="AF1154">
        <v>0</v>
      </c>
      <c r="AG1154" t="s">
        <v>20</v>
      </c>
      <c r="AH1154" t="s">
        <v>24</v>
      </c>
    </row>
    <row r="1155" spans="1:34" x14ac:dyDescent="0.2">
      <c r="A1155" t="s">
        <v>14</v>
      </c>
      <c r="B1155" t="s">
        <v>19</v>
      </c>
      <c r="C1155" s="3" t="s">
        <v>15</v>
      </c>
      <c r="D1155" t="s">
        <v>16</v>
      </c>
      <c r="E1155" t="s">
        <v>17</v>
      </c>
      <c r="F1155" t="s">
        <v>18</v>
      </c>
      <c r="H1155" t="s">
        <v>25</v>
      </c>
      <c r="I1155" t="s">
        <v>28</v>
      </c>
      <c r="K1155" t="s">
        <v>27</v>
      </c>
      <c r="L1155" t="s">
        <v>133</v>
      </c>
      <c r="M1155" t="s">
        <v>133</v>
      </c>
      <c r="N1155" t="s">
        <v>243</v>
      </c>
      <c r="O1155" t="s">
        <v>76</v>
      </c>
      <c r="P1155">
        <v>1014</v>
      </c>
      <c r="Q1155">
        <v>2.8023584983730001</v>
      </c>
      <c r="R1155" t="s">
        <v>23</v>
      </c>
      <c r="T1155">
        <v>1014</v>
      </c>
      <c r="V1155" t="s">
        <v>24</v>
      </c>
      <c r="W1155" t="s">
        <v>26</v>
      </c>
      <c r="X1155" t="s">
        <v>25</v>
      </c>
      <c r="Z1155" t="s">
        <v>161</v>
      </c>
      <c r="AB1155" t="s">
        <v>30</v>
      </c>
      <c r="AC1155" t="s">
        <v>30</v>
      </c>
      <c r="AD1155">
        <v>84</v>
      </c>
      <c r="AE1155">
        <v>3.3361410694929998</v>
      </c>
      <c r="AF1155">
        <v>0</v>
      </c>
      <c r="AG1155" t="s">
        <v>20</v>
      </c>
      <c r="AH1155" t="s">
        <v>24</v>
      </c>
    </row>
    <row r="1156" spans="1:34" x14ac:dyDescent="0.2">
      <c r="A1156" t="s">
        <v>14</v>
      </c>
      <c r="B1156" t="s">
        <v>19</v>
      </c>
      <c r="C1156" s="3" t="s">
        <v>15</v>
      </c>
      <c r="D1156" t="s">
        <v>16</v>
      </c>
      <c r="E1156" t="s">
        <v>17</v>
      </c>
      <c r="F1156" t="s">
        <v>18</v>
      </c>
      <c r="H1156" t="s">
        <v>25</v>
      </c>
      <c r="I1156" t="s">
        <v>28</v>
      </c>
      <c r="K1156" t="s">
        <v>27</v>
      </c>
      <c r="L1156" t="s">
        <v>133</v>
      </c>
      <c r="M1156" t="s">
        <v>133</v>
      </c>
      <c r="N1156" t="s">
        <v>243</v>
      </c>
      <c r="O1156" t="s">
        <v>102</v>
      </c>
      <c r="P1156">
        <v>85</v>
      </c>
      <c r="Q1156">
        <v>0.17447055359800001</v>
      </c>
      <c r="R1156" t="s">
        <v>23</v>
      </c>
      <c r="T1156">
        <v>85</v>
      </c>
      <c r="V1156" t="s">
        <v>24</v>
      </c>
      <c r="W1156" t="s">
        <v>26</v>
      </c>
      <c r="X1156" t="s">
        <v>25</v>
      </c>
      <c r="Z1156" t="s">
        <v>161</v>
      </c>
      <c r="AB1156" t="s">
        <v>30</v>
      </c>
      <c r="AC1156" t="s">
        <v>30</v>
      </c>
      <c r="AD1156">
        <v>84</v>
      </c>
      <c r="AE1156">
        <v>0.20770303999699999</v>
      </c>
      <c r="AF1156">
        <v>0</v>
      </c>
      <c r="AG1156" t="s">
        <v>20</v>
      </c>
      <c r="AH1156" t="s">
        <v>24</v>
      </c>
    </row>
    <row r="1157" spans="1:34" x14ac:dyDescent="0.2">
      <c r="A1157" t="s">
        <v>14</v>
      </c>
      <c r="B1157" t="s">
        <v>19</v>
      </c>
      <c r="C1157" s="3" t="s">
        <v>15</v>
      </c>
      <c r="D1157" t="s">
        <v>16</v>
      </c>
      <c r="E1157" t="s">
        <v>17</v>
      </c>
      <c r="F1157" t="s">
        <v>18</v>
      </c>
      <c r="H1157" t="s">
        <v>25</v>
      </c>
      <c r="I1157" t="s">
        <v>28</v>
      </c>
      <c r="K1157" t="s">
        <v>27</v>
      </c>
      <c r="L1157" t="s">
        <v>133</v>
      </c>
      <c r="M1157" t="s">
        <v>133</v>
      </c>
      <c r="N1157" t="s">
        <v>243</v>
      </c>
      <c r="O1157" t="s">
        <v>152</v>
      </c>
      <c r="P1157">
        <v>38</v>
      </c>
      <c r="Q1157">
        <v>0.11627523822700001</v>
      </c>
      <c r="R1157" t="s">
        <v>23</v>
      </c>
      <c r="T1157">
        <v>38</v>
      </c>
      <c r="V1157" t="s">
        <v>24</v>
      </c>
      <c r="W1157" t="s">
        <v>26</v>
      </c>
      <c r="X1157" t="s">
        <v>25</v>
      </c>
      <c r="Z1157" t="s">
        <v>161</v>
      </c>
      <c r="AB1157" t="s">
        <v>30</v>
      </c>
      <c r="AC1157" t="s">
        <v>30</v>
      </c>
      <c r="AD1157">
        <v>84</v>
      </c>
      <c r="AE1157">
        <v>0.13842290265099999</v>
      </c>
      <c r="AF1157">
        <v>0</v>
      </c>
      <c r="AG1157" t="s">
        <v>20</v>
      </c>
      <c r="AH1157" t="s">
        <v>24</v>
      </c>
    </row>
    <row r="1158" spans="1:34" x14ac:dyDescent="0.2">
      <c r="A1158" t="s">
        <v>14</v>
      </c>
      <c r="B1158" t="s">
        <v>19</v>
      </c>
      <c r="C1158" s="3" t="s">
        <v>15</v>
      </c>
      <c r="D1158" t="s">
        <v>16</v>
      </c>
      <c r="E1158" t="s">
        <v>17</v>
      </c>
      <c r="F1158" t="s">
        <v>18</v>
      </c>
      <c r="H1158" t="s">
        <v>25</v>
      </c>
      <c r="I1158" t="s">
        <v>28</v>
      </c>
      <c r="K1158" t="s">
        <v>27</v>
      </c>
      <c r="L1158" t="s">
        <v>133</v>
      </c>
      <c r="M1158" t="s">
        <v>133</v>
      </c>
      <c r="N1158" t="s">
        <v>243</v>
      </c>
      <c r="O1158" t="s">
        <v>129</v>
      </c>
      <c r="P1158">
        <v>11</v>
      </c>
      <c r="Q1158">
        <v>1.6531500772999998E-2</v>
      </c>
      <c r="R1158" t="s">
        <v>23</v>
      </c>
      <c r="T1158">
        <v>11</v>
      </c>
      <c r="V1158" t="s">
        <v>24</v>
      </c>
      <c r="W1158" t="s">
        <v>26</v>
      </c>
      <c r="X1158" t="s">
        <v>25</v>
      </c>
      <c r="Z1158" t="s">
        <v>161</v>
      </c>
      <c r="AB1158" t="s">
        <v>30</v>
      </c>
      <c r="AC1158" t="s">
        <v>30</v>
      </c>
      <c r="AD1158">
        <v>84</v>
      </c>
      <c r="AE1158">
        <v>1.9680358064000002E-2</v>
      </c>
      <c r="AF1158">
        <v>0</v>
      </c>
      <c r="AG1158" t="s">
        <v>20</v>
      </c>
      <c r="AH1158" t="s">
        <v>24</v>
      </c>
    </row>
    <row r="1159" spans="1:34" x14ac:dyDescent="0.2">
      <c r="A1159" t="s">
        <v>14</v>
      </c>
      <c r="B1159" t="s">
        <v>19</v>
      </c>
      <c r="C1159" s="3" t="s">
        <v>15</v>
      </c>
      <c r="D1159" t="s">
        <v>16</v>
      </c>
      <c r="E1159" t="s">
        <v>17</v>
      </c>
      <c r="F1159" t="s">
        <v>18</v>
      </c>
      <c r="H1159" t="s">
        <v>25</v>
      </c>
      <c r="I1159" t="s">
        <v>28</v>
      </c>
      <c r="K1159" t="s">
        <v>27</v>
      </c>
      <c r="L1159" t="s">
        <v>133</v>
      </c>
      <c r="M1159" t="s">
        <v>133</v>
      </c>
      <c r="N1159" t="s">
        <v>243</v>
      </c>
      <c r="O1159" t="s">
        <v>101</v>
      </c>
      <c r="P1159">
        <v>75</v>
      </c>
      <c r="Q1159">
        <v>6.6051325280000003E-2</v>
      </c>
      <c r="R1159" t="s">
        <v>23</v>
      </c>
      <c r="T1159">
        <v>75</v>
      </c>
      <c r="V1159" t="s">
        <v>24</v>
      </c>
      <c r="W1159" t="s">
        <v>26</v>
      </c>
      <c r="X1159" t="s">
        <v>25</v>
      </c>
      <c r="Z1159" t="s">
        <v>161</v>
      </c>
      <c r="AB1159" t="s">
        <v>30</v>
      </c>
      <c r="AC1159" t="s">
        <v>30</v>
      </c>
      <c r="AD1159">
        <v>84</v>
      </c>
      <c r="AE1159">
        <v>7.8632530095E-2</v>
      </c>
      <c r="AF1159">
        <v>0</v>
      </c>
      <c r="AG1159" t="s">
        <v>20</v>
      </c>
      <c r="AH1159" t="s">
        <v>24</v>
      </c>
    </row>
    <row r="1160" spans="1:34" x14ac:dyDescent="0.2">
      <c r="A1160" t="s">
        <v>14</v>
      </c>
      <c r="B1160" t="s">
        <v>19</v>
      </c>
      <c r="C1160" s="3" t="s">
        <v>15</v>
      </c>
      <c r="D1160" t="s">
        <v>16</v>
      </c>
      <c r="E1160" t="s">
        <v>17</v>
      </c>
      <c r="F1160" t="s">
        <v>18</v>
      </c>
      <c r="H1160" t="s">
        <v>25</v>
      </c>
      <c r="I1160" t="s">
        <v>28</v>
      </c>
      <c r="K1160" t="s">
        <v>27</v>
      </c>
      <c r="L1160" t="s">
        <v>133</v>
      </c>
      <c r="M1160" t="s">
        <v>133</v>
      </c>
      <c r="N1160" t="s">
        <v>243</v>
      </c>
      <c r="O1160" t="s">
        <v>153</v>
      </c>
      <c r="P1160">
        <v>116</v>
      </c>
      <c r="Q1160">
        <v>0.13338517847699999</v>
      </c>
      <c r="R1160" t="s">
        <v>23</v>
      </c>
      <c r="T1160">
        <v>116</v>
      </c>
      <c r="V1160" t="s">
        <v>24</v>
      </c>
      <c r="W1160" t="s">
        <v>26</v>
      </c>
      <c r="X1160" t="s">
        <v>25</v>
      </c>
      <c r="Z1160" t="s">
        <v>161</v>
      </c>
      <c r="AB1160" t="s">
        <v>30</v>
      </c>
      <c r="AC1160" t="s">
        <v>30</v>
      </c>
      <c r="AD1160">
        <v>84</v>
      </c>
      <c r="AE1160">
        <v>0.158791879139</v>
      </c>
      <c r="AF1160">
        <v>0</v>
      </c>
      <c r="AG1160" t="s">
        <v>20</v>
      </c>
      <c r="AH1160" t="s">
        <v>24</v>
      </c>
    </row>
    <row r="1161" spans="1:34" x14ac:dyDescent="0.2">
      <c r="A1161" t="s">
        <v>14</v>
      </c>
      <c r="B1161" t="s">
        <v>19</v>
      </c>
      <c r="C1161" s="3" t="s">
        <v>15</v>
      </c>
      <c r="D1161" t="s">
        <v>16</v>
      </c>
      <c r="E1161" t="s">
        <v>17</v>
      </c>
      <c r="F1161" t="s">
        <v>18</v>
      </c>
      <c r="H1161" t="s">
        <v>25</v>
      </c>
      <c r="I1161" t="s">
        <v>28</v>
      </c>
      <c r="K1161" t="s">
        <v>27</v>
      </c>
      <c r="L1161" t="s">
        <v>133</v>
      </c>
      <c r="M1161" t="s">
        <v>133</v>
      </c>
      <c r="N1161" t="s">
        <v>243</v>
      </c>
      <c r="O1161" t="s">
        <v>99</v>
      </c>
      <c r="P1161">
        <v>249</v>
      </c>
      <c r="Q1161">
        <v>1.2565765964810001</v>
      </c>
      <c r="R1161" t="s">
        <v>23</v>
      </c>
      <c r="T1161">
        <v>249</v>
      </c>
      <c r="V1161" t="s">
        <v>24</v>
      </c>
      <c r="W1161" t="s">
        <v>26</v>
      </c>
      <c r="X1161" t="s">
        <v>25</v>
      </c>
      <c r="Z1161" t="s">
        <v>161</v>
      </c>
      <c r="AB1161" t="s">
        <v>30</v>
      </c>
      <c r="AC1161" t="s">
        <v>30</v>
      </c>
      <c r="AD1161">
        <v>84</v>
      </c>
      <c r="AE1161">
        <v>1.495924519621</v>
      </c>
      <c r="AF1161">
        <v>0</v>
      </c>
      <c r="AG1161" t="s">
        <v>20</v>
      </c>
      <c r="AH1161" t="s">
        <v>24</v>
      </c>
    </row>
    <row r="1162" spans="1:34" x14ac:dyDescent="0.2">
      <c r="A1162" t="s">
        <v>14</v>
      </c>
      <c r="B1162" t="s">
        <v>19</v>
      </c>
      <c r="C1162" s="3" t="s">
        <v>15</v>
      </c>
      <c r="D1162" t="s">
        <v>16</v>
      </c>
      <c r="E1162" t="s">
        <v>17</v>
      </c>
      <c r="F1162" t="s">
        <v>18</v>
      </c>
      <c r="H1162" t="s">
        <v>25</v>
      </c>
      <c r="I1162" t="s">
        <v>28</v>
      </c>
      <c r="K1162" t="s">
        <v>27</v>
      </c>
      <c r="L1162" t="s">
        <v>133</v>
      </c>
      <c r="M1162" t="s">
        <v>133</v>
      </c>
      <c r="N1162" t="s">
        <v>243</v>
      </c>
      <c r="O1162" t="s">
        <v>31</v>
      </c>
      <c r="P1162">
        <v>2073</v>
      </c>
      <c r="Q1162">
        <v>4.9787278552809999</v>
      </c>
      <c r="R1162" t="s">
        <v>23</v>
      </c>
      <c r="T1162">
        <v>2073</v>
      </c>
      <c r="V1162" t="s">
        <v>24</v>
      </c>
      <c r="W1162" t="s">
        <v>26</v>
      </c>
      <c r="X1162" t="s">
        <v>25</v>
      </c>
      <c r="Z1162" t="s">
        <v>161</v>
      </c>
      <c r="AB1162" t="s">
        <v>30</v>
      </c>
      <c r="AC1162" t="s">
        <v>30</v>
      </c>
      <c r="AD1162">
        <v>84</v>
      </c>
      <c r="AE1162">
        <v>5.9270569705730001</v>
      </c>
      <c r="AF1162">
        <v>0</v>
      </c>
      <c r="AG1162" t="s">
        <v>20</v>
      </c>
      <c r="AH1162" t="s">
        <v>24</v>
      </c>
    </row>
    <row r="1163" spans="1:34" x14ac:dyDescent="0.2">
      <c r="A1163" t="s">
        <v>14</v>
      </c>
      <c r="B1163" t="s">
        <v>19</v>
      </c>
      <c r="C1163" s="3" t="s">
        <v>15</v>
      </c>
      <c r="D1163" t="s">
        <v>16</v>
      </c>
      <c r="E1163" t="s">
        <v>17</v>
      </c>
      <c r="F1163" t="s">
        <v>18</v>
      </c>
      <c r="H1163" t="s">
        <v>25</v>
      </c>
      <c r="I1163" t="s">
        <v>28</v>
      </c>
      <c r="K1163" t="s">
        <v>27</v>
      </c>
      <c r="L1163" t="s">
        <v>133</v>
      </c>
      <c r="M1163" t="s">
        <v>133</v>
      </c>
      <c r="N1163" t="s">
        <v>243</v>
      </c>
      <c r="O1163" t="s">
        <v>83</v>
      </c>
      <c r="P1163">
        <v>485</v>
      </c>
      <c r="Q1163">
        <v>0.79000150140400005</v>
      </c>
      <c r="R1163" t="s">
        <v>23</v>
      </c>
      <c r="T1163">
        <v>485</v>
      </c>
      <c r="V1163" t="s">
        <v>24</v>
      </c>
      <c r="W1163" t="s">
        <v>26</v>
      </c>
      <c r="X1163" t="s">
        <v>25</v>
      </c>
      <c r="Z1163" t="s">
        <v>161</v>
      </c>
      <c r="AB1163" t="s">
        <v>30</v>
      </c>
      <c r="AC1163" t="s">
        <v>30</v>
      </c>
      <c r="AD1163">
        <v>84</v>
      </c>
      <c r="AE1163">
        <v>0.94047797786099996</v>
      </c>
      <c r="AF1163">
        <v>0</v>
      </c>
      <c r="AG1163" t="s">
        <v>20</v>
      </c>
      <c r="AH1163" t="s">
        <v>24</v>
      </c>
    </row>
    <row r="1164" spans="1:34" x14ac:dyDescent="0.2">
      <c r="A1164" t="s">
        <v>14</v>
      </c>
      <c r="B1164" t="s">
        <v>19</v>
      </c>
      <c r="C1164" s="3" t="s">
        <v>15</v>
      </c>
      <c r="D1164" t="s">
        <v>16</v>
      </c>
      <c r="E1164" t="s">
        <v>17</v>
      </c>
      <c r="F1164" t="s">
        <v>18</v>
      </c>
      <c r="H1164" t="s">
        <v>25</v>
      </c>
      <c r="I1164" t="s">
        <v>28</v>
      </c>
      <c r="K1164" t="s">
        <v>27</v>
      </c>
      <c r="L1164" t="s">
        <v>133</v>
      </c>
      <c r="M1164" t="s">
        <v>133</v>
      </c>
      <c r="N1164" t="s">
        <v>243</v>
      </c>
      <c r="O1164" t="s">
        <v>168</v>
      </c>
      <c r="P1164">
        <v>3</v>
      </c>
      <c r="Q1164">
        <v>3.9600844939999998E-3</v>
      </c>
      <c r="R1164" t="s">
        <v>23</v>
      </c>
      <c r="T1164">
        <v>3</v>
      </c>
      <c r="V1164" t="s">
        <v>24</v>
      </c>
      <c r="W1164" t="s">
        <v>26</v>
      </c>
      <c r="X1164" t="s">
        <v>25</v>
      </c>
      <c r="Z1164" t="s">
        <v>161</v>
      </c>
      <c r="AB1164" t="s">
        <v>30</v>
      </c>
      <c r="AC1164" t="s">
        <v>30</v>
      </c>
      <c r="AD1164">
        <v>84</v>
      </c>
      <c r="AE1164">
        <v>4.7143863030000002E-3</v>
      </c>
      <c r="AF1164">
        <v>0</v>
      </c>
      <c r="AG1164" t="s">
        <v>20</v>
      </c>
      <c r="AH1164" t="s">
        <v>24</v>
      </c>
    </row>
    <row r="1165" spans="1:34" x14ac:dyDescent="0.2">
      <c r="A1165" t="s">
        <v>14</v>
      </c>
      <c r="B1165" t="s">
        <v>19</v>
      </c>
      <c r="C1165" s="3" t="s">
        <v>15</v>
      </c>
      <c r="D1165" t="s">
        <v>16</v>
      </c>
      <c r="E1165" t="s">
        <v>17</v>
      </c>
      <c r="F1165" t="s">
        <v>18</v>
      </c>
      <c r="H1165" t="s">
        <v>25</v>
      </c>
      <c r="I1165" t="s">
        <v>28</v>
      </c>
      <c r="K1165" t="s">
        <v>27</v>
      </c>
      <c r="L1165" t="s">
        <v>133</v>
      </c>
      <c r="M1165" t="s">
        <v>133</v>
      </c>
      <c r="N1165" t="s">
        <v>243</v>
      </c>
      <c r="O1165" t="s">
        <v>169</v>
      </c>
      <c r="P1165">
        <v>2</v>
      </c>
      <c r="Q1165">
        <v>4.852491655E-3</v>
      </c>
      <c r="R1165" t="s">
        <v>23</v>
      </c>
      <c r="T1165">
        <v>2</v>
      </c>
      <c r="V1165" t="s">
        <v>24</v>
      </c>
      <c r="W1165" t="s">
        <v>26</v>
      </c>
      <c r="X1165" t="s">
        <v>25</v>
      </c>
      <c r="Z1165" t="s">
        <v>161</v>
      </c>
      <c r="AB1165" t="s">
        <v>30</v>
      </c>
      <c r="AC1165" t="s">
        <v>30</v>
      </c>
      <c r="AD1165">
        <v>84</v>
      </c>
      <c r="AE1165">
        <v>5.77677578E-3</v>
      </c>
      <c r="AF1165">
        <v>0</v>
      </c>
      <c r="AG1165" t="s">
        <v>20</v>
      </c>
      <c r="AH1165" t="s">
        <v>24</v>
      </c>
    </row>
    <row r="1166" spans="1:34" x14ac:dyDescent="0.2">
      <c r="A1166" t="s">
        <v>14</v>
      </c>
      <c r="B1166" t="s">
        <v>19</v>
      </c>
      <c r="C1166" s="3" t="s">
        <v>15</v>
      </c>
      <c r="D1166" t="s">
        <v>16</v>
      </c>
      <c r="E1166" t="s">
        <v>17</v>
      </c>
      <c r="F1166" t="s">
        <v>18</v>
      </c>
      <c r="H1166" t="s">
        <v>25</v>
      </c>
      <c r="I1166" t="s">
        <v>28</v>
      </c>
      <c r="K1166" t="s">
        <v>27</v>
      </c>
      <c r="L1166" t="s">
        <v>133</v>
      </c>
      <c r="M1166" t="s">
        <v>133</v>
      </c>
      <c r="N1166" t="s">
        <v>243</v>
      </c>
      <c r="O1166" t="s">
        <v>170</v>
      </c>
      <c r="P1166">
        <v>19</v>
      </c>
      <c r="Q1166">
        <v>4.3420503110000001E-2</v>
      </c>
      <c r="R1166" t="s">
        <v>23</v>
      </c>
      <c r="T1166">
        <v>19</v>
      </c>
      <c r="V1166" t="s">
        <v>24</v>
      </c>
      <c r="W1166" t="s">
        <v>26</v>
      </c>
      <c r="X1166" t="s">
        <v>25</v>
      </c>
      <c r="Z1166" t="s">
        <v>161</v>
      </c>
      <c r="AB1166" t="s">
        <v>30</v>
      </c>
      <c r="AC1166" t="s">
        <v>30</v>
      </c>
      <c r="AD1166">
        <v>84</v>
      </c>
      <c r="AE1166">
        <v>5.1691075130999999E-2</v>
      </c>
      <c r="AF1166">
        <v>0</v>
      </c>
      <c r="AG1166" t="s">
        <v>20</v>
      </c>
      <c r="AH1166" t="s">
        <v>24</v>
      </c>
    </row>
    <row r="1167" spans="1:34" x14ac:dyDescent="0.2">
      <c r="A1167" t="s">
        <v>14</v>
      </c>
      <c r="B1167" t="s">
        <v>19</v>
      </c>
      <c r="C1167" s="3" t="s">
        <v>15</v>
      </c>
      <c r="D1167" t="s">
        <v>16</v>
      </c>
      <c r="E1167" t="s">
        <v>17</v>
      </c>
      <c r="F1167" t="s">
        <v>18</v>
      </c>
      <c r="H1167" t="s">
        <v>25</v>
      </c>
      <c r="I1167" t="s">
        <v>28</v>
      </c>
      <c r="K1167" t="s">
        <v>27</v>
      </c>
      <c r="L1167" t="s">
        <v>133</v>
      </c>
      <c r="M1167" t="s">
        <v>133</v>
      </c>
      <c r="N1167" t="s">
        <v>243</v>
      </c>
      <c r="O1167" t="s">
        <v>155</v>
      </c>
      <c r="P1167">
        <v>55</v>
      </c>
      <c r="Q1167">
        <v>6.0092718974000002E-2</v>
      </c>
      <c r="R1167" t="s">
        <v>23</v>
      </c>
      <c r="T1167">
        <v>55</v>
      </c>
      <c r="V1167" t="s">
        <v>24</v>
      </c>
      <c r="W1167" t="s">
        <v>26</v>
      </c>
      <c r="X1167" t="s">
        <v>25</v>
      </c>
      <c r="Z1167" t="s">
        <v>161</v>
      </c>
      <c r="AB1167" t="s">
        <v>30</v>
      </c>
      <c r="AC1167" t="s">
        <v>30</v>
      </c>
      <c r="AD1167">
        <v>84</v>
      </c>
      <c r="AE1167">
        <v>7.1538951158999997E-2</v>
      </c>
      <c r="AF1167">
        <v>0</v>
      </c>
      <c r="AG1167" t="s">
        <v>20</v>
      </c>
      <c r="AH1167" t="s">
        <v>24</v>
      </c>
    </row>
    <row r="1168" spans="1:34" x14ac:dyDescent="0.2">
      <c r="A1168" t="s">
        <v>14</v>
      </c>
      <c r="B1168" t="s">
        <v>19</v>
      </c>
      <c r="C1168" s="3" t="s">
        <v>15</v>
      </c>
      <c r="D1168" t="s">
        <v>16</v>
      </c>
      <c r="E1168" t="s">
        <v>17</v>
      </c>
      <c r="F1168" t="s">
        <v>18</v>
      </c>
      <c r="H1168" t="s">
        <v>25</v>
      </c>
      <c r="I1168" t="s">
        <v>28</v>
      </c>
      <c r="K1168" t="s">
        <v>27</v>
      </c>
      <c r="L1168" t="s">
        <v>133</v>
      </c>
      <c r="M1168" t="s">
        <v>133</v>
      </c>
      <c r="N1168" t="s">
        <v>243</v>
      </c>
      <c r="O1168" t="s">
        <v>97</v>
      </c>
      <c r="P1168">
        <v>331</v>
      </c>
      <c r="Q1168">
        <v>1.075880495824</v>
      </c>
      <c r="R1168" t="s">
        <v>23</v>
      </c>
      <c r="T1168">
        <v>331</v>
      </c>
      <c r="V1168" t="s">
        <v>24</v>
      </c>
      <c r="W1168" t="s">
        <v>26</v>
      </c>
      <c r="X1168" t="s">
        <v>25</v>
      </c>
      <c r="Z1168" t="s">
        <v>161</v>
      </c>
      <c r="AB1168" t="s">
        <v>30</v>
      </c>
      <c r="AC1168" t="s">
        <v>30</v>
      </c>
      <c r="AD1168">
        <v>84</v>
      </c>
      <c r="AE1168">
        <v>1.2808101140779999</v>
      </c>
      <c r="AF1168">
        <v>0</v>
      </c>
      <c r="AG1168" t="s">
        <v>20</v>
      </c>
      <c r="AH1168" t="s">
        <v>24</v>
      </c>
    </row>
    <row r="1169" spans="1:34" x14ac:dyDescent="0.2">
      <c r="A1169" t="s">
        <v>14</v>
      </c>
      <c r="B1169" t="s">
        <v>19</v>
      </c>
      <c r="C1169" s="3" t="s">
        <v>15</v>
      </c>
      <c r="D1169" t="s">
        <v>16</v>
      </c>
      <c r="E1169" t="s">
        <v>17</v>
      </c>
      <c r="F1169" t="s">
        <v>18</v>
      </c>
      <c r="H1169" t="s">
        <v>25</v>
      </c>
      <c r="I1169" t="s">
        <v>28</v>
      </c>
      <c r="K1169" t="s">
        <v>27</v>
      </c>
      <c r="L1169" t="s">
        <v>133</v>
      </c>
      <c r="M1169" t="s">
        <v>133</v>
      </c>
      <c r="N1169" t="s">
        <v>243</v>
      </c>
      <c r="O1169" t="s">
        <v>171</v>
      </c>
      <c r="P1169">
        <v>3</v>
      </c>
      <c r="Q1169">
        <v>3.3580781850000001E-3</v>
      </c>
      <c r="R1169" t="s">
        <v>23</v>
      </c>
      <c r="T1169">
        <v>3</v>
      </c>
      <c r="V1169" t="s">
        <v>24</v>
      </c>
      <c r="W1169" t="s">
        <v>26</v>
      </c>
      <c r="X1169" t="s">
        <v>25</v>
      </c>
      <c r="Z1169" t="s">
        <v>161</v>
      </c>
      <c r="AB1169" t="s">
        <v>30</v>
      </c>
      <c r="AC1169" t="s">
        <v>30</v>
      </c>
      <c r="AD1169">
        <v>84</v>
      </c>
      <c r="AE1169">
        <v>3.9977121250000004E-3</v>
      </c>
      <c r="AF1169">
        <v>0</v>
      </c>
      <c r="AG1169" t="s">
        <v>20</v>
      </c>
      <c r="AH1169" t="s">
        <v>24</v>
      </c>
    </row>
    <row r="1170" spans="1:34" x14ac:dyDescent="0.2">
      <c r="A1170" t="s">
        <v>14</v>
      </c>
      <c r="B1170" t="s">
        <v>19</v>
      </c>
      <c r="C1170" s="3" t="s">
        <v>15</v>
      </c>
      <c r="D1170" t="s">
        <v>16</v>
      </c>
      <c r="E1170" t="s">
        <v>17</v>
      </c>
      <c r="F1170" t="s">
        <v>18</v>
      </c>
      <c r="H1170" t="s">
        <v>25</v>
      </c>
      <c r="I1170" t="s">
        <v>28</v>
      </c>
      <c r="K1170" t="s">
        <v>27</v>
      </c>
      <c r="L1170" t="s">
        <v>133</v>
      </c>
      <c r="M1170" t="s">
        <v>133</v>
      </c>
      <c r="N1170" t="s">
        <v>243</v>
      </c>
      <c r="O1170" t="s">
        <v>172</v>
      </c>
      <c r="P1170">
        <v>1</v>
      </c>
      <c r="Q1170">
        <v>2.088392346E-3</v>
      </c>
      <c r="R1170" t="s">
        <v>23</v>
      </c>
      <c r="T1170">
        <v>1</v>
      </c>
      <c r="V1170" t="s">
        <v>24</v>
      </c>
      <c r="W1170" t="s">
        <v>26</v>
      </c>
      <c r="X1170" t="s">
        <v>25</v>
      </c>
      <c r="Z1170" t="s">
        <v>161</v>
      </c>
      <c r="AB1170" t="s">
        <v>30</v>
      </c>
      <c r="AC1170" t="s">
        <v>30</v>
      </c>
      <c r="AD1170">
        <v>84</v>
      </c>
      <c r="AE1170">
        <v>2.4861813639999999E-3</v>
      </c>
      <c r="AF1170">
        <v>0</v>
      </c>
      <c r="AG1170" t="s">
        <v>20</v>
      </c>
      <c r="AH1170" t="s">
        <v>24</v>
      </c>
    </row>
    <row r="1171" spans="1:34" x14ac:dyDescent="0.2">
      <c r="A1171" t="s">
        <v>14</v>
      </c>
      <c r="B1171" t="s">
        <v>19</v>
      </c>
      <c r="C1171" s="3" t="s">
        <v>15</v>
      </c>
      <c r="D1171" t="s">
        <v>16</v>
      </c>
      <c r="E1171" t="s">
        <v>17</v>
      </c>
      <c r="F1171" t="s">
        <v>18</v>
      </c>
      <c r="H1171" t="s">
        <v>25</v>
      </c>
      <c r="I1171" t="s">
        <v>28</v>
      </c>
      <c r="K1171" t="s">
        <v>27</v>
      </c>
      <c r="L1171" t="s">
        <v>133</v>
      </c>
      <c r="M1171" t="s">
        <v>133</v>
      </c>
      <c r="N1171" t="s">
        <v>243</v>
      </c>
      <c r="O1171" t="s">
        <v>156</v>
      </c>
      <c r="P1171">
        <v>2</v>
      </c>
      <c r="Q1171">
        <v>3.7460385969999999E-3</v>
      </c>
      <c r="R1171" t="s">
        <v>23</v>
      </c>
      <c r="T1171">
        <v>2</v>
      </c>
      <c r="V1171" t="s">
        <v>24</v>
      </c>
      <c r="W1171" t="s">
        <v>26</v>
      </c>
      <c r="X1171" t="s">
        <v>25</v>
      </c>
      <c r="Z1171" t="s">
        <v>161</v>
      </c>
      <c r="AB1171" t="s">
        <v>30</v>
      </c>
      <c r="AC1171" t="s">
        <v>30</v>
      </c>
      <c r="AD1171">
        <v>84</v>
      </c>
      <c r="AE1171">
        <v>4.4595697579999996E-3</v>
      </c>
      <c r="AF1171">
        <v>0</v>
      </c>
      <c r="AG1171" t="s">
        <v>20</v>
      </c>
      <c r="AH1171" t="s">
        <v>24</v>
      </c>
    </row>
    <row r="1172" spans="1:34" x14ac:dyDescent="0.2">
      <c r="A1172" t="s">
        <v>14</v>
      </c>
      <c r="B1172" t="s">
        <v>19</v>
      </c>
      <c r="C1172" s="3" t="s">
        <v>15</v>
      </c>
      <c r="D1172" t="s">
        <v>16</v>
      </c>
      <c r="E1172" t="s">
        <v>17</v>
      </c>
      <c r="F1172" t="s">
        <v>18</v>
      </c>
      <c r="H1172" t="s">
        <v>25</v>
      </c>
      <c r="I1172" t="s">
        <v>28</v>
      </c>
      <c r="K1172" t="s">
        <v>27</v>
      </c>
      <c r="L1172" t="s">
        <v>133</v>
      </c>
      <c r="M1172" t="s">
        <v>133</v>
      </c>
      <c r="N1172" t="s">
        <v>243</v>
      </c>
      <c r="O1172" t="s">
        <v>173</v>
      </c>
      <c r="P1172">
        <v>1</v>
      </c>
      <c r="Q1172">
        <v>2.5106071170000002E-3</v>
      </c>
      <c r="R1172" t="s">
        <v>23</v>
      </c>
      <c r="T1172">
        <v>1</v>
      </c>
      <c r="V1172" t="s">
        <v>24</v>
      </c>
      <c r="W1172" t="s">
        <v>26</v>
      </c>
      <c r="X1172" t="s">
        <v>25</v>
      </c>
      <c r="Z1172" t="s">
        <v>161</v>
      </c>
      <c r="AB1172" t="s">
        <v>30</v>
      </c>
      <c r="AC1172" t="s">
        <v>30</v>
      </c>
      <c r="AD1172">
        <v>84</v>
      </c>
      <c r="AE1172">
        <v>2.9888179969999999E-3</v>
      </c>
      <c r="AF1172">
        <v>0</v>
      </c>
      <c r="AG1172" t="s">
        <v>20</v>
      </c>
      <c r="AH1172" t="s">
        <v>24</v>
      </c>
    </row>
    <row r="1173" spans="1:34" x14ac:dyDescent="0.2">
      <c r="A1173" t="s">
        <v>14</v>
      </c>
      <c r="B1173" t="s">
        <v>19</v>
      </c>
      <c r="C1173" s="3" t="s">
        <v>15</v>
      </c>
      <c r="D1173" t="s">
        <v>16</v>
      </c>
      <c r="E1173" t="s">
        <v>17</v>
      </c>
      <c r="F1173" t="s">
        <v>18</v>
      </c>
      <c r="H1173" t="s">
        <v>25</v>
      </c>
      <c r="I1173" t="s">
        <v>28</v>
      </c>
      <c r="K1173" t="s">
        <v>27</v>
      </c>
      <c r="L1173" t="s">
        <v>133</v>
      </c>
      <c r="M1173" t="s">
        <v>133</v>
      </c>
      <c r="N1173" t="s">
        <v>243</v>
      </c>
      <c r="O1173" t="s">
        <v>29</v>
      </c>
      <c r="P1173">
        <v>5695</v>
      </c>
      <c r="Q1173">
        <v>15.622013418447001</v>
      </c>
      <c r="R1173" t="s">
        <v>23</v>
      </c>
      <c r="T1173">
        <v>5695</v>
      </c>
      <c r="V1173" t="s">
        <v>24</v>
      </c>
      <c r="W1173" t="s">
        <v>26</v>
      </c>
      <c r="X1173" t="s">
        <v>25</v>
      </c>
      <c r="Z1173" t="s">
        <v>161</v>
      </c>
      <c r="AB1173" t="s">
        <v>30</v>
      </c>
      <c r="AC1173" t="s">
        <v>30</v>
      </c>
      <c r="AD1173">
        <v>84</v>
      </c>
      <c r="AE1173">
        <v>18.597635021961999</v>
      </c>
      <c r="AF1173">
        <v>0</v>
      </c>
      <c r="AG1173" t="s">
        <v>20</v>
      </c>
      <c r="AH1173" t="s">
        <v>24</v>
      </c>
    </row>
    <row r="1174" spans="1:34" x14ac:dyDescent="0.2">
      <c r="A1174" t="s">
        <v>14</v>
      </c>
      <c r="B1174" t="s">
        <v>19</v>
      </c>
      <c r="C1174" s="3" t="s">
        <v>15</v>
      </c>
      <c r="D1174" t="s">
        <v>16</v>
      </c>
      <c r="E1174" t="s">
        <v>17</v>
      </c>
      <c r="F1174" t="s">
        <v>18</v>
      </c>
      <c r="H1174" t="s">
        <v>25</v>
      </c>
      <c r="I1174" t="s">
        <v>28</v>
      </c>
      <c r="K1174" t="s">
        <v>27</v>
      </c>
      <c r="L1174" t="s">
        <v>133</v>
      </c>
      <c r="M1174" t="s">
        <v>133</v>
      </c>
      <c r="N1174" t="s">
        <v>243</v>
      </c>
      <c r="O1174" t="s">
        <v>84</v>
      </c>
      <c r="P1174">
        <v>146</v>
      </c>
      <c r="Q1174">
        <v>0.49392291305399999</v>
      </c>
      <c r="R1174" t="s">
        <v>23</v>
      </c>
      <c r="T1174">
        <v>146</v>
      </c>
      <c r="V1174" t="s">
        <v>24</v>
      </c>
      <c r="W1174" t="s">
        <v>26</v>
      </c>
      <c r="X1174" t="s">
        <v>25</v>
      </c>
      <c r="Z1174" t="s">
        <v>161</v>
      </c>
      <c r="AB1174" t="s">
        <v>30</v>
      </c>
      <c r="AC1174" t="s">
        <v>30</v>
      </c>
      <c r="AD1174">
        <v>84</v>
      </c>
      <c r="AE1174">
        <v>0.58800346792000002</v>
      </c>
      <c r="AF1174">
        <v>0</v>
      </c>
      <c r="AG1174" t="s">
        <v>20</v>
      </c>
      <c r="AH1174" t="s">
        <v>24</v>
      </c>
    </row>
    <row r="1175" spans="1:34" x14ac:dyDescent="0.2">
      <c r="A1175" t="s">
        <v>14</v>
      </c>
      <c r="B1175" t="s">
        <v>19</v>
      </c>
      <c r="C1175" s="3" t="s">
        <v>15</v>
      </c>
      <c r="D1175" t="s">
        <v>16</v>
      </c>
      <c r="E1175" t="s">
        <v>17</v>
      </c>
      <c r="F1175" t="s">
        <v>18</v>
      </c>
      <c r="H1175" t="s">
        <v>25</v>
      </c>
      <c r="I1175" t="s">
        <v>28</v>
      </c>
      <c r="K1175" t="s">
        <v>27</v>
      </c>
      <c r="L1175" t="s">
        <v>133</v>
      </c>
      <c r="M1175" t="s">
        <v>133</v>
      </c>
      <c r="N1175" t="s">
        <v>243</v>
      </c>
      <c r="O1175" t="s">
        <v>174</v>
      </c>
      <c r="P1175">
        <v>55</v>
      </c>
      <c r="Q1175">
        <v>1.9050075752999999E-2</v>
      </c>
      <c r="R1175" t="s">
        <v>23</v>
      </c>
      <c r="T1175">
        <v>55</v>
      </c>
      <c r="V1175" t="s">
        <v>24</v>
      </c>
      <c r="W1175" t="s">
        <v>26</v>
      </c>
      <c r="X1175" t="s">
        <v>25</v>
      </c>
      <c r="Z1175" t="s">
        <v>161</v>
      </c>
      <c r="AB1175" t="s">
        <v>30</v>
      </c>
      <c r="AC1175" t="s">
        <v>30</v>
      </c>
      <c r="AD1175">
        <v>84</v>
      </c>
      <c r="AE1175">
        <v>2.2678661611E-2</v>
      </c>
      <c r="AF1175">
        <v>0</v>
      </c>
      <c r="AG1175" t="s">
        <v>20</v>
      </c>
      <c r="AH1175" t="s">
        <v>24</v>
      </c>
    </row>
    <row r="1176" spans="1:34" x14ac:dyDescent="0.2">
      <c r="A1176" t="s">
        <v>14</v>
      </c>
      <c r="B1176" t="s">
        <v>19</v>
      </c>
      <c r="C1176" s="3" t="s">
        <v>15</v>
      </c>
      <c r="D1176" t="s">
        <v>16</v>
      </c>
      <c r="E1176" t="s">
        <v>17</v>
      </c>
      <c r="F1176" t="s">
        <v>18</v>
      </c>
      <c r="H1176" t="s">
        <v>25</v>
      </c>
      <c r="I1176" t="s">
        <v>28</v>
      </c>
      <c r="K1176" t="s">
        <v>27</v>
      </c>
      <c r="L1176" t="s">
        <v>133</v>
      </c>
      <c r="M1176" t="s">
        <v>133</v>
      </c>
      <c r="N1176" t="s">
        <v>243</v>
      </c>
      <c r="O1176" t="s">
        <v>175</v>
      </c>
      <c r="P1176">
        <v>2</v>
      </c>
      <c r="Q1176">
        <v>4.1804773769999999E-3</v>
      </c>
      <c r="R1176" t="s">
        <v>23</v>
      </c>
      <c r="T1176">
        <v>2</v>
      </c>
      <c r="V1176" t="s">
        <v>24</v>
      </c>
      <c r="W1176" t="s">
        <v>26</v>
      </c>
      <c r="X1176" t="s">
        <v>25</v>
      </c>
      <c r="Z1176" t="s">
        <v>161</v>
      </c>
      <c r="AB1176" t="s">
        <v>30</v>
      </c>
      <c r="AC1176" t="s">
        <v>30</v>
      </c>
      <c r="AD1176">
        <v>84</v>
      </c>
      <c r="AE1176">
        <v>4.9767587819999999E-3</v>
      </c>
      <c r="AF1176">
        <v>0</v>
      </c>
      <c r="AG1176" t="s">
        <v>20</v>
      </c>
      <c r="AH1176" t="s">
        <v>24</v>
      </c>
    </row>
    <row r="1177" spans="1:34" x14ac:dyDescent="0.2">
      <c r="A1177" t="s">
        <v>14</v>
      </c>
      <c r="B1177" t="s">
        <v>19</v>
      </c>
      <c r="C1177" s="3" t="s">
        <v>15</v>
      </c>
      <c r="D1177" t="s">
        <v>16</v>
      </c>
      <c r="E1177" t="s">
        <v>17</v>
      </c>
      <c r="F1177" t="s">
        <v>18</v>
      </c>
      <c r="H1177" t="s">
        <v>25</v>
      </c>
      <c r="I1177" t="s">
        <v>28</v>
      </c>
      <c r="K1177" t="s">
        <v>27</v>
      </c>
      <c r="L1177" t="s">
        <v>133</v>
      </c>
      <c r="M1177" t="s">
        <v>133</v>
      </c>
      <c r="N1177" t="s">
        <v>243</v>
      </c>
      <c r="O1177" t="s">
        <v>176</v>
      </c>
      <c r="P1177">
        <v>1</v>
      </c>
      <c r="Q1177">
        <v>2.536213493E-3</v>
      </c>
      <c r="R1177" t="s">
        <v>23</v>
      </c>
      <c r="T1177">
        <v>1</v>
      </c>
      <c r="V1177" t="s">
        <v>24</v>
      </c>
      <c r="W1177" t="s">
        <v>26</v>
      </c>
      <c r="X1177" t="s">
        <v>25</v>
      </c>
      <c r="Z1177" t="s">
        <v>161</v>
      </c>
      <c r="AB1177" t="s">
        <v>30</v>
      </c>
      <c r="AC1177" t="s">
        <v>30</v>
      </c>
      <c r="AD1177">
        <v>84</v>
      </c>
      <c r="AE1177">
        <v>3.0193017770000002E-3</v>
      </c>
      <c r="AF1177">
        <v>0</v>
      </c>
      <c r="AG1177" t="s">
        <v>20</v>
      </c>
      <c r="AH1177" t="s">
        <v>24</v>
      </c>
    </row>
    <row r="1178" spans="1:34" x14ac:dyDescent="0.2">
      <c r="A1178" t="s">
        <v>14</v>
      </c>
      <c r="B1178" t="s">
        <v>19</v>
      </c>
      <c r="C1178" s="3" t="s">
        <v>15</v>
      </c>
      <c r="D1178" t="s">
        <v>16</v>
      </c>
      <c r="E1178" t="s">
        <v>17</v>
      </c>
      <c r="F1178" t="s">
        <v>18</v>
      </c>
      <c r="H1178" t="s">
        <v>25</v>
      </c>
      <c r="I1178" t="s">
        <v>28</v>
      </c>
      <c r="K1178" t="s">
        <v>27</v>
      </c>
      <c r="L1178" t="s">
        <v>133</v>
      </c>
      <c r="M1178" t="s">
        <v>133</v>
      </c>
      <c r="N1178" t="s">
        <v>243</v>
      </c>
      <c r="O1178" t="s">
        <v>157</v>
      </c>
      <c r="P1178">
        <v>184</v>
      </c>
      <c r="Q1178">
        <v>0.43125468074000001</v>
      </c>
      <c r="R1178" t="s">
        <v>23</v>
      </c>
      <c r="T1178">
        <v>184</v>
      </c>
      <c r="V1178" t="s">
        <v>24</v>
      </c>
      <c r="W1178" t="s">
        <v>26</v>
      </c>
      <c r="X1178" t="s">
        <v>25</v>
      </c>
      <c r="Z1178" t="s">
        <v>161</v>
      </c>
      <c r="AB1178" t="s">
        <v>30</v>
      </c>
      <c r="AC1178" t="s">
        <v>30</v>
      </c>
      <c r="AD1178">
        <v>84</v>
      </c>
      <c r="AE1178">
        <v>0.51339842945299996</v>
      </c>
      <c r="AF1178">
        <v>0</v>
      </c>
      <c r="AG1178" t="s">
        <v>20</v>
      </c>
      <c r="AH1178" t="s">
        <v>24</v>
      </c>
    </row>
    <row r="1179" spans="1:34" x14ac:dyDescent="0.2">
      <c r="A1179" t="s">
        <v>14</v>
      </c>
      <c r="B1179" t="s">
        <v>19</v>
      </c>
      <c r="C1179" s="3" t="s">
        <v>15</v>
      </c>
      <c r="D1179" t="s">
        <v>16</v>
      </c>
      <c r="E1179" t="s">
        <v>17</v>
      </c>
      <c r="F1179" t="s">
        <v>18</v>
      </c>
      <c r="H1179" t="s">
        <v>25</v>
      </c>
      <c r="I1179" t="s">
        <v>28</v>
      </c>
      <c r="K1179" t="s">
        <v>27</v>
      </c>
      <c r="L1179" t="s">
        <v>133</v>
      </c>
      <c r="M1179" t="s">
        <v>133</v>
      </c>
      <c r="N1179" t="s">
        <v>243</v>
      </c>
      <c r="O1179" t="s">
        <v>158</v>
      </c>
      <c r="P1179">
        <v>11</v>
      </c>
      <c r="Q1179">
        <v>8.0872003630000008E-3</v>
      </c>
      <c r="R1179" t="s">
        <v>23</v>
      </c>
      <c r="T1179">
        <v>11</v>
      </c>
      <c r="V1179" t="s">
        <v>24</v>
      </c>
      <c r="W1179" t="s">
        <v>26</v>
      </c>
      <c r="X1179" t="s">
        <v>25</v>
      </c>
      <c r="Z1179" t="s">
        <v>161</v>
      </c>
      <c r="AB1179" t="s">
        <v>30</v>
      </c>
      <c r="AC1179" t="s">
        <v>30</v>
      </c>
      <c r="AD1179">
        <v>84</v>
      </c>
      <c r="AE1179">
        <v>9.6276194800000003E-3</v>
      </c>
      <c r="AF1179">
        <v>0</v>
      </c>
      <c r="AG1179" t="s">
        <v>20</v>
      </c>
      <c r="AH1179" t="s">
        <v>24</v>
      </c>
    </row>
    <row r="1180" spans="1:34" x14ac:dyDescent="0.2">
      <c r="A1180" t="s">
        <v>14</v>
      </c>
      <c r="B1180" t="s">
        <v>19</v>
      </c>
      <c r="C1180" s="3" t="s">
        <v>15</v>
      </c>
      <c r="D1180" t="s">
        <v>16</v>
      </c>
      <c r="E1180" t="s">
        <v>17</v>
      </c>
      <c r="F1180" t="s">
        <v>18</v>
      </c>
      <c r="H1180" t="s">
        <v>25</v>
      </c>
      <c r="I1180" t="s">
        <v>28</v>
      </c>
      <c r="K1180" t="s">
        <v>27</v>
      </c>
      <c r="L1180" t="s">
        <v>133</v>
      </c>
      <c r="M1180" t="s">
        <v>133</v>
      </c>
      <c r="N1180" t="s">
        <v>243</v>
      </c>
      <c r="O1180" t="s">
        <v>90</v>
      </c>
      <c r="P1180">
        <v>104</v>
      </c>
      <c r="Q1180">
        <v>0.13313580590900001</v>
      </c>
      <c r="R1180" t="s">
        <v>23</v>
      </c>
      <c r="T1180">
        <v>104</v>
      </c>
      <c r="V1180" t="s">
        <v>24</v>
      </c>
      <c r="W1180" t="s">
        <v>26</v>
      </c>
      <c r="X1180" t="s">
        <v>25</v>
      </c>
      <c r="Z1180" t="s">
        <v>161</v>
      </c>
      <c r="AB1180" t="s">
        <v>30</v>
      </c>
      <c r="AC1180" t="s">
        <v>30</v>
      </c>
      <c r="AD1180">
        <v>84</v>
      </c>
      <c r="AE1180">
        <v>0.15849500703399999</v>
      </c>
      <c r="AF1180">
        <v>0</v>
      </c>
      <c r="AG1180" t="s">
        <v>20</v>
      </c>
      <c r="AH1180" t="s">
        <v>24</v>
      </c>
    </row>
    <row r="1181" spans="1:34" x14ac:dyDescent="0.2">
      <c r="A1181" t="s">
        <v>14</v>
      </c>
      <c r="B1181" t="s">
        <v>19</v>
      </c>
      <c r="C1181" s="3" t="s">
        <v>15</v>
      </c>
      <c r="D1181" t="s">
        <v>16</v>
      </c>
      <c r="E1181" t="s">
        <v>17</v>
      </c>
      <c r="F1181" t="s">
        <v>18</v>
      </c>
      <c r="H1181" t="s">
        <v>25</v>
      </c>
      <c r="I1181" t="s">
        <v>28</v>
      </c>
      <c r="K1181" t="s">
        <v>27</v>
      </c>
      <c r="L1181" t="s">
        <v>133</v>
      </c>
      <c r="M1181" t="s">
        <v>133</v>
      </c>
      <c r="N1181" t="s">
        <v>243</v>
      </c>
      <c r="O1181" t="s">
        <v>177</v>
      </c>
      <c r="P1181">
        <v>2</v>
      </c>
      <c r="Q1181">
        <v>3.510346261E-3</v>
      </c>
      <c r="R1181" t="s">
        <v>23</v>
      </c>
      <c r="T1181">
        <v>2</v>
      </c>
      <c r="V1181" t="s">
        <v>24</v>
      </c>
      <c r="W1181" t="s">
        <v>26</v>
      </c>
      <c r="X1181" t="s">
        <v>25</v>
      </c>
      <c r="Z1181" t="s">
        <v>161</v>
      </c>
      <c r="AB1181" t="s">
        <v>30</v>
      </c>
      <c r="AC1181" t="s">
        <v>30</v>
      </c>
      <c r="AD1181">
        <v>84</v>
      </c>
      <c r="AE1181">
        <v>4.1789836439999999E-3</v>
      </c>
      <c r="AF1181">
        <v>0</v>
      </c>
      <c r="AG1181" t="s">
        <v>20</v>
      </c>
      <c r="AH1181" t="s">
        <v>24</v>
      </c>
    </row>
    <row r="1182" spans="1:34" x14ac:dyDescent="0.2">
      <c r="A1182" t="s">
        <v>14</v>
      </c>
      <c r="B1182" t="s">
        <v>19</v>
      </c>
      <c r="C1182" s="3" t="s">
        <v>15</v>
      </c>
      <c r="D1182" t="s">
        <v>16</v>
      </c>
      <c r="E1182" t="s">
        <v>17</v>
      </c>
      <c r="F1182" t="s">
        <v>18</v>
      </c>
      <c r="H1182" t="s">
        <v>25</v>
      </c>
      <c r="I1182" t="s">
        <v>28</v>
      </c>
      <c r="K1182" t="s">
        <v>27</v>
      </c>
      <c r="L1182" t="s">
        <v>133</v>
      </c>
      <c r="M1182" t="s">
        <v>133</v>
      </c>
      <c r="N1182" t="s">
        <v>243</v>
      </c>
      <c r="O1182" t="s">
        <v>104</v>
      </c>
      <c r="P1182">
        <v>30</v>
      </c>
      <c r="Q1182">
        <v>2.9797242171E-2</v>
      </c>
      <c r="R1182" t="s">
        <v>23</v>
      </c>
      <c r="T1182">
        <v>30</v>
      </c>
      <c r="V1182" t="s">
        <v>24</v>
      </c>
      <c r="W1182" t="s">
        <v>26</v>
      </c>
      <c r="X1182" t="s">
        <v>25</v>
      </c>
      <c r="Z1182" t="s">
        <v>161</v>
      </c>
      <c r="AB1182" t="s">
        <v>30</v>
      </c>
      <c r="AC1182" t="s">
        <v>30</v>
      </c>
      <c r="AD1182">
        <v>84</v>
      </c>
      <c r="AE1182">
        <v>3.5472907348000002E-2</v>
      </c>
      <c r="AF1182">
        <v>0</v>
      </c>
      <c r="AG1182" t="s">
        <v>20</v>
      </c>
      <c r="AH1182" t="s">
        <v>24</v>
      </c>
    </row>
    <row r="1183" spans="1:34" x14ac:dyDescent="0.2">
      <c r="A1183" t="s">
        <v>14</v>
      </c>
      <c r="B1183" t="s">
        <v>19</v>
      </c>
      <c r="C1183" s="3" t="s">
        <v>15</v>
      </c>
      <c r="D1183" t="s">
        <v>16</v>
      </c>
      <c r="E1183" t="s">
        <v>17</v>
      </c>
      <c r="F1183" t="s">
        <v>18</v>
      </c>
      <c r="H1183" t="s">
        <v>25</v>
      </c>
      <c r="I1183" t="s">
        <v>28</v>
      </c>
      <c r="K1183" t="s">
        <v>27</v>
      </c>
      <c r="L1183" t="s">
        <v>133</v>
      </c>
      <c r="M1183" t="s">
        <v>133</v>
      </c>
      <c r="N1183" t="s">
        <v>243</v>
      </c>
      <c r="O1183" t="s">
        <v>178</v>
      </c>
      <c r="P1183">
        <v>1</v>
      </c>
      <c r="Q1183">
        <v>1.2565111489999999E-3</v>
      </c>
      <c r="R1183" t="s">
        <v>23</v>
      </c>
      <c r="T1183">
        <v>1</v>
      </c>
      <c r="V1183" t="s">
        <v>24</v>
      </c>
      <c r="W1183" t="s">
        <v>26</v>
      </c>
      <c r="X1183" t="s">
        <v>25</v>
      </c>
      <c r="Z1183" t="s">
        <v>161</v>
      </c>
      <c r="AB1183" t="s">
        <v>30</v>
      </c>
      <c r="AC1183" t="s">
        <v>30</v>
      </c>
      <c r="AD1183">
        <v>84</v>
      </c>
      <c r="AE1183">
        <v>1.4958466060000001E-3</v>
      </c>
      <c r="AF1183">
        <v>0</v>
      </c>
      <c r="AG1183" t="s">
        <v>20</v>
      </c>
      <c r="AH1183" t="s">
        <v>24</v>
      </c>
    </row>
    <row r="1184" spans="1:34" x14ac:dyDescent="0.2">
      <c r="A1184" t="s">
        <v>14</v>
      </c>
      <c r="B1184" t="s">
        <v>19</v>
      </c>
      <c r="C1184" s="3" t="s">
        <v>15</v>
      </c>
      <c r="D1184" t="s">
        <v>16</v>
      </c>
      <c r="E1184" t="s">
        <v>17</v>
      </c>
      <c r="F1184" t="s">
        <v>18</v>
      </c>
      <c r="H1184" t="s">
        <v>25</v>
      </c>
      <c r="I1184" t="s">
        <v>28</v>
      </c>
      <c r="K1184" t="s">
        <v>27</v>
      </c>
      <c r="L1184" t="s">
        <v>133</v>
      </c>
      <c r="M1184" t="s">
        <v>133</v>
      </c>
      <c r="N1184" t="s">
        <v>243</v>
      </c>
      <c r="O1184" t="s">
        <v>179</v>
      </c>
      <c r="P1184">
        <v>5</v>
      </c>
      <c r="Q1184">
        <v>7.1559178139999997E-3</v>
      </c>
      <c r="R1184" t="s">
        <v>23</v>
      </c>
      <c r="T1184">
        <v>5</v>
      </c>
      <c r="V1184" t="s">
        <v>24</v>
      </c>
      <c r="W1184" t="s">
        <v>26</v>
      </c>
      <c r="X1184" t="s">
        <v>25</v>
      </c>
      <c r="Z1184" t="s">
        <v>161</v>
      </c>
      <c r="AB1184" t="s">
        <v>30</v>
      </c>
      <c r="AC1184" t="s">
        <v>30</v>
      </c>
      <c r="AD1184">
        <v>84</v>
      </c>
      <c r="AE1184">
        <v>8.5189497780000008E-3</v>
      </c>
      <c r="AF1184">
        <v>0</v>
      </c>
      <c r="AG1184" t="s">
        <v>20</v>
      </c>
      <c r="AH1184" t="s">
        <v>24</v>
      </c>
    </row>
    <row r="1185" spans="1:34" x14ac:dyDescent="0.2">
      <c r="A1185" t="s">
        <v>14</v>
      </c>
      <c r="B1185" t="s">
        <v>19</v>
      </c>
      <c r="C1185" s="3" t="s">
        <v>15</v>
      </c>
      <c r="D1185" t="s">
        <v>16</v>
      </c>
      <c r="E1185" t="s">
        <v>17</v>
      </c>
      <c r="F1185" t="s">
        <v>18</v>
      </c>
      <c r="H1185" t="s">
        <v>25</v>
      </c>
      <c r="I1185" t="s">
        <v>28</v>
      </c>
      <c r="K1185" t="s">
        <v>27</v>
      </c>
      <c r="L1185" t="s">
        <v>133</v>
      </c>
      <c r="M1185" t="s">
        <v>133</v>
      </c>
      <c r="N1185" t="s">
        <v>243</v>
      </c>
      <c r="O1185" t="s">
        <v>180</v>
      </c>
      <c r="P1185">
        <v>6</v>
      </c>
      <c r="Q1185">
        <v>1.8227705520000002E-2</v>
      </c>
      <c r="R1185" t="s">
        <v>23</v>
      </c>
      <c r="T1185">
        <v>6</v>
      </c>
      <c r="V1185" t="s">
        <v>24</v>
      </c>
      <c r="W1185" t="s">
        <v>26</v>
      </c>
      <c r="X1185" t="s">
        <v>25</v>
      </c>
      <c r="Z1185" t="s">
        <v>161</v>
      </c>
      <c r="AB1185" t="s">
        <v>30</v>
      </c>
      <c r="AC1185" t="s">
        <v>30</v>
      </c>
      <c r="AD1185">
        <v>84</v>
      </c>
      <c r="AE1185">
        <v>2.1699649429E-2</v>
      </c>
      <c r="AF1185">
        <v>0</v>
      </c>
      <c r="AG1185" t="s">
        <v>20</v>
      </c>
      <c r="AH1185" t="s">
        <v>24</v>
      </c>
    </row>
    <row r="1186" spans="1:34" x14ac:dyDescent="0.2">
      <c r="A1186" t="s">
        <v>14</v>
      </c>
      <c r="B1186" t="s">
        <v>19</v>
      </c>
      <c r="C1186" s="3" t="s">
        <v>15</v>
      </c>
      <c r="D1186" t="s">
        <v>16</v>
      </c>
      <c r="E1186" t="s">
        <v>17</v>
      </c>
      <c r="F1186" t="s">
        <v>18</v>
      </c>
      <c r="H1186" t="s">
        <v>25</v>
      </c>
      <c r="I1186" t="s">
        <v>28</v>
      </c>
      <c r="K1186" t="s">
        <v>27</v>
      </c>
      <c r="L1186" t="s">
        <v>133</v>
      </c>
      <c r="M1186" t="s">
        <v>133</v>
      </c>
      <c r="N1186" t="s">
        <v>243</v>
      </c>
      <c r="O1186" t="s">
        <v>36</v>
      </c>
      <c r="P1186">
        <v>9989</v>
      </c>
      <c r="Q1186">
        <v>31.654400329504</v>
      </c>
      <c r="R1186" t="s">
        <v>23</v>
      </c>
      <c r="T1186">
        <v>9989</v>
      </c>
      <c r="V1186" t="s">
        <v>24</v>
      </c>
      <c r="W1186" t="s">
        <v>26</v>
      </c>
      <c r="X1186" t="s">
        <v>25</v>
      </c>
      <c r="Z1186" t="s">
        <v>161</v>
      </c>
      <c r="AB1186" t="s">
        <v>30</v>
      </c>
      <c r="AC1186" t="s">
        <v>30</v>
      </c>
      <c r="AD1186">
        <v>84</v>
      </c>
      <c r="AE1186">
        <v>37.683809916074999</v>
      </c>
      <c r="AF1186">
        <v>0</v>
      </c>
      <c r="AG1186" t="s">
        <v>20</v>
      </c>
      <c r="AH1186" t="s">
        <v>24</v>
      </c>
    </row>
    <row r="1187" spans="1:34" x14ac:dyDescent="0.2">
      <c r="A1187" t="s">
        <v>14</v>
      </c>
      <c r="B1187" t="s">
        <v>19</v>
      </c>
      <c r="C1187" s="3" t="s">
        <v>15</v>
      </c>
      <c r="D1187" t="s">
        <v>16</v>
      </c>
      <c r="E1187" t="s">
        <v>17</v>
      </c>
      <c r="F1187" t="s">
        <v>18</v>
      </c>
      <c r="H1187" t="s">
        <v>25</v>
      </c>
      <c r="I1187" t="s">
        <v>28</v>
      </c>
      <c r="K1187" t="s">
        <v>27</v>
      </c>
      <c r="L1187" t="s">
        <v>133</v>
      </c>
      <c r="M1187" t="s">
        <v>133</v>
      </c>
      <c r="N1187" t="s">
        <v>243</v>
      </c>
      <c r="O1187" t="s">
        <v>106</v>
      </c>
      <c r="P1187">
        <v>5</v>
      </c>
      <c r="Q1187">
        <v>5.9464369080000001E-3</v>
      </c>
      <c r="R1187" t="s">
        <v>23</v>
      </c>
      <c r="T1187">
        <v>5</v>
      </c>
      <c r="V1187" t="s">
        <v>24</v>
      </c>
      <c r="W1187" t="s">
        <v>26</v>
      </c>
      <c r="X1187" t="s">
        <v>25</v>
      </c>
      <c r="Z1187" t="s">
        <v>161</v>
      </c>
      <c r="AB1187" t="s">
        <v>30</v>
      </c>
      <c r="AC1187" t="s">
        <v>30</v>
      </c>
      <c r="AD1187">
        <v>84</v>
      </c>
      <c r="AE1187">
        <v>7.079091557E-3</v>
      </c>
      <c r="AF1187">
        <v>0</v>
      </c>
      <c r="AG1187" t="s">
        <v>20</v>
      </c>
      <c r="AH1187" t="s">
        <v>24</v>
      </c>
    </row>
    <row r="1188" spans="1:34" x14ac:dyDescent="0.2">
      <c r="A1188" t="s">
        <v>14</v>
      </c>
      <c r="B1188" t="s">
        <v>19</v>
      </c>
      <c r="C1188" s="3" t="s">
        <v>15</v>
      </c>
      <c r="D1188" t="s">
        <v>16</v>
      </c>
      <c r="E1188" t="s">
        <v>17</v>
      </c>
      <c r="F1188" t="s">
        <v>18</v>
      </c>
      <c r="H1188" t="s">
        <v>25</v>
      </c>
      <c r="I1188" t="s">
        <v>28</v>
      </c>
      <c r="K1188" t="s">
        <v>27</v>
      </c>
      <c r="L1188" t="s">
        <v>133</v>
      </c>
      <c r="M1188" t="s">
        <v>133</v>
      </c>
      <c r="N1188" t="s">
        <v>243</v>
      </c>
      <c r="O1188" t="s">
        <v>181</v>
      </c>
      <c r="P1188">
        <v>6</v>
      </c>
      <c r="Q1188">
        <v>4.6496653020000004E-3</v>
      </c>
      <c r="R1188" t="s">
        <v>23</v>
      </c>
      <c r="T1188">
        <v>6</v>
      </c>
      <c r="V1188" t="s">
        <v>24</v>
      </c>
      <c r="W1188" t="s">
        <v>26</v>
      </c>
      <c r="X1188" t="s">
        <v>25</v>
      </c>
      <c r="Z1188" t="s">
        <v>161</v>
      </c>
      <c r="AB1188" t="s">
        <v>30</v>
      </c>
      <c r="AC1188" t="s">
        <v>30</v>
      </c>
      <c r="AD1188">
        <v>84</v>
      </c>
      <c r="AE1188">
        <v>5.535315836E-3</v>
      </c>
      <c r="AF1188">
        <v>0</v>
      </c>
      <c r="AG1188" t="s">
        <v>20</v>
      </c>
      <c r="AH1188" t="s">
        <v>24</v>
      </c>
    </row>
    <row r="1189" spans="1:34" x14ac:dyDescent="0.2">
      <c r="A1189" t="s">
        <v>14</v>
      </c>
      <c r="B1189" t="s">
        <v>19</v>
      </c>
      <c r="C1189" s="3" t="s">
        <v>15</v>
      </c>
      <c r="D1189" t="s">
        <v>16</v>
      </c>
      <c r="E1189" t="s">
        <v>17</v>
      </c>
      <c r="F1189" t="s">
        <v>18</v>
      </c>
      <c r="H1189" t="s">
        <v>25</v>
      </c>
      <c r="I1189" t="s">
        <v>28</v>
      </c>
      <c r="K1189" t="s">
        <v>27</v>
      </c>
      <c r="L1189" t="s">
        <v>133</v>
      </c>
      <c r="M1189" t="s">
        <v>133</v>
      </c>
      <c r="N1189" t="s">
        <v>243</v>
      </c>
      <c r="O1189" t="s">
        <v>107</v>
      </c>
      <c r="P1189">
        <v>71</v>
      </c>
      <c r="Q1189">
        <v>7.9100399579000003E-2</v>
      </c>
      <c r="R1189" t="s">
        <v>23</v>
      </c>
      <c r="T1189">
        <v>71</v>
      </c>
      <c r="V1189" t="s">
        <v>24</v>
      </c>
      <c r="W1189" t="s">
        <v>26</v>
      </c>
      <c r="X1189" t="s">
        <v>25</v>
      </c>
      <c r="Z1189" t="s">
        <v>161</v>
      </c>
      <c r="AB1189" t="s">
        <v>30</v>
      </c>
      <c r="AC1189" t="s">
        <v>30</v>
      </c>
      <c r="AD1189">
        <v>84</v>
      </c>
      <c r="AE1189">
        <v>9.4167142354999997E-2</v>
      </c>
      <c r="AF1189">
        <v>0</v>
      </c>
      <c r="AG1189" t="s">
        <v>20</v>
      </c>
      <c r="AH1189" t="s">
        <v>24</v>
      </c>
    </row>
    <row r="1190" spans="1:34" x14ac:dyDescent="0.2">
      <c r="A1190" t="s">
        <v>14</v>
      </c>
      <c r="B1190" t="s">
        <v>19</v>
      </c>
      <c r="C1190" s="3" t="s">
        <v>15</v>
      </c>
      <c r="D1190" t="s">
        <v>16</v>
      </c>
      <c r="E1190" t="s">
        <v>17</v>
      </c>
      <c r="F1190" t="s">
        <v>18</v>
      </c>
      <c r="H1190" t="s">
        <v>25</v>
      </c>
      <c r="I1190" t="s">
        <v>28</v>
      </c>
      <c r="K1190" t="s">
        <v>27</v>
      </c>
      <c r="L1190" t="s">
        <v>133</v>
      </c>
      <c r="M1190" t="s">
        <v>133</v>
      </c>
      <c r="N1190" t="s">
        <v>243</v>
      </c>
      <c r="O1190" t="s">
        <v>108</v>
      </c>
      <c r="P1190">
        <v>376</v>
      </c>
      <c r="Q1190">
        <v>0.14666838794299999</v>
      </c>
      <c r="R1190" t="s">
        <v>23</v>
      </c>
      <c r="T1190">
        <v>376</v>
      </c>
      <c r="V1190" t="s">
        <v>24</v>
      </c>
      <c r="W1190" t="s">
        <v>26</v>
      </c>
      <c r="X1190" t="s">
        <v>25</v>
      </c>
      <c r="Z1190" t="s">
        <v>161</v>
      </c>
      <c r="AB1190" t="s">
        <v>30</v>
      </c>
      <c r="AC1190" t="s">
        <v>30</v>
      </c>
      <c r="AD1190">
        <v>84</v>
      </c>
      <c r="AE1190">
        <v>0.17460522374199999</v>
      </c>
      <c r="AF1190">
        <v>0</v>
      </c>
      <c r="AG1190" t="s">
        <v>20</v>
      </c>
      <c r="AH1190" t="s">
        <v>24</v>
      </c>
    </row>
    <row r="1191" spans="1:34" x14ac:dyDescent="0.2">
      <c r="A1191" t="s">
        <v>14</v>
      </c>
      <c r="B1191" t="s">
        <v>19</v>
      </c>
      <c r="C1191" s="3" t="s">
        <v>15</v>
      </c>
      <c r="D1191" t="s">
        <v>16</v>
      </c>
      <c r="E1191" t="s">
        <v>17</v>
      </c>
      <c r="F1191" t="s">
        <v>18</v>
      </c>
      <c r="H1191" t="s">
        <v>25</v>
      </c>
      <c r="I1191" t="s">
        <v>28</v>
      </c>
      <c r="K1191" t="s">
        <v>27</v>
      </c>
      <c r="L1191" t="s">
        <v>133</v>
      </c>
      <c r="M1191" t="s">
        <v>133</v>
      </c>
      <c r="N1191" t="s">
        <v>243</v>
      </c>
      <c r="O1191" t="s">
        <v>182</v>
      </c>
      <c r="P1191">
        <v>2</v>
      </c>
      <c r="Q1191">
        <v>5.2523434609999999E-3</v>
      </c>
      <c r="R1191" t="s">
        <v>23</v>
      </c>
      <c r="T1191">
        <v>2</v>
      </c>
      <c r="V1191" t="s">
        <v>24</v>
      </c>
      <c r="W1191" t="s">
        <v>26</v>
      </c>
      <c r="X1191" t="s">
        <v>25</v>
      </c>
      <c r="Z1191" t="s">
        <v>161</v>
      </c>
      <c r="AB1191" t="s">
        <v>30</v>
      </c>
      <c r="AC1191" t="s">
        <v>30</v>
      </c>
      <c r="AD1191">
        <v>84</v>
      </c>
      <c r="AE1191">
        <v>6.2527898340000001E-3</v>
      </c>
      <c r="AF1191">
        <v>0</v>
      </c>
      <c r="AG1191" t="s">
        <v>20</v>
      </c>
      <c r="AH1191" t="s">
        <v>24</v>
      </c>
    </row>
    <row r="1192" spans="1:34" x14ac:dyDescent="0.2">
      <c r="A1192" t="s">
        <v>14</v>
      </c>
      <c r="B1192" t="s">
        <v>19</v>
      </c>
      <c r="C1192" s="3" t="s">
        <v>15</v>
      </c>
      <c r="D1192" t="s">
        <v>16</v>
      </c>
      <c r="E1192" t="s">
        <v>17</v>
      </c>
      <c r="F1192" t="s">
        <v>18</v>
      </c>
      <c r="H1192" t="s">
        <v>25</v>
      </c>
      <c r="I1192" t="s">
        <v>28</v>
      </c>
      <c r="K1192" t="s">
        <v>27</v>
      </c>
      <c r="L1192" t="s">
        <v>133</v>
      </c>
      <c r="M1192" t="s">
        <v>133</v>
      </c>
      <c r="N1192" t="s">
        <v>243</v>
      </c>
      <c r="O1192" t="s">
        <v>109</v>
      </c>
      <c r="P1192">
        <v>38</v>
      </c>
      <c r="Q1192">
        <v>4.0852040876000001E-2</v>
      </c>
      <c r="R1192" t="s">
        <v>23</v>
      </c>
      <c r="T1192">
        <v>38</v>
      </c>
      <c r="V1192" t="s">
        <v>24</v>
      </c>
      <c r="W1192" t="s">
        <v>26</v>
      </c>
      <c r="X1192" t="s">
        <v>25</v>
      </c>
      <c r="Z1192" t="s">
        <v>161</v>
      </c>
      <c r="AB1192" t="s">
        <v>30</v>
      </c>
      <c r="AC1192" t="s">
        <v>30</v>
      </c>
      <c r="AD1192">
        <v>84</v>
      </c>
      <c r="AE1192">
        <v>4.8633381993999997E-2</v>
      </c>
      <c r="AF1192">
        <v>0</v>
      </c>
      <c r="AG1192" t="s">
        <v>20</v>
      </c>
      <c r="AH1192" t="s">
        <v>24</v>
      </c>
    </row>
    <row r="1193" spans="1:34" x14ac:dyDescent="0.2">
      <c r="A1193" t="s">
        <v>14</v>
      </c>
      <c r="B1193" t="s">
        <v>19</v>
      </c>
      <c r="C1193" s="3" t="s">
        <v>15</v>
      </c>
      <c r="D1193" t="s">
        <v>16</v>
      </c>
      <c r="E1193" t="s">
        <v>17</v>
      </c>
      <c r="F1193" t="s">
        <v>18</v>
      </c>
      <c r="H1193" t="s">
        <v>25</v>
      </c>
      <c r="I1193" t="s">
        <v>28</v>
      </c>
      <c r="K1193" t="s">
        <v>27</v>
      </c>
      <c r="L1193" t="s">
        <v>133</v>
      </c>
      <c r="M1193" t="s">
        <v>133</v>
      </c>
      <c r="N1193" t="s">
        <v>243</v>
      </c>
      <c r="O1193" t="s">
        <v>183</v>
      </c>
      <c r="P1193">
        <v>4</v>
      </c>
      <c r="Q1193">
        <v>3.9661112760000002E-3</v>
      </c>
      <c r="R1193" t="s">
        <v>23</v>
      </c>
      <c r="T1193">
        <v>4</v>
      </c>
      <c r="V1193" t="s">
        <v>24</v>
      </c>
      <c r="W1193" t="s">
        <v>26</v>
      </c>
      <c r="X1193" t="s">
        <v>25</v>
      </c>
      <c r="Z1193" t="s">
        <v>161</v>
      </c>
      <c r="AB1193" t="s">
        <v>30</v>
      </c>
      <c r="AC1193" t="s">
        <v>30</v>
      </c>
      <c r="AD1193">
        <v>84</v>
      </c>
      <c r="AE1193">
        <v>4.7215610430000002E-3</v>
      </c>
      <c r="AF1193">
        <v>0</v>
      </c>
      <c r="AG1193" t="s">
        <v>20</v>
      </c>
      <c r="AH1193" t="s">
        <v>24</v>
      </c>
    </row>
    <row r="1194" spans="1:34" x14ac:dyDescent="0.2">
      <c r="A1194" t="s">
        <v>14</v>
      </c>
      <c r="B1194" t="s">
        <v>19</v>
      </c>
      <c r="C1194" s="3" t="s">
        <v>15</v>
      </c>
      <c r="D1194" t="s">
        <v>16</v>
      </c>
      <c r="E1194" t="s">
        <v>17</v>
      </c>
      <c r="F1194" t="s">
        <v>18</v>
      </c>
      <c r="H1194" t="s">
        <v>25</v>
      </c>
      <c r="I1194" t="s">
        <v>28</v>
      </c>
      <c r="K1194" t="s">
        <v>27</v>
      </c>
      <c r="L1194" t="s">
        <v>133</v>
      </c>
      <c r="M1194" t="s">
        <v>133</v>
      </c>
      <c r="N1194" t="s">
        <v>243</v>
      </c>
      <c r="O1194" t="s">
        <v>110</v>
      </c>
      <c r="P1194">
        <v>41</v>
      </c>
      <c r="Q1194">
        <v>7.9706115120999996E-2</v>
      </c>
      <c r="R1194" t="s">
        <v>23</v>
      </c>
      <c r="T1194">
        <v>41</v>
      </c>
      <c r="V1194" t="s">
        <v>24</v>
      </c>
      <c r="W1194" t="s">
        <v>26</v>
      </c>
      <c r="X1194" t="s">
        <v>25</v>
      </c>
      <c r="Z1194" t="s">
        <v>161</v>
      </c>
      <c r="AB1194" t="s">
        <v>30</v>
      </c>
      <c r="AC1194" t="s">
        <v>30</v>
      </c>
      <c r="AD1194">
        <v>84</v>
      </c>
      <c r="AE1194">
        <v>9.4888232288000002E-2</v>
      </c>
      <c r="AF1194">
        <v>0</v>
      </c>
      <c r="AG1194" t="s">
        <v>20</v>
      </c>
      <c r="AH1194" t="s">
        <v>24</v>
      </c>
    </row>
    <row r="1195" spans="1:34" x14ac:dyDescent="0.2">
      <c r="A1195" t="s">
        <v>14</v>
      </c>
      <c r="B1195" t="s">
        <v>19</v>
      </c>
      <c r="C1195" s="3" t="s">
        <v>15</v>
      </c>
      <c r="D1195" t="s">
        <v>16</v>
      </c>
      <c r="E1195" t="s">
        <v>17</v>
      </c>
      <c r="F1195" t="s">
        <v>18</v>
      </c>
      <c r="H1195" t="s">
        <v>25</v>
      </c>
      <c r="I1195" t="s">
        <v>28</v>
      </c>
      <c r="K1195" t="s">
        <v>27</v>
      </c>
      <c r="L1195" t="s">
        <v>133</v>
      </c>
      <c r="M1195" t="s">
        <v>133</v>
      </c>
      <c r="N1195" t="s">
        <v>243</v>
      </c>
      <c r="O1195" t="s">
        <v>111</v>
      </c>
      <c r="P1195">
        <v>13</v>
      </c>
      <c r="Q1195">
        <v>2.0758564907999998E-2</v>
      </c>
      <c r="R1195" t="s">
        <v>23</v>
      </c>
      <c r="T1195">
        <v>13</v>
      </c>
      <c r="V1195" t="s">
        <v>24</v>
      </c>
      <c r="W1195" t="s">
        <v>26</v>
      </c>
      <c r="X1195" t="s">
        <v>25</v>
      </c>
      <c r="Z1195" t="s">
        <v>161</v>
      </c>
      <c r="AB1195" t="s">
        <v>30</v>
      </c>
      <c r="AC1195" t="s">
        <v>30</v>
      </c>
      <c r="AD1195">
        <v>84</v>
      </c>
      <c r="AE1195">
        <v>2.4712577271E-2</v>
      </c>
      <c r="AF1195">
        <v>0</v>
      </c>
      <c r="AG1195" t="s">
        <v>20</v>
      </c>
      <c r="AH1195" t="s">
        <v>24</v>
      </c>
    </row>
    <row r="1196" spans="1:34" x14ac:dyDescent="0.2">
      <c r="A1196" t="s">
        <v>14</v>
      </c>
      <c r="B1196" t="s">
        <v>19</v>
      </c>
      <c r="C1196" s="3" t="s">
        <v>15</v>
      </c>
      <c r="D1196" t="s">
        <v>16</v>
      </c>
      <c r="E1196" t="s">
        <v>17</v>
      </c>
      <c r="F1196" t="s">
        <v>18</v>
      </c>
      <c r="H1196" t="s">
        <v>25</v>
      </c>
      <c r="I1196" t="s">
        <v>28</v>
      </c>
      <c r="K1196" t="s">
        <v>27</v>
      </c>
      <c r="L1196" t="s">
        <v>133</v>
      </c>
      <c r="M1196" t="s">
        <v>133</v>
      </c>
      <c r="N1196" t="s">
        <v>243</v>
      </c>
      <c r="O1196" t="s">
        <v>112</v>
      </c>
      <c r="P1196">
        <v>617</v>
      </c>
      <c r="Q1196">
        <v>1.726425791954</v>
      </c>
      <c r="R1196" t="s">
        <v>23</v>
      </c>
      <c r="T1196">
        <v>617</v>
      </c>
      <c r="V1196" t="s">
        <v>24</v>
      </c>
      <c r="W1196" t="s">
        <v>26</v>
      </c>
      <c r="X1196" t="s">
        <v>25</v>
      </c>
      <c r="Z1196" t="s">
        <v>161</v>
      </c>
      <c r="AB1196" t="s">
        <v>30</v>
      </c>
      <c r="AC1196" t="s">
        <v>30</v>
      </c>
      <c r="AD1196">
        <v>84</v>
      </c>
      <c r="AE1196">
        <v>2.0552687999449999</v>
      </c>
      <c r="AF1196">
        <v>0</v>
      </c>
      <c r="AG1196" t="s">
        <v>20</v>
      </c>
      <c r="AH1196" t="s">
        <v>24</v>
      </c>
    </row>
    <row r="1197" spans="1:34" x14ac:dyDescent="0.2">
      <c r="A1197" t="s">
        <v>14</v>
      </c>
      <c r="B1197" t="s">
        <v>19</v>
      </c>
      <c r="C1197" s="3" t="s">
        <v>15</v>
      </c>
      <c r="D1197" t="s">
        <v>16</v>
      </c>
      <c r="E1197" t="s">
        <v>17</v>
      </c>
      <c r="F1197" t="s">
        <v>18</v>
      </c>
      <c r="H1197" t="s">
        <v>25</v>
      </c>
      <c r="I1197" t="s">
        <v>28</v>
      </c>
      <c r="K1197" t="s">
        <v>27</v>
      </c>
      <c r="L1197" t="s">
        <v>133</v>
      </c>
      <c r="M1197" t="s">
        <v>133</v>
      </c>
      <c r="N1197" t="s">
        <v>243</v>
      </c>
      <c r="O1197" t="s">
        <v>131</v>
      </c>
      <c r="P1197">
        <v>296</v>
      </c>
      <c r="Q1197">
        <v>1.076540878514</v>
      </c>
      <c r="R1197" t="s">
        <v>23</v>
      </c>
      <c r="T1197">
        <v>296</v>
      </c>
      <c r="V1197" t="s">
        <v>24</v>
      </c>
      <c r="W1197" t="s">
        <v>26</v>
      </c>
      <c r="X1197" t="s">
        <v>25</v>
      </c>
      <c r="Z1197" t="s">
        <v>161</v>
      </c>
      <c r="AB1197" t="s">
        <v>30</v>
      </c>
      <c r="AC1197" t="s">
        <v>30</v>
      </c>
      <c r="AD1197">
        <v>84</v>
      </c>
      <c r="AE1197">
        <v>1.281596283946</v>
      </c>
      <c r="AF1197">
        <v>0</v>
      </c>
      <c r="AG1197" t="s">
        <v>20</v>
      </c>
      <c r="AH1197" t="s">
        <v>24</v>
      </c>
    </row>
    <row r="1198" spans="1:34" x14ac:dyDescent="0.2">
      <c r="A1198" t="s">
        <v>14</v>
      </c>
      <c r="B1198" t="s">
        <v>19</v>
      </c>
      <c r="C1198" s="3" t="s">
        <v>15</v>
      </c>
      <c r="D1198" t="s">
        <v>16</v>
      </c>
      <c r="E1198" t="s">
        <v>17</v>
      </c>
      <c r="F1198" t="s">
        <v>18</v>
      </c>
      <c r="H1198" t="s">
        <v>25</v>
      </c>
      <c r="I1198" t="s">
        <v>28</v>
      </c>
      <c r="K1198" t="s">
        <v>27</v>
      </c>
      <c r="L1198" t="s">
        <v>133</v>
      </c>
      <c r="M1198" t="s">
        <v>133</v>
      </c>
      <c r="N1198" t="s">
        <v>243</v>
      </c>
      <c r="O1198" t="s">
        <v>184</v>
      </c>
      <c r="P1198">
        <v>2</v>
      </c>
      <c r="Q1198">
        <v>5.575906504E-3</v>
      </c>
      <c r="R1198" t="s">
        <v>23</v>
      </c>
      <c r="T1198">
        <v>2</v>
      </c>
      <c r="V1198" t="s">
        <v>24</v>
      </c>
      <c r="W1198" t="s">
        <v>26</v>
      </c>
      <c r="X1198" t="s">
        <v>25</v>
      </c>
      <c r="Z1198" t="s">
        <v>161</v>
      </c>
      <c r="AB1198" t="s">
        <v>30</v>
      </c>
      <c r="AC1198" t="s">
        <v>30</v>
      </c>
      <c r="AD1198">
        <v>84</v>
      </c>
      <c r="AE1198">
        <v>6.6379839330000003E-3</v>
      </c>
      <c r="AF1198">
        <v>0</v>
      </c>
      <c r="AG1198" t="s">
        <v>20</v>
      </c>
      <c r="AH1198" t="s">
        <v>24</v>
      </c>
    </row>
    <row r="1199" spans="1:34" x14ac:dyDescent="0.2">
      <c r="A1199" t="s">
        <v>14</v>
      </c>
      <c r="B1199" t="s">
        <v>19</v>
      </c>
      <c r="C1199" s="3" t="s">
        <v>15</v>
      </c>
      <c r="D1199" t="s">
        <v>16</v>
      </c>
      <c r="E1199" t="s">
        <v>17</v>
      </c>
      <c r="F1199" t="s">
        <v>18</v>
      </c>
      <c r="H1199" t="s">
        <v>25</v>
      </c>
      <c r="I1199" t="s">
        <v>28</v>
      </c>
      <c r="K1199" t="s">
        <v>27</v>
      </c>
      <c r="L1199" t="s">
        <v>133</v>
      </c>
      <c r="M1199" t="s">
        <v>133</v>
      </c>
      <c r="N1199" t="s">
        <v>243</v>
      </c>
      <c r="O1199" t="s">
        <v>185</v>
      </c>
      <c r="P1199">
        <v>2</v>
      </c>
      <c r="Q1199">
        <v>2.3185559949999998E-3</v>
      </c>
      <c r="R1199" t="s">
        <v>23</v>
      </c>
      <c r="T1199">
        <v>2</v>
      </c>
      <c r="V1199" t="s">
        <v>24</v>
      </c>
      <c r="W1199" t="s">
        <v>26</v>
      </c>
      <c r="X1199" t="s">
        <v>25</v>
      </c>
      <c r="Z1199" t="s">
        <v>161</v>
      </c>
      <c r="AB1199" t="s">
        <v>30</v>
      </c>
      <c r="AC1199" t="s">
        <v>30</v>
      </c>
      <c r="AD1199">
        <v>84</v>
      </c>
      <c r="AE1199">
        <v>2.7601857079999998E-3</v>
      </c>
      <c r="AF1199">
        <v>0</v>
      </c>
      <c r="AG1199" t="s">
        <v>20</v>
      </c>
      <c r="AH1199" t="s">
        <v>24</v>
      </c>
    </row>
    <row r="1200" spans="1:34" x14ac:dyDescent="0.2">
      <c r="A1200" t="s">
        <v>14</v>
      </c>
      <c r="B1200" t="s">
        <v>19</v>
      </c>
      <c r="C1200" s="3" t="s">
        <v>15</v>
      </c>
      <c r="D1200" t="s">
        <v>16</v>
      </c>
      <c r="E1200" t="s">
        <v>17</v>
      </c>
      <c r="F1200" t="s">
        <v>18</v>
      </c>
      <c r="H1200" t="s">
        <v>25</v>
      </c>
      <c r="I1200" t="s">
        <v>28</v>
      </c>
      <c r="K1200" t="s">
        <v>27</v>
      </c>
      <c r="L1200" t="s">
        <v>133</v>
      </c>
      <c r="M1200" t="s">
        <v>133</v>
      </c>
      <c r="N1200" t="s">
        <v>243</v>
      </c>
      <c r="O1200" t="s">
        <v>160</v>
      </c>
      <c r="P1200">
        <v>3</v>
      </c>
      <c r="Q1200">
        <v>6.2326188470000002E-3</v>
      </c>
      <c r="R1200" t="s">
        <v>23</v>
      </c>
      <c r="T1200">
        <v>3</v>
      </c>
      <c r="V1200" t="s">
        <v>24</v>
      </c>
      <c r="W1200" t="s">
        <v>26</v>
      </c>
      <c r="X1200" t="s">
        <v>25</v>
      </c>
      <c r="Z1200" t="s">
        <v>161</v>
      </c>
      <c r="AB1200" t="s">
        <v>30</v>
      </c>
      <c r="AC1200" t="s">
        <v>30</v>
      </c>
      <c r="AD1200">
        <v>84</v>
      </c>
      <c r="AE1200">
        <v>7.4197843410000004E-3</v>
      </c>
      <c r="AF1200">
        <v>0</v>
      </c>
      <c r="AG1200" t="s">
        <v>20</v>
      </c>
      <c r="AH1200" t="s">
        <v>24</v>
      </c>
    </row>
    <row r="1201" spans="1:34" x14ac:dyDescent="0.2">
      <c r="A1201" t="s">
        <v>14</v>
      </c>
      <c r="B1201" t="s">
        <v>19</v>
      </c>
      <c r="C1201" s="3" t="s">
        <v>15</v>
      </c>
      <c r="D1201" t="s">
        <v>16</v>
      </c>
      <c r="E1201" t="s">
        <v>17</v>
      </c>
      <c r="F1201" t="s">
        <v>18</v>
      </c>
      <c r="H1201" t="s">
        <v>25</v>
      </c>
      <c r="I1201" t="s">
        <v>28</v>
      </c>
      <c r="K1201" t="s">
        <v>27</v>
      </c>
      <c r="L1201" t="s">
        <v>133</v>
      </c>
      <c r="M1201" t="s">
        <v>133</v>
      </c>
      <c r="N1201" t="s">
        <v>243</v>
      </c>
      <c r="O1201" t="s">
        <v>114</v>
      </c>
      <c r="P1201">
        <v>54</v>
      </c>
      <c r="Q1201">
        <v>8.3266538942000007E-2</v>
      </c>
      <c r="R1201" t="s">
        <v>23</v>
      </c>
      <c r="T1201">
        <v>54</v>
      </c>
      <c r="V1201" t="s">
        <v>24</v>
      </c>
      <c r="W1201" t="s">
        <v>26</v>
      </c>
      <c r="X1201" t="s">
        <v>25</v>
      </c>
      <c r="Z1201" t="s">
        <v>161</v>
      </c>
      <c r="AB1201" t="s">
        <v>30</v>
      </c>
      <c r="AC1201" t="s">
        <v>30</v>
      </c>
      <c r="AD1201">
        <v>84</v>
      </c>
      <c r="AE1201">
        <v>9.9126832073000007E-2</v>
      </c>
      <c r="AF1201">
        <v>0</v>
      </c>
      <c r="AG1201" t="s">
        <v>20</v>
      </c>
      <c r="AH1201" t="s">
        <v>24</v>
      </c>
    </row>
    <row r="1202" spans="1:34" x14ac:dyDescent="0.2">
      <c r="A1202" t="s">
        <v>14</v>
      </c>
      <c r="B1202" t="s">
        <v>19</v>
      </c>
      <c r="C1202" s="3" t="s">
        <v>15</v>
      </c>
      <c r="D1202" t="s">
        <v>16</v>
      </c>
      <c r="E1202" t="s">
        <v>17</v>
      </c>
      <c r="F1202" t="s">
        <v>18</v>
      </c>
      <c r="H1202" t="s">
        <v>25</v>
      </c>
      <c r="I1202" t="s">
        <v>28</v>
      </c>
      <c r="K1202" t="s">
        <v>27</v>
      </c>
      <c r="L1202" t="s">
        <v>133</v>
      </c>
      <c r="M1202" t="s">
        <v>133</v>
      </c>
      <c r="N1202" t="s">
        <v>243</v>
      </c>
      <c r="O1202" t="s">
        <v>139</v>
      </c>
      <c r="P1202">
        <v>13</v>
      </c>
      <c r="Q1202">
        <v>3.3970632867E-2</v>
      </c>
      <c r="R1202" t="s">
        <v>23</v>
      </c>
      <c r="T1202">
        <v>13</v>
      </c>
      <c r="V1202" t="s">
        <v>24</v>
      </c>
      <c r="W1202" t="s">
        <v>26</v>
      </c>
      <c r="X1202" t="s">
        <v>25</v>
      </c>
      <c r="Z1202" t="s">
        <v>161</v>
      </c>
      <c r="AB1202" t="s">
        <v>30</v>
      </c>
      <c r="AC1202" t="s">
        <v>30</v>
      </c>
      <c r="AD1202">
        <v>84</v>
      </c>
      <c r="AE1202">
        <v>4.0441229604999997E-2</v>
      </c>
      <c r="AF1202">
        <v>0</v>
      </c>
      <c r="AG1202" t="s">
        <v>20</v>
      </c>
      <c r="AH1202" t="s">
        <v>24</v>
      </c>
    </row>
    <row r="1203" spans="1:34" x14ac:dyDescent="0.2">
      <c r="A1203" t="s">
        <v>14</v>
      </c>
      <c r="B1203" t="s">
        <v>19</v>
      </c>
      <c r="C1203" s="3" t="s">
        <v>15</v>
      </c>
      <c r="D1203" t="s">
        <v>16</v>
      </c>
      <c r="E1203" t="s">
        <v>17</v>
      </c>
      <c r="F1203" t="s">
        <v>18</v>
      </c>
      <c r="H1203" t="s">
        <v>25</v>
      </c>
      <c r="I1203" t="s">
        <v>28</v>
      </c>
      <c r="K1203" t="s">
        <v>27</v>
      </c>
      <c r="L1203" t="s">
        <v>133</v>
      </c>
      <c r="M1203" t="s">
        <v>133</v>
      </c>
      <c r="N1203" t="s">
        <v>243</v>
      </c>
      <c r="O1203" t="s">
        <v>186</v>
      </c>
      <c r="P1203">
        <v>3</v>
      </c>
      <c r="Q1203">
        <v>5.9610065939999998E-3</v>
      </c>
      <c r="R1203" t="s">
        <v>23</v>
      </c>
      <c r="T1203">
        <v>3</v>
      </c>
      <c r="V1203" t="s">
        <v>24</v>
      </c>
      <c r="W1203" t="s">
        <v>26</v>
      </c>
      <c r="X1203" t="s">
        <v>25</v>
      </c>
      <c r="Z1203" t="s">
        <v>161</v>
      </c>
      <c r="AB1203" t="s">
        <v>30</v>
      </c>
      <c r="AC1203" t="s">
        <v>30</v>
      </c>
      <c r="AD1203">
        <v>84</v>
      </c>
      <c r="AE1203">
        <v>7.0964364220000003E-3</v>
      </c>
      <c r="AF1203">
        <v>0</v>
      </c>
      <c r="AG1203" t="s">
        <v>20</v>
      </c>
      <c r="AH1203" t="s">
        <v>24</v>
      </c>
    </row>
    <row r="1204" spans="1:34" x14ac:dyDescent="0.2">
      <c r="A1204" t="s">
        <v>14</v>
      </c>
      <c r="B1204" t="s">
        <v>19</v>
      </c>
      <c r="C1204" s="3" t="s">
        <v>15</v>
      </c>
      <c r="D1204" t="s">
        <v>16</v>
      </c>
      <c r="E1204" t="s">
        <v>17</v>
      </c>
      <c r="F1204" t="s">
        <v>18</v>
      </c>
      <c r="H1204" t="s">
        <v>25</v>
      </c>
      <c r="I1204" t="s">
        <v>28</v>
      </c>
      <c r="K1204" t="s">
        <v>27</v>
      </c>
      <c r="L1204" t="s">
        <v>133</v>
      </c>
      <c r="M1204" t="s">
        <v>133</v>
      </c>
      <c r="N1204" t="s">
        <v>243</v>
      </c>
      <c r="O1204" t="s">
        <v>130</v>
      </c>
      <c r="P1204">
        <v>45</v>
      </c>
      <c r="Q1204">
        <v>0.113743563023</v>
      </c>
      <c r="R1204" t="s">
        <v>23</v>
      </c>
      <c r="T1204">
        <v>45</v>
      </c>
      <c r="V1204" t="s">
        <v>24</v>
      </c>
      <c r="W1204" t="s">
        <v>26</v>
      </c>
      <c r="X1204" t="s">
        <v>25</v>
      </c>
      <c r="Z1204" t="s">
        <v>161</v>
      </c>
      <c r="AB1204" t="s">
        <v>30</v>
      </c>
      <c r="AC1204" t="s">
        <v>30</v>
      </c>
      <c r="AD1204">
        <v>84</v>
      </c>
      <c r="AE1204">
        <v>0.13540900359999999</v>
      </c>
      <c r="AF1204">
        <v>0</v>
      </c>
      <c r="AG1204" t="s">
        <v>20</v>
      </c>
      <c r="AH1204" t="s">
        <v>24</v>
      </c>
    </row>
    <row r="1205" spans="1:34" x14ac:dyDescent="0.2">
      <c r="A1205" t="s">
        <v>14</v>
      </c>
      <c r="B1205" t="s">
        <v>19</v>
      </c>
      <c r="C1205" s="3" t="s">
        <v>15</v>
      </c>
      <c r="D1205" t="s">
        <v>16</v>
      </c>
      <c r="E1205" t="s">
        <v>17</v>
      </c>
      <c r="F1205" t="s">
        <v>18</v>
      </c>
      <c r="H1205" t="s">
        <v>25</v>
      </c>
      <c r="I1205" t="s">
        <v>28</v>
      </c>
      <c r="K1205" t="s">
        <v>27</v>
      </c>
      <c r="L1205" t="s">
        <v>133</v>
      </c>
      <c r="M1205" t="s">
        <v>133</v>
      </c>
      <c r="N1205" t="s">
        <v>243</v>
      </c>
      <c r="O1205" t="s">
        <v>115</v>
      </c>
      <c r="P1205">
        <v>251</v>
      </c>
      <c r="Q1205">
        <v>0.36122552158299998</v>
      </c>
      <c r="R1205" t="s">
        <v>23</v>
      </c>
      <c r="T1205">
        <v>251</v>
      </c>
      <c r="V1205" t="s">
        <v>24</v>
      </c>
      <c r="W1205" t="s">
        <v>26</v>
      </c>
      <c r="X1205" t="s">
        <v>25</v>
      </c>
      <c r="Z1205" t="s">
        <v>161</v>
      </c>
      <c r="AB1205" t="s">
        <v>30</v>
      </c>
      <c r="AC1205" t="s">
        <v>30</v>
      </c>
      <c r="AD1205">
        <v>84</v>
      </c>
      <c r="AE1205">
        <v>0.430030382835</v>
      </c>
      <c r="AF1205">
        <v>0</v>
      </c>
      <c r="AG1205" t="s">
        <v>20</v>
      </c>
      <c r="AH1205" t="s">
        <v>24</v>
      </c>
    </row>
    <row r="1206" spans="1:34" x14ac:dyDescent="0.2">
      <c r="A1206" t="s">
        <v>14</v>
      </c>
      <c r="B1206" t="s">
        <v>19</v>
      </c>
      <c r="C1206" s="3" t="s">
        <v>15</v>
      </c>
      <c r="D1206" t="s">
        <v>16</v>
      </c>
      <c r="E1206" t="s">
        <v>17</v>
      </c>
      <c r="F1206" t="s">
        <v>18</v>
      </c>
      <c r="H1206" t="s">
        <v>25</v>
      </c>
      <c r="I1206" t="s">
        <v>28</v>
      </c>
      <c r="K1206" t="s">
        <v>27</v>
      </c>
      <c r="L1206" t="s">
        <v>133</v>
      </c>
      <c r="M1206" t="s">
        <v>133</v>
      </c>
      <c r="N1206" t="s">
        <v>243</v>
      </c>
      <c r="O1206" t="s">
        <v>140</v>
      </c>
      <c r="P1206">
        <v>6</v>
      </c>
      <c r="Q1206">
        <v>2.7176763769999998E-3</v>
      </c>
      <c r="R1206" t="s">
        <v>23</v>
      </c>
      <c r="T1206">
        <v>6</v>
      </c>
      <c r="V1206" t="s">
        <v>24</v>
      </c>
      <c r="W1206" t="s">
        <v>26</v>
      </c>
      <c r="X1206" t="s">
        <v>25</v>
      </c>
      <c r="Z1206" t="s">
        <v>161</v>
      </c>
      <c r="AB1206" t="s">
        <v>30</v>
      </c>
      <c r="AC1206" t="s">
        <v>30</v>
      </c>
      <c r="AD1206">
        <v>84</v>
      </c>
      <c r="AE1206">
        <v>3.2353290209999998E-3</v>
      </c>
      <c r="AF1206">
        <v>0</v>
      </c>
      <c r="AG1206" t="s">
        <v>20</v>
      </c>
      <c r="AH1206" t="s">
        <v>24</v>
      </c>
    </row>
    <row r="1207" spans="1:34" x14ac:dyDescent="0.2">
      <c r="A1207" t="s">
        <v>14</v>
      </c>
      <c r="B1207" t="s">
        <v>19</v>
      </c>
      <c r="C1207" s="3" t="s">
        <v>15</v>
      </c>
      <c r="D1207" t="s">
        <v>16</v>
      </c>
      <c r="E1207" t="s">
        <v>17</v>
      </c>
      <c r="F1207" t="s">
        <v>18</v>
      </c>
      <c r="H1207" t="s">
        <v>25</v>
      </c>
      <c r="I1207" t="s">
        <v>28</v>
      </c>
      <c r="K1207" t="s">
        <v>27</v>
      </c>
      <c r="L1207" t="s">
        <v>133</v>
      </c>
      <c r="M1207" t="s">
        <v>133</v>
      </c>
      <c r="N1207" t="s">
        <v>243</v>
      </c>
      <c r="O1207" t="s">
        <v>116</v>
      </c>
      <c r="P1207">
        <v>197</v>
      </c>
      <c r="Q1207">
        <v>0.13841124293199999</v>
      </c>
      <c r="R1207" t="s">
        <v>23</v>
      </c>
      <c r="T1207">
        <v>197</v>
      </c>
      <c r="V1207" t="s">
        <v>24</v>
      </c>
      <c r="W1207" t="s">
        <v>26</v>
      </c>
      <c r="X1207" t="s">
        <v>25</v>
      </c>
      <c r="Z1207" t="s">
        <v>161</v>
      </c>
      <c r="AB1207" t="s">
        <v>30</v>
      </c>
      <c r="AC1207" t="s">
        <v>30</v>
      </c>
      <c r="AD1207">
        <v>84</v>
      </c>
      <c r="AE1207">
        <v>0.164775289204</v>
      </c>
      <c r="AF1207">
        <v>0</v>
      </c>
      <c r="AG1207" t="s">
        <v>20</v>
      </c>
      <c r="AH1207" t="s">
        <v>24</v>
      </c>
    </row>
    <row r="1208" spans="1:34" x14ac:dyDescent="0.2">
      <c r="A1208" t="s">
        <v>14</v>
      </c>
      <c r="B1208" t="s">
        <v>19</v>
      </c>
      <c r="C1208" s="3" t="s">
        <v>15</v>
      </c>
      <c r="D1208" t="s">
        <v>16</v>
      </c>
      <c r="E1208" t="s">
        <v>17</v>
      </c>
      <c r="F1208" t="s">
        <v>18</v>
      </c>
      <c r="H1208" t="s">
        <v>25</v>
      </c>
      <c r="I1208" t="s">
        <v>28</v>
      </c>
      <c r="K1208" t="s">
        <v>27</v>
      </c>
      <c r="L1208" t="s">
        <v>133</v>
      </c>
      <c r="M1208" t="s">
        <v>133</v>
      </c>
      <c r="N1208" t="s">
        <v>243</v>
      </c>
      <c r="O1208" t="s">
        <v>141</v>
      </c>
      <c r="P1208">
        <v>24</v>
      </c>
      <c r="Q1208">
        <v>3.4971860505000001E-2</v>
      </c>
      <c r="R1208" t="s">
        <v>23</v>
      </c>
      <c r="T1208">
        <v>24</v>
      </c>
      <c r="V1208" t="s">
        <v>24</v>
      </c>
      <c r="W1208" t="s">
        <v>26</v>
      </c>
      <c r="X1208" t="s">
        <v>25</v>
      </c>
      <c r="Z1208" t="s">
        <v>161</v>
      </c>
      <c r="AB1208" t="s">
        <v>30</v>
      </c>
      <c r="AC1208" t="s">
        <v>30</v>
      </c>
      <c r="AD1208">
        <v>84</v>
      </c>
      <c r="AE1208">
        <v>4.1633167266999997E-2</v>
      </c>
      <c r="AF1208">
        <v>0</v>
      </c>
      <c r="AG1208" t="s">
        <v>20</v>
      </c>
      <c r="AH1208" t="s">
        <v>24</v>
      </c>
    </row>
    <row r="1209" spans="1:34" x14ac:dyDescent="0.2">
      <c r="A1209" t="s">
        <v>14</v>
      </c>
      <c r="B1209" t="s">
        <v>19</v>
      </c>
      <c r="C1209" s="3" t="s">
        <v>15</v>
      </c>
      <c r="D1209" t="s">
        <v>16</v>
      </c>
      <c r="E1209" t="s">
        <v>17</v>
      </c>
      <c r="F1209" t="s">
        <v>18</v>
      </c>
      <c r="H1209" t="s">
        <v>25</v>
      </c>
      <c r="I1209" t="s">
        <v>28</v>
      </c>
      <c r="K1209" t="s">
        <v>27</v>
      </c>
      <c r="L1209" t="s">
        <v>133</v>
      </c>
      <c r="M1209" t="s">
        <v>133</v>
      </c>
      <c r="N1209" t="s">
        <v>243</v>
      </c>
      <c r="O1209" t="s">
        <v>117</v>
      </c>
      <c r="P1209">
        <v>9</v>
      </c>
      <c r="Q1209">
        <v>1.70361552E-2</v>
      </c>
      <c r="R1209" t="s">
        <v>23</v>
      </c>
      <c r="T1209">
        <v>9</v>
      </c>
      <c r="V1209" t="s">
        <v>24</v>
      </c>
      <c r="W1209" t="s">
        <v>26</v>
      </c>
      <c r="X1209" t="s">
        <v>25</v>
      </c>
      <c r="Z1209" t="s">
        <v>161</v>
      </c>
      <c r="AB1209" t="s">
        <v>30</v>
      </c>
      <c r="AC1209" t="s">
        <v>30</v>
      </c>
      <c r="AD1209">
        <v>84</v>
      </c>
      <c r="AE1209">
        <v>2.0281137142999998E-2</v>
      </c>
      <c r="AF1209">
        <v>0</v>
      </c>
      <c r="AG1209" t="s">
        <v>20</v>
      </c>
      <c r="AH1209" t="s">
        <v>24</v>
      </c>
    </row>
    <row r="1210" spans="1:34" x14ac:dyDescent="0.2">
      <c r="A1210" t="s">
        <v>14</v>
      </c>
      <c r="B1210" t="s">
        <v>19</v>
      </c>
      <c r="C1210" s="3" t="s">
        <v>15</v>
      </c>
      <c r="D1210" t="s">
        <v>16</v>
      </c>
      <c r="E1210" t="s">
        <v>17</v>
      </c>
      <c r="F1210" t="s">
        <v>18</v>
      </c>
      <c r="H1210" t="s">
        <v>25</v>
      </c>
      <c r="I1210" t="s">
        <v>28</v>
      </c>
      <c r="K1210" t="s">
        <v>27</v>
      </c>
      <c r="L1210" t="s">
        <v>133</v>
      </c>
      <c r="M1210" t="s">
        <v>133</v>
      </c>
      <c r="N1210" t="s">
        <v>243</v>
      </c>
      <c r="O1210" t="s">
        <v>187</v>
      </c>
      <c r="P1210">
        <v>1</v>
      </c>
      <c r="Q1210">
        <v>1.3319402430000001E-3</v>
      </c>
      <c r="R1210" t="s">
        <v>23</v>
      </c>
      <c r="T1210">
        <v>1</v>
      </c>
      <c r="V1210" t="s">
        <v>24</v>
      </c>
      <c r="W1210" t="s">
        <v>26</v>
      </c>
      <c r="X1210" t="s">
        <v>25</v>
      </c>
      <c r="Z1210" t="s">
        <v>161</v>
      </c>
      <c r="AB1210" t="s">
        <v>30</v>
      </c>
      <c r="AC1210" t="s">
        <v>30</v>
      </c>
      <c r="AD1210">
        <v>84</v>
      </c>
      <c r="AE1210">
        <v>1.5856431459999999E-3</v>
      </c>
      <c r="AF1210">
        <v>0</v>
      </c>
      <c r="AG1210" t="s">
        <v>20</v>
      </c>
      <c r="AH1210" t="s">
        <v>24</v>
      </c>
    </row>
    <row r="1211" spans="1:34" x14ac:dyDescent="0.2">
      <c r="A1211" t="s">
        <v>14</v>
      </c>
      <c r="B1211" t="s">
        <v>19</v>
      </c>
      <c r="C1211" s="3" t="s">
        <v>15</v>
      </c>
      <c r="D1211" t="s">
        <v>16</v>
      </c>
      <c r="E1211" t="s">
        <v>17</v>
      </c>
      <c r="F1211" t="s">
        <v>18</v>
      </c>
      <c r="H1211" t="s">
        <v>25</v>
      </c>
      <c r="I1211" t="s">
        <v>28</v>
      </c>
      <c r="K1211" t="s">
        <v>27</v>
      </c>
      <c r="L1211" t="s">
        <v>133</v>
      </c>
      <c r="M1211" t="s">
        <v>133</v>
      </c>
      <c r="N1211" t="s">
        <v>243</v>
      </c>
      <c r="O1211" t="s">
        <v>80</v>
      </c>
      <c r="P1211">
        <v>597</v>
      </c>
      <c r="Q1211">
        <v>2.0776658540340001</v>
      </c>
      <c r="R1211" t="s">
        <v>23</v>
      </c>
      <c r="T1211">
        <v>597</v>
      </c>
      <c r="V1211" t="s">
        <v>24</v>
      </c>
      <c r="W1211" t="s">
        <v>26</v>
      </c>
      <c r="X1211" t="s">
        <v>25</v>
      </c>
      <c r="Z1211" t="s">
        <v>161</v>
      </c>
      <c r="AB1211" t="s">
        <v>30</v>
      </c>
      <c r="AC1211" t="s">
        <v>30</v>
      </c>
      <c r="AD1211">
        <v>84</v>
      </c>
      <c r="AE1211">
        <v>2.473411730994</v>
      </c>
      <c r="AF1211">
        <v>0</v>
      </c>
      <c r="AG1211" t="s">
        <v>20</v>
      </c>
      <c r="AH1211" t="s">
        <v>24</v>
      </c>
    </row>
    <row r="1212" spans="1:34" x14ac:dyDescent="0.2">
      <c r="A1212" t="s">
        <v>14</v>
      </c>
      <c r="B1212" t="s">
        <v>19</v>
      </c>
      <c r="C1212" s="3" t="s">
        <v>15</v>
      </c>
      <c r="D1212" t="s">
        <v>16</v>
      </c>
      <c r="E1212" t="s">
        <v>17</v>
      </c>
      <c r="F1212" t="s">
        <v>18</v>
      </c>
      <c r="H1212" t="s">
        <v>25</v>
      </c>
      <c r="I1212" t="s">
        <v>28</v>
      </c>
      <c r="K1212" t="s">
        <v>27</v>
      </c>
      <c r="L1212" t="s">
        <v>133</v>
      </c>
      <c r="M1212" t="s">
        <v>133</v>
      </c>
      <c r="N1212" t="s">
        <v>243</v>
      </c>
      <c r="O1212" t="s">
        <v>91</v>
      </c>
      <c r="P1212">
        <v>486</v>
      </c>
      <c r="Q1212">
        <v>1.924447575753</v>
      </c>
      <c r="R1212" t="s">
        <v>23</v>
      </c>
      <c r="T1212">
        <v>486</v>
      </c>
      <c r="V1212" t="s">
        <v>24</v>
      </c>
      <c r="W1212" t="s">
        <v>26</v>
      </c>
      <c r="X1212" t="s">
        <v>25</v>
      </c>
      <c r="Z1212" t="s">
        <v>161</v>
      </c>
      <c r="AB1212" t="s">
        <v>30</v>
      </c>
      <c r="AC1212" t="s">
        <v>30</v>
      </c>
      <c r="AD1212">
        <v>84</v>
      </c>
      <c r="AE1212">
        <v>2.291009018754</v>
      </c>
      <c r="AF1212">
        <v>0</v>
      </c>
      <c r="AG1212" t="s">
        <v>20</v>
      </c>
      <c r="AH1212" t="s">
        <v>24</v>
      </c>
    </row>
    <row r="1213" spans="1:34" x14ac:dyDescent="0.2">
      <c r="A1213" t="s">
        <v>14</v>
      </c>
      <c r="B1213" t="s">
        <v>19</v>
      </c>
      <c r="C1213" s="3" t="s">
        <v>15</v>
      </c>
      <c r="D1213" t="s">
        <v>16</v>
      </c>
      <c r="E1213" t="s">
        <v>17</v>
      </c>
      <c r="F1213" t="s">
        <v>18</v>
      </c>
      <c r="H1213" t="s">
        <v>25</v>
      </c>
      <c r="I1213" t="s">
        <v>28</v>
      </c>
      <c r="K1213" t="s">
        <v>27</v>
      </c>
      <c r="L1213" t="s">
        <v>133</v>
      </c>
      <c r="M1213" t="s">
        <v>133</v>
      </c>
      <c r="N1213" t="s">
        <v>243</v>
      </c>
      <c r="O1213" t="s">
        <v>118</v>
      </c>
      <c r="P1213">
        <v>777</v>
      </c>
      <c r="Q1213">
        <v>2.589987257897</v>
      </c>
      <c r="R1213" t="s">
        <v>23</v>
      </c>
      <c r="T1213">
        <v>777</v>
      </c>
      <c r="V1213" t="s">
        <v>24</v>
      </c>
      <c r="W1213" t="s">
        <v>26</v>
      </c>
      <c r="X1213" t="s">
        <v>25</v>
      </c>
      <c r="Z1213" t="s">
        <v>161</v>
      </c>
      <c r="AB1213" t="s">
        <v>30</v>
      </c>
      <c r="AC1213" t="s">
        <v>30</v>
      </c>
      <c r="AD1213">
        <v>84</v>
      </c>
      <c r="AE1213">
        <v>3.083318164165</v>
      </c>
      <c r="AF1213">
        <v>0</v>
      </c>
      <c r="AG1213" t="s">
        <v>20</v>
      </c>
      <c r="AH1213" t="s">
        <v>24</v>
      </c>
    </row>
    <row r="1214" spans="1:34" x14ac:dyDescent="0.2">
      <c r="A1214" t="s">
        <v>14</v>
      </c>
      <c r="B1214" t="s">
        <v>19</v>
      </c>
      <c r="C1214" s="3" t="s">
        <v>15</v>
      </c>
      <c r="D1214" t="s">
        <v>16</v>
      </c>
      <c r="E1214" t="s">
        <v>17</v>
      </c>
      <c r="F1214" t="s">
        <v>18</v>
      </c>
      <c r="H1214" t="s">
        <v>25</v>
      </c>
      <c r="I1214" t="s">
        <v>28</v>
      </c>
      <c r="K1214" t="s">
        <v>27</v>
      </c>
      <c r="L1214" t="s">
        <v>133</v>
      </c>
      <c r="M1214" t="s">
        <v>133</v>
      </c>
      <c r="N1214" t="s">
        <v>243</v>
      </c>
      <c r="O1214" t="s">
        <v>188</v>
      </c>
      <c r="P1214">
        <v>1</v>
      </c>
      <c r="Q1214">
        <v>9.4663495699999999E-4</v>
      </c>
      <c r="R1214" t="s">
        <v>23</v>
      </c>
      <c r="T1214">
        <v>1</v>
      </c>
      <c r="V1214" t="s">
        <v>24</v>
      </c>
      <c r="W1214" t="s">
        <v>26</v>
      </c>
      <c r="X1214" t="s">
        <v>25</v>
      </c>
      <c r="Z1214" t="s">
        <v>161</v>
      </c>
      <c r="AB1214" t="s">
        <v>30</v>
      </c>
      <c r="AC1214" t="s">
        <v>30</v>
      </c>
      <c r="AD1214">
        <v>84</v>
      </c>
      <c r="AE1214">
        <v>1.126946377E-3</v>
      </c>
      <c r="AF1214">
        <v>0</v>
      </c>
      <c r="AG1214" t="s">
        <v>20</v>
      </c>
      <c r="AH1214" t="s">
        <v>24</v>
      </c>
    </row>
    <row r="1215" spans="1:34" x14ac:dyDescent="0.2">
      <c r="A1215" t="s">
        <v>14</v>
      </c>
      <c r="B1215" t="s">
        <v>19</v>
      </c>
      <c r="C1215" s="3" t="s">
        <v>15</v>
      </c>
      <c r="D1215" t="s">
        <v>16</v>
      </c>
      <c r="E1215" t="s">
        <v>17</v>
      </c>
      <c r="F1215" t="s">
        <v>18</v>
      </c>
      <c r="H1215" t="s">
        <v>25</v>
      </c>
      <c r="I1215" t="s">
        <v>28</v>
      </c>
      <c r="K1215" t="s">
        <v>27</v>
      </c>
      <c r="L1215" t="s">
        <v>133</v>
      </c>
      <c r="M1215" t="s">
        <v>133</v>
      </c>
      <c r="N1215" t="s">
        <v>243</v>
      </c>
      <c r="O1215" t="s">
        <v>119</v>
      </c>
      <c r="P1215">
        <v>4</v>
      </c>
      <c r="Q1215">
        <v>6.1221477199999998E-4</v>
      </c>
      <c r="R1215" t="s">
        <v>23</v>
      </c>
      <c r="T1215">
        <v>4</v>
      </c>
      <c r="V1215" t="s">
        <v>24</v>
      </c>
      <c r="W1215" t="s">
        <v>26</v>
      </c>
      <c r="X1215" t="s">
        <v>25</v>
      </c>
      <c r="Z1215" t="s">
        <v>161</v>
      </c>
      <c r="AB1215" t="s">
        <v>30</v>
      </c>
      <c r="AC1215" t="s">
        <v>30</v>
      </c>
      <c r="AD1215">
        <v>84</v>
      </c>
      <c r="AE1215">
        <v>7.2882710900000003E-4</v>
      </c>
      <c r="AF1215">
        <v>0</v>
      </c>
      <c r="AG1215" t="s">
        <v>20</v>
      </c>
      <c r="AH1215" t="s">
        <v>24</v>
      </c>
    </row>
    <row r="1216" spans="1:34" x14ac:dyDescent="0.2">
      <c r="A1216" t="s">
        <v>14</v>
      </c>
      <c r="B1216" t="s">
        <v>19</v>
      </c>
      <c r="C1216" s="3" t="s">
        <v>15</v>
      </c>
      <c r="D1216" t="s">
        <v>16</v>
      </c>
      <c r="E1216" t="s">
        <v>17</v>
      </c>
      <c r="F1216" t="s">
        <v>18</v>
      </c>
      <c r="H1216" t="s">
        <v>25</v>
      </c>
      <c r="I1216" t="s">
        <v>28</v>
      </c>
      <c r="K1216" t="s">
        <v>27</v>
      </c>
      <c r="L1216" t="s">
        <v>133</v>
      </c>
      <c r="M1216" t="s">
        <v>133</v>
      </c>
      <c r="N1216" t="s">
        <v>243</v>
      </c>
      <c r="O1216" t="s">
        <v>121</v>
      </c>
      <c r="P1216">
        <v>198</v>
      </c>
      <c r="Q1216">
        <v>0.186140972648</v>
      </c>
      <c r="R1216" t="s">
        <v>23</v>
      </c>
      <c r="T1216">
        <v>198</v>
      </c>
      <c r="V1216" t="s">
        <v>24</v>
      </c>
      <c r="W1216" t="s">
        <v>26</v>
      </c>
      <c r="X1216" t="s">
        <v>25</v>
      </c>
      <c r="Z1216" t="s">
        <v>161</v>
      </c>
      <c r="AB1216" t="s">
        <v>30</v>
      </c>
      <c r="AC1216" t="s">
        <v>30</v>
      </c>
      <c r="AD1216">
        <v>84</v>
      </c>
      <c r="AE1216">
        <v>0.22159639601</v>
      </c>
      <c r="AF1216">
        <v>0</v>
      </c>
      <c r="AG1216" t="s">
        <v>20</v>
      </c>
      <c r="AH1216" t="s">
        <v>24</v>
      </c>
    </row>
    <row r="1217" spans="1:34" x14ac:dyDescent="0.2">
      <c r="A1217" t="s">
        <v>14</v>
      </c>
      <c r="B1217" t="s">
        <v>19</v>
      </c>
      <c r="C1217" s="3" t="s">
        <v>15</v>
      </c>
      <c r="D1217" t="s">
        <v>16</v>
      </c>
      <c r="E1217" t="s">
        <v>17</v>
      </c>
      <c r="F1217" t="s">
        <v>18</v>
      </c>
      <c r="H1217" t="s">
        <v>25</v>
      </c>
      <c r="I1217" t="s">
        <v>28</v>
      </c>
      <c r="K1217" t="s">
        <v>27</v>
      </c>
      <c r="L1217" t="s">
        <v>133</v>
      </c>
      <c r="M1217" t="s">
        <v>133</v>
      </c>
      <c r="N1217" t="s">
        <v>243</v>
      </c>
      <c r="O1217" t="s">
        <v>35</v>
      </c>
      <c r="P1217">
        <v>619</v>
      </c>
      <c r="Q1217">
        <v>0.77873679628600001</v>
      </c>
      <c r="R1217" t="s">
        <v>23</v>
      </c>
      <c r="T1217">
        <v>619</v>
      </c>
      <c r="V1217" t="s">
        <v>24</v>
      </c>
      <c r="W1217" t="s">
        <v>26</v>
      </c>
      <c r="X1217" t="s">
        <v>25</v>
      </c>
      <c r="Z1217" t="s">
        <v>161</v>
      </c>
      <c r="AB1217" t="s">
        <v>30</v>
      </c>
      <c r="AC1217" t="s">
        <v>30</v>
      </c>
      <c r="AD1217">
        <v>84</v>
      </c>
      <c r="AE1217">
        <v>0.92706761462599996</v>
      </c>
      <c r="AF1217">
        <v>0</v>
      </c>
      <c r="AG1217" t="s">
        <v>20</v>
      </c>
      <c r="AH1217" t="s">
        <v>24</v>
      </c>
    </row>
    <row r="1218" spans="1:34" x14ac:dyDescent="0.2">
      <c r="A1218" t="s">
        <v>14</v>
      </c>
      <c r="B1218" t="s">
        <v>19</v>
      </c>
      <c r="C1218" s="3" t="s">
        <v>15</v>
      </c>
      <c r="D1218" t="s">
        <v>16</v>
      </c>
      <c r="E1218" t="s">
        <v>17</v>
      </c>
      <c r="F1218" t="s">
        <v>18</v>
      </c>
      <c r="H1218" t="s">
        <v>25</v>
      </c>
      <c r="I1218" t="s">
        <v>28</v>
      </c>
      <c r="K1218" t="s">
        <v>27</v>
      </c>
      <c r="L1218" t="s">
        <v>133</v>
      </c>
      <c r="M1218" t="s">
        <v>133</v>
      </c>
      <c r="N1218" t="s">
        <v>243</v>
      </c>
      <c r="O1218" t="s">
        <v>143</v>
      </c>
      <c r="P1218">
        <v>36</v>
      </c>
      <c r="Q1218">
        <v>7.3861433522000003E-2</v>
      </c>
      <c r="R1218" t="s">
        <v>23</v>
      </c>
      <c r="T1218">
        <v>36</v>
      </c>
      <c r="V1218" t="s">
        <v>24</v>
      </c>
      <c r="W1218" t="s">
        <v>26</v>
      </c>
      <c r="X1218" t="s">
        <v>25</v>
      </c>
      <c r="Z1218" t="s">
        <v>161</v>
      </c>
      <c r="AB1218" t="s">
        <v>30</v>
      </c>
      <c r="AC1218" t="s">
        <v>30</v>
      </c>
      <c r="AD1218">
        <v>84</v>
      </c>
      <c r="AE1218">
        <v>8.7930278001999998E-2</v>
      </c>
      <c r="AF1218">
        <v>0</v>
      </c>
      <c r="AG1218" t="s">
        <v>20</v>
      </c>
      <c r="AH1218" t="s">
        <v>24</v>
      </c>
    </row>
    <row r="1219" spans="1:34" x14ac:dyDescent="0.2">
      <c r="A1219" t="s">
        <v>14</v>
      </c>
      <c r="B1219" t="s">
        <v>19</v>
      </c>
      <c r="C1219" s="3" t="s">
        <v>15</v>
      </c>
      <c r="D1219" t="s">
        <v>16</v>
      </c>
      <c r="E1219" t="s">
        <v>17</v>
      </c>
      <c r="F1219" t="s">
        <v>18</v>
      </c>
      <c r="H1219" t="s">
        <v>25</v>
      </c>
      <c r="I1219" t="s">
        <v>28</v>
      </c>
      <c r="K1219" t="s">
        <v>27</v>
      </c>
      <c r="L1219" t="s">
        <v>133</v>
      </c>
      <c r="M1219" t="s">
        <v>133</v>
      </c>
      <c r="N1219" t="s">
        <v>243</v>
      </c>
      <c r="O1219" t="s">
        <v>189</v>
      </c>
      <c r="P1219">
        <v>2</v>
      </c>
      <c r="Q1219">
        <v>5.0347000280000003E-3</v>
      </c>
      <c r="R1219" t="s">
        <v>23</v>
      </c>
      <c r="T1219">
        <v>2</v>
      </c>
      <c r="V1219" t="s">
        <v>24</v>
      </c>
      <c r="W1219" t="s">
        <v>26</v>
      </c>
      <c r="X1219" t="s">
        <v>25</v>
      </c>
      <c r="Z1219" t="s">
        <v>161</v>
      </c>
      <c r="AB1219" t="s">
        <v>30</v>
      </c>
      <c r="AC1219" t="s">
        <v>30</v>
      </c>
      <c r="AD1219">
        <v>84</v>
      </c>
      <c r="AE1219">
        <v>5.9936905089999996E-3</v>
      </c>
      <c r="AF1219">
        <v>0</v>
      </c>
      <c r="AG1219" t="s">
        <v>20</v>
      </c>
      <c r="AH1219" t="s">
        <v>24</v>
      </c>
    </row>
    <row r="1220" spans="1:34" x14ac:dyDescent="0.2">
      <c r="A1220" t="s">
        <v>14</v>
      </c>
      <c r="B1220" t="s">
        <v>19</v>
      </c>
      <c r="C1220" s="3" t="s">
        <v>15</v>
      </c>
      <c r="D1220" t="s">
        <v>16</v>
      </c>
      <c r="E1220" t="s">
        <v>17</v>
      </c>
      <c r="F1220" t="s">
        <v>18</v>
      </c>
      <c r="H1220" t="s">
        <v>25</v>
      </c>
      <c r="I1220" t="s">
        <v>28</v>
      </c>
      <c r="K1220" t="s">
        <v>27</v>
      </c>
      <c r="L1220" t="s">
        <v>133</v>
      </c>
      <c r="M1220" t="s">
        <v>133</v>
      </c>
      <c r="N1220" t="s">
        <v>243</v>
      </c>
      <c r="O1220" t="s">
        <v>190</v>
      </c>
      <c r="P1220">
        <v>1</v>
      </c>
      <c r="Q1220">
        <v>1.433253718E-3</v>
      </c>
      <c r="R1220" t="s">
        <v>23</v>
      </c>
      <c r="T1220">
        <v>1</v>
      </c>
      <c r="V1220" t="s">
        <v>24</v>
      </c>
      <c r="W1220" t="s">
        <v>26</v>
      </c>
      <c r="X1220" t="s">
        <v>25</v>
      </c>
      <c r="Z1220" t="s">
        <v>161</v>
      </c>
      <c r="AB1220" t="s">
        <v>30</v>
      </c>
      <c r="AC1220" t="s">
        <v>30</v>
      </c>
      <c r="AD1220">
        <v>84</v>
      </c>
      <c r="AE1220">
        <v>1.706254426E-3</v>
      </c>
      <c r="AF1220">
        <v>0</v>
      </c>
      <c r="AG1220" t="s">
        <v>20</v>
      </c>
      <c r="AH1220" t="s">
        <v>24</v>
      </c>
    </row>
    <row r="1221" spans="1:34" x14ac:dyDescent="0.2">
      <c r="A1221" t="s">
        <v>14</v>
      </c>
      <c r="B1221" t="s">
        <v>19</v>
      </c>
      <c r="C1221" s="3" t="s">
        <v>15</v>
      </c>
      <c r="D1221" t="s">
        <v>16</v>
      </c>
      <c r="E1221" t="s">
        <v>17</v>
      </c>
      <c r="F1221" t="s">
        <v>18</v>
      </c>
      <c r="H1221" t="s">
        <v>25</v>
      </c>
      <c r="I1221" t="s">
        <v>28</v>
      </c>
      <c r="K1221" t="s">
        <v>27</v>
      </c>
      <c r="L1221" t="s">
        <v>133</v>
      </c>
      <c r="M1221" t="s">
        <v>133</v>
      </c>
      <c r="N1221" t="s">
        <v>243</v>
      </c>
      <c r="O1221" t="s">
        <v>191</v>
      </c>
      <c r="P1221">
        <v>3</v>
      </c>
      <c r="Q1221">
        <v>1.4626500811E-2</v>
      </c>
      <c r="R1221" t="s">
        <v>23</v>
      </c>
      <c r="T1221">
        <v>3</v>
      </c>
      <c r="V1221" t="s">
        <v>24</v>
      </c>
      <c r="W1221" t="s">
        <v>26</v>
      </c>
      <c r="X1221" t="s">
        <v>25</v>
      </c>
      <c r="Z1221" t="s">
        <v>161</v>
      </c>
      <c r="AB1221" t="s">
        <v>30</v>
      </c>
      <c r="AC1221" t="s">
        <v>30</v>
      </c>
      <c r="AD1221">
        <v>84</v>
      </c>
      <c r="AE1221">
        <v>1.7412500965000001E-2</v>
      </c>
      <c r="AF1221">
        <v>0</v>
      </c>
      <c r="AG1221" t="s">
        <v>20</v>
      </c>
      <c r="AH1221" t="s">
        <v>24</v>
      </c>
    </row>
    <row r="1222" spans="1:34" x14ac:dyDescent="0.2">
      <c r="A1222" t="s">
        <v>14</v>
      </c>
      <c r="B1222" t="s">
        <v>19</v>
      </c>
      <c r="C1222" s="3" t="s">
        <v>15</v>
      </c>
      <c r="D1222" t="s">
        <v>16</v>
      </c>
      <c r="E1222" t="s">
        <v>17</v>
      </c>
      <c r="F1222" t="s">
        <v>18</v>
      </c>
      <c r="H1222" t="s">
        <v>25</v>
      </c>
      <c r="I1222" t="s">
        <v>28</v>
      </c>
      <c r="K1222" t="s">
        <v>27</v>
      </c>
      <c r="L1222" t="s">
        <v>133</v>
      </c>
      <c r="M1222" t="s">
        <v>133</v>
      </c>
      <c r="N1222" t="s">
        <v>243</v>
      </c>
      <c r="O1222" t="s">
        <v>192</v>
      </c>
      <c r="P1222">
        <v>1</v>
      </c>
      <c r="Q1222">
        <v>6.0381417899999998E-4</v>
      </c>
      <c r="R1222" t="s">
        <v>23</v>
      </c>
      <c r="T1222">
        <v>1</v>
      </c>
      <c r="V1222" t="s">
        <v>24</v>
      </c>
      <c r="W1222" t="s">
        <v>26</v>
      </c>
      <c r="X1222" t="s">
        <v>25</v>
      </c>
      <c r="Z1222" t="s">
        <v>161</v>
      </c>
      <c r="AB1222" t="s">
        <v>30</v>
      </c>
      <c r="AC1222" t="s">
        <v>30</v>
      </c>
      <c r="AD1222">
        <v>84</v>
      </c>
      <c r="AE1222">
        <v>7.1882640300000001E-4</v>
      </c>
      <c r="AF1222">
        <v>0</v>
      </c>
      <c r="AG1222" t="s">
        <v>20</v>
      </c>
      <c r="AH1222" t="s">
        <v>24</v>
      </c>
    </row>
    <row r="1223" spans="1:34" x14ac:dyDescent="0.2">
      <c r="A1223" t="s">
        <v>14</v>
      </c>
      <c r="B1223" t="s">
        <v>19</v>
      </c>
      <c r="C1223" s="3" t="s">
        <v>15</v>
      </c>
      <c r="D1223" t="s">
        <v>16</v>
      </c>
      <c r="E1223" t="s">
        <v>17</v>
      </c>
      <c r="F1223" t="s">
        <v>18</v>
      </c>
      <c r="H1223" t="s">
        <v>25</v>
      </c>
      <c r="I1223" t="s">
        <v>28</v>
      </c>
      <c r="K1223" t="s">
        <v>27</v>
      </c>
      <c r="L1223" t="s">
        <v>133</v>
      </c>
      <c r="M1223" t="s">
        <v>133</v>
      </c>
      <c r="N1223" t="s">
        <v>243</v>
      </c>
      <c r="O1223" t="s">
        <v>144</v>
      </c>
      <c r="P1223">
        <v>5</v>
      </c>
      <c r="Q1223">
        <v>1.0347384115E-2</v>
      </c>
      <c r="R1223" t="s">
        <v>23</v>
      </c>
      <c r="T1223">
        <v>5</v>
      </c>
      <c r="V1223" t="s">
        <v>24</v>
      </c>
      <c r="W1223" t="s">
        <v>26</v>
      </c>
      <c r="X1223" t="s">
        <v>25</v>
      </c>
      <c r="Z1223" t="s">
        <v>161</v>
      </c>
      <c r="AB1223" t="s">
        <v>30</v>
      </c>
      <c r="AC1223" t="s">
        <v>30</v>
      </c>
      <c r="AD1223">
        <v>84</v>
      </c>
      <c r="AE1223">
        <v>1.2318314422E-2</v>
      </c>
      <c r="AF1223">
        <v>0</v>
      </c>
      <c r="AG1223" t="s">
        <v>20</v>
      </c>
      <c r="AH1223" t="s">
        <v>24</v>
      </c>
    </row>
    <row r="1224" spans="1:34" x14ac:dyDescent="0.2">
      <c r="A1224" t="s">
        <v>14</v>
      </c>
      <c r="B1224" t="s">
        <v>19</v>
      </c>
      <c r="C1224" s="3" t="s">
        <v>15</v>
      </c>
      <c r="D1224" t="s">
        <v>16</v>
      </c>
      <c r="E1224" t="s">
        <v>17</v>
      </c>
      <c r="F1224" t="s">
        <v>18</v>
      </c>
      <c r="H1224" t="s">
        <v>25</v>
      </c>
      <c r="I1224" t="s">
        <v>28</v>
      </c>
      <c r="K1224" t="s">
        <v>27</v>
      </c>
      <c r="L1224" t="s">
        <v>133</v>
      </c>
      <c r="M1224" t="s">
        <v>133</v>
      </c>
      <c r="N1224" t="s">
        <v>243</v>
      </c>
      <c r="O1224" t="s">
        <v>145</v>
      </c>
      <c r="P1224">
        <v>53</v>
      </c>
      <c r="Q1224">
        <v>0.24341354258100001</v>
      </c>
      <c r="R1224" t="s">
        <v>23</v>
      </c>
      <c r="T1224">
        <v>53</v>
      </c>
      <c r="V1224" t="s">
        <v>24</v>
      </c>
      <c r="W1224" t="s">
        <v>26</v>
      </c>
      <c r="X1224" t="s">
        <v>25</v>
      </c>
      <c r="Z1224" t="s">
        <v>161</v>
      </c>
      <c r="AB1224" t="s">
        <v>30</v>
      </c>
      <c r="AC1224" t="s">
        <v>30</v>
      </c>
      <c r="AD1224">
        <v>84</v>
      </c>
      <c r="AE1224">
        <v>0.28977802688299997</v>
      </c>
      <c r="AF1224">
        <v>0</v>
      </c>
      <c r="AG1224" t="s">
        <v>20</v>
      </c>
      <c r="AH1224" t="s">
        <v>24</v>
      </c>
    </row>
    <row r="1225" spans="1:34" x14ac:dyDescent="0.2">
      <c r="A1225" t="s">
        <v>14</v>
      </c>
      <c r="B1225" t="s">
        <v>19</v>
      </c>
      <c r="C1225" s="3" t="s">
        <v>15</v>
      </c>
      <c r="D1225" t="s">
        <v>16</v>
      </c>
      <c r="E1225" t="s">
        <v>17</v>
      </c>
      <c r="F1225" t="s">
        <v>18</v>
      </c>
      <c r="H1225" t="s">
        <v>25</v>
      </c>
      <c r="I1225" t="s">
        <v>28</v>
      </c>
      <c r="K1225" t="s">
        <v>27</v>
      </c>
      <c r="L1225" t="s">
        <v>133</v>
      </c>
      <c r="M1225" t="s">
        <v>133</v>
      </c>
      <c r="N1225" t="s">
        <v>243</v>
      </c>
      <c r="O1225" t="s">
        <v>146</v>
      </c>
      <c r="P1225">
        <v>10</v>
      </c>
      <c r="Q1225">
        <v>1.7733137100000001E-2</v>
      </c>
      <c r="R1225" t="s">
        <v>23</v>
      </c>
      <c r="T1225">
        <v>10</v>
      </c>
      <c r="V1225" t="s">
        <v>24</v>
      </c>
      <c r="W1225" t="s">
        <v>26</v>
      </c>
      <c r="X1225" t="s">
        <v>25</v>
      </c>
      <c r="Z1225" t="s">
        <v>161</v>
      </c>
      <c r="AB1225" t="s">
        <v>30</v>
      </c>
      <c r="AC1225" t="s">
        <v>30</v>
      </c>
      <c r="AD1225">
        <v>84</v>
      </c>
      <c r="AE1225">
        <v>2.11108775E-2</v>
      </c>
      <c r="AF1225">
        <v>0</v>
      </c>
      <c r="AG1225" t="s">
        <v>20</v>
      </c>
      <c r="AH1225" t="s">
        <v>24</v>
      </c>
    </row>
    <row r="1226" spans="1:34" x14ac:dyDescent="0.2">
      <c r="A1226" t="s">
        <v>14</v>
      </c>
      <c r="B1226" t="s">
        <v>19</v>
      </c>
      <c r="C1226" s="3" t="s">
        <v>15</v>
      </c>
      <c r="D1226" t="s">
        <v>16</v>
      </c>
      <c r="E1226" t="s">
        <v>17</v>
      </c>
      <c r="F1226" t="s">
        <v>18</v>
      </c>
      <c r="H1226" t="s">
        <v>25</v>
      </c>
      <c r="I1226" t="s">
        <v>28</v>
      </c>
      <c r="K1226" t="s">
        <v>27</v>
      </c>
      <c r="L1226" t="s">
        <v>133</v>
      </c>
      <c r="M1226" t="s">
        <v>133</v>
      </c>
      <c r="N1226" t="s">
        <v>243</v>
      </c>
      <c r="O1226" t="s">
        <v>193</v>
      </c>
      <c r="P1226">
        <v>5</v>
      </c>
      <c r="Q1226">
        <v>3.5269778289999999E-3</v>
      </c>
      <c r="R1226" t="s">
        <v>23</v>
      </c>
      <c r="T1226">
        <v>5</v>
      </c>
      <c r="V1226" t="s">
        <v>24</v>
      </c>
      <c r="W1226" t="s">
        <v>26</v>
      </c>
      <c r="X1226" t="s">
        <v>25</v>
      </c>
      <c r="Z1226" t="s">
        <v>161</v>
      </c>
      <c r="AB1226" t="s">
        <v>30</v>
      </c>
      <c r="AC1226" t="s">
        <v>30</v>
      </c>
      <c r="AD1226">
        <v>84</v>
      </c>
      <c r="AE1226">
        <v>4.1987831290000001E-3</v>
      </c>
      <c r="AF1226">
        <v>0</v>
      </c>
      <c r="AG1226" t="s">
        <v>20</v>
      </c>
      <c r="AH1226" t="s">
        <v>24</v>
      </c>
    </row>
    <row r="1227" spans="1:34" x14ac:dyDescent="0.2">
      <c r="A1227" t="s">
        <v>14</v>
      </c>
      <c r="B1227" t="s">
        <v>19</v>
      </c>
      <c r="C1227" s="3" t="s">
        <v>15</v>
      </c>
      <c r="D1227" t="s">
        <v>16</v>
      </c>
      <c r="E1227" t="s">
        <v>17</v>
      </c>
      <c r="F1227" t="s">
        <v>18</v>
      </c>
      <c r="H1227" t="s">
        <v>25</v>
      </c>
      <c r="I1227" t="s">
        <v>28</v>
      </c>
      <c r="K1227" t="s">
        <v>27</v>
      </c>
      <c r="L1227" t="s">
        <v>133</v>
      </c>
      <c r="M1227" t="s">
        <v>133</v>
      </c>
      <c r="N1227" t="s">
        <v>243</v>
      </c>
      <c r="O1227" t="s">
        <v>194</v>
      </c>
      <c r="P1227">
        <v>1</v>
      </c>
      <c r="Q1227">
        <v>1.318904556E-3</v>
      </c>
      <c r="R1227" t="s">
        <v>23</v>
      </c>
      <c r="T1227">
        <v>1</v>
      </c>
      <c r="V1227" t="s">
        <v>24</v>
      </c>
      <c r="W1227" t="s">
        <v>26</v>
      </c>
      <c r="X1227" t="s">
        <v>25</v>
      </c>
      <c r="Z1227" t="s">
        <v>161</v>
      </c>
      <c r="AB1227" t="s">
        <v>30</v>
      </c>
      <c r="AC1227" t="s">
        <v>30</v>
      </c>
      <c r="AD1227">
        <v>84</v>
      </c>
      <c r="AE1227">
        <v>1.5701244710000001E-3</v>
      </c>
      <c r="AF1227">
        <v>0</v>
      </c>
      <c r="AG1227" t="s">
        <v>20</v>
      </c>
      <c r="AH1227" t="s">
        <v>24</v>
      </c>
    </row>
    <row r="1228" spans="1:34" x14ac:dyDescent="0.2">
      <c r="A1228" t="s">
        <v>14</v>
      </c>
      <c r="B1228" t="s">
        <v>19</v>
      </c>
      <c r="C1228" s="3" t="s">
        <v>15</v>
      </c>
      <c r="D1228" t="s">
        <v>16</v>
      </c>
      <c r="E1228" t="s">
        <v>17</v>
      </c>
      <c r="F1228" t="s">
        <v>18</v>
      </c>
      <c r="H1228" t="s">
        <v>25</v>
      </c>
      <c r="I1228" t="s">
        <v>28</v>
      </c>
      <c r="K1228" t="s">
        <v>27</v>
      </c>
      <c r="L1228" t="s">
        <v>133</v>
      </c>
      <c r="M1228" t="s">
        <v>133</v>
      </c>
      <c r="N1228" t="s">
        <v>243</v>
      </c>
      <c r="O1228" t="s">
        <v>195</v>
      </c>
      <c r="P1228">
        <v>1</v>
      </c>
      <c r="Q1228">
        <v>1.8692728310000001E-3</v>
      </c>
      <c r="R1228" t="s">
        <v>23</v>
      </c>
      <c r="T1228">
        <v>1</v>
      </c>
      <c r="V1228" t="s">
        <v>24</v>
      </c>
      <c r="W1228" t="s">
        <v>26</v>
      </c>
      <c r="X1228" t="s">
        <v>25</v>
      </c>
      <c r="Z1228" t="s">
        <v>161</v>
      </c>
      <c r="AB1228" t="s">
        <v>30</v>
      </c>
      <c r="AC1228" t="s">
        <v>30</v>
      </c>
      <c r="AD1228">
        <v>84</v>
      </c>
      <c r="AE1228">
        <v>2.2253247990000002E-3</v>
      </c>
      <c r="AF1228">
        <v>0</v>
      </c>
      <c r="AG1228" t="s">
        <v>20</v>
      </c>
      <c r="AH1228" t="s">
        <v>24</v>
      </c>
    </row>
    <row r="1229" spans="1:34" x14ac:dyDescent="0.2">
      <c r="A1229" t="s">
        <v>14</v>
      </c>
      <c r="B1229" t="s">
        <v>19</v>
      </c>
      <c r="C1229" s="3" t="s">
        <v>15</v>
      </c>
      <c r="D1229" t="s">
        <v>16</v>
      </c>
      <c r="E1229" t="s">
        <v>17</v>
      </c>
      <c r="F1229" t="s">
        <v>18</v>
      </c>
      <c r="H1229" t="s">
        <v>25</v>
      </c>
      <c r="I1229" t="s">
        <v>28</v>
      </c>
      <c r="K1229" t="s">
        <v>27</v>
      </c>
      <c r="L1229" t="s">
        <v>133</v>
      </c>
      <c r="M1229" t="s">
        <v>133</v>
      </c>
      <c r="N1229" t="s">
        <v>243</v>
      </c>
      <c r="O1229" t="s">
        <v>124</v>
      </c>
      <c r="P1229">
        <v>3</v>
      </c>
      <c r="Q1229">
        <v>5.9658957009999999E-3</v>
      </c>
      <c r="R1229" t="s">
        <v>23</v>
      </c>
      <c r="T1229">
        <v>3</v>
      </c>
      <c r="V1229" t="s">
        <v>24</v>
      </c>
      <c r="W1229" t="s">
        <v>26</v>
      </c>
      <c r="X1229" t="s">
        <v>25</v>
      </c>
      <c r="Z1229" t="s">
        <v>161</v>
      </c>
      <c r="AB1229" t="s">
        <v>30</v>
      </c>
      <c r="AC1229" t="s">
        <v>30</v>
      </c>
      <c r="AD1229">
        <v>84</v>
      </c>
      <c r="AE1229">
        <v>7.1022567870000003E-3</v>
      </c>
      <c r="AF1229">
        <v>0</v>
      </c>
      <c r="AG1229" t="s">
        <v>20</v>
      </c>
      <c r="AH1229" t="s">
        <v>24</v>
      </c>
    </row>
    <row r="1230" spans="1:34" x14ac:dyDescent="0.2">
      <c r="A1230" t="s">
        <v>14</v>
      </c>
      <c r="B1230" t="s">
        <v>19</v>
      </c>
      <c r="C1230" s="3" t="s">
        <v>15</v>
      </c>
      <c r="D1230" t="s">
        <v>16</v>
      </c>
      <c r="E1230" t="s">
        <v>17</v>
      </c>
      <c r="F1230" t="s">
        <v>18</v>
      </c>
      <c r="H1230" t="s">
        <v>25</v>
      </c>
      <c r="I1230" t="s">
        <v>28</v>
      </c>
      <c r="K1230" t="s">
        <v>27</v>
      </c>
      <c r="L1230" t="s">
        <v>133</v>
      </c>
      <c r="M1230" t="s">
        <v>133</v>
      </c>
      <c r="N1230" t="s">
        <v>243</v>
      </c>
      <c r="O1230" t="s">
        <v>196</v>
      </c>
      <c r="P1230">
        <v>4</v>
      </c>
      <c r="Q1230">
        <v>3.7031660380000002E-3</v>
      </c>
      <c r="R1230" t="s">
        <v>23</v>
      </c>
      <c r="T1230">
        <v>4</v>
      </c>
      <c r="V1230" t="s">
        <v>24</v>
      </c>
      <c r="W1230" t="s">
        <v>26</v>
      </c>
      <c r="X1230" t="s">
        <v>25</v>
      </c>
      <c r="Z1230" t="s">
        <v>161</v>
      </c>
      <c r="AB1230" t="s">
        <v>30</v>
      </c>
      <c r="AC1230" t="s">
        <v>30</v>
      </c>
      <c r="AD1230">
        <v>84</v>
      </c>
      <c r="AE1230">
        <v>4.4085309980000003E-3</v>
      </c>
      <c r="AF1230">
        <v>0</v>
      </c>
      <c r="AG1230" t="s">
        <v>20</v>
      </c>
      <c r="AH1230" t="s">
        <v>24</v>
      </c>
    </row>
    <row r="1231" spans="1:34" x14ac:dyDescent="0.2">
      <c r="A1231" t="s">
        <v>14</v>
      </c>
      <c r="B1231" t="s">
        <v>19</v>
      </c>
      <c r="C1231" s="3" t="s">
        <v>15</v>
      </c>
      <c r="D1231" t="s">
        <v>16</v>
      </c>
      <c r="E1231" t="s">
        <v>17</v>
      </c>
      <c r="F1231" t="s">
        <v>18</v>
      </c>
      <c r="H1231" t="s">
        <v>25</v>
      </c>
      <c r="I1231" t="s">
        <v>28</v>
      </c>
      <c r="K1231" t="s">
        <v>27</v>
      </c>
      <c r="L1231" t="s">
        <v>133</v>
      </c>
      <c r="M1231" t="s">
        <v>133</v>
      </c>
      <c r="N1231" t="s">
        <v>243</v>
      </c>
      <c r="O1231" t="s">
        <v>128</v>
      </c>
      <c r="P1231">
        <v>1</v>
      </c>
      <c r="Q1231">
        <v>6.7817013399999997E-4</v>
      </c>
      <c r="R1231" t="s">
        <v>23</v>
      </c>
      <c r="T1231">
        <v>1</v>
      </c>
      <c r="V1231" t="s">
        <v>24</v>
      </c>
      <c r="W1231" t="s">
        <v>26</v>
      </c>
      <c r="X1231" t="s">
        <v>25</v>
      </c>
      <c r="Z1231" t="s">
        <v>161</v>
      </c>
      <c r="AB1231" t="s">
        <v>30</v>
      </c>
      <c r="AC1231" t="s">
        <v>30</v>
      </c>
      <c r="AD1231">
        <v>84</v>
      </c>
      <c r="AE1231">
        <v>8.0734539800000004E-4</v>
      </c>
      <c r="AF1231">
        <v>0</v>
      </c>
      <c r="AG1231" t="s">
        <v>20</v>
      </c>
      <c r="AH1231" t="s">
        <v>24</v>
      </c>
    </row>
    <row r="1232" spans="1:34" x14ac:dyDescent="0.2">
      <c r="A1232" t="s">
        <v>14</v>
      </c>
      <c r="B1232" t="s">
        <v>19</v>
      </c>
      <c r="C1232" s="3" t="s">
        <v>15</v>
      </c>
      <c r="D1232" t="s">
        <v>16</v>
      </c>
      <c r="E1232" t="s">
        <v>17</v>
      </c>
      <c r="F1232" t="s">
        <v>18</v>
      </c>
      <c r="H1232" t="s">
        <v>25</v>
      </c>
      <c r="I1232" t="s">
        <v>28</v>
      </c>
      <c r="K1232" t="s">
        <v>27</v>
      </c>
      <c r="L1232" t="s">
        <v>133</v>
      </c>
      <c r="M1232" t="s">
        <v>133</v>
      </c>
      <c r="N1232" t="s">
        <v>243</v>
      </c>
      <c r="O1232" t="s">
        <v>81</v>
      </c>
      <c r="P1232">
        <v>40</v>
      </c>
      <c r="Q1232">
        <v>9.4851977394999995E-2</v>
      </c>
      <c r="R1232" t="s">
        <v>23</v>
      </c>
      <c r="T1232">
        <v>40</v>
      </c>
      <c r="V1232" t="s">
        <v>24</v>
      </c>
      <c r="W1232" t="s">
        <v>26</v>
      </c>
      <c r="X1232" t="s">
        <v>25</v>
      </c>
      <c r="Z1232" t="s">
        <v>161</v>
      </c>
      <c r="AB1232" t="s">
        <v>30</v>
      </c>
      <c r="AC1232" t="s">
        <v>30</v>
      </c>
      <c r="AD1232">
        <v>84</v>
      </c>
      <c r="AE1232">
        <v>0.112919020707</v>
      </c>
      <c r="AF1232">
        <v>0</v>
      </c>
      <c r="AG1232" t="s">
        <v>20</v>
      </c>
      <c r="AH1232" t="s">
        <v>24</v>
      </c>
    </row>
    <row r="1233" spans="1:34" x14ac:dyDescent="0.2">
      <c r="A1233" t="s">
        <v>14</v>
      </c>
      <c r="B1233" t="s">
        <v>19</v>
      </c>
      <c r="C1233" s="3" t="s">
        <v>15</v>
      </c>
      <c r="D1233" t="s">
        <v>16</v>
      </c>
      <c r="E1233" t="s">
        <v>17</v>
      </c>
      <c r="F1233" t="s">
        <v>18</v>
      </c>
      <c r="H1233" t="s">
        <v>25</v>
      </c>
      <c r="I1233" t="s">
        <v>28</v>
      </c>
      <c r="K1233" t="s">
        <v>27</v>
      </c>
      <c r="L1233" t="s">
        <v>133</v>
      </c>
      <c r="M1233" t="s">
        <v>133</v>
      </c>
      <c r="N1233" t="s">
        <v>243</v>
      </c>
      <c r="O1233" t="s">
        <v>148</v>
      </c>
      <c r="P1233">
        <v>3</v>
      </c>
      <c r="Q1233">
        <v>7.5318428660000004E-3</v>
      </c>
      <c r="R1233" t="s">
        <v>23</v>
      </c>
      <c r="T1233">
        <v>3</v>
      </c>
      <c r="V1233" t="s">
        <v>24</v>
      </c>
      <c r="W1233" t="s">
        <v>26</v>
      </c>
      <c r="X1233" t="s">
        <v>25</v>
      </c>
      <c r="Z1233" t="s">
        <v>161</v>
      </c>
      <c r="AB1233" t="s">
        <v>30</v>
      </c>
      <c r="AC1233" t="s">
        <v>30</v>
      </c>
      <c r="AD1233">
        <v>84</v>
      </c>
      <c r="AE1233">
        <v>8.9664796019999996E-3</v>
      </c>
      <c r="AF1233">
        <v>0</v>
      </c>
      <c r="AG1233" t="s">
        <v>20</v>
      </c>
      <c r="AH1233" t="s">
        <v>24</v>
      </c>
    </row>
    <row r="1234" spans="1:34" x14ac:dyDescent="0.2">
      <c r="A1234" t="s">
        <v>14</v>
      </c>
      <c r="B1234" t="s">
        <v>19</v>
      </c>
      <c r="C1234" s="3" t="s">
        <v>15</v>
      </c>
      <c r="D1234" t="s">
        <v>16</v>
      </c>
      <c r="E1234" t="s">
        <v>17</v>
      </c>
      <c r="F1234" t="s">
        <v>18</v>
      </c>
      <c r="H1234" t="s">
        <v>25</v>
      </c>
      <c r="I1234" t="s">
        <v>28</v>
      </c>
      <c r="K1234" t="s">
        <v>27</v>
      </c>
      <c r="L1234" t="s">
        <v>133</v>
      </c>
      <c r="M1234" t="s">
        <v>133</v>
      </c>
      <c r="N1234" t="s">
        <v>243</v>
      </c>
      <c r="O1234" t="s">
        <v>197</v>
      </c>
      <c r="P1234">
        <v>1</v>
      </c>
      <c r="Q1234">
        <v>2.3608799870000001E-3</v>
      </c>
      <c r="R1234" t="s">
        <v>23</v>
      </c>
      <c r="T1234">
        <v>1</v>
      </c>
      <c r="V1234" t="s">
        <v>24</v>
      </c>
      <c r="W1234" t="s">
        <v>26</v>
      </c>
      <c r="X1234" t="s">
        <v>25</v>
      </c>
      <c r="Z1234" t="s">
        <v>161</v>
      </c>
      <c r="AB1234" t="s">
        <v>30</v>
      </c>
      <c r="AC1234" t="s">
        <v>30</v>
      </c>
      <c r="AD1234">
        <v>84</v>
      </c>
      <c r="AE1234">
        <v>2.8105714130000001E-3</v>
      </c>
      <c r="AF1234">
        <v>0</v>
      </c>
      <c r="AG1234" t="s">
        <v>20</v>
      </c>
      <c r="AH1234" t="s">
        <v>24</v>
      </c>
    </row>
    <row r="1235" spans="1:34" x14ac:dyDescent="0.2">
      <c r="A1235" t="s">
        <v>14</v>
      </c>
      <c r="B1235" t="s">
        <v>19</v>
      </c>
      <c r="C1235" s="3" t="s">
        <v>15</v>
      </c>
      <c r="D1235" t="s">
        <v>16</v>
      </c>
      <c r="E1235" t="s">
        <v>17</v>
      </c>
      <c r="F1235" t="s">
        <v>18</v>
      </c>
      <c r="H1235" t="s">
        <v>25</v>
      </c>
      <c r="I1235" t="s">
        <v>28</v>
      </c>
      <c r="K1235" t="s">
        <v>27</v>
      </c>
      <c r="L1235" t="s">
        <v>133</v>
      </c>
      <c r="M1235" t="s">
        <v>133</v>
      </c>
      <c r="N1235" t="s">
        <v>243</v>
      </c>
      <c r="O1235" t="s">
        <v>34</v>
      </c>
      <c r="P1235">
        <v>662</v>
      </c>
      <c r="Q1235">
        <v>2.2878039096489999</v>
      </c>
      <c r="R1235" t="s">
        <v>23</v>
      </c>
      <c r="T1235">
        <v>662</v>
      </c>
      <c r="V1235" t="s">
        <v>24</v>
      </c>
      <c r="W1235" t="s">
        <v>26</v>
      </c>
      <c r="X1235" t="s">
        <v>25</v>
      </c>
      <c r="Z1235" t="s">
        <v>161</v>
      </c>
      <c r="AB1235" t="s">
        <v>30</v>
      </c>
      <c r="AC1235" t="s">
        <v>30</v>
      </c>
      <c r="AD1235">
        <v>84</v>
      </c>
      <c r="AE1235">
        <v>2.7235760829150002</v>
      </c>
      <c r="AF1235">
        <v>0</v>
      </c>
      <c r="AG1235" t="s">
        <v>20</v>
      </c>
      <c r="AH1235" t="s">
        <v>24</v>
      </c>
    </row>
    <row r="1236" spans="1:34" x14ac:dyDescent="0.2">
      <c r="A1236" t="s">
        <v>14</v>
      </c>
      <c r="B1236" t="s">
        <v>19</v>
      </c>
      <c r="C1236" s="3" t="s">
        <v>15</v>
      </c>
      <c r="D1236" t="s">
        <v>16</v>
      </c>
      <c r="E1236" t="s">
        <v>17</v>
      </c>
      <c r="F1236" t="s">
        <v>18</v>
      </c>
      <c r="H1236" t="s">
        <v>25</v>
      </c>
      <c r="I1236" t="s">
        <v>28</v>
      </c>
      <c r="K1236" t="s">
        <v>27</v>
      </c>
      <c r="L1236" t="s">
        <v>133</v>
      </c>
      <c r="M1236" t="s">
        <v>133</v>
      </c>
      <c r="N1236" t="s">
        <v>243</v>
      </c>
      <c r="O1236" t="s">
        <v>82</v>
      </c>
      <c r="P1236">
        <v>62</v>
      </c>
      <c r="Q1236">
        <v>0.39351550482300002</v>
      </c>
      <c r="R1236" t="s">
        <v>23</v>
      </c>
      <c r="T1236">
        <v>62</v>
      </c>
      <c r="V1236" t="s">
        <v>24</v>
      </c>
      <c r="W1236" t="s">
        <v>26</v>
      </c>
      <c r="X1236" t="s">
        <v>25</v>
      </c>
      <c r="Z1236" t="s">
        <v>161</v>
      </c>
      <c r="AB1236" t="s">
        <v>30</v>
      </c>
      <c r="AC1236" t="s">
        <v>30</v>
      </c>
      <c r="AD1236">
        <v>84</v>
      </c>
      <c r="AE1236">
        <v>0.46847083907499998</v>
      </c>
      <c r="AF1236">
        <v>0</v>
      </c>
      <c r="AG1236" t="s">
        <v>20</v>
      </c>
      <c r="AH1236" t="s">
        <v>24</v>
      </c>
    </row>
    <row r="1237" spans="1:34" x14ac:dyDescent="0.2">
      <c r="A1237" t="s">
        <v>14</v>
      </c>
      <c r="B1237" t="s">
        <v>19</v>
      </c>
      <c r="C1237" s="3" t="s">
        <v>15</v>
      </c>
      <c r="D1237" t="s">
        <v>16</v>
      </c>
      <c r="E1237" t="s">
        <v>17</v>
      </c>
      <c r="F1237" t="s">
        <v>18</v>
      </c>
      <c r="H1237" t="s">
        <v>25</v>
      </c>
      <c r="I1237" t="s">
        <v>28</v>
      </c>
      <c r="K1237" t="s">
        <v>27</v>
      </c>
      <c r="L1237" t="s">
        <v>133</v>
      </c>
      <c r="M1237" t="s">
        <v>133</v>
      </c>
      <c r="N1237" t="s">
        <v>243</v>
      </c>
      <c r="O1237" t="s">
        <v>77</v>
      </c>
      <c r="P1237">
        <v>308</v>
      </c>
      <c r="Q1237">
        <v>0.14456169020000001</v>
      </c>
      <c r="R1237" t="s">
        <v>23</v>
      </c>
      <c r="T1237">
        <v>308</v>
      </c>
      <c r="V1237" t="s">
        <v>24</v>
      </c>
      <c r="W1237" t="s">
        <v>26</v>
      </c>
      <c r="X1237" t="s">
        <v>25</v>
      </c>
      <c r="Z1237" t="s">
        <v>161</v>
      </c>
      <c r="AB1237" t="s">
        <v>30</v>
      </c>
      <c r="AC1237" t="s">
        <v>30</v>
      </c>
      <c r="AD1237">
        <v>84</v>
      </c>
      <c r="AE1237">
        <v>0.17209725023799999</v>
      </c>
      <c r="AF1237">
        <v>0</v>
      </c>
      <c r="AG1237" t="s">
        <v>20</v>
      </c>
      <c r="AH1237" t="s">
        <v>24</v>
      </c>
    </row>
    <row r="1238" spans="1:34" x14ac:dyDescent="0.2">
      <c r="A1238" t="s">
        <v>14</v>
      </c>
      <c r="B1238" t="s">
        <v>19</v>
      </c>
      <c r="C1238" s="3" t="s">
        <v>15</v>
      </c>
      <c r="D1238" t="s">
        <v>16</v>
      </c>
      <c r="E1238" t="s">
        <v>17</v>
      </c>
      <c r="F1238" t="s">
        <v>18</v>
      </c>
      <c r="H1238" t="s">
        <v>25</v>
      </c>
      <c r="I1238" t="s">
        <v>28</v>
      </c>
      <c r="K1238" t="s">
        <v>27</v>
      </c>
      <c r="L1238" t="s">
        <v>133</v>
      </c>
      <c r="M1238" t="s">
        <v>133</v>
      </c>
      <c r="N1238" t="s">
        <v>243</v>
      </c>
      <c r="O1238" t="s">
        <v>125</v>
      </c>
      <c r="P1238">
        <v>119</v>
      </c>
      <c r="Q1238">
        <v>0.36043324967700002</v>
      </c>
      <c r="R1238" t="s">
        <v>23</v>
      </c>
      <c r="T1238">
        <v>119</v>
      </c>
      <c r="V1238" t="s">
        <v>24</v>
      </c>
      <c r="W1238" t="s">
        <v>26</v>
      </c>
      <c r="X1238" t="s">
        <v>25</v>
      </c>
      <c r="Z1238" t="s">
        <v>161</v>
      </c>
      <c r="AB1238" t="s">
        <v>30</v>
      </c>
      <c r="AC1238" t="s">
        <v>30</v>
      </c>
      <c r="AD1238">
        <v>84</v>
      </c>
      <c r="AE1238">
        <v>0.42908720199700001</v>
      </c>
      <c r="AF1238">
        <v>0</v>
      </c>
      <c r="AG1238" t="s">
        <v>20</v>
      </c>
      <c r="AH1238" t="s">
        <v>24</v>
      </c>
    </row>
    <row r="1239" spans="1:34" x14ac:dyDescent="0.2">
      <c r="A1239" t="s">
        <v>14</v>
      </c>
      <c r="B1239" t="s">
        <v>19</v>
      </c>
      <c r="C1239" s="3" t="s">
        <v>15</v>
      </c>
      <c r="D1239" t="s">
        <v>16</v>
      </c>
      <c r="E1239" t="s">
        <v>17</v>
      </c>
      <c r="F1239" t="s">
        <v>18</v>
      </c>
      <c r="H1239" t="s">
        <v>25</v>
      </c>
      <c r="I1239" t="s">
        <v>38</v>
      </c>
      <c r="K1239" t="s">
        <v>37</v>
      </c>
      <c r="L1239" t="s">
        <v>133</v>
      </c>
      <c r="M1239" t="s">
        <v>133</v>
      </c>
      <c r="N1239" t="s">
        <v>243</v>
      </c>
      <c r="O1239" t="s">
        <v>137</v>
      </c>
      <c r="P1239">
        <v>2</v>
      </c>
      <c r="Q1239">
        <v>6.2684336829999998E-3</v>
      </c>
      <c r="R1239" t="s">
        <v>23</v>
      </c>
      <c r="T1239">
        <v>2</v>
      </c>
      <c r="V1239" t="s">
        <v>24</v>
      </c>
      <c r="W1239" t="s">
        <v>26</v>
      </c>
      <c r="X1239" t="s">
        <v>25</v>
      </c>
      <c r="Z1239" t="s">
        <v>161</v>
      </c>
      <c r="AB1239" t="s">
        <v>30</v>
      </c>
      <c r="AC1239" t="s">
        <v>30</v>
      </c>
      <c r="AD1239">
        <v>84</v>
      </c>
      <c r="AE1239">
        <v>7.4624210509999997E-3</v>
      </c>
      <c r="AF1239">
        <v>0</v>
      </c>
      <c r="AG1239" t="s">
        <v>20</v>
      </c>
      <c r="AH1239" t="s">
        <v>24</v>
      </c>
    </row>
    <row r="1240" spans="1:34" x14ac:dyDescent="0.2">
      <c r="A1240" t="s">
        <v>14</v>
      </c>
      <c r="B1240" t="s">
        <v>19</v>
      </c>
      <c r="C1240" s="3" t="s">
        <v>15</v>
      </c>
      <c r="D1240" t="s">
        <v>16</v>
      </c>
      <c r="E1240" t="s">
        <v>17</v>
      </c>
      <c r="F1240" t="s">
        <v>18</v>
      </c>
      <c r="H1240" t="s">
        <v>25</v>
      </c>
      <c r="I1240" t="s">
        <v>38</v>
      </c>
      <c r="K1240" t="s">
        <v>37</v>
      </c>
      <c r="L1240" t="s">
        <v>133</v>
      </c>
      <c r="M1240" t="s">
        <v>133</v>
      </c>
      <c r="N1240" t="s">
        <v>243</v>
      </c>
      <c r="O1240" t="s">
        <v>109</v>
      </c>
      <c r="P1240">
        <v>4</v>
      </c>
      <c r="Q1240">
        <v>5.3489655769999997E-3</v>
      </c>
      <c r="R1240" t="s">
        <v>23</v>
      </c>
      <c r="T1240">
        <v>4</v>
      </c>
      <c r="V1240" t="s">
        <v>24</v>
      </c>
      <c r="W1240" t="s">
        <v>26</v>
      </c>
      <c r="X1240" t="s">
        <v>25</v>
      </c>
      <c r="Z1240" t="s">
        <v>161</v>
      </c>
      <c r="AB1240" t="s">
        <v>30</v>
      </c>
      <c r="AC1240" t="s">
        <v>30</v>
      </c>
      <c r="AD1240">
        <v>84</v>
      </c>
      <c r="AE1240">
        <v>6.3678161629999999E-3</v>
      </c>
      <c r="AF1240">
        <v>0</v>
      </c>
      <c r="AG1240" t="s">
        <v>20</v>
      </c>
      <c r="AH1240" t="s">
        <v>24</v>
      </c>
    </row>
    <row r="1241" spans="1:34" x14ac:dyDescent="0.2">
      <c r="A1241" t="s">
        <v>14</v>
      </c>
      <c r="B1241" t="s">
        <v>19</v>
      </c>
      <c r="C1241" s="3" t="s">
        <v>15</v>
      </c>
      <c r="D1241" t="s">
        <v>16</v>
      </c>
      <c r="E1241" t="s">
        <v>17</v>
      </c>
      <c r="F1241" t="s">
        <v>18</v>
      </c>
      <c r="H1241" t="s">
        <v>25</v>
      </c>
      <c r="I1241" t="s">
        <v>38</v>
      </c>
      <c r="K1241" t="s">
        <v>37</v>
      </c>
      <c r="L1241" t="s">
        <v>133</v>
      </c>
      <c r="M1241" t="s">
        <v>133</v>
      </c>
      <c r="N1241" t="s">
        <v>243</v>
      </c>
      <c r="O1241" t="s">
        <v>108</v>
      </c>
      <c r="P1241">
        <v>44</v>
      </c>
      <c r="Q1241">
        <v>1.6322355566999999E-2</v>
      </c>
      <c r="R1241" t="s">
        <v>23</v>
      </c>
      <c r="T1241">
        <v>44</v>
      </c>
      <c r="V1241" t="s">
        <v>24</v>
      </c>
      <c r="W1241" t="s">
        <v>26</v>
      </c>
      <c r="X1241" t="s">
        <v>25</v>
      </c>
      <c r="Z1241" t="s">
        <v>161</v>
      </c>
      <c r="AB1241" t="s">
        <v>30</v>
      </c>
      <c r="AC1241" t="s">
        <v>30</v>
      </c>
      <c r="AD1241">
        <v>84</v>
      </c>
      <c r="AE1241">
        <v>1.9431375675000001E-2</v>
      </c>
      <c r="AF1241">
        <v>0</v>
      </c>
      <c r="AG1241" t="s">
        <v>20</v>
      </c>
      <c r="AH1241" t="s">
        <v>24</v>
      </c>
    </row>
    <row r="1242" spans="1:34" x14ac:dyDescent="0.2">
      <c r="A1242" t="s">
        <v>14</v>
      </c>
      <c r="B1242" t="s">
        <v>19</v>
      </c>
      <c r="C1242" s="3" t="s">
        <v>15</v>
      </c>
      <c r="D1242" t="s">
        <v>16</v>
      </c>
      <c r="E1242" t="s">
        <v>17</v>
      </c>
      <c r="F1242" t="s">
        <v>18</v>
      </c>
      <c r="H1242" t="s">
        <v>25</v>
      </c>
      <c r="I1242" t="s">
        <v>38</v>
      </c>
      <c r="K1242" t="s">
        <v>37</v>
      </c>
      <c r="L1242" t="s">
        <v>133</v>
      </c>
      <c r="M1242" t="s">
        <v>133</v>
      </c>
      <c r="N1242" t="s">
        <v>243</v>
      </c>
      <c r="O1242" t="s">
        <v>107</v>
      </c>
      <c r="P1242">
        <v>1</v>
      </c>
      <c r="Q1242">
        <v>8.8759748399999997E-4</v>
      </c>
      <c r="R1242" t="s">
        <v>23</v>
      </c>
      <c r="T1242">
        <v>1</v>
      </c>
      <c r="V1242" t="s">
        <v>24</v>
      </c>
      <c r="W1242" t="s">
        <v>26</v>
      </c>
      <c r="X1242" t="s">
        <v>25</v>
      </c>
      <c r="Z1242" t="s">
        <v>161</v>
      </c>
      <c r="AB1242" t="s">
        <v>30</v>
      </c>
      <c r="AC1242" t="s">
        <v>30</v>
      </c>
      <c r="AD1242">
        <v>84</v>
      </c>
      <c r="AE1242">
        <v>1.0566636719999999E-3</v>
      </c>
      <c r="AF1242">
        <v>0</v>
      </c>
      <c r="AG1242" t="s">
        <v>20</v>
      </c>
      <c r="AH1242" t="s">
        <v>24</v>
      </c>
    </row>
    <row r="1243" spans="1:34" x14ac:dyDescent="0.2">
      <c r="A1243" t="s">
        <v>14</v>
      </c>
      <c r="B1243" t="s">
        <v>19</v>
      </c>
      <c r="C1243" s="3" t="s">
        <v>15</v>
      </c>
      <c r="D1243" t="s">
        <v>16</v>
      </c>
      <c r="E1243" t="s">
        <v>17</v>
      </c>
      <c r="F1243" t="s">
        <v>18</v>
      </c>
      <c r="H1243" t="s">
        <v>25</v>
      </c>
      <c r="I1243" t="s">
        <v>38</v>
      </c>
      <c r="K1243" t="s">
        <v>37</v>
      </c>
      <c r="L1243" t="s">
        <v>133</v>
      </c>
      <c r="M1243" t="s">
        <v>133</v>
      </c>
      <c r="N1243" t="s">
        <v>243</v>
      </c>
      <c r="O1243" t="s">
        <v>181</v>
      </c>
      <c r="P1243">
        <v>3</v>
      </c>
      <c r="Q1243">
        <v>2.3248326510000002E-3</v>
      </c>
      <c r="R1243" t="s">
        <v>23</v>
      </c>
      <c r="T1243">
        <v>3</v>
      </c>
      <c r="V1243" t="s">
        <v>24</v>
      </c>
      <c r="W1243" t="s">
        <v>26</v>
      </c>
      <c r="X1243" t="s">
        <v>25</v>
      </c>
      <c r="Z1243" t="s">
        <v>161</v>
      </c>
      <c r="AB1243" t="s">
        <v>30</v>
      </c>
      <c r="AC1243" t="s">
        <v>30</v>
      </c>
      <c r="AD1243">
        <v>84</v>
      </c>
      <c r="AE1243">
        <v>2.767657918E-3</v>
      </c>
      <c r="AF1243">
        <v>0</v>
      </c>
      <c r="AG1243" t="s">
        <v>20</v>
      </c>
      <c r="AH1243" t="s">
        <v>24</v>
      </c>
    </row>
    <row r="1244" spans="1:34" x14ac:dyDescent="0.2">
      <c r="A1244" t="s">
        <v>14</v>
      </c>
      <c r="B1244" t="s">
        <v>19</v>
      </c>
      <c r="C1244" s="3" t="s">
        <v>15</v>
      </c>
      <c r="D1244" t="s">
        <v>16</v>
      </c>
      <c r="E1244" t="s">
        <v>17</v>
      </c>
      <c r="F1244" t="s">
        <v>18</v>
      </c>
      <c r="H1244" t="s">
        <v>25</v>
      </c>
      <c r="I1244" t="s">
        <v>38</v>
      </c>
      <c r="K1244" t="s">
        <v>37</v>
      </c>
      <c r="L1244" t="s">
        <v>133</v>
      </c>
      <c r="M1244" t="s">
        <v>133</v>
      </c>
      <c r="N1244" t="s">
        <v>243</v>
      </c>
      <c r="O1244" t="s">
        <v>106</v>
      </c>
      <c r="P1244">
        <v>1</v>
      </c>
      <c r="Q1244">
        <v>1.475806072E-3</v>
      </c>
      <c r="R1244" t="s">
        <v>23</v>
      </c>
      <c r="T1244">
        <v>1</v>
      </c>
      <c r="V1244" t="s">
        <v>24</v>
      </c>
      <c r="W1244" t="s">
        <v>26</v>
      </c>
      <c r="X1244" t="s">
        <v>25</v>
      </c>
      <c r="Z1244" t="s">
        <v>161</v>
      </c>
      <c r="AB1244" t="s">
        <v>30</v>
      </c>
      <c r="AC1244" t="s">
        <v>30</v>
      </c>
      <c r="AD1244">
        <v>84</v>
      </c>
      <c r="AE1244">
        <v>1.7569119900000001E-3</v>
      </c>
      <c r="AF1244">
        <v>0</v>
      </c>
      <c r="AG1244" t="s">
        <v>20</v>
      </c>
      <c r="AH1244" t="s">
        <v>24</v>
      </c>
    </row>
    <row r="1245" spans="1:34" x14ac:dyDescent="0.2">
      <c r="A1245" t="s">
        <v>14</v>
      </c>
      <c r="B1245" t="s">
        <v>19</v>
      </c>
      <c r="C1245" s="3" t="s">
        <v>15</v>
      </c>
      <c r="D1245" t="s">
        <v>16</v>
      </c>
      <c r="E1245" t="s">
        <v>17</v>
      </c>
      <c r="F1245" t="s">
        <v>18</v>
      </c>
      <c r="H1245" t="s">
        <v>25</v>
      </c>
      <c r="I1245" t="s">
        <v>38</v>
      </c>
      <c r="K1245" t="s">
        <v>37</v>
      </c>
      <c r="L1245" t="s">
        <v>133</v>
      </c>
      <c r="M1245" t="s">
        <v>133</v>
      </c>
      <c r="N1245" t="s">
        <v>243</v>
      </c>
      <c r="O1245" t="s">
        <v>36</v>
      </c>
      <c r="P1245">
        <v>217</v>
      </c>
      <c r="Q1245">
        <v>0.78806636860599999</v>
      </c>
      <c r="R1245" t="s">
        <v>23</v>
      </c>
      <c r="T1245">
        <v>217</v>
      </c>
      <c r="V1245" t="s">
        <v>24</v>
      </c>
      <c r="W1245" t="s">
        <v>26</v>
      </c>
      <c r="X1245" t="s">
        <v>25</v>
      </c>
      <c r="Z1245" t="s">
        <v>161</v>
      </c>
      <c r="AB1245" t="s">
        <v>30</v>
      </c>
      <c r="AC1245" t="s">
        <v>30</v>
      </c>
      <c r="AD1245">
        <v>84</v>
      </c>
      <c r="AE1245">
        <v>0.93817424833999996</v>
      </c>
      <c r="AF1245">
        <v>0</v>
      </c>
      <c r="AG1245" t="s">
        <v>20</v>
      </c>
      <c r="AH1245" t="s">
        <v>24</v>
      </c>
    </row>
    <row r="1246" spans="1:34" x14ac:dyDescent="0.2">
      <c r="A1246" t="s">
        <v>14</v>
      </c>
      <c r="B1246" t="s">
        <v>19</v>
      </c>
      <c r="C1246" s="3" t="s">
        <v>15</v>
      </c>
      <c r="D1246" t="s">
        <v>16</v>
      </c>
      <c r="E1246" t="s">
        <v>17</v>
      </c>
      <c r="F1246" t="s">
        <v>18</v>
      </c>
      <c r="H1246" t="s">
        <v>25</v>
      </c>
      <c r="I1246" t="s">
        <v>38</v>
      </c>
      <c r="K1246" t="s">
        <v>37</v>
      </c>
      <c r="L1246" t="s">
        <v>133</v>
      </c>
      <c r="M1246" t="s">
        <v>133</v>
      </c>
      <c r="N1246" t="s">
        <v>243</v>
      </c>
      <c r="O1246" t="s">
        <v>90</v>
      </c>
      <c r="P1246">
        <v>35</v>
      </c>
      <c r="Q1246">
        <v>4.7828258164999998E-2</v>
      </c>
      <c r="R1246" t="s">
        <v>23</v>
      </c>
      <c r="T1246">
        <v>35</v>
      </c>
      <c r="V1246" t="s">
        <v>24</v>
      </c>
      <c r="W1246" t="s">
        <v>26</v>
      </c>
      <c r="X1246" t="s">
        <v>25</v>
      </c>
      <c r="Z1246" t="s">
        <v>161</v>
      </c>
      <c r="AB1246" t="s">
        <v>30</v>
      </c>
      <c r="AC1246" t="s">
        <v>30</v>
      </c>
      <c r="AD1246">
        <v>84</v>
      </c>
      <c r="AE1246">
        <v>5.6938402577000002E-2</v>
      </c>
      <c r="AF1246">
        <v>0</v>
      </c>
      <c r="AG1246" t="s">
        <v>20</v>
      </c>
      <c r="AH1246" t="s">
        <v>24</v>
      </c>
    </row>
    <row r="1247" spans="1:34" x14ac:dyDescent="0.2">
      <c r="A1247" t="s">
        <v>14</v>
      </c>
      <c r="B1247" t="s">
        <v>19</v>
      </c>
      <c r="C1247" s="3" t="s">
        <v>15</v>
      </c>
      <c r="D1247" t="s">
        <v>16</v>
      </c>
      <c r="E1247" t="s">
        <v>17</v>
      </c>
      <c r="F1247" t="s">
        <v>18</v>
      </c>
      <c r="H1247" t="s">
        <v>25</v>
      </c>
      <c r="I1247" t="s">
        <v>38</v>
      </c>
      <c r="K1247" t="s">
        <v>37</v>
      </c>
      <c r="L1247" t="s">
        <v>133</v>
      </c>
      <c r="M1247" t="s">
        <v>133</v>
      </c>
      <c r="N1247" t="s">
        <v>243</v>
      </c>
      <c r="O1247" t="s">
        <v>158</v>
      </c>
      <c r="P1247">
        <v>1</v>
      </c>
      <c r="Q1247">
        <v>4.7458340100000002E-4</v>
      </c>
      <c r="R1247" t="s">
        <v>23</v>
      </c>
      <c r="T1247">
        <v>1</v>
      </c>
      <c r="V1247" t="s">
        <v>24</v>
      </c>
      <c r="W1247" t="s">
        <v>26</v>
      </c>
      <c r="X1247" t="s">
        <v>25</v>
      </c>
      <c r="Z1247" t="s">
        <v>161</v>
      </c>
      <c r="AB1247" t="s">
        <v>30</v>
      </c>
      <c r="AC1247" t="s">
        <v>30</v>
      </c>
      <c r="AD1247">
        <v>84</v>
      </c>
      <c r="AE1247">
        <v>5.64980239E-4</v>
      </c>
      <c r="AF1247">
        <v>0</v>
      </c>
      <c r="AG1247" t="s">
        <v>20</v>
      </c>
      <c r="AH1247" t="s">
        <v>24</v>
      </c>
    </row>
    <row r="1248" spans="1:34" x14ac:dyDescent="0.2">
      <c r="A1248" t="s">
        <v>14</v>
      </c>
      <c r="B1248" t="s">
        <v>19</v>
      </c>
      <c r="C1248" s="3" t="s">
        <v>15</v>
      </c>
      <c r="D1248" t="s">
        <v>16</v>
      </c>
      <c r="E1248" t="s">
        <v>17</v>
      </c>
      <c r="F1248" t="s">
        <v>18</v>
      </c>
      <c r="H1248" t="s">
        <v>25</v>
      </c>
      <c r="I1248" t="s">
        <v>38</v>
      </c>
      <c r="K1248" t="s">
        <v>37</v>
      </c>
      <c r="L1248" t="s">
        <v>133</v>
      </c>
      <c r="M1248" t="s">
        <v>133</v>
      </c>
      <c r="N1248" t="s">
        <v>243</v>
      </c>
      <c r="O1248" t="s">
        <v>198</v>
      </c>
      <c r="P1248">
        <v>1</v>
      </c>
      <c r="Q1248">
        <v>1.124844506E-3</v>
      </c>
      <c r="R1248" t="s">
        <v>23</v>
      </c>
      <c r="T1248">
        <v>1</v>
      </c>
      <c r="V1248" t="s">
        <v>24</v>
      </c>
      <c r="W1248" t="s">
        <v>26</v>
      </c>
      <c r="X1248" t="s">
        <v>25</v>
      </c>
      <c r="Z1248" t="s">
        <v>161</v>
      </c>
      <c r="AB1248" t="s">
        <v>30</v>
      </c>
      <c r="AC1248" t="s">
        <v>30</v>
      </c>
      <c r="AD1248">
        <v>84</v>
      </c>
      <c r="AE1248">
        <v>1.3391006019999999E-3</v>
      </c>
      <c r="AF1248">
        <v>0</v>
      </c>
      <c r="AG1248" t="s">
        <v>20</v>
      </c>
      <c r="AH1248" t="s">
        <v>24</v>
      </c>
    </row>
    <row r="1249" spans="1:34" x14ac:dyDescent="0.2">
      <c r="A1249" t="s">
        <v>14</v>
      </c>
      <c r="B1249" t="s">
        <v>19</v>
      </c>
      <c r="C1249" s="3" t="s">
        <v>15</v>
      </c>
      <c r="D1249" t="s">
        <v>16</v>
      </c>
      <c r="E1249" t="s">
        <v>17</v>
      </c>
      <c r="F1249" t="s">
        <v>18</v>
      </c>
      <c r="H1249" t="s">
        <v>25</v>
      </c>
      <c r="I1249" t="s">
        <v>38</v>
      </c>
      <c r="K1249" t="s">
        <v>37</v>
      </c>
      <c r="L1249" t="s">
        <v>133</v>
      </c>
      <c r="M1249" t="s">
        <v>133</v>
      </c>
      <c r="N1249" t="s">
        <v>243</v>
      </c>
      <c r="O1249" t="s">
        <v>157</v>
      </c>
      <c r="P1249">
        <v>43</v>
      </c>
      <c r="Q1249">
        <v>0.12715097433100001</v>
      </c>
      <c r="R1249" t="s">
        <v>23</v>
      </c>
      <c r="T1249">
        <v>43</v>
      </c>
      <c r="V1249" t="s">
        <v>24</v>
      </c>
      <c r="W1249" t="s">
        <v>26</v>
      </c>
      <c r="X1249" t="s">
        <v>25</v>
      </c>
      <c r="Z1249" t="s">
        <v>161</v>
      </c>
      <c r="AB1249" t="s">
        <v>30</v>
      </c>
      <c r="AC1249" t="s">
        <v>30</v>
      </c>
      <c r="AD1249">
        <v>84</v>
      </c>
      <c r="AE1249">
        <v>0.15137020753700001</v>
      </c>
      <c r="AF1249">
        <v>0</v>
      </c>
      <c r="AG1249" t="s">
        <v>20</v>
      </c>
      <c r="AH1249" t="s">
        <v>24</v>
      </c>
    </row>
    <row r="1250" spans="1:34" x14ac:dyDescent="0.2">
      <c r="A1250" t="s">
        <v>14</v>
      </c>
      <c r="B1250" t="s">
        <v>19</v>
      </c>
      <c r="C1250" s="3" t="s">
        <v>15</v>
      </c>
      <c r="D1250" t="s">
        <v>16</v>
      </c>
      <c r="E1250" t="s">
        <v>17</v>
      </c>
      <c r="F1250" t="s">
        <v>18</v>
      </c>
      <c r="H1250" t="s">
        <v>25</v>
      </c>
      <c r="I1250" t="s">
        <v>38</v>
      </c>
      <c r="K1250" t="s">
        <v>37</v>
      </c>
      <c r="L1250" t="s">
        <v>133</v>
      </c>
      <c r="M1250" t="s">
        <v>133</v>
      </c>
      <c r="N1250" t="s">
        <v>243</v>
      </c>
      <c r="O1250" t="s">
        <v>174</v>
      </c>
      <c r="P1250">
        <v>5</v>
      </c>
      <c r="Q1250">
        <v>1.5453606260000001E-3</v>
      </c>
      <c r="R1250" t="s">
        <v>23</v>
      </c>
      <c r="T1250">
        <v>5</v>
      </c>
      <c r="V1250" t="s">
        <v>24</v>
      </c>
      <c r="W1250" t="s">
        <v>26</v>
      </c>
      <c r="X1250" t="s">
        <v>25</v>
      </c>
      <c r="Z1250" t="s">
        <v>161</v>
      </c>
      <c r="AB1250" t="s">
        <v>30</v>
      </c>
      <c r="AC1250" t="s">
        <v>30</v>
      </c>
      <c r="AD1250">
        <v>84</v>
      </c>
      <c r="AE1250">
        <v>1.8397150310000001E-3</v>
      </c>
      <c r="AF1250">
        <v>0</v>
      </c>
      <c r="AG1250" t="s">
        <v>20</v>
      </c>
      <c r="AH1250" t="s">
        <v>24</v>
      </c>
    </row>
    <row r="1251" spans="1:34" x14ac:dyDescent="0.2">
      <c r="A1251" t="s">
        <v>14</v>
      </c>
      <c r="B1251" t="s">
        <v>19</v>
      </c>
      <c r="C1251" s="3" t="s">
        <v>15</v>
      </c>
      <c r="D1251" t="s">
        <v>16</v>
      </c>
      <c r="E1251" t="s">
        <v>17</v>
      </c>
      <c r="F1251" t="s">
        <v>18</v>
      </c>
      <c r="H1251" t="s">
        <v>25</v>
      </c>
      <c r="I1251" t="s">
        <v>38</v>
      </c>
      <c r="K1251" t="s">
        <v>37</v>
      </c>
      <c r="L1251" t="s">
        <v>133</v>
      </c>
      <c r="M1251" t="s">
        <v>133</v>
      </c>
      <c r="N1251" t="s">
        <v>243</v>
      </c>
      <c r="O1251" t="s">
        <v>84</v>
      </c>
      <c r="P1251">
        <v>27</v>
      </c>
      <c r="Q1251">
        <v>0.117078172834</v>
      </c>
      <c r="R1251" t="s">
        <v>23</v>
      </c>
      <c r="T1251">
        <v>27</v>
      </c>
      <c r="V1251" t="s">
        <v>24</v>
      </c>
      <c r="W1251" t="s">
        <v>26</v>
      </c>
      <c r="X1251" t="s">
        <v>25</v>
      </c>
      <c r="Z1251" t="s">
        <v>161</v>
      </c>
      <c r="AB1251" t="s">
        <v>30</v>
      </c>
      <c r="AC1251" t="s">
        <v>30</v>
      </c>
      <c r="AD1251">
        <v>84</v>
      </c>
      <c r="AE1251">
        <v>0.13937877718399999</v>
      </c>
      <c r="AF1251">
        <v>0</v>
      </c>
      <c r="AG1251" t="s">
        <v>20</v>
      </c>
      <c r="AH1251" t="s">
        <v>24</v>
      </c>
    </row>
    <row r="1252" spans="1:34" x14ac:dyDescent="0.2">
      <c r="A1252" t="s">
        <v>14</v>
      </c>
      <c r="B1252" t="s">
        <v>19</v>
      </c>
      <c r="C1252" s="3" t="s">
        <v>15</v>
      </c>
      <c r="D1252" t="s">
        <v>16</v>
      </c>
      <c r="E1252" t="s">
        <v>17</v>
      </c>
      <c r="F1252" t="s">
        <v>18</v>
      </c>
      <c r="H1252" t="s">
        <v>25</v>
      </c>
      <c r="I1252" t="s">
        <v>38</v>
      </c>
      <c r="K1252" t="s">
        <v>37</v>
      </c>
      <c r="L1252" t="s">
        <v>133</v>
      </c>
      <c r="M1252" t="s">
        <v>133</v>
      </c>
      <c r="N1252" t="s">
        <v>243</v>
      </c>
      <c r="O1252" t="s">
        <v>29</v>
      </c>
      <c r="P1252">
        <v>533</v>
      </c>
      <c r="Q1252">
        <v>1.4320333281340001</v>
      </c>
      <c r="R1252" t="s">
        <v>23</v>
      </c>
      <c r="T1252">
        <v>533</v>
      </c>
      <c r="V1252" t="s">
        <v>24</v>
      </c>
      <c r="W1252" t="s">
        <v>26</v>
      </c>
      <c r="X1252" t="s">
        <v>25</v>
      </c>
      <c r="Z1252" t="s">
        <v>161</v>
      </c>
      <c r="AB1252" t="s">
        <v>30</v>
      </c>
      <c r="AC1252" t="s">
        <v>30</v>
      </c>
      <c r="AD1252">
        <v>84</v>
      </c>
      <c r="AE1252">
        <v>1.704801581113</v>
      </c>
      <c r="AF1252">
        <v>0</v>
      </c>
      <c r="AG1252" t="s">
        <v>20</v>
      </c>
      <c r="AH1252" t="s">
        <v>24</v>
      </c>
    </row>
    <row r="1253" spans="1:34" x14ac:dyDescent="0.2">
      <c r="A1253" t="s">
        <v>14</v>
      </c>
      <c r="B1253" t="s">
        <v>19</v>
      </c>
      <c r="C1253" s="3" t="s">
        <v>15</v>
      </c>
      <c r="D1253" t="s">
        <v>16</v>
      </c>
      <c r="E1253" t="s">
        <v>17</v>
      </c>
      <c r="F1253" t="s">
        <v>18</v>
      </c>
      <c r="H1253" t="s">
        <v>25</v>
      </c>
      <c r="I1253" t="s">
        <v>38</v>
      </c>
      <c r="K1253" t="s">
        <v>37</v>
      </c>
      <c r="L1253" t="s">
        <v>133</v>
      </c>
      <c r="M1253" t="s">
        <v>133</v>
      </c>
      <c r="N1253" t="s">
        <v>243</v>
      </c>
      <c r="O1253" t="s">
        <v>97</v>
      </c>
      <c r="P1253">
        <v>3</v>
      </c>
      <c r="Q1253">
        <v>1.1980234843000001E-2</v>
      </c>
      <c r="R1253" t="s">
        <v>23</v>
      </c>
      <c r="T1253">
        <v>3</v>
      </c>
      <c r="V1253" t="s">
        <v>24</v>
      </c>
      <c r="W1253" t="s">
        <v>26</v>
      </c>
      <c r="X1253" t="s">
        <v>25</v>
      </c>
      <c r="Z1253" t="s">
        <v>161</v>
      </c>
      <c r="AB1253" t="s">
        <v>30</v>
      </c>
      <c r="AC1253" t="s">
        <v>30</v>
      </c>
      <c r="AD1253">
        <v>84</v>
      </c>
      <c r="AE1253">
        <v>1.4262184337E-2</v>
      </c>
      <c r="AF1253">
        <v>0</v>
      </c>
      <c r="AG1253" t="s">
        <v>20</v>
      </c>
      <c r="AH1253" t="s">
        <v>24</v>
      </c>
    </row>
    <row r="1254" spans="1:34" x14ac:dyDescent="0.2">
      <c r="A1254" t="s">
        <v>14</v>
      </c>
      <c r="B1254" t="s">
        <v>19</v>
      </c>
      <c r="C1254" s="3" t="s">
        <v>15</v>
      </c>
      <c r="D1254" t="s">
        <v>16</v>
      </c>
      <c r="E1254" t="s">
        <v>17</v>
      </c>
      <c r="F1254" t="s">
        <v>18</v>
      </c>
      <c r="H1254" t="s">
        <v>25</v>
      </c>
      <c r="I1254" t="s">
        <v>38</v>
      </c>
      <c r="K1254" t="s">
        <v>37</v>
      </c>
      <c r="L1254" t="s">
        <v>133</v>
      </c>
      <c r="M1254" t="s">
        <v>133</v>
      </c>
      <c r="N1254" t="s">
        <v>243</v>
      </c>
      <c r="O1254" t="s">
        <v>155</v>
      </c>
      <c r="P1254">
        <v>1</v>
      </c>
      <c r="Q1254">
        <v>9.2138601799999999E-4</v>
      </c>
      <c r="R1254" t="s">
        <v>23</v>
      </c>
      <c r="T1254">
        <v>1</v>
      </c>
      <c r="V1254" t="s">
        <v>24</v>
      </c>
      <c r="W1254" t="s">
        <v>26</v>
      </c>
      <c r="X1254" t="s">
        <v>25</v>
      </c>
      <c r="Z1254" t="s">
        <v>161</v>
      </c>
      <c r="AB1254" t="s">
        <v>30</v>
      </c>
      <c r="AC1254" t="s">
        <v>30</v>
      </c>
      <c r="AD1254">
        <v>84</v>
      </c>
      <c r="AE1254">
        <v>1.096888117E-3</v>
      </c>
      <c r="AF1254">
        <v>0</v>
      </c>
      <c r="AG1254" t="s">
        <v>20</v>
      </c>
      <c r="AH1254" t="s">
        <v>24</v>
      </c>
    </row>
    <row r="1255" spans="1:34" x14ac:dyDescent="0.2">
      <c r="A1255" t="s">
        <v>14</v>
      </c>
      <c r="B1255" t="s">
        <v>19</v>
      </c>
      <c r="C1255" s="3" t="s">
        <v>15</v>
      </c>
      <c r="D1255" t="s">
        <v>16</v>
      </c>
      <c r="E1255" t="s">
        <v>17</v>
      </c>
      <c r="F1255" t="s">
        <v>18</v>
      </c>
      <c r="H1255" t="s">
        <v>25</v>
      </c>
      <c r="I1255" t="s">
        <v>38</v>
      </c>
      <c r="K1255" t="s">
        <v>37</v>
      </c>
      <c r="L1255" t="s">
        <v>133</v>
      </c>
      <c r="M1255" t="s">
        <v>133</v>
      </c>
      <c r="N1255" t="s">
        <v>243</v>
      </c>
      <c r="O1255" t="s">
        <v>83</v>
      </c>
      <c r="P1255">
        <v>5</v>
      </c>
      <c r="Q1255">
        <v>5.4875393559999999E-3</v>
      </c>
      <c r="R1255" t="s">
        <v>23</v>
      </c>
      <c r="T1255">
        <v>5</v>
      </c>
      <c r="V1255" t="s">
        <v>24</v>
      </c>
      <c r="W1255" t="s">
        <v>26</v>
      </c>
      <c r="X1255" t="s">
        <v>25</v>
      </c>
      <c r="Z1255" t="s">
        <v>161</v>
      </c>
      <c r="AB1255" t="s">
        <v>30</v>
      </c>
      <c r="AC1255" t="s">
        <v>30</v>
      </c>
      <c r="AD1255">
        <v>84</v>
      </c>
      <c r="AE1255">
        <v>6.5327849480000004E-3</v>
      </c>
      <c r="AF1255">
        <v>0</v>
      </c>
      <c r="AG1255" t="s">
        <v>20</v>
      </c>
      <c r="AH1255" t="s">
        <v>24</v>
      </c>
    </row>
    <row r="1256" spans="1:34" x14ac:dyDescent="0.2">
      <c r="A1256" t="s">
        <v>14</v>
      </c>
      <c r="B1256" t="s">
        <v>19</v>
      </c>
      <c r="C1256" s="3" t="s">
        <v>15</v>
      </c>
      <c r="D1256" t="s">
        <v>16</v>
      </c>
      <c r="E1256" t="s">
        <v>17</v>
      </c>
      <c r="F1256" t="s">
        <v>18</v>
      </c>
      <c r="H1256" t="s">
        <v>25</v>
      </c>
      <c r="I1256" t="s">
        <v>38</v>
      </c>
      <c r="K1256" t="s">
        <v>37</v>
      </c>
      <c r="L1256" t="s">
        <v>133</v>
      </c>
      <c r="M1256" t="s">
        <v>133</v>
      </c>
      <c r="N1256" t="s">
        <v>243</v>
      </c>
      <c r="O1256" t="s">
        <v>31</v>
      </c>
      <c r="P1256">
        <v>87</v>
      </c>
      <c r="Q1256">
        <v>0.23206386182899999</v>
      </c>
      <c r="R1256" t="s">
        <v>23</v>
      </c>
      <c r="T1256">
        <v>87</v>
      </c>
      <c r="V1256" t="s">
        <v>24</v>
      </c>
      <c r="W1256" t="s">
        <v>26</v>
      </c>
      <c r="X1256" t="s">
        <v>25</v>
      </c>
      <c r="Z1256" t="s">
        <v>161</v>
      </c>
      <c r="AB1256" t="s">
        <v>30</v>
      </c>
      <c r="AC1256" t="s">
        <v>30</v>
      </c>
      <c r="AD1256">
        <v>84</v>
      </c>
      <c r="AE1256">
        <v>0.27626650217799997</v>
      </c>
      <c r="AF1256">
        <v>0</v>
      </c>
      <c r="AG1256" t="s">
        <v>20</v>
      </c>
      <c r="AH1256" t="s">
        <v>24</v>
      </c>
    </row>
    <row r="1257" spans="1:34" x14ac:dyDescent="0.2">
      <c r="A1257" t="s">
        <v>14</v>
      </c>
      <c r="B1257" t="s">
        <v>19</v>
      </c>
      <c r="C1257" s="3" t="s">
        <v>15</v>
      </c>
      <c r="D1257" t="s">
        <v>16</v>
      </c>
      <c r="E1257" t="s">
        <v>17</v>
      </c>
      <c r="F1257" t="s">
        <v>18</v>
      </c>
      <c r="H1257" t="s">
        <v>25</v>
      </c>
      <c r="I1257" t="s">
        <v>38</v>
      </c>
      <c r="K1257" t="s">
        <v>37</v>
      </c>
      <c r="L1257" t="s">
        <v>133</v>
      </c>
      <c r="M1257" t="s">
        <v>133</v>
      </c>
      <c r="N1257" t="s">
        <v>243</v>
      </c>
      <c r="O1257" t="s">
        <v>99</v>
      </c>
      <c r="P1257">
        <v>4</v>
      </c>
      <c r="Q1257">
        <v>1.8340743252999999E-2</v>
      </c>
      <c r="R1257" t="s">
        <v>23</v>
      </c>
      <c r="T1257">
        <v>4</v>
      </c>
      <c r="V1257" t="s">
        <v>24</v>
      </c>
      <c r="W1257" t="s">
        <v>26</v>
      </c>
      <c r="X1257" t="s">
        <v>25</v>
      </c>
      <c r="Z1257" t="s">
        <v>161</v>
      </c>
      <c r="AB1257" t="s">
        <v>30</v>
      </c>
      <c r="AC1257" t="s">
        <v>30</v>
      </c>
      <c r="AD1257">
        <v>84</v>
      </c>
      <c r="AE1257">
        <v>2.1834218158000001E-2</v>
      </c>
      <c r="AF1257">
        <v>0</v>
      </c>
      <c r="AG1257" t="s">
        <v>20</v>
      </c>
      <c r="AH1257" t="s">
        <v>24</v>
      </c>
    </row>
    <row r="1258" spans="1:34" x14ac:dyDescent="0.2">
      <c r="A1258" t="s">
        <v>14</v>
      </c>
      <c r="B1258" t="s">
        <v>19</v>
      </c>
      <c r="C1258" s="3" t="s">
        <v>15</v>
      </c>
      <c r="D1258" t="s">
        <v>16</v>
      </c>
      <c r="E1258" t="s">
        <v>17</v>
      </c>
      <c r="F1258" t="s">
        <v>18</v>
      </c>
      <c r="H1258" t="s">
        <v>25</v>
      </c>
      <c r="I1258" t="s">
        <v>38</v>
      </c>
      <c r="K1258" t="s">
        <v>37</v>
      </c>
      <c r="L1258" t="s">
        <v>133</v>
      </c>
      <c r="M1258" t="s">
        <v>133</v>
      </c>
      <c r="N1258" t="s">
        <v>243</v>
      </c>
      <c r="O1258" t="s">
        <v>76</v>
      </c>
      <c r="P1258">
        <v>53</v>
      </c>
      <c r="Q1258">
        <v>0.16570771908099999</v>
      </c>
      <c r="R1258" t="s">
        <v>23</v>
      </c>
      <c r="T1258">
        <v>53</v>
      </c>
      <c r="V1258" t="s">
        <v>24</v>
      </c>
      <c r="W1258" t="s">
        <v>26</v>
      </c>
      <c r="X1258" t="s">
        <v>25</v>
      </c>
      <c r="Z1258" t="s">
        <v>161</v>
      </c>
      <c r="AB1258" t="s">
        <v>30</v>
      </c>
      <c r="AC1258" t="s">
        <v>30</v>
      </c>
      <c r="AD1258">
        <v>84</v>
      </c>
      <c r="AE1258">
        <v>0.19727109414399999</v>
      </c>
      <c r="AF1258">
        <v>0</v>
      </c>
      <c r="AG1258" t="s">
        <v>20</v>
      </c>
      <c r="AH1258" t="s">
        <v>24</v>
      </c>
    </row>
    <row r="1259" spans="1:34" x14ac:dyDescent="0.2">
      <c r="A1259" t="s">
        <v>14</v>
      </c>
      <c r="B1259" t="s">
        <v>19</v>
      </c>
      <c r="C1259" s="3" t="s">
        <v>15</v>
      </c>
      <c r="D1259" t="s">
        <v>16</v>
      </c>
      <c r="E1259" t="s">
        <v>17</v>
      </c>
      <c r="F1259" t="s">
        <v>18</v>
      </c>
      <c r="H1259" t="s">
        <v>25</v>
      </c>
      <c r="I1259" t="s">
        <v>38</v>
      </c>
      <c r="K1259" t="s">
        <v>37</v>
      </c>
      <c r="L1259" t="s">
        <v>133</v>
      </c>
      <c r="M1259" t="s">
        <v>133</v>
      </c>
      <c r="N1259" t="s">
        <v>243</v>
      </c>
      <c r="O1259" t="s">
        <v>110</v>
      </c>
      <c r="P1259">
        <v>10</v>
      </c>
      <c r="Q1259">
        <v>2.2710860709999999E-2</v>
      </c>
      <c r="R1259" t="s">
        <v>23</v>
      </c>
      <c r="T1259">
        <v>10</v>
      </c>
      <c r="V1259" t="s">
        <v>24</v>
      </c>
      <c r="W1259" t="s">
        <v>26</v>
      </c>
      <c r="X1259" t="s">
        <v>25</v>
      </c>
      <c r="Z1259" t="s">
        <v>161</v>
      </c>
      <c r="AB1259" t="s">
        <v>30</v>
      </c>
      <c r="AC1259" t="s">
        <v>30</v>
      </c>
      <c r="AD1259">
        <v>84</v>
      </c>
      <c r="AE1259">
        <v>2.7036738939999999E-2</v>
      </c>
      <c r="AF1259">
        <v>0</v>
      </c>
      <c r="AG1259" t="s">
        <v>20</v>
      </c>
      <c r="AH1259" t="s">
        <v>24</v>
      </c>
    </row>
    <row r="1260" spans="1:34" x14ac:dyDescent="0.2">
      <c r="A1260" t="s">
        <v>14</v>
      </c>
      <c r="B1260" t="s">
        <v>19</v>
      </c>
      <c r="C1260" s="3" t="s">
        <v>15</v>
      </c>
      <c r="D1260" t="s">
        <v>16</v>
      </c>
      <c r="E1260" t="s">
        <v>17</v>
      </c>
      <c r="F1260" t="s">
        <v>18</v>
      </c>
      <c r="H1260" t="s">
        <v>25</v>
      </c>
      <c r="I1260" t="s">
        <v>38</v>
      </c>
      <c r="K1260" t="s">
        <v>37</v>
      </c>
      <c r="L1260" t="s">
        <v>133</v>
      </c>
      <c r="M1260" t="s">
        <v>133</v>
      </c>
      <c r="N1260" t="s">
        <v>243</v>
      </c>
      <c r="O1260" t="s">
        <v>135</v>
      </c>
      <c r="P1260">
        <v>1</v>
      </c>
      <c r="Q1260">
        <v>6.0727602000000005E-4</v>
      </c>
      <c r="R1260" t="s">
        <v>23</v>
      </c>
      <c r="T1260">
        <v>1</v>
      </c>
      <c r="V1260" t="s">
        <v>24</v>
      </c>
      <c r="W1260" t="s">
        <v>26</v>
      </c>
      <c r="X1260" t="s">
        <v>25</v>
      </c>
      <c r="Z1260" t="s">
        <v>161</v>
      </c>
      <c r="AB1260" t="s">
        <v>30</v>
      </c>
      <c r="AC1260" t="s">
        <v>30</v>
      </c>
      <c r="AD1260">
        <v>84</v>
      </c>
      <c r="AE1260">
        <v>7.2294764299999997E-4</v>
      </c>
      <c r="AF1260">
        <v>0</v>
      </c>
      <c r="AG1260" t="s">
        <v>20</v>
      </c>
      <c r="AH1260" t="s">
        <v>24</v>
      </c>
    </row>
    <row r="1261" spans="1:34" x14ac:dyDescent="0.2">
      <c r="A1261" t="s">
        <v>14</v>
      </c>
      <c r="B1261" t="s">
        <v>19</v>
      </c>
      <c r="C1261" s="3" t="s">
        <v>15</v>
      </c>
      <c r="D1261" t="s">
        <v>16</v>
      </c>
      <c r="E1261" t="s">
        <v>17</v>
      </c>
      <c r="F1261" t="s">
        <v>18</v>
      </c>
      <c r="H1261" t="s">
        <v>25</v>
      </c>
      <c r="I1261" t="s">
        <v>38</v>
      </c>
      <c r="K1261" t="s">
        <v>37</v>
      </c>
      <c r="L1261" t="s">
        <v>133</v>
      </c>
      <c r="M1261" t="s">
        <v>133</v>
      </c>
      <c r="N1261" t="s">
        <v>243</v>
      </c>
      <c r="O1261" t="s">
        <v>32</v>
      </c>
      <c r="P1261">
        <v>20</v>
      </c>
      <c r="Q1261">
        <v>6.4622897787999997E-2</v>
      </c>
      <c r="R1261" t="s">
        <v>23</v>
      </c>
      <c r="T1261">
        <v>20</v>
      </c>
      <c r="V1261" t="s">
        <v>24</v>
      </c>
      <c r="W1261" t="s">
        <v>26</v>
      </c>
      <c r="X1261" t="s">
        <v>25</v>
      </c>
      <c r="Z1261" t="s">
        <v>161</v>
      </c>
      <c r="AB1261" t="s">
        <v>30</v>
      </c>
      <c r="AC1261" t="s">
        <v>30</v>
      </c>
      <c r="AD1261">
        <v>84</v>
      </c>
      <c r="AE1261">
        <v>7.6932021175999996E-2</v>
      </c>
      <c r="AF1261">
        <v>0</v>
      </c>
      <c r="AG1261" t="s">
        <v>20</v>
      </c>
      <c r="AH1261" t="s">
        <v>24</v>
      </c>
    </row>
    <row r="1262" spans="1:34" x14ac:dyDescent="0.2">
      <c r="A1262" t="s">
        <v>14</v>
      </c>
      <c r="B1262" t="s">
        <v>19</v>
      </c>
      <c r="C1262" s="3" t="s">
        <v>15</v>
      </c>
      <c r="D1262" t="s">
        <v>16</v>
      </c>
      <c r="E1262" t="s">
        <v>17</v>
      </c>
      <c r="F1262" t="s">
        <v>18</v>
      </c>
      <c r="H1262" t="s">
        <v>25</v>
      </c>
      <c r="I1262" t="s">
        <v>38</v>
      </c>
      <c r="K1262" t="s">
        <v>37</v>
      </c>
      <c r="L1262" t="s">
        <v>133</v>
      </c>
      <c r="M1262" t="s">
        <v>133</v>
      </c>
      <c r="N1262" t="s">
        <v>243</v>
      </c>
      <c r="O1262" t="s">
        <v>166</v>
      </c>
      <c r="P1262">
        <v>1</v>
      </c>
      <c r="Q1262">
        <v>5.9145075419999998E-3</v>
      </c>
      <c r="R1262" t="s">
        <v>23</v>
      </c>
      <c r="T1262">
        <v>1</v>
      </c>
      <c r="V1262" t="s">
        <v>24</v>
      </c>
      <c r="W1262" t="s">
        <v>26</v>
      </c>
      <c r="X1262" t="s">
        <v>25</v>
      </c>
      <c r="Z1262" t="s">
        <v>161</v>
      </c>
      <c r="AB1262" t="s">
        <v>30</v>
      </c>
      <c r="AC1262" t="s">
        <v>30</v>
      </c>
      <c r="AD1262">
        <v>84</v>
      </c>
      <c r="AE1262">
        <v>7.0410804069999996E-3</v>
      </c>
      <c r="AF1262">
        <v>0</v>
      </c>
      <c r="AG1262" t="s">
        <v>20</v>
      </c>
      <c r="AH1262" t="s">
        <v>24</v>
      </c>
    </row>
    <row r="1263" spans="1:34" x14ac:dyDescent="0.2">
      <c r="A1263" t="s">
        <v>14</v>
      </c>
      <c r="B1263" t="s">
        <v>19</v>
      </c>
      <c r="C1263" s="3" t="s">
        <v>15</v>
      </c>
      <c r="D1263" t="s">
        <v>16</v>
      </c>
      <c r="E1263" t="s">
        <v>17</v>
      </c>
      <c r="F1263" t="s">
        <v>18</v>
      </c>
      <c r="H1263" t="s">
        <v>25</v>
      </c>
      <c r="I1263" t="s">
        <v>38</v>
      </c>
      <c r="K1263" t="s">
        <v>37</v>
      </c>
      <c r="L1263" t="s">
        <v>133</v>
      </c>
      <c r="M1263" t="s">
        <v>133</v>
      </c>
      <c r="N1263" t="s">
        <v>243</v>
      </c>
      <c r="O1263" t="s">
        <v>39</v>
      </c>
      <c r="P1263">
        <v>10</v>
      </c>
      <c r="Q1263">
        <v>3.3063918307E-2</v>
      </c>
      <c r="R1263" t="s">
        <v>23</v>
      </c>
      <c r="T1263">
        <v>10</v>
      </c>
      <c r="V1263" t="s">
        <v>24</v>
      </c>
      <c r="W1263" t="s">
        <v>26</v>
      </c>
      <c r="X1263" t="s">
        <v>25</v>
      </c>
      <c r="Z1263" t="s">
        <v>161</v>
      </c>
      <c r="AB1263" t="s">
        <v>30</v>
      </c>
      <c r="AC1263" t="s">
        <v>30</v>
      </c>
      <c r="AD1263">
        <v>84</v>
      </c>
      <c r="AE1263">
        <v>3.9361807508000002E-2</v>
      </c>
      <c r="AF1263">
        <v>0</v>
      </c>
      <c r="AG1263" t="s">
        <v>20</v>
      </c>
      <c r="AH1263" t="s">
        <v>24</v>
      </c>
    </row>
    <row r="1264" spans="1:34" x14ac:dyDescent="0.2">
      <c r="A1264" t="s">
        <v>14</v>
      </c>
      <c r="B1264" t="s">
        <v>19</v>
      </c>
      <c r="C1264" s="3" t="s">
        <v>15</v>
      </c>
      <c r="D1264" t="s">
        <v>16</v>
      </c>
      <c r="E1264" t="s">
        <v>17</v>
      </c>
      <c r="F1264" t="s">
        <v>18</v>
      </c>
      <c r="H1264" t="s">
        <v>25</v>
      </c>
      <c r="I1264" t="s">
        <v>38</v>
      </c>
      <c r="K1264" t="s">
        <v>37</v>
      </c>
      <c r="L1264" t="s">
        <v>133</v>
      </c>
      <c r="M1264" t="s">
        <v>133</v>
      </c>
      <c r="N1264" t="s">
        <v>243</v>
      </c>
      <c r="O1264" t="s">
        <v>33</v>
      </c>
      <c r="P1264">
        <v>4257</v>
      </c>
      <c r="Q1264">
        <v>19.852354342066</v>
      </c>
      <c r="R1264" t="s">
        <v>23</v>
      </c>
      <c r="T1264">
        <v>4257</v>
      </c>
      <c r="V1264" t="s">
        <v>24</v>
      </c>
      <c r="W1264" t="s">
        <v>26</v>
      </c>
      <c r="X1264" t="s">
        <v>25</v>
      </c>
      <c r="Z1264" t="s">
        <v>161</v>
      </c>
      <c r="AB1264" t="s">
        <v>30</v>
      </c>
      <c r="AC1264" t="s">
        <v>30</v>
      </c>
      <c r="AD1264">
        <v>84</v>
      </c>
      <c r="AE1264">
        <v>23.633755169126999</v>
      </c>
      <c r="AF1264">
        <v>0</v>
      </c>
      <c r="AG1264" t="s">
        <v>20</v>
      </c>
      <c r="AH1264" t="s">
        <v>24</v>
      </c>
    </row>
    <row r="1265" spans="1:34" x14ac:dyDescent="0.2">
      <c r="A1265" t="s">
        <v>14</v>
      </c>
      <c r="B1265" t="s">
        <v>19</v>
      </c>
      <c r="C1265" s="3" t="s">
        <v>15</v>
      </c>
      <c r="D1265" t="s">
        <v>16</v>
      </c>
      <c r="E1265" t="s">
        <v>17</v>
      </c>
      <c r="F1265" t="s">
        <v>18</v>
      </c>
      <c r="H1265" t="s">
        <v>25</v>
      </c>
      <c r="I1265" t="s">
        <v>38</v>
      </c>
      <c r="K1265" t="s">
        <v>37</v>
      </c>
      <c r="L1265" t="s">
        <v>133</v>
      </c>
      <c r="M1265" t="s">
        <v>133</v>
      </c>
      <c r="N1265" t="s">
        <v>243</v>
      </c>
      <c r="O1265" t="s">
        <v>96</v>
      </c>
      <c r="P1265">
        <v>7</v>
      </c>
      <c r="Q1265">
        <v>2.2395469896000001E-2</v>
      </c>
      <c r="R1265" t="s">
        <v>23</v>
      </c>
      <c r="T1265">
        <v>7</v>
      </c>
      <c r="V1265" t="s">
        <v>24</v>
      </c>
      <c r="W1265" t="s">
        <v>26</v>
      </c>
      <c r="X1265" t="s">
        <v>25</v>
      </c>
      <c r="Z1265" t="s">
        <v>161</v>
      </c>
      <c r="AB1265" t="s">
        <v>30</v>
      </c>
      <c r="AC1265" t="s">
        <v>30</v>
      </c>
      <c r="AD1265">
        <v>84</v>
      </c>
      <c r="AE1265">
        <v>2.6661273685999999E-2</v>
      </c>
      <c r="AF1265">
        <v>0</v>
      </c>
      <c r="AG1265" t="s">
        <v>20</v>
      </c>
      <c r="AH1265" t="s">
        <v>24</v>
      </c>
    </row>
    <row r="1266" spans="1:34" x14ac:dyDescent="0.2">
      <c r="A1266" t="s">
        <v>14</v>
      </c>
      <c r="B1266" t="s">
        <v>19</v>
      </c>
      <c r="C1266" s="3" t="s">
        <v>15</v>
      </c>
      <c r="D1266" t="s">
        <v>16</v>
      </c>
      <c r="E1266" t="s">
        <v>17</v>
      </c>
      <c r="F1266" t="s">
        <v>18</v>
      </c>
      <c r="H1266" t="s">
        <v>25</v>
      </c>
      <c r="I1266" t="s">
        <v>38</v>
      </c>
      <c r="K1266" t="s">
        <v>37</v>
      </c>
      <c r="L1266" t="s">
        <v>133</v>
      </c>
      <c r="M1266" t="s">
        <v>133</v>
      </c>
      <c r="N1266" t="s">
        <v>243</v>
      </c>
      <c r="O1266" t="s">
        <v>95</v>
      </c>
      <c r="P1266">
        <v>32</v>
      </c>
      <c r="Q1266">
        <v>0.113438527121</v>
      </c>
      <c r="R1266" t="s">
        <v>23</v>
      </c>
      <c r="T1266">
        <v>32</v>
      </c>
      <c r="V1266" t="s">
        <v>24</v>
      </c>
      <c r="W1266" t="s">
        <v>26</v>
      </c>
      <c r="X1266" t="s">
        <v>25</v>
      </c>
      <c r="Z1266" t="s">
        <v>161</v>
      </c>
      <c r="AB1266" t="s">
        <v>30</v>
      </c>
      <c r="AC1266" t="s">
        <v>30</v>
      </c>
      <c r="AD1266">
        <v>84</v>
      </c>
      <c r="AE1266">
        <v>0.13504586562000001</v>
      </c>
      <c r="AF1266">
        <v>0</v>
      </c>
      <c r="AG1266" t="s">
        <v>20</v>
      </c>
      <c r="AH1266" t="s">
        <v>24</v>
      </c>
    </row>
    <row r="1267" spans="1:34" x14ac:dyDescent="0.2">
      <c r="A1267" t="s">
        <v>14</v>
      </c>
      <c r="B1267" t="s">
        <v>19</v>
      </c>
      <c r="C1267" s="3" t="s">
        <v>15</v>
      </c>
      <c r="D1267" t="s">
        <v>16</v>
      </c>
      <c r="E1267" t="s">
        <v>17</v>
      </c>
      <c r="F1267" t="s">
        <v>18</v>
      </c>
      <c r="H1267" t="s">
        <v>25</v>
      </c>
      <c r="I1267" t="s">
        <v>38</v>
      </c>
      <c r="K1267" t="s">
        <v>37</v>
      </c>
      <c r="L1267" t="s">
        <v>133</v>
      </c>
      <c r="M1267" t="s">
        <v>133</v>
      </c>
      <c r="N1267" t="s">
        <v>243</v>
      </c>
      <c r="O1267" t="s">
        <v>159</v>
      </c>
      <c r="P1267">
        <v>1</v>
      </c>
      <c r="Q1267">
        <v>1.125692591E-3</v>
      </c>
      <c r="R1267" t="s">
        <v>23</v>
      </c>
      <c r="T1267">
        <v>1</v>
      </c>
      <c r="V1267" t="s">
        <v>24</v>
      </c>
      <c r="W1267" t="s">
        <v>26</v>
      </c>
      <c r="X1267" t="s">
        <v>25</v>
      </c>
      <c r="Z1267" t="s">
        <v>161</v>
      </c>
      <c r="AB1267" t="s">
        <v>30</v>
      </c>
      <c r="AC1267" t="s">
        <v>30</v>
      </c>
      <c r="AD1267">
        <v>84</v>
      </c>
      <c r="AE1267">
        <v>1.340110227E-3</v>
      </c>
      <c r="AF1267">
        <v>0</v>
      </c>
      <c r="AG1267" t="s">
        <v>20</v>
      </c>
      <c r="AH1267" t="s">
        <v>24</v>
      </c>
    </row>
    <row r="1268" spans="1:34" x14ac:dyDescent="0.2">
      <c r="A1268" t="s">
        <v>14</v>
      </c>
      <c r="B1268" t="s">
        <v>19</v>
      </c>
      <c r="C1268" s="3" t="s">
        <v>15</v>
      </c>
      <c r="D1268" t="s">
        <v>16</v>
      </c>
      <c r="E1268" t="s">
        <v>17</v>
      </c>
      <c r="F1268" t="s">
        <v>18</v>
      </c>
      <c r="H1268" t="s">
        <v>25</v>
      </c>
      <c r="I1268" t="s">
        <v>38</v>
      </c>
      <c r="K1268" t="s">
        <v>37</v>
      </c>
      <c r="L1268" t="s">
        <v>133</v>
      </c>
      <c r="M1268" t="s">
        <v>133</v>
      </c>
      <c r="N1268" t="s">
        <v>243</v>
      </c>
      <c r="O1268" t="s">
        <v>94</v>
      </c>
      <c r="P1268">
        <v>3</v>
      </c>
      <c r="Q1268">
        <v>2.4337846829999999E-3</v>
      </c>
      <c r="R1268" t="s">
        <v>23</v>
      </c>
      <c r="T1268">
        <v>3</v>
      </c>
      <c r="V1268" t="s">
        <v>24</v>
      </c>
      <c r="W1268" t="s">
        <v>26</v>
      </c>
      <c r="X1268" t="s">
        <v>25</v>
      </c>
      <c r="Z1268" t="s">
        <v>161</v>
      </c>
      <c r="AB1268" t="s">
        <v>30</v>
      </c>
      <c r="AC1268" t="s">
        <v>30</v>
      </c>
      <c r="AD1268">
        <v>84</v>
      </c>
      <c r="AE1268">
        <v>2.8973627169999999E-3</v>
      </c>
      <c r="AF1268">
        <v>0</v>
      </c>
      <c r="AG1268" t="s">
        <v>20</v>
      </c>
      <c r="AH1268" t="s">
        <v>24</v>
      </c>
    </row>
    <row r="1269" spans="1:34" x14ac:dyDescent="0.2">
      <c r="A1269" t="s">
        <v>14</v>
      </c>
      <c r="B1269" t="s">
        <v>19</v>
      </c>
      <c r="C1269" s="3" t="s">
        <v>15</v>
      </c>
      <c r="D1269" t="s">
        <v>16</v>
      </c>
      <c r="E1269" t="s">
        <v>17</v>
      </c>
      <c r="F1269" t="s">
        <v>18</v>
      </c>
      <c r="H1269" t="s">
        <v>25</v>
      </c>
      <c r="I1269" t="s">
        <v>38</v>
      </c>
      <c r="K1269" t="s">
        <v>37</v>
      </c>
      <c r="L1269" t="s">
        <v>133</v>
      </c>
      <c r="M1269" t="s">
        <v>133</v>
      </c>
      <c r="N1269" t="s">
        <v>243</v>
      </c>
      <c r="O1269" t="s">
        <v>79</v>
      </c>
      <c r="P1269">
        <v>266</v>
      </c>
      <c r="Q1269">
        <v>1.2139871008330001</v>
      </c>
      <c r="R1269" t="s">
        <v>23</v>
      </c>
      <c r="T1269">
        <v>266</v>
      </c>
      <c r="V1269" t="s">
        <v>24</v>
      </c>
      <c r="W1269" t="s">
        <v>26</v>
      </c>
      <c r="X1269" t="s">
        <v>25</v>
      </c>
      <c r="Z1269" t="s">
        <v>161</v>
      </c>
      <c r="AB1269" t="s">
        <v>30</v>
      </c>
      <c r="AC1269" t="s">
        <v>30</v>
      </c>
      <c r="AD1269">
        <v>84</v>
      </c>
      <c r="AE1269">
        <v>1.4452227390870001</v>
      </c>
      <c r="AF1269">
        <v>0</v>
      </c>
      <c r="AG1269" t="s">
        <v>20</v>
      </c>
      <c r="AH1269" t="s">
        <v>24</v>
      </c>
    </row>
    <row r="1270" spans="1:34" x14ac:dyDescent="0.2">
      <c r="A1270" t="s">
        <v>14</v>
      </c>
      <c r="B1270" t="s">
        <v>19</v>
      </c>
      <c r="C1270" s="3" t="s">
        <v>15</v>
      </c>
      <c r="D1270" t="s">
        <v>16</v>
      </c>
      <c r="E1270" t="s">
        <v>17</v>
      </c>
      <c r="F1270" t="s">
        <v>18</v>
      </c>
      <c r="H1270" t="s">
        <v>25</v>
      </c>
      <c r="I1270" t="s">
        <v>38</v>
      </c>
      <c r="K1270" t="s">
        <v>37</v>
      </c>
      <c r="L1270" t="s">
        <v>133</v>
      </c>
      <c r="M1270" t="s">
        <v>133</v>
      </c>
      <c r="N1270" t="s">
        <v>243</v>
      </c>
      <c r="O1270" t="s">
        <v>77</v>
      </c>
      <c r="P1270">
        <v>23</v>
      </c>
      <c r="Q1270">
        <v>9.5672667189999998E-3</v>
      </c>
      <c r="R1270" t="s">
        <v>23</v>
      </c>
      <c r="T1270">
        <v>23</v>
      </c>
      <c r="V1270" t="s">
        <v>24</v>
      </c>
      <c r="W1270" t="s">
        <v>26</v>
      </c>
      <c r="X1270" t="s">
        <v>25</v>
      </c>
      <c r="Z1270" t="s">
        <v>161</v>
      </c>
      <c r="AB1270" t="s">
        <v>30</v>
      </c>
      <c r="AC1270" t="s">
        <v>30</v>
      </c>
      <c r="AD1270">
        <v>84</v>
      </c>
      <c r="AE1270">
        <v>1.1389603236000001E-2</v>
      </c>
      <c r="AF1270">
        <v>0</v>
      </c>
      <c r="AG1270" t="s">
        <v>20</v>
      </c>
      <c r="AH1270" t="s">
        <v>24</v>
      </c>
    </row>
    <row r="1271" spans="1:34" x14ac:dyDescent="0.2">
      <c r="A1271" t="s">
        <v>14</v>
      </c>
      <c r="B1271" t="s">
        <v>19</v>
      </c>
      <c r="C1271" s="3" t="s">
        <v>15</v>
      </c>
      <c r="D1271" t="s">
        <v>16</v>
      </c>
      <c r="E1271" t="s">
        <v>17</v>
      </c>
      <c r="F1271" t="s">
        <v>18</v>
      </c>
      <c r="H1271" t="s">
        <v>25</v>
      </c>
      <c r="I1271" t="s">
        <v>38</v>
      </c>
      <c r="K1271" t="s">
        <v>37</v>
      </c>
      <c r="L1271" t="s">
        <v>133</v>
      </c>
      <c r="M1271" t="s">
        <v>133</v>
      </c>
      <c r="N1271" t="s">
        <v>243</v>
      </c>
      <c r="O1271" t="s">
        <v>82</v>
      </c>
      <c r="P1271">
        <v>2</v>
      </c>
      <c r="Q1271">
        <v>6.8151961489999998E-3</v>
      </c>
      <c r="R1271" t="s">
        <v>23</v>
      </c>
      <c r="T1271">
        <v>2</v>
      </c>
      <c r="V1271" t="s">
        <v>24</v>
      </c>
      <c r="W1271" t="s">
        <v>26</v>
      </c>
      <c r="X1271" t="s">
        <v>25</v>
      </c>
      <c r="Z1271" t="s">
        <v>161</v>
      </c>
      <c r="AB1271" t="s">
        <v>30</v>
      </c>
      <c r="AC1271" t="s">
        <v>30</v>
      </c>
      <c r="AD1271">
        <v>84</v>
      </c>
      <c r="AE1271">
        <v>8.1133287490000004E-3</v>
      </c>
      <c r="AF1271">
        <v>0</v>
      </c>
      <c r="AG1271" t="s">
        <v>20</v>
      </c>
      <c r="AH1271" t="s">
        <v>24</v>
      </c>
    </row>
    <row r="1272" spans="1:34" x14ac:dyDescent="0.2">
      <c r="A1272" t="s">
        <v>14</v>
      </c>
      <c r="B1272" t="s">
        <v>19</v>
      </c>
      <c r="C1272" s="3" t="s">
        <v>15</v>
      </c>
      <c r="D1272" t="s">
        <v>16</v>
      </c>
      <c r="E1272" t="s">
        <v>17</v>
      </c>
      <c r="F1272" t="s">
        <v>18</v>
      </c>
      <c r="H1272" t="s">
        <v>25</v>
      </c>
      <c r="I1272" t="s">
        <v>38</v>
      </c>
      <c r="K1272" t="s">
        <v>37</v>
      </c>
      <c r="L1272" t="s">
        <v>133</v>
      </c>
      <c r="M1272" t="s">
        <v>133</v>
      </c>
      <c r="N1272" t="s">
        <v>243</v>
      </c>
      <c r="O1272" t="s">
        <v>34</v>
      </c>
      <c r="P1272">
        <v>1</v>
      </c>
      <c r="Q1272">
        <v>4.0224878300000001E-3</v>
      </c>
      <c r="R1272" t="s">
        <v>23</v>
      </c>
      <c r="T1272">
        <v>1</v>
      </c>
      <c r="V1272" t="s">
        <v>24</v>
      </c>
      <c r="W1272" t="s">
        <v>26</v>
      </c>
      <c r="X1272" t="s">
        <v>25</v>
      </c>
      <c r="Z1272" t="s">
        <v>161</v>
      </c>
      <c r="AB1272" t="s">
        <v>30</v>
      </c>
      <c r="AC1272" t="s">
        <v>30</v>
      </c>
      <c r="AD1272">
        <v>84</v>
      </c>
      <c r="AE1272">
        <v>4.7886759879999996E-3</v>
      </c>
      <c r="AF1272">
        <v>0</v>
      </c>
      <c r="AG1272" t="s">
        <v>20</v>
      </c>
      <c r="AH1272" t="s">
        <v>24</v>
      </c>
    </row>
    <row r="1273" spans="1:34" x14ac:dyDescent="0.2">
      <c r="A1273" t="s">
        <v>14</v>
      </c>
      <c r="B1273" t="s">
        <v>19</v>
      </c>
      <c r="C1273" s="3" t="s">
        <v>15</v>
      </c>
      <c r="D1273" t="s">
        <v>16</v>
      </c>
      <c r="E1273" t="s">
        <v>17</v>
      </c>
      <c r="F1273" t="s">
        <v>18</v>
      </c>
      <c r="H1273" t="s">
        <v>25</v>
      </c>
      <c r="I1273" t="s">
        <v>38</v>
      </c>
      <c r="K1273" t="s">
        <v>37</v>
      </c>
      <c r="L1273" t="s">
        <v>133</v>
      </c>
      <c r="M1273" t="s">
        <v>133</v>
      </c>
      <c r="N1273" t="s">
        <v>243</v>
      </c>
      <c r="O1273" t="s">
        <v>145</v>
      </c>
      <c r="P1273">
        <v>4</v>
      </c>
      <c r="Q1273">
        <v>1.6175391950999998E-2</v>
      </c>
      <c r="R1273" t="s">
        <v>23</v>
      </c>
      <c r="T1273">
        <v>4</v>
      </c>
      <c r="V1273" t="s">
        <v>24</v>
      </c>
      <c r="W1273" t="s">
        <v>26</v>
      </c>
      <c r="X1273" t="s">
        <v>25</v>
      </c>
      <c r="Z1273" t="s">
        <v>161</v>
      </c>
      <c r="AB1273" t="s">
        <v>30</v>
      </c>
      <c r="AC1273" t="s">
        <v>30</v>
      </c>
      <c r="AD1273">
        <v>84</v>
      </c>
      <c r="AE1273">
        <v>1.9256418989999999E-2</v>
      </c>
      <c r="AF1273">
        <v>0</v>
      </c>
      <c r="AG1273" t="s">
        <v>20</v>
      </c>
      <c r="AH1273" t="s">
        <v>24</v>
      </c>
    </row>
    <row r="1274" spans="1:34" x14ac:dyDescent="0.2">
      <c r="A1274" t="s">
        <v>14</v>
      </c>
      <c r="B1274" t="s">
        <v>19</v>
      </c>
      <c r="C1274" s="3" t="s">
        <v>15</v>
      </c>
      <c r="D1274" t="s">
        <v>16</v>
      </c>
      <c r="E1274" t="s">
        <v>17</v>
      </c>
      <c r="F1274" t="s">
        <v>18</v>
      </c>
      <c r="H1274" t="s">
        <v>25</v>
      </c>
      <c r="I1274" t="s">
        <v>38</v>
      </c>
      <c r="K1274" t="s">
        <v>37</v>
      </c>
      <c r="L1274" t="s">
        <v>133</v>
      </c>
      <c r="M1274" t="s">
        <v>133</v>
      </c>
      <c r="N1274" t="s">
        <v>243</v>
      </c>
      <c r="O1274" t="s">
        <v>191</v>
      </c>
      <c r="P1274">
        <v>2</v>
      </c>
      <c r="Q1274">
        <v>9.7510008159999995E-3</v>
      </c>
      <c r="R1274" t="s">
        <v>23</v>
      </c>
      <c r="T1274">
        <v>2</v>
      </c>
      <c r="V1274" t="s">
        <v>24</v>
      </c>
      <c r="W1274" t="s">
        <v>26</v>
      </c>
      <c r="X1274" t="s">
        <v>25</v>
      </c>
      <c r="Z1274" t="s">
        <v>161</v>
      </c>
      <c r="AB1274" t="s">
        <v>30</v>
      </c>
      <c r="AC1274" t="s">
        <v>30</v>
      </c>
      <c r="AD1274">
        <v>84</v>
      </c>
      <c r="AE1274">
        <v>1.1608334305000001E-2</v>
      </c>
      <c r="AF1274">
        <v>0</v>
      </c>
      <c r="AG1274" t="s">
        <v>20</v>
      </c>
      <c r="AH1274" t="s">
        <v>24</v>
      </c>
    </row>
    <row r="1275" spans="1:34" x14ac:dyDescent="0.2">
      <c r="A1275" t="s">
        <v>14</v>
      </c>
      <c r="B1275" t="s">
        <v>19</v>
      </c>
      <c r="C1275" s="3" t="s">
        <v>15</v>
      </c>
      <c r="D1275" t="s">
        <v>16</v>
      </c>
      <c r="E1275" t="s">
        <v>17</v>
      </c>
      <c r="F1275" t="s">
        <v>18</v>
      </c>
      <c r="H1275" t="s">
        <v>25</v>
      </c>
      <c r="I1275" t="s">
        <v>38</v>
      </c>
      <c r="K1275" t="s">
        <v>37</v>
      </c>
      <c r="L1275" t="s">
        <v>133</v>
      </c>
      <c r="M1275" t="s">
        <v>133</v>
      </c>
      <c r="N1275" t="s">
        <v>243</v>
      </c>
      <c r="O1275" t="s">
        <v>143</v>
      </c>
      <c r="P1275">
        <v>13</v>
      </c>
      <c r="Q1275">
        <v>3.4408765989000001E-2</v>
      </c>
      <c r="R1275" t="s">
        <v>23</v>
      </c>
      <c r="T1275">
        <v>13</v>
      </c>
      <c r="V1275" t="s">
        <v>24</v>
      </c>
      <c r="W1275" t="s">
        <v>26</v>
      </c>
      <c r="X1275" t="s">
        <v>25</v>
      </c>
      <c r="Z1275" t="s">
        <v>161</v>
      </c>
      <c r="AB1275" t="s">
        <v>30</v>
      </c>
      <c r="AC1275" t="s">
        <v>30</v>
      </c>
      <c r="AD1275">
        <v>84</v>
      </c>
      <c r="AE1275">
        <v>4.0962816653E-2</v>
      </c>
      <c r="AF1275">
        <v>0</v>
      </c>
      <c r="AG1275" t="s">
        <v>20</v>
      </c>
      <c r="AH1275" t="s">
        <v>24</v>
      </c>
    </row>
    <row r="1276" spans="1:34" x14ac:dyDescent="0.2">
      <c r="A1276" t="s">
        <v>14</v>
      </c>
      <c r="B1276" t="s">
        <v>19</v>
      </c>
      <c r="C1276" s="3" t="s">
        <v>15</v>
      </c>
      <c r="D1276" t="s">
        <v>16</v>
      </c>
      <c r="E1276" t="s">
        <v>17</v>
      </c>
      <c r="F1276" t="s">
        <v>18</v>
      </c>
      <c r="H1276" t="s">
        <v>25</v>
      </c>
      <c r="I1276" t="s">
        <v>38</v>
      </c>
      <c r="K1276" t="s">
        <v>37</v>
      </c>
      <c r="L1276" t="s">
        <v>133</v>
      </c>
      <c r="M1276" t="s">
        <v>133</v>
      </c>
      <c r="N1276" t="s">
        <v>243</v>
      </c>
      <c r="O1276" t="s">
        <v>121</v>
      </c>
      <c r="P1276">
        <v>22</v>
      </c>
      <c r="Q1276">
        <v>1.3117800622999999E-2</v>
      </c>
      <c r="R1276" t="s">
        <v>23</v>
      </c>
      <c r="T1276">
        <v>22</v>
      </c>
      <c r="V1276" t="s">
        <v>24</v>
      </c>
      <c r="W1276" t="s">
        <v>26</v>
      </c>
      <c r="X1276" t="s">
        <v>25</v>
      </c>
      <c r="Z1276" t="s">
        <v>161</v>
      </c>
      <c r="AB1276" t="s">
        <v>30</v>
      </c>
      <c r="AC1276" t="s">
        <v>30</v>
      </c>
      <c r="AD1276">
        <v>84</v>
      </c>
      <c r="AE1276">
        <v>1.5616429314000001E-2</v>
      </c>
      <c r="AF1276">
        <v>0</v>
      </c>
      <c r="AG1276" t="s">
        <v>20</v>
      </c>
      <c r="AH1276" t="s">
        <v>24</v>
      </c>
    </row>
    <row r="1277" spans="1:34" x14ac:dyDescent="0.2">
      <c r="A1277" t="s">
        <v>14</v>
      </c>
      <c r="B1277" t="s">
        <v>19</v>
      </c>
      <c r="C1277" s="3" t="s">
        <v>15</v>
      </c>
      <c r="D1277" t="s">
        <v>16</v>
      </c>
      <c r="E1277" t="s">
        <v>17</v>
      </c>
      <c r="F1277" t="s">
        <v>18</v>
      </c>
      <c r="H1277" t="s">
        <v>25</v>
      </c>
      <c r="I1277" t="s">
        <v>38</v>
      </c>
      <c r="K1277" t="s">
        <v>37</v>
      </c>
      <c r="L1277" t="s">
        <v>133</v>
      </c>
      <c r="M1277" t="s">
        <v>133</v>
      </c>
      <c r="N1277" t="s">
        <v>243</v>
      </c>
      <c r="O1277" t="s">
        <v>118</v>
      </c>
      <c r="P1277">
        <v>25</v>
      </c>
      <c r="Q1277">
        <v>0.103095888973</v>
      </c>
      <c r="R1277" t="s">
        <v>23</v>
      </c>
      <c r="T1277">
        <v>25</v>
      </c>
      <c r="V1277" t="s">
        <v>24</v>
      </c>
      <c r="W1277" t="s">
        <v>26</v>
      </c>
      <c r="X1277" t="s">
        <v>25</v>
      </c>
      <c r="Z1277" t="s">
        <v>161</v>
      </c>
      <c r="AB1277" t="s">
        <v>30</v>
      </c>
      <c r="AC1277" t="s">
        <v>30</v>
      </c>
      <c r="AD1277">
        <v>84</v>
      </c>
      <c r="AE1277">
        <v>0.122733201157</v>
      </c>
      <c r="AF1277">
        <v>0</v>
      </c>
      <c r="AG1277" t="s">
        <v>20</v>
      </c>
      <c r="AH1277" t="s">
        <v>24</v>
      </c>
    </row>
    <row r="1278" spans="1:34" x14ac:dyDescent="0.2">
      <c r="A1278" t="s">
        <v>14</v>
      </c>
      <c r="B1278" t="s">
        <v>19</v>
      </c>
      <c r="C1278" s="3" t="s">
        <v>15</v>
      </c>
      <c r="D1278" t="s">
        <v>16</v>
      </c>
      <c r="E1278" t="s">
        <v>17</v>
      </c>
      <c r="F1278" t="s">
        <v>18</v>
      </c>
      <c r="H1278" t="s">
        <v>25</v>
      </c>
      <c r="I1278" t="s">
        <v>38</v>
      </c>
      <c r="K1278" t="s">
        <v>37</v>
      </c>
      <c r="L1278" t="s">
        <v>133</v>
      </c>
      <c r="M1278" t="s">
        <v>133</v>
      </c>
      <c r="N1278" t="s">
        <v>243</v>
      </c>
      <c r="O1278" t="s">
        <v>91</v>
      </c>
      <c r="P1278">
        <v>10</v>
      </c>
      <c r="Q1278">
        <v>4.1463174233E-2</v>
      </c>
      <c r="R1278" t="s">
        <v>23</v>
      </c>
      <c r="T1278">
        <v>10</v>
      </c>
      <c r="V1278" t="s">
        <v>24</v>
      </c>
      <c r="W1278" t="s">
        <v>26</v>
      </c>
      <c r="X1278" t="s">
        <v>25</v>
      </c>
      <c r="Z1278" t="s">
        <v>161</v>
      </c>
      <c r="AB1278" t="s">
        <v>30</v>
      </c>
      <c r="AC1278" t="s">
        <v>30</v>
      </c>
      <c r="AD1278">
        <v>84</v>
      </c>
      <c r="AE1278">
        <v>4.9360921707000002E-2</v>
      </c>
      <c r="AF1278">
        <v>0</v>
      </c>
      <c r="AG1278" t="s">
        <v>20</v>
      </c>
      <c r="AH1278" t="s">
        <v>24</v>
      </c>
    </row>
    <row r="1279" spans="1:34" x14ac:dyDescent="0.2">
      <c r="A1279" t="s">
        <v>14</v>
      </c>
      <c r="B1279" t="s">
        <v>19</v>
      </c>
      <c r="C1279" s="3" t="s">
        <v>15</v>
      </c>
      <c r="D1279" t="s">
        <v>16</v>
      </c>
      <c r="E1279" t="s">
        <v>17</v>
      </c>
      <c r="F1279" t="s">
        <v>18</v>
      </c>
      <c r="H1279" t="s">
        <v>25</v>
      </c>
      <c r="I1279" t="s">
        <v>38</v>
      </c>
      <c r="K1279" t="s">
        <v>37</v>
      </c>
      <c r="L1279" t="s">
        <v>133</v>
      </c>
      <c r="M1279" t="s">
        <v>133</v>
      </c>
      <c r="N1279" t="s">
        <v>243</v>
      </c>
      <c r="O1279" t="s">
        <v>80</v>
      </c>
      <c r="P1279">
        <v>64</v>
      </c>
      <c r="Q1279">
        <v>0.22368670244700001</v>
      </c>
      <c r="R1279" t="s">
        <v>23</v>
      </c>
      <c r="T1279">
        <v>64</v>
      </c>
      <c r="V1279" t="s">
        <v>24</v>
      </c>
      <c r="W1279" t="s">
        <v>26</v>
      </c>
      <c r="X1279" t="s">
        <v>25</v>
      </c>
      <c r="Z1279" t="s">
        <v>161</v>
      </c>
      <c r="AB1279" t="s">
        <v>30</v>
      </c>
      <c r="AC1279" t="s">
        <v>30</v>
      </c>
      <c r="AD1279">
        <v>84</v>
      </c>
      <c r="AE1279">
        <v>0.26629369338999997</v>
      </c>
      <c r="AF1279">
        <v>0</v>
      </c>
      <c r="AG1279" t="s">
        <v>20</v>
      </c>
      <c r="AH1279" t="s">
        <v>24</v>
      </c>
    </row>
    <row r="1280" spans="1:34" x14ac:dyDescent="0.2">
      <c r="A1280" t="s">
        <v>14</v>
      </c>
      <c r="B1280" t="s">
        <v>19</v>
      </c>
      <c r="C1280" s="3" t="s">
        <v>15</v>
      </c>
      <c r="D1280" t="s">
        <v>16</v>
      </c>
      <c r="E1280" t="s">
        <v>17</v>
      </c>
      <c r="F1280" t="s">
        <v>18</v>
      </c>
      <c r="H1280" t="s">
        <v>25</v>
      </c>
      <c r="I1280" t="s">
        <v>38</v>
      </c>
      <c r="K1280" t="s">
        <v>37</v>
      </c>
      <c r="L1280" t="s">
        <v>133</v>
      </c>
      <c r="M1280" t="s">
        <v>133</v>
      </c>
      <c r="N1280" t="s">
        <v>243</v>
      </c>
      <c r="O1280" t="s">
        <v>116</v>
      </c>
      <c r="P1280">
        <v>3</v>
      </c>
      <c r="Q1280">
        <v>1.3319766479999999E-3</v>
      </c>
      <c r="R1280" t="s">
        <v>23</v>
      </c>
      <c r="T1280">
        <v>3</v>
      </c>
      <c r="V1280" t="s">
        <v>24</v>
      </c>
      <c r="W1280" t="s">
        <v>26</v>
      </c>
      <c r="X1280" t="s">
        <v>25</v>
      </c>
      <c r="Z1280" t="s">
        <v>161</v>
      </c>
      <c r="AB1280" t="s">
        <v>30</v>
      </c>
      <c r="AC1280" t="s">
        <v>30</v>
      </c>
      <c r="AD1280">
        <v>84</v>
      </c>
      <c r="AE1280">
        <v>1.585686486E-3</v>
      </c>
      <c r="AF1280">
        <v>0</v>
      </c>
      <c r="AG1280" t="s">
        <v>20</v>
      </c>
      <c r="AH1280" t="s">
        <v>24</v>
      </c>
    </row>
    <row r="1281" spans="1:34" x14ac:dyDescent="0.2">
      <c r="A1281" t="s">
        <v>14</v>
      </c>
      <c r="B1281" t="s">
        <v>19</v>
      </c>
      <c r="C1281" s="3" t="s">
        <v>15</v>
      </c>
      <c r="D1281" t="s">
        <v>16</v>
      </c>
      <c r="E1281" t="s">
        <v>17</v>
      </c>
      <c r="F1281" t="s">
        <v>18</v>
      </c>
      <c r="H1281" t="s">
        <v>25</v>
      </c>
      <c r="I1281" t="s">
        <v>38</v>
      </c>
      <c r="K1281" t="s">
        <v>37</v>
      </c>
      <c r="L1281" t="s">
        <v>133</v>
      </c>
      <c r="M1281" t="s">
        <v>133</v>
      </c>
      <c r="N1281" t="s">
        <v>243</v>
      </c>
      <c r="O1281" t="s">
        <v>115</v>
      </c>
      <c r="P1281">
        <v>8</v>
      </c>
      <c r="Q1281">
        <v>1.0441679584E-2</v>
      </c>
      <c r="R1281" t="s">
        <v>23</v>
      </c>
      <c r="T1281">
        <v>8</v>
      </c>
      <c r="V1281" t="s">
        <v>24</v>
      </c>
      <c r="W1281" t="s">
        <v>26</v>
      </c>
      <c r="X1281" t="s">
        <v>25</v>
      </c>
      <c r="Z1281" t="s">
        <v>161</v>
      </c>
      <c r="AB1281" t="s">
        <v>30</v>
      </c>
      <c r="AC1281" t="s">
        <v>30</v>
      </c>
      <c r="AD1281">
        <v>84</v>
      </c>
      <c r="AE1281">
        <v>1.2430570933E-2</v>
      </c>
      <c r="AF1281">
        <v>0</v>
      </c>
      <c r="AG1281" t="s">
        <v>20</v>
      </c>
      <c r="AH1281" t="s">
        <v>24</v>
      </c>
    </row>
    <row r="1282" spans="1:34" x14ac:dyDescent="0.2">
      <c r="A1282" t="s">
        <v>14</v>
      </c>
      <c r="B1282" t="s">
        <v>19</v>
      </c>
      <c r="C1282" s="3" t="s">
        <v>15</v>
      </c>
      <c r="D1282" t="s">
        <v>16</v>
      </c>
      <c r="E1282" t="s">
        <v>17</v>
      </c>
      <c r="F1282" t="s">
        <v>18</v>
      </c>
      <c r="H1282" t="s">
        <v>25</v>
      </c>
      <c r="I1282" t="s">
        <v>38</v>
      </c>
      <c r="K1282" t="s">
        <v>37</v>
      </c>
      <c r="L1282" t="s">
        <v>133</v>
      </c>
      <c r="M1282" t="s">
        <v>133</v>
      </c>
      <c r="N1282" t="s">
        <v>243</v>
      </c>
      <c r="O1282" t="s">
        <v>130</v>
      </c>
      <c r="P1282">
        <v>4</v>
      </c>
      <c r="Q1282">
        <v>1.2773992757999999E-2</v>
      </c>
      <c r="R1282" t="s">
        <v>23</v>
      </c>
      <c r="T1282">
        <v>4</v>
      </c>
      <c r="V1282" t="s">
        <v>24</v>
      </c>
      <c r="W1282" t="s">
        <v>26</v>
      </c>
      <c r="X1282" t="s">
        <v>25</v>
      </c>
      <c r="Z1282" t="s">
        <v>161</v>
      </c>
      <c r="AB1282" t="s">
        <v>30</v>
      </c>
      <c r="AC1282" t="s">
        <v>30</v>
      </c>
      <c r="AD1282">
        <v>84</v>
      </c>
      <c r="AE1282">
        <v>1.5207134236E-2</v>
      </c>
      <c r="AF1282">
        <v>0</v>
      </c>
      <c r="AG1282" t="s">
        <v>20</v>
      </c>
      <c r="AH1282" t="s">
        <v>24</v>
      </c>
    </row>
    <row r="1283" spans="1:34" x14ac:dyDescent="0.2">
      <c r="A1283" t="s">
        <v>14</v>
      </c>
      <c r="B1283" t="s">
        <v>19</v>
      </c>
      <c r="C1283" s="3" t="s">
        <v>15</v>
      </c>
      <c r="D1283" t="s">
        <v>16</v>
      </c>
      <c r="E1283" t="s">
        <v>17</v>
      </c>
      <c r="F1283" t="s">
        <v>18</v>
      </c>
      <c r="H1283" t="s">
        <v>25</v>
      </c>
      <c r="I1283" t="s">
        <v>38</v>
      </c>
      <c r="K1283" t="s">
        <v>37</v>
      </c>
      <c r="L1283" t="s">
        <v>133</v>
      </c>
      <c r="M1283" t="s">
        <v>133</v>
      </c>
      <c r="N1283" t="s">
        <v>243</v>
      </c>
      <c r="O1283" t="s">
        <v>114</v>
      </c>
      <c r="P1283">
        <v>1</v>
      </c>
      <c r="Q1283">
        <v>8.0955380799999999E-4</v>
      </c>
      <c r="R1283" t="s">
        <v>23</v>
      </c>
      <c r="T1283">
        <v>1</v>
      </c>
      <c r="V1283" t="s">
        <v>24</v>
      </c>
      <c r="W1283" t="s">
        <v>26</v>
      </c>
      <c r="X1283" t="s">
        <v>25</v>
      </c>
      <c r="Z1283" t="s">
        <v>161</v>
      </c>
      <c r="AB1283" t="s">
        <v>30</v>
      </c>
      <c r="AC1283" t="s">
        <v>30</v>
      </c>
      <c r="AD1283">
        <v>84</v>
      </c>
      <c r="AE1283">
        <v>9.6375453299999997E-4</v>
      </c>
      <c r="AF1283">
        <v>0</v>
      </c>
      <c r="AG1283" t="s">
        <v>20</v>
      </c>
      <c r="AH1283" t="s">
        <v>24</v>
      </c>
    </row>
    <row r="1284" spans="1:34" x14ac:dyDescent="0.2">
      <c r="A1284" t="s">
        <v>14</v>
      </c>
      <c r="B1284" t="s">
        <v>19</v>
      </c>
      <c r="C1284" s="3" t="s">
        <v>15</v>
      </c>
      <c r="D1284" t="s">
        <v>16</v>
      </c>
      <c r="E1284" t="s">
        <v>17</v>
      </c>
      <c r="F1284" t="s">
        <v>18</v>
      </c>
      <c r="H1284" t="s">
        <v>25</v>
      </c>
      <c r="I1284" t="s">
        <v>38</v>
      </c>
      <c r="K1284" t="s">
        <v>37</v>
      </c>
      <c r="L1284" t="s">
        <v>133</v>
      </c>
      <c r="M1284" t="s">
        <v>133</v>
      </c>
      <c r="N1284" t="s">
        <v>243</v>
      </c>
      <c r="O1284" t="s">
        <v>131</v>
      </c>
      <c r="P1284">
        <v>6</v>
      </c>
      <c r="Q1284">
        <v>2.5150929494999998E-2</v>
      </c>
      <c r="R1284" t="s">
        <v>23</v>
      </c>
      <c r="T1284">
        <v>6</v>
      </c>
      <c r="V1284" t="s">
        <v>24</v>
      </c>
      <c r="W1284" t="s">
        <v>26</v>
      </c>
      <c r="X1284" t="s">
        <v>25</v>
      </c>
      <c r="Z1284" t="s">
        <v>161</v>
      </c>
      <c r="AB1284" t="s">
        <v>30</v>
      </c>
      <c r="AC1284" t="s">
        <v>30</v>
      </c>
      <c r="AD1284">
        <v>84</v>
      </c>
      <c r="AE1284">
        <v>2.9941582732999999E-2</v>
      </c>
      <c r="AF1284">
        <v>0</v>
      </c>
      <c r="AG1284" t="s">
        <v>20</v>
      </c>
      <c r="AH1284" t="s">
        <v>24</v>
      </c>
    </row>
    <row r="1285" spans="1:34" x14ac:dyDescent="0.2">
      <c r="A1285" t="s">
        <v>14</v>
      </c>
      <c r="B1285" t="s">
        <v>19</v>
      </c>
      <c r="C1285" s="3" t="s">
        <v>15</v>
      </c>
      <c r="D1285" t="s">
        <v>16</v>
      </c>
      <c r="E1285" t="s">
        <v>17</v>
      </c>
      <c r="F1285" t="s">
        <v>18</v>
      </c>
      <c r="H1285" t="s">
        <v>25</v>
      </c>
      <c r="I1285" t="s">
        <v>38</v>
      </c>
      <c r="K1285" t="s">
        <v>37</v>
      </c>
      <c r="L1285" t="s">
        <v>133</v>
      </c>
      <c r="M1285" t="s">
        <v>133</v>
      </c>
      <c r="N1285" t="s">
        <v>243</v>
      </c>
      <c r="O1285" t="s">
        <v>112</v>
      </c>
      <c r="P1285">
        <v>108</v>
      </c>
      <c r="Q1285">
        <v>0.34244468675200002</v>
      </c>
      <c r="R1285" t="s">
        <v>23</v>
      </c>
      <c r="T1285">
        <v>108</v>
      </c>
      <c r="V1285" t="s">
        <v>24</v>
      </c>
      <c r="W1285" t="s">
        <v>26</v>
      </c>
      <c r="X1285" t="s">
        <v>25</v>
      </c>
      <c r="Z1285" t="s">
        <v>161</v>
      </c>
      <c r="AB1285" t="s">
        <v>30</v>
      </c>
      <c r="AC1285" t="s">
        <v>30</v>
      </c>
      <c r="AD1285">
        <v>84</v>
      </c>
      <c r="AE1285">
        <v>0.40767224613300002</v>
      </c>
      <c r="AF1285">
        <v>0</v>
      </c>
      <c r="AG1285" t="s">
        <v>20</v>
      </c>
      <c r="AH1285" t="s">
        <v>24</v>
      </c>
    </row>
    <row r="1286" spans="1:34" x14ac:dyDescent="0.2">
      <c r="A1286" t="s">
        <v>14</v>
      </c>
      <c r="B1286" t="s">
        <v>19</v>
      </c>
      <c r="C1286" s="3" t="s">
        <v>15</v>
      </c>
      <c r="D1286" t="s">
        <v>16</v>
      </c>
      <c r="E1286" t="s">
        <v>17</v>
      </c>
      <c r="F1286" t="s">
        <v>18</v>
      </c>
      <c r="H1286" t="s">
        <v>25</v>
      </c>
      <c r="I1286" t="s">
        <v>38</v>
      </c>
      <c r="K1286" t="s">
        <v>37</v>
      </c>
      <c r="L1286" t="s">
        <v>133</v>
      </c>
      <c r="M1286" t="s">
        <v>133</v>
      </c>
      <c r="N1286" t="s">
        <v>243</v>
      </c>
      <c r="O1286" t="s">
        <v>111</v>
      </c>
      <c r="P1286">
        <v>5</v>
      </c>
      <c r="Q1286">
        <v>1.1409694555999999E-2</v>
      </c>
      <c r="R1286" t="s">
        <v>23</v>
      </c>
      <c r="T1286">
        <v>5</v>
      </c>
      <c r="V1286" t="s">
        <v>24</v>
      </c>
      <c r="W1286" t="s">
        <v>26</v>
      </c>
      <c r="X1286" t="s">
        <v>25</v>
      </c>
      <c r="Z1286" t="s">
        <v>161</v>
      </c>
      <c r="AB1286" t="s">
        <v>30</v>
      </c>
      <c r="AC1286" t="s">
        <v>30</v>
      </c>
      <c r="AD1286">
        <v>84</v>
      </c>
      <c r="AE1286">
        <v>1.358296971E-2</v>
      </c>
      <c r="AF1286">
        <v>0</v>
      </c>
      <c r="AG1286" t="s">
        <v>20</v>
      </c>
      <c r="AH1286" t="s">
        <v>24</v>
      </c>
    </row>
    <row r="1287" spans="1:34" x14ac:dyDescent="0.2">
      <c r="A1287" t="s">
        <v>14</v>
      </c>
      <c r="B1287" t="s">
        <v>19</v>
      </c>
      <c r="C1287" s="3" t="s">
        <v>15</v>
      </c>
      <c r="D1287" t="s">
        <v>16</v>
      </c>
      <c r="E1287" t="s">
        <v>17</v>
      </c>
      <c r="F1287" t="s">
        <v>18</v>
      </c>
      <c r="H1287" t="s">
        <v>25</v>
      </c>
      <c r="I1287" t="s">
        <v>41</v>
      </c>
      <c r="K1287" t="s">
        <v>40</v>
      </c>
      <c r="L1287" t="s">
        <v>133</v>
      </c>
      <c r="M1287" t="s">
        <v>133</v>
      </c>
      <c r="N1287" t="s">
        <v>243</v>
      </c>
      <c r="O1287" t="s">
        <v>145</v>
      </c>
      <c r="P1287">
        <v>1</v>
      </c>
      <c r="Q1287">
        <v>5.4269414080000003E-3</v>
      </c>
      <c r="R1287" t="s">
        <v>23</v>
      </c>
      <c r="T1287">
        <v>1</v>
      </c>
      <c r="V1287" t="s">
        <v>24</v>
      </c>
      <c r="W1287" t="s">
        <v>26</v>
      </c>
      <c r="X1287" t="s">
        <v>25</v>
      </c>
      <c r="Z1287" t="s">
        <v>161</v>
      </c>
      <c r="AB1287" t="s">
        <v>30</v>
      </c>
      <c r="AC1287" t="s">
        <v>30</v>
      </c>
      <c r="AD1287">
        <v>84</v>
      </c>
      <c r="AE1287">
        <v>6.4606445329999998E-3</v>
      </c>
      <c r="AF1287">
        <v>0</v>
      </c>
      <c r="AG1287" t="s">
        <v>20</v>
      </c>
      <c r="AH1287" t="s">
        <v>24</v>
      </c>
    </row>
    <row r="1288" spans="1:34" x14ac:dyDescent="0.2">
      <c r="A1288" t="s">
        <v>14</v>
      </c>
      <c r="B1288" t="s">
        <v>19</v>
      </c>
      <c r="C1288" s="3" t="s">
        <v>15</v>
      </c>
      <c r="D1288" t="s">
        <v>16</v>
      </c>
      <c r="E1288" t="s">
        <v>17</v>
      </c>
      <c r="F1288" t="s">
        <v>18</v>
      </c>
      <c r="H1288" t="s">
        <v>25</v>
      </c>
      <c r="I1288" t="s">
        <v>41</v>
      </c>
      <c r="K1288" t="s">
        <v>40</v>
      </c>
      <c r="L1288" t="s">
        <v>133</v>
      </c>
      <c r="M1288" t="s">
        <v>133</v>
      </c>
      <c r="N1288" t="s">
        <v>243</v>
      </c>
      <c r="O1288" t="s">
        <v>191</v>
      </c>
      <c r="P1288">
        <v>2</v>
      </c>
      <c r="Q1288">
        <v>9.7510008159999995E-3</v>
      </c>
      <c r="R1288" t="s">
        <v>23</v>
      </c>
      <c r="T1288">
        <v>2</v>
      </c>
      <c r="V1288" t="s">
        <v>24</v>
      </c>
      <c r="W1288" t="s">
        <v>26</v>
      </c>
      <c r="X1288" t="s">
        <v>25</v>
      </c>
      <c r="Z1288" t="s">
        <v>161</v>
      </c>
      <c r="AB1288" t="s">
        <v>30</v>
      </c>
      <c r="AC1288" t="s">
        <v>30</v>
      </c>
      <c r="AD1288">
        <v>84</v>
      </c>
      <c r="AE1288">
        <v>1.1608334305000001E-2</v>
      </c>
      <c r="AF1288">
        <v>0</v>
      </c>
      <c r="AG1288" t="s">
        <v>20</v>
      </c>
      <c r="AH1288" t="s">
        <v>24</v>
      </c>
    </row>
    <row r="1289" spans="1:34" x14ac:dyDescent="0.2">
      <c r="A1289" t="s">
        <v>14</v>
      </c>
      <c r="B1289" t="s">
        <v>19</v>
      </c>
      <c r="C1289" s="3" t="s">
        <v>15</v>
      </c>
      <c r="D1289" t="s">
        <v>16</v>
      </c>
      <c r="E1289" t="s">
        <v>17</v>
      </c>
      <c r="F1289" t="s">
        <v>18</v>
      </c>
      <c r="H1289" t="s">
        <v>25</v>
      </c>
      <c r="I1289" t="s">
        <v>41</v>
      </c>
      <c r="K1289" t="s">
        <v>40</v>
      </c>
      <c r="L1289" t="s">
        <v>133</v>
      </c>
      <c r="M1289" t="s">
        <v>133</v>
      </c>
      <c r="N1289" t="s">
        <v>243</v>
      </c>
      <c r="O1289" t="s">
        <v>143</v>
      </c>
      <c r="P1289">
        <v>8</v>
      </c>
      <c r="Q1289">
        <v>2.1937350101000001E-2</v>
      </c>
      <c r="R1289" t="s">
        <v>23</v>
      </c>
      <c r="T1289">
        <v>8</v>
      </c>
      <c r="V1289" t="s">
        <v>24</v>
      </c>
      <c r="W1289" t="s">
        <v>26</v>
      </c>
      <c r="X1289" t="s">
        <v>25</v>
      </c>
      <c r="Z1289" t="s">
        <v>161</v>
      </c>
      <c r="AB1289" t="s">
        <v>30</v>
      </c>
      <c r="AC1289" t="s">
        <v>30</v>
      </c>
      <c r="AD1289">
        <v>84</v>
      </c>
      <c r="AE1289">
        <v>2.6115892977E-2</v>
      </c>
      <c r="AF1289">
        <v>0</v>
      </c>
      <c r="AG1289" t="s">
        <v>20</v>
      </c>
      <c r="AH1289" t="s">
        <v>24</v>
      </c>
    </row>
    <row r="1290" spans="1:34" x14ac:dyDescent="0.2">
      <c r="A1290" t="s">
        <v>14</v>
      </c>
      <c r="B1290" t="s">
        <v>19</v>
      </c>
      <c r="C1290" s="3" t="s">
        <v>15</v>
      </c>
      <c r="D1290" t="s">
        <v>16</v>
      </c>
      <c r="E1290" t="s">
        <v>17</v>
      </c>
      <c r="F1290" t="s">
        <v>18</v>
      </c>
      <c r="H1290" t="s">
        <v>25</v>
      </c>
      <c r="I1290" t="s">
        <v>41</v>
      </c>
      <c r="K1290" t="s">
        <v>40</v>
      </c>
      <c r="L1290" t="s">
        <v>133</v>
      </c>
      <c r="M1290" t="s">
        <v>133</v>
      </c>
      <c r="N1290" t="s">
        <v>243</v>
      </c>
      <c r="O1290" t="s">
        <v>121</v>
      </c>
      <c r="P1290">
        <v>12</v>
      </c>
      <c r="Q1290">
        <v>7.2507750850000002E-3</v>
      </c>
      <c r="R1290" t="s">
        <v>23</v>
      </c>
      <c r="T1290">
        <v>12</v>
      </c>
      <c r="V1290" t="s">
        <v>24</v>
      </c>
      <c r="W1290" t="s">
        <v>26</v>
      </c>
      <c r="X1290" t="s">
        <v>25</v>
      </c>
      <c r="Z1290" t="s">
        <v>161</v>
      </c>
      <c r="AB1290" t="s">
        <v>30</v>
      </c>
      <c r="AC1290" t="s">
        <v>30</v>
      </c>
      <c r="AD1290">
        <v>84</v>
      </c>
      <c r="AE1290">
        <v>8.6318751019999994E-3</v>
      </c>
      <c r="AF1290">
        <v>0</v>
      </c>
      <c r="AG1290" t="s">
        <v>20</v>
      </c>
      <c r="AH1290" t="s">
        <v>24</v>
      </c>
    </row>
    <row r="1291" spans="1:34" x14ac:dyDescent="0.2">
      <c r="A1291" t="s">
        <v>14</v>
      </c>
      <c r="B1291" t="s">
        <v>19</v>
      </c>
      <c r="C1291" s="3" t="s">
        <v>15</v>
      </c>
      <c r="D1291" t="s">
        <v>16</v>
      </c>
      <c r="E1291" t="s">
        <v>17</v>
      </c>
      <c r="F1291" t="s">
        <v>18</v>
      </c>
      <c r="H1291" t="s">
        <v>25</v>
      </c>
      <c r="I1291" t="s">
        <v>41</v>
      </c>
      <c r="K1291" t="s">
        <v>40</v>
      </c>
      <c r="L1291" t="s">
        <v>133</v>
      </c>
      <c r="M1291" t="s">
        <v>133</v>
      </c>
      <c r="N1291" t="s">
        <v>243</v>
      </c>
      <c r="O1291" t="s">
        <v>118</v>
      </c>
      <c r="P1291">
        <v>5</v>
      </c>
      <c r="Q1291">
        <v>1.8174106549000001E-2</v>
      </c>
      <c r="R1291" t="s">
        <v>23</v>
      </c>
      <c r="T1291">
        <v>5</v>
      </c>
      <c r="V1291" t="s">
        <v>24</v>
      </c>
      <c r="W1291" t="s">
        <v>26</v>
      </c>
      <c r="X1291" t="s">
        <v>25</v>
      </c>
      <c r="Z1291" t="s">
        <v>161</v>
      </c>
      <c r="AB1291" t="s">
        <v>30</v>
      </c>
      <c r="AC1291" t="s">
        <v>30</v>
      </c>
      <c r="AD1291">
        <v>84</v>
      </c>
      <c r="AE1291">
        <v>2.1635841129000001E-2</v>
      </c>
      <c r="AF1291">
        <v>0</v>
      </c>
      <c r="AG1291" t="s">
        <v>20</v>
      </c>
      <c r="AH1291" t="s">
        <v>24</v>
      </c>
    </row>
    <row r="1292" spans="1:34" x14ac:dyDescent="0.2">
      <c r="A1292" t="s">
        <v>14</v>
      </c>
      <c r="B1292" t="s">
        <v>19</v>
      </c>
      <c r="C1292" s="3" t="s">
        <v>15</v>
      </c>
      <c r="D1292" t="s">
        <v>16</v>
      </c>
      <c r="E1292" t="s">
        <v>17</v>
      </c>
      <c r="F1292" t="s">
        <v>18</v>
      </c>
      <c r="H1292" t="s">
        <v>25</v>
      </c>
      <c r="I1292" t="s">
        <v>41</v>
      </c>
      <c r="K1292" t="s">
        <v>40</v>
      </c>
      <c r="L1292" t="s">
        <v>133</v>
      </c>
      <c r="M1292" t="s">
        <v>133</v>
      </c>
      <c r="N1292" t="s">
        <v>243</v>
      </c>
      <c r="O1292" t="s">
        <v>91</v>
      </c>
      <c r="P1292">
        <v>2</v>
      </c>
      <c r="Q1292">
        <v>8.7903331560000002E-3</v>
      </c>
      <c r="R1292" t="s">
        <v>23</v>
      </c>
      <c r="T1292">
        <v>2</v>
      </c>
      <c r="V1292" t="s">
        <v>24</v>
      </c>
      <c r="W1292" t="s">
        <v>26</v>
      </c>
      <c r="X1292" t="s">
        <v>25</v>
      </c>
      <c r="Z1292" t="s">
        <v>161</v>
      </c>
      <c r="AB1292" t="s">
        <v>30</v>
      </c>
      <c r="AC1292" t="s">
        <v>30</v>
      </c>
      <c r="AD1292">
        <v>84</v>
      </c>
      <c r="AE1292">
        <v>1.0464682328E-2</v>
      </c>
      <c r="AF1292">
        <v>0</v>
      </c>
      <c r="AG1292" t="s">
        <v>20</v>
      </c>
      <c r="AH1292" t="s">
        <v>24</v>
      </c>
    </row>
    <row r="1293" spans="1:34" x14ac:dyDescent="0.2">
      <c r="A1293" t="s">
        <v>14</v>
      </c>
      <c r="B1293" t="s">
        <v>19</v>
      </c>
      <c r="C1293" s="3" t="s">
        <v>15</v>
      </c>
      <c r="D1293" t="s">
        <v>16</v>
      </c>
      <c r="E1293" t="s">
        <v>17</v>
      </c>
      <c r="F1293" t="s">
        <v>18</v>
      </c>
      <c r="H1293" t="s">
        <v>25</v>
      </c>
      <c r="I1293" t="s">
        <v>41</v>
      </c>
      <c r="K1293" t="s">
        <v>40</v>
      </c>
      <c r="L1293" t="s">
        <v>133</v>
      </c>
      <c r="M1293" t="s">
        <v>133</v>
      </c>
      <c r="N1293" t="s">
        <v>243</v>
      </c>
      <c r="O1293" t="s">
        <v>80</v>
      </c>
      <c r="P1293">
        <v>35</v>
      </c>
      <c r="Q1293">
        <v>9.4088158948000003E-2</v>
      </c>
      <c r="R1293" t="s">
        <v>23</v>
      </c>
      <c r="T1293">
        <v>35</v>
      </c>
      <c r="V1293" t="s">
        <v>24</v>
      </c>
      <c r="W1293" t="s">
        <v>26</v>
      </c>
      <c r="X1293" t="s">
        <v>25</v>
      </c>
      <c r="Z1293" t="s">
        <v>161</v>
      </c>
      <c r="AB1293" t="s">
        <v>30</v>
      </c>
      <c r="AC1293" t="s">
        <v>30</v>
      </c>
      <c r="AD1293">
        <v>84</v>
      </c>
      <c r="AE1293">
        <v>0.11200971303399999</v>
      </c>
      <c r="AF1293">
        <v>0</v>
      </c>
      <c r="AG1293" t="s">
        <v>20</v>
      </c>
      <c r="AH1293" t="s">
        <v>24</v>
      </c>
    </row>
    <row r="1294" spans="1:34" x14ac:dyDescent="0.2">
      <c r="A1294" t="s">
        <v>14</v>
      </c>
      <c r="B1294" t="s">
        <v>19</v>
      </c>
      <c r="C1294" s="3" t="s">
        <v>15</v>
      </c>
      <c r="D1294" t="s">
        <v>16</v>
      </c>
      <c r="E1294" t="s">
        <v>17</v>
      </c>
      <c r="F1294" t="s">
        <v>18</v>
      </c>
      <c r="H1294" t="s">
        <v>25</v>
      </c>
      <c r="I1294" t="s">
        <v>41</v>
      </c>
      <c r="K1294" t="s">
        <v>40</v>
      </c>
      <c r="L1294" t="s">
        <v>133</v>
      </c>
      <c r="M1294" t="s">
        <v>133</v>
      </c>
      <c r="N1294" t="s">
        <v>243</v>
      </c>
      <c r="O1294" t="s">
        <v>115</v>
      </c>
      <c r="P1294">
        <v>4</v>
      </c>
      <c r="Q1294">
        <v>5.0027367380000003E-3</v>
      </c>
      <c r="R1294" t="s">
        <v>23</v>
      </c>
      <c r="T1294">
        <v>4</v>
      </c>
      <c r="V1294" t="s">
        <v>24</v>
      </c>
      <c r="W1294" t="s">
        <v>26</v>
      </c>
      <c r="X1294" t="s">
        <v>25</v>
      </c>
      <c r="Z1294" t="s">
        <v>161</v>
      </c>
      <c r="AB1294" t="s">
        <v>30</v>
      </c>
      <c r="AC1294" t="s">
        <v>30</v>
      </c>
      <c r="AD1294">
        <v>84</v>
      </c>
      <c r="AE1294">
        <v>5.9556389739999997E-3</v>
      </c>
      <c r="AF1294">
        <v>0</v>
      </c>
      <c r="AG1294" t="s">
        <v>20</v>
      </c>
      <c r="AH1294" t="s">
        <v>24</v>
      </c>
    </row>
    <row r="1295" spans="1:34" x14ac:dyDescent="0.2">
      <c r="A1295" t="s">
        <v>14</v>
      </c>
      <c r="B1295" t="s">
        <v>19</v>
      </c>
      <c r="C1295" s="3" t="s">
        <v>15</v>
      </c>
      <c r="D1295" t="s">
        <v>16</v>
      </c>
      <c r="E1295" t="s">
        <v>17</v>
      </c>
      <c r="F1295" t="s">
        <v>18</v>
      </c>
      <c r="H1295" t="s">
        <v>25</v>
      </c>
      <c r="I1295" t="s">
        <v>41</v>
      </c>
      <c r="K1295" t="s">
        <v>40</v>
      </c>
      <c r="L1295" t="s">
        <v>133</v>
      </c>
      <c r="M1295" t="s">
        <v>133</v>
      </c>
      <c r="N1295" t="s">
        <v>243</v>
      </c>
      <c r="O1295" t="s">
        <v>130</v>
      </c>
      <c r="P1295">
        <v>3</v>
      </c>
      <c r="Q1295">
        <v>7.3830242200000002E-3</v>
      </c>
      <c r="R1295" t="s">
        <v>23</v>
      </c>
      <c r="T1295">
        <v>3</v>
      </c>
      <c r="V1295" t="s">
        <v>24</v>
      </c>
      <c r="W1295" t="s">
        <v>26</v>
      </c>
      <c r="X1295" t="s">
        <v>25</v>
      </c>
      <c r="Z1295" t="s">
        <v>161</v>
      </c>
      <c r="AB1295" t="s">
        <v>30</v>
      </c>
      <c r="AC1295" t="s">
        <v>30</v>
      </c>
      <c r="AD1295">
        <v>84</v>
      </c>
      <c r="AE1295">
        <v>8.7893145480000007E-3</v>
      </c>
      <c r="AF1295">
        <v>0</v>
      </c>
      <c r="AG1295" t="s">
        <v>20</v>
      </c>
      <c r="AH1295" t="s">
        <v>24</v>
      </c>
    </row>
    <row r="1296" spans="1:34" x14ac:dyDescent="0.2">
      <c r="A1296" t="s">
        <v>14</v>
      </c>
      <c r="B1296" t="s">
        <v>19</v>
      </c>
      <c r="C1296" s="3" t="s">
        <v>15</v>
      </c>
      <c r="D1296" t="s">
        <v>16</v>
      </c>
      <c r="E1296" t="s">
        <v>17</v>
      </c>
      <c r="F1296" t="s">
        <v>18</v>
      </c>
      <c r="H1296" t="s">
        <v>25</v>
      </c>
      <c r="I1296" t="s">
        <v>41</v>
      </c>
      <c r="K1296" t="s">
        <v>40</v>
      </c>
      <c r="L1296" t="s">
        <v>133</v>
      </c>
      <c r="M1296" t="s">
        <v>133</v>
      </c>
      <c r="N1296" t="s">
        <v>243</v>
      </c>
      <c r="O1296" t="s">
        <v>114</v>
      </c>
      <c r="P1296">
        <v>1</v>
      </c>
      <c r="Q1296">
        <v>8.0955380799999999E-4</v>
      </c>
      <c r="R1296" t="s">
        <v>23</v>
      </c>
      <c r="T1296">
        <v>1</v>
      </c>
      <c r="V1296" t="s">
        <v>24</v>
      </c>
      <c r="W1296" t="s">
        <v>26</v>
      </c>
      <c r="X1296" t="s">
        <v>25</v>
      </c>
      <c r="Z1296" t="s">
        <v>161</v>
      </c>
      <c r="AB1296" t="s">
        <v>30</v>
      </c>
      <c r="AC1296" t="s">
        <v>30</v>
      </c>
      <c r="AD1296">
        <v>84</v>
      </c>
      <c r="AE1296">
        <v>9.6375453299999997E-4</v>
      </c>
      <c r="AF1296">
        <v>0</v>
      </c>
      <c r="AG1296" t="s">
        <v>20</v>
      </c>
      <c r="AH1296" t="s">
        <v>24</v>
      </c>
    </row>
    <row r="1297" spans="1:34" x14ac:dyDescent="0.2">
      <c r="A1297" t="s">
        <v>14</v>
      </c>
      <c r="B1297" t="s">
        <v>19</v>
      </c>
      <c r="C1297" s="3" t="s">
        <v>15</v>
      </c>
      <c r="D1297" t="s">
        <v>16</v>
      </c>
      <c r="E1297" t="s">
        <v>17</v>
      </c>
      <c r="F1297" t="s">
        <v>18</v>
      </c>
      <c r="H1297" t="s">
        <v>25</v>
      </c>
      <c r="I1297" t="s">
        <v>41</v>
      </c>
      <c r="K1297" t="s">
        <v>40</v>
      </c>
      <c r="L1297" t="s">
        <v>133</v>
      </c>
      <c r="M1297" t="s">
        <v>133</v>
      </c>
      <c r="N1297" t="s">
        <v>243</v>
      </c>
      <c r="O1297" t="s">
        <v>131</v>
      </c>
      <c r="P1297">
        <v>2</v>
      </c>
      <c r="Q1297">
        <v>7.5413281780000001E-3</v>
      </c>
      <c r="R1297" t="s">
        <v>23</v>
      </c>
      <c r="T1297">
        <v>2</v>
      </c>
      <c r="V1297" t="s">
        <v>24</v>
      </c>
      <c r="W1297" t="s">
        <v>26</v>
      </c>
      <c r="X1297" t="s">
        <v>25</v>
      </c>
      <c r="Z1297" t="s">
        <v>161</v>
      </c>
      <c r="AB1297" t="s">
        <v>30</v>
      </c>
      <c r="AC1297" t="s">
        <v>30</v>
      </c>
      <c r="AD1297">
        <v>84</v>
      </c>
      <c r="AE1297">
        <v>8.9777716410000003E-3</v>
      </c>
      <c r="AF1297">
        <v>0</v>
      </c>
      <c r="AG1297" t="s">
        <v>20</v>
      </c>
      <c r="AH1297" t="s">
        <v>24</v>
      </c>
    </row>
    <row r="1298" spans="1:34" x14ac:dyDescent="0.2">
      <c r="A1298" t="s">
        <v>14</v>
      </c>
      <c r="B1298" t="s">
        <v>19</v>
      </c>
      <c r="C1298" s="3" t="s">
        <v>15</v>
      </c>
      <c r="D1298" t="s">
        <v>16</v>
      </c>
      <c r="E1298" t="s">
        <v>17</v>
      </c>
      <c r="F1298" t="s">
        <v>18</v>
      </c>
      <c r="H1298" t="s">
        <v>25</v>
      </c>
      <c r="I1298" t="s">
        <v>41</v>
      </c>
      <c r="K1298" t="s">
        <v>40</v>
      </c>
      <c r="L1298" t="s">
        <v>133</v>
      </c>
      <c r="M1298" t="s">
        <v>133</v>
      </c>
      <c r="N1298" t="s">
        <v>243</v>
      </c>
      <c r="O1298" t="s">
        <v>112</v>
      </c>
      <c r="P1298">
        <v>71</v>
      </c>
      <c r="Q1298">
        <v>0.232934025997</v>
      </c>
      <c r="R1298" t="s">
        <v>23</v>
      </c>
      <c r="T1298">
        <v>71</v>
      </c>
      <c r="V1298" t="s">
        <v>24</v>
      </c>
      <c r="W1298" t="s">
        <v>26</v>
      </c>
      <c r="X1298" t="s">
        <v>25</v>
      </c>
      <c r="Z1298" t="s">
        <v>161</v>
      </c>
      <c r="AB1298" t="s">
        <v>30</v>
      </c>
      <c r="AC1298" t="s">
        <v>30</v>
      </c>
      <c r="AD1298">
        <v>84</v>
      </c>
      <c r="AE1298">
        <v>0.27730241190100002</v>
      </c>
      <c r="AF1298">
        <v>0</v>
      </c>
      <c r="AG1298" t="s">
        <v>20</v>
      </c>
      <c r="AH1298" t="s">
        <v>24</v>
      </c>
    </row>
    <row r="1299" spans="1:34" x14ac:dyDescent="0.2">
      <c r="A1299" t="s">
        <v>14</v>
      </c>
      <c r="B1299" t="s">
        <v>19</v>
      </c>
      <c r="C1299" s="3" t="s">
        <v>15</v>
      </c>
      <c r="D1299" t="s">
        <v>16</v>
      </c>
      <c r="E1299" t="s">
        <v>17</v>
      </c>
      <c r="F1299" t="s">
        <v>18</v>
      </c>
      <c r="H1299" t="s">
        <v>25</v>
      </c>
      <c r="I1299" t="s">
        <v>41</v>
      </c>
      <c r="K1299" t="s">
        <v>40</v>
      </c>
      <c r="L1299" t="s">
        <v>133</v>
      </c>
      <c r="M1299" t="s">
        <v>133</v>
      </c>
      <c r="N1299" t="s">
        <v>243</v>
      </c>
      <c r="O1299" t="s">
        <v>111</v>
      </c>
      <c r="P1299">
        <v>4</v>
      </c>
      <c r="Q1299">
        <v>9.1277559760000009E-3</v>
      </c>
      <c r="R1299" t="s">
        <v>23</v>
      </c>
      <c r="T1299">
        <v>4</v>
      </c>
      <c r="V1299" t="s">
        <v>24</v>
      </c>
      <c r="W1299" t="s">
        <v>26</v>
      </c>
      <c r="X1299" t="s">
        <v>25</v>
      </c>
      <c r="Z1299" t="s">
        <v>161</v>
      </c>
      <c r="AB1299" t="s">
        <v>30</v>
      </c>
      <c r="AC1299" t="s">
        <v>30</v>
      </c>
      <c r="AD1299">
        <v>84</v>
      </c>
      <c r="AE1299">
        <v>1.0866376162000001E-2</v>
      </c>
      <c r="AF1299">
        <v>0</v>
      </c>
      <c r="AG1299" t="s">
        <v>20</v>
      </c>
      <c r="AH1299" t="s">
        <v>24</v>
      </c>
    </row>
    <row r="1300" spans="1:34" x14ac:dyDescent="0.2">
      <c r="A1300" t="s">
        <v>14</v>
      </c>
      <c r="B1300" t="s">
        <v>19</v>
      </c>
      <c r="C1300" s="3" t="s">
        <v>15</v>
      </c>
      <c r="D1300" t="s">
        <v>16</v>
      </c>
      <c r="E1300" t="s">
        <v>17</v>
      </c>
      <c r="F1300" t="s">
        <v>18</v>
      </c>
      <c r="H1300" t="s">
        <v>25</v>
      </c>
      <c r="I1300" t="s">
        <v>41</v>
      </c>
      <c r="K1300" t="s">
        <v>40</v>
      </c>
      <c r="L1300" t="s">
        <v>133</v>
      </c>
      <c r="M1300" t="s">
        <v>133</v>
      </c>
      <c r="N1300" t="s">
        <v>243</v>
      </c>
      <c r="O1300" t="s">
        <v>110</v>
      </c>
      <c r="P1300">
        <v>3</v>
      </c>
      <c r="Q1300">
        <v>7.4950417680000004E-3</v>
      </c>
      <c r="R1300" t="s">
        <v>23</v>
      </c>
      <c r="T1300">
        <v>3</v>
      </c>
      <c r="V1300" t="s">
        <v>24</v>
      </c>
      <c r="W1300" t="s">
        <v>26</v>
      </c>
      <c r="X1300" t="s">
        <v>25</v>
      </c>
      <c r="Z1300" t="s">
        <v>161</v>
      </c>
      <c r="AB1300" t="s">
        <v>30</v>
      </c>
      <c r="AC1300" t="s">
        <v>30</v>
      </c>
      <c r="AD1300">
        <v>84</v>
      </c>
      <c r="AE1300">
        <v>8.9226687720000003E-3</v>
      </c>
      <c r="AF1300">
        <v>0</v>
      </c>
      <c r="AG1300" t="s">
        <v>20</v>
      </c>
      <c r="AH1300" t="s">
        <v>24</v>
      </c>
    </row>
    <row r="1301" spans="1:34" x14ac:dyDescent="0.2">
      <c r="A1301" t="s">
        <v>14</v>
      </c>
      <c r="B1301" t="s">
        <v>19</v>
      </c>
      <c r="C1301" s="3" t="s">
        <v>15</v>
      </c>
      <c r="D1301" t="s">
        <v>16</v>
      </c>
      <c r="E1301" t="s">
        <v>17</v>
      </c>
      <c r="F1301" t="s">
        <v>18</v>
      </c>
      <c r="H1301" t="s">
        <v>25</v>
      </c>
      <c r="I1301" t="s">
        <v>41</v>
      </c>
      <c r="K1301" t="s">
        <v>40</v>
      </c>
      <c r="L1301" t="s">
        <v>133</v>
      </c>
      <c r="M1301" t="s">
        <v>133</v>
      </c>
      <c r="N1301" t="s">
        <v>243</v>
      </c>
      <c r="O1301" t="s">
        <v>109</v>
      </c>
      <c r="P1301">
        <v>1</v>
      </c>
      <c r="Q1301">
        <v>1.601668505E-3</v>
      </c>
      <c r="R1301" t="s">
        <v>23</v>
      </c>
      <c r="T1301">
        <v>1</v>
      </c>
      <c r="V1301" t="s">
        <v>24</v>
      </c>
      <c r="W1301" t="s">
        <v>26</v>
      </c>
      <c r="X1301" t="s">
        <v>25</v>
      </c>
      <c r="Z1301" t="s">
        <v>161</v>
      </c>
      <c r="AB1301" t="s">
        <v>30</v>
      </c>
      <c r="AC1301" t="s">
        <v>30</v>
      </c>
      <c r="AD1301">
        <v>84</v>
      </c>
      <c r="AE1301">
        <v>1.90674822E-3</v>
      </c>
      <c r="AF1301">
        <v>0</v>
      </c>
      <c r="AG1301" t="s">
        <v>20</v>
      </c>
      <c r="AH1301" t="s">
        <v>24</v>
      </c>
    </row>
    <row r="1302" spans="1:34" x14ac:dyDescent="0.2">
      <c r="A1302" t="s">
        <v>14</v>
      </c>
      <c r="B1302" t="s">
        <v>19</v>
      </c>
      <c r="C1302" s="3" t="s">
        <v>15</v>
      </c>
      <c r="D1302" t="s">
        <v>16</v>
      </c>
      <c r="E1302" t="s">
        <v>17</v>
      </c>
      <c r="F1302" t="s">
        <v>18</v>
      </c>
      <c r="H1302" t="s">
        <v>25</v>
      </c>
      <c r="I1302" t="s">
        <v>41</v>
      </c>
      <c r="K1302" t="s">
        <v>40</v>
      </c>
      <c r="L1302" t="s">
        <v>133</v>
      </c>
      <c r="M1302" t="s">
        <v>133</v>
      </c>
      <c r="N1302" t="s">
        <v>243</v>
      </c>
      <c r="O1302" t="s">
        <v>108</v>
      </c>
      <c r="P1302">
        <v>12</v>
      </c>
      <c r="Q1302">
        <v>5.79441126E-3</v>
      </c>
      <c r="R1302" t="s">
        <v>23</v>
      </c>
      <c r="T1302">
        <v>12</v>
      </c>
      <c r="V1302" t="s">
        <v>24</v>
      </c>
      <c r="W1302" t="s">
        <v>26</v>
      </c>
      <c r="X1302" t="s">
        <v>25</v>
      </c>
      <c r="Z1302" t="s">
        <v>161</v>
      </c>
      <c r="AB1302" t="s">
        <v>30</v>
      </c>
      <c r="AC1302" t="s">
        <v>30</v>
      </c>
      <c r="AD1302">
        <v>84</v>
      </c>
      <c r="AE1302">
        <v>6.8981086429999996E-3</v>
      </c>
      <c r="AF1302">
        <v>0</v>
      </c>
      <c r="AG1302" t="s">
        <v>20</v>
      </c>
      <c r="AH1302" t="s">
        <v>24</v>
      </c>
    </row>
    <row r="1303" spans="1:34" x14ac:dyDescent="0.2">
      <c r="A1303" t="s">
        <v>14</v>
      </c>
      <c r="B1303" t="s">
        <v>19</v>
      </c>
      <c r="C1303" s="3" t="s">
        <v>15</v>
      </c>
      <c r="D1303" t="s">
        <v>16</v>
      </c>
      <c r="E1303" t="s">
        <v>17</v>
      </c>
      <c r="F1303" t="s">
        <v>18</v>
      </c>
      <c r="H1303" t="s">
        <v>25</v>
      </c>
      <c r="I1303" t="s">
        <v>41</v>
      </c>
      <c r="K1303" t="s">
        <v>40</v>
      </c>
      <c r="L1303" t="s">
        <v>133</v>
      </c>
      <c r="M1303" t="s">
        <v>133</v>
      </c>
      <c r="N1303" t="s">
        <v>243</v>
      </c>
      <c r="O1303" t="s">
        <v>106</v>
      </c>
      <c r="P1303">
        <v>1</v>
      </c>
      <c r="Q1303">
        <v>1.475806072E-3</v>
      </c>
      <c r="R1303" t="s">
        <v>23</v>
      </c>
      <c r="T1303">
        <v>1</v>
      </c>
      <c r="V1303" t="s">
        <v>24</v>
      </c>
      <c r="W1303" t="s">
        <v>26</v>
      </c>
      <c r="X1303" t="s">
        <v>25</v>
      </c>
      <c r="Z1303" t="s">
        <v>161</v>
      </c>
      <c r="AB1303" t="s">
        <v>30</v>
      </c>
      <c r="AC1303" t="s">
        <v>30</v>
      </c>
      <c r="AD1303">
        <v>84</v>
      </c>
      <c r="AE1303">
        <v>1.7569119900000001E-3</v>
      </c>
      <c r="AF1303">
        <v>0</v>
      </c>
      <c r="AG1303" t="s">
        <v>20</v>
      </c>
      <c r="AH1303" t="s">
        <v>24</v>
      </c>
    </row>
    <row r="1304" spans="1:34" x14ac:dyDescent="0.2">
      <c r="A1304" t="s">
        <v>14</v>
      </c>
      <c r="B1304" t="s">
        <v>19</v>
      </c>
      <c r="C1304" s="3" t="s">
        <v>15</v>
      </c>
      <c r="D1304" t="s">
        <v>16</v>
      </c>
      <c r="E1304" t="s">
        <v>17</v>
      </c>
      <c r="F1304" t="s">
        <v>18</v>
      </c>
      <c r="H1304" t="s">
        <v>25</v>
      </c>
      <c r="I1304" t="s">
        <v>41</v>
      </c>
      <c r="K1304" t="s">
        <v>40</v>
      </c>
      <c r="L1304" t="s">
        <v>133</v>
      </c>
      <c r="M1304" t="s">
        <v>133</v>
      </c>
      <c r="N1304" t="s">
        <v>243</v>
      </c>
      <c r="O1304" t="s">
        <v>36</v>
      </c>
      <c r="P1304">
        <v>114</v>
      </c>
      <c r="Q1304">
        <v>0.39189749461200002</v>
      </c>
      <c r="R1304" t="s">
        <v>23</v>
      </c>
      <c r="T1304">
        <v>114</v>
      </c>
      <c r="V1304" t="s">
        <v>24</v>
      </c>
      <c r="W1304" t="s">
        <v>26</v>
      </c>
      <c r="X1304" t="s">
        <v>25</v>
      </c>
      <c r="Z1304" t="s">
        <v>161</v>
      </c>
      <c r="AB1304" t="s">
        <v>30</v>
      </c>
      <c r="AC1304" t="s">
        <v>30</v>
      </c>
      <c r="AD1304">
        <v>84</v>
      </c>
      <c r="AE1304">
        <v>0.46654463644299998</v>
      </c>
      <c r="AF1304">
        <v>0</v>
      </c>
      <c r="AG1304" t="s">
        <v>20</v>
      </c>
      <c r="AH1304" t="s">
        <v>24</v>
      </c>
    </row>
    <row r="1305" spans="1:34" x14ac:dyDescent="0.2">
      <c r="A1305" t="s">
        <v>14</v>
      </c>
      <c r="B1305" t="s">
        <v>19</v>
      </c>
      <c r="C1305" s="3" t="s">
        <v>15</v>
      </c>
      <c r="D1305" t="s">
        <v>16</v>
      </c>
      <c r="E1305" t="s">
        <v>17</v>
      </c>
      <c r="F1305" t="s">
        <v>18</v>
      </c>
      <c r="H1305" t="s">
        <v>25</v>
      </c>
      <c r="I1305" t="s">
        <v>41</v>
      </c>
      <c r="K1305" t="s">
        <v>40</v>
      </c>
      <c r="L1305" t="s">
        <v>133</v>
      </c>
      <c r="M1305" t="s">
        <v>133</v>
      </c>
      <c r="N1305" t="s">
        <v>243</v>
      </c>
      <c r="O1305" t="s">
        <v>90</v>
      </c>
      <c r="P1305">
        <v>9</v>
      </c>
      <c r="Q1305">
        <v>1.2821700642E-2</v>
      </c>
      <c r="R1305" t="s">
        <v>23</v>
      </c>
      <c r="T1305">
        <v>9</v>
      </c>
      <c r="V1305" t="s">
        <v>24</v>
      </c>
      <c r="W1305" t="s">
        <v>26</v>
      </c>
      <c r="X1305" t="s">
        <v>25</v>
      </c>
      <c r="Z1305" t="s">
        <v>161</v>
      </c>
      <c r="AB1305" t="s">
        <v>30</v>
      </c>
      <c r="AC1305" t="s">
        <v>30</v>
      </c>
      <c r="AD1305">
        <v>84</v>
      </c>
      <c r="AE1305">
        <v>1.5263929335999999E-2</v>
      </c>
      <c r="AF1305">
        <v>0</v>
      </c>
      <c r="AG1305" t="s">
        <v>20</v>
      </c>
      <c r="AH1305" t="s">
        <v>24</v>
      </c>
    </row>
    <row r="1306" spans="1:34" x14ac:dyDescent="0.2">
      <c r="A1306" t="s">
        <v>14</v>
      </c>
      <c r="B1306" t="s">
        <v>19</v>
      </c>
      <c r="C1306" s="3" t="s">
        <v>15</v>
      </c>
      <c r="D1306" t="s">
        <v>16</v>
      </c>
      <c r="E1306" t="s">
        <v>17</v>
      </c>
      <c r="F1306" t="s">
        <v>18</v>
      </c>
      <c r="H1306" t="s">
        <v>25</v>
      </c>
      <c r="I1306" t="s">
        <v>41</v>
      </c>
      <c r="K1306" t="s">
        <v>40</v>
      </c>
      <c r="L1306" t="s">
        <v>133</v>
      </c>
      <c r="M1306" t="s">
        <v>133</v>
      </c>
      <c r="N1306" t="s">
        <v>243</v>
      </c>
      <c r="O1306" t="s">
        <v>157</v>
      </c>
      <c r="P1306">
        <v>12</v>
      </c>
      <c r="Q1306">
        <v>3.6818914336E-2</v>
      </c>
      <c r="R1306" t="s">
        <v>23</v>
      </c>
      <c r="T1306">
        <v>12</v>
      </c>
      <c r="V1306" t="s">
        <v>24</v>
      </c>
      <c r="W1306" t="s">
        <v>26</v>
      </c>
      <c r="X1306" t="s">
        <v>25</v>
      </c>
      <c r="Z1306" t="s">
        <v>161</v>
      </c>
      <c r="AB1306" t="s">
        <v>30</v>
      </c>
      <c r="AC1306" t="s">
        <v>30</v>
      </c>
      <c r="AD1306">
        <v>84</v>
      </c>
      <c r="AE1306">
        <v>4.3832040875999997E-2</v>
      </c>
      <c r="AF1306">
        <v>0</v>
      </c>
      <c r="AG1306" t="s">
        <v>20</v>
      </c>
      <c r="AH1306" t="s">
        <v>24</v>
      </c>
    </row>
    <row r="1307" spans="1:34" x14ac:dyDescent="0.2">
      <c r="A1307" t="s">
        <v>14</v>
      </c>
      <c r="B1307" t="s">
        <v>19</v>
      </c>
      <c r="C1307" s="3" t="s">
        <v>15</v>
      </c>
      <c r="D1307" t="s">
        <v>16</v>
      </c>
      <c r="E1307" t="s">
        <v>17</v>
      </c>
      <c r="F1307" t="s">
        <v>18</v>
      </c>
      <c r="H1307" t="s">
        <v>25</v>
      </c>
      <c r="I1307" t="s">
        <v>41</v>
      </c>
      <c r="K1307" t="s">
        <v>40</v>
      </c>
      <c r="L1307" t="s">
        <v>133</v>
      </c>
      <c r="M1307" t="s">
        <v>133</v>
      </c>
      <c r="N1307" t="s">
        <v>243</v>
      </c>
      <c r="O1307" t="s">
        <v>84</v>
      </c>
      <c r="P1307">
        <v>14</v>
      </c>
      <c r="Q1307">
        <v>6.1470608877000003E-2</v>
      </c>
      <c r="R1307" t="s">
        <v>23</v>
      </c>
      <c r="T1307">
        <v>14</v>
      </c>
      <c r="V1307" t="s">
        <v>24</v>
      </c>
      <c r="W1307" t="s">
        <v>26</v>
      </c>
      <c r="X1307" t="s">
        <v>25</v>
      </c>
      <c r="Z1307" t="s">
        <v>161</v>
      </c>
      <c r="AB1307" t="s">
        <v>30</v>
      </c>
      <c r="AC1307" t="s">
        <v>30</v>
      </c>
      <c r="AD1307">
        <v>84</v>
      </c>
      <c r="AE1307">
        <v>7.3179296281000006E-2</v>
      </c>
      <c r="AF1307">
        <v>0</v>
      </c>
      <c r="AG1307" t="s">
        <v>20</v>
      </c>
      <c r="AH1307" t="s">
        <v>24</v>
      </c>
    </row>
    <row r="1308" spans="1:34" x14ac:dyDescent="0.2">
      <c r="A1308" t="s">
        <v>14</v>
      </c>
      <c r="B1308" t="s">
        <v>19</v>
      </c>
      <c r="C1308" s="3" t="s">
        <v>15</v>
      </c>
      <c r="D1308" t="s">
        <v>16</v>
      </c>
      <c r="E1308" t="s">
        <v>17</v>
      </c>
      <c r="F1308" t="s">
        <v>18</v>
      </c>
      <c r="H1308" t="s">
        <v>25</v>
      </c>
      <c r="I1308" t="s">
        <v>41</v>
      </c>
      <c r="K1308" t="s">
        <v>40</v>
      </c>
      <c r="L1308" t="s">
        <v>133</v>
      </c>
      <c r="M1308" t="s">
        <v>133</v>
      </c>
      <c r="N1308" t="s">
        <v>243</v>
      </c>
      <c r="O1308" t="s">
        <v>29</v>
      </c>
      <c r="P1308">
        <v>317</v>
      </c>
      <c r="Q1308">
        <v>0.83849413446200005</v>
      </c>
      <c r="R1308" t="s">
        <v>23</v>
      </c>
      <c r="T1308">
        <v>317</v>
      </c>
      <c r="V1308" t="s">
        <v>24</v>
      </c>
      <c r="W1308" t="s">
        <v>26</v>
      </c>
      <c r="X1308" t="s">
        <v>25</v>
      </c>
      <c r="Z1308" t="s">
        <v>161</v>
      </c>
      <c r="AB1308" t="s">
        <v>30</v>
      </c>
      <c r="AC1308" t="s">
        <v>30</v>
      </c>
      <c r="AD1308">
        <v>84</v>
      </c>
      <c r="AE1308">
        <v>0.99820730293100002</v>
      </c>
      <c r="AF1308">
        <v>0</v>
      </c>
      <c r="AG1308" t="s">
        <v>20</v>
      </c>
      <c r="AH1308" t="s">
        <v>24</v>
      </c>
    </row>
    <row r="1309" spans="1:34" x14ac:dyDescent="0.2">
      <c r="A1309" t="s">
        <v>14</v>
      </c>
      <c r="B1309" t="s">
        <v>19</v>
      </c>
      <c r="C1309" s="3" t="s">
        <v>15</v>
      </c>
      <c r="D1309" t="s">
        <v>16</v>
      </c>
      <c r="E1309" t="s">
        <v>17</v>
      </c>
      <c r="F1309" t="s">
        <v>18</v>
      </c>
      <c r="H1309" t="s">
        <v>25</v>
      </c>
      <c r="I1309" t="s">
        <v>41</v>
      </c>
      <c r="K1309" t="s">
        <v>40</v>
      </c>
      <c r="L1309" t="s">
        <v>133</v>
      </c>
      <c r="M1309" t="s">
        <v>133</v>
      </c>
      <c r="N1309" t="s">
        <v>243</v>
      </c>
      <c r="O1309" t="s">
        <v>173</v>
      </c>
      <c r="P1309">
        <v>1</v>
      </c>
      <c r="Q1309">
        <v>1.169486044E-3</v>
      </c>
      <c r="R1309" t="s">
        <v>23</v>
      </c>
      <c r="T1309">
        <v>1</v>
      </c>
      <c r="V1309" t="s">
        <v>24</v>
      </c>
      <c r="W1309" t="s">
        <v>26</v>
      </c>
      <c r="X1309" t="s">
        <v>25</v>
      </c>
      <c r="Z1309" t="s">
        <v>161</v>
      </c>
      <c r="AB1309" t="s">
        <v>30</v>
      </c>
      <c r="AC1309" t="s">
        <v>30</v>
      </c>
      <c r="AD1309">
        <v>84</v>
      </c>
      <c r="AE1309">
        <v>1.392245291E-3</v>
      </c>
      <c r="AF1309">
        <v>0</v>
      </c>
      <c r="AG1309" t="s">
        <v>20</v>
      </c>
      <c r="AH1309" t="s">
        <v>24</v>
      </c>
    </row>
    <row r="1310" spans="1:34" x14ac:dyDescent="0.2">
      <c r="A1310" t="s">
        <v>14</v>
      </c>
      <c r="B1310" t="s">
        <v>19</v>
      </c>
      <c r="C1310" s="3" t="s">
        <v>15</v>
      </c>
      <c r="D1310" t="s">
        <v>16</v>
      </c>
      <c r="E1310" t="s">
        <v>17</v>
      </c>
      <c r="F1310" t="s">
        <v>18</v>
      </c>
      <c r="H1310" t="s">
        <v>25</v>
      </c>
      <c r="I1310" t="s">
        <v>41</v>
      </c>
      <c r="K1310" t="s">
        <v>40</v>
      </c>
      <c r="L1310" t="s">
        <v>133</v>
      </c>
      <c r="M1310" t="s">
        <v>133</v>
      </c>
      <c r="N1310" t="s">
        <v>243</v>
      </c>
      <c r="O1310" t="s">
        <v>97</v>
      </c>
      <c r="P1310">
        <v>1</v>
      </c>
      <c r="Q1310">
        <v>5.154641586E-3</v>
      </c>
      <c r="R1310" t="s">
        <v>23</v>
      </c>
      <c r="T1310">
        <v>1</v>
      </c>
      <c r="V1310" t="s">
        <v>24</v>
      </c>
      <c r="W1310" t="s">
        <v>26</v>
      </c>
      <c r="X1310" t="s">
        <v>25</v>
      </c>
      <c r="Z1310" t="s">
        <v>161</v>
      </c>
      <c r="AB1310" t="s">
        <v>30</v>
      </c>
      <c r="AC1310" t="s">
        <v>30</v>
      </c>
      <c r="AD1310">
        <v>84</v>
      </c>
      <c r="AE1310">
        <v>6.136478079E-3</v>
      </c>
      <c r="AF1310">
        <v>0</v>
      </c>
      <c r="AG1310" t="s">
        <v>20</v>
      </c>
      <c r="AH1310" t="s">
        <v>24</v>
      </c>
    </row>
    <row r="1311" spans="1:34" x14ac:dyDescent="0.2">
      <c r="A1311" t="s">
        <v>14</v>
      </c>
      <c r="B1311" t="s">
        <v>19</v>
      </c>
      <c r="C1311" s="3" t="s">
        <v>15</v>
      </c>
      <c r="D1311" t="s">
        <v>16</v>
      </c>
      <c r="E1311" t="s">
        <v>17</v>
      </c>
      <c r="F1311" t="s">
        <v>18</v>
      </c>
      <c r="H1311" t="s">
        <v>25</v>
      </c>
      <c r="I1311" t="s">
        <v>41</v>
      </c>
      <c r="K1311" t="s">
        <v>40</v>
      </c>
      <c r="L1311" t="s">
        <v>133</v>
      </c>
      <c r="M1311" t="s">
        <v>133</v>
      </c>
      <c r="N1311" t="s">
        <v>243</v>
      </c>
      <c r="O1311" t="s">
        <v>83</v>
      </c>
      <c r="P1311">
        <v>7</v>
      </c>
      <c r="Q1311">
        <v>1.4092219672E-2</v>
      </c>
      <c r="R1311" t="s">
        <v>23</v>
      </c>
      <c r="T1311">
        <v>7</v>
      </c>
      <c r="V1311" t="s">
        <v>24</v>
      </c>
      <c r="W1311" t="s">
        <v>26</v>
      </c>
      <c r="X1311" t="s">
        <v>25</v>
      </c>
      <c r="Z1311" t="s">
        <v>161</v>
      </c>
      <c r="AB1311" t="s">
        <v>30</v>
      </c>
      <c r="AC1311" t="s">
        <v>30</v>
      </c>
      <c r="AD1311">
        <v>84</v>
      </c>
      <c r="AE1311">
        <v>1.6776451990999999E-2</v>
      </c>
      <c r="AF1311">
        <v>0</v>
      </c>
      <c r="AG1311" t="s">
        <v>20</v>
      </c>
      <c r="AH1311" t="s">
        <v>24</v>
      </c>
    </row>
    <row r="1312" spans="1:34" x14ac:dyDescent="0.2">
      <c r="A1312" t="s">
        <v>14</v>
      </c>
      <c r="B1312" t="s">
        <v>19</v>
      </c>
      <c r="C1312" s="3" t="s">
        <v>15</v>
      </c>
      <c r="D1312" t="s">
        <v>16</v>
      </c>
      <c r="E1312" t="s">
        <v>17</v>
      </c>
      <c r="F1312" t="s">
        <v>18</v>
      </c>
      <c r="H1312" t="s">
        <v>25</v>
      </c>
      <c r="I1312" t="s">
        <v>41</v>
      </c>
      <c r="K1312" t="s">
        <v>40</v>
      </c>
      <c r="L1312" t="s">
        <v>133</v>
      </c>
      <c r="M1312" t="s">
        <v>133</v>
      </c>
      <c r="N1312" t="s">
        <v>243</v>
      </c>
      <c r="O1312" t="s">
        <v>31</v>
      </c>
      <c r="P1312">
        <v>67</v>
      </c>
      <c r="Q1312">
        <v>0.179727216912</v>
      </c>
      <c r="R1312" t="s">
        <v>23</v>
      </c>
      <c r="T1312">
        <v>67</v>
      </c>
      <c r="V1312" t="s">
        <v>24</v>
      </c>
      <c r="W1312" t="s">
        <v>26</v>
      </c>
      <c r="X1312" t="s">
        <v>25</v>
      </c>
      <c r="Z1312" t="s">
        <v>161</v>
      </c>
      <c r="AB1312" t="s">
        <v>30</v>
      </c>
      <c r="AC1312" t="s">
        <v>30</v>
      </c>
      <c r="AD1312">
        <v>84</v>
      </c>
      <c r="AE1312">
        <v>0.21396097251499999</v>
      </c>
      <c r="AF1312">
        <v>0</v>
      </c>
      <c r="AG1312" t="s">
        <v>20</v>
      </c>
      <c r="AH1312" t="s">
        <v>24</v>
      </c>
    </row>
    <row r="1313" spans="1:34" x14ac:dyDescent="0.2">
      <c r="A1313" t="s">
        <v>14</v>
      </c>
      <c r="B1313" t="s">
        <v>19</v>
      </c>
      <c r="C1313" s="3" t="s">
        <v>15</v>
      </c>
      <c r="D1313" t="s">
        <v>16</v>
      </c>
      <c r="E1313" t="s">
        <v>17</v>
      </c>
      <c r="F1313" t="s">
        <v>18</v>
      </c>
      <c r="H1313" t="s">
        <v>25</v>
      </c>
      <c r="I1313" t="s">
        <v>41</v>
      </c>
      <c r="K1313" t="s">
        <v>40</v>
      </c>
      <c r="L1313" t="s">
        <v>133</v>
      </c>
      <c r="M1313" t="s">
        <v>133</v>
      </c>
      <c r="N1313" t="s">
        <v>243</v>
      </c>
      <c r="O1313" t="s">
        <v>102</v>
      </c>
      <c r="P1313">
        <v>1</v>
      </c>
      <c r="Q1313">
        <v>8.9456088300000002E-4</v>
      </c>
      <c r="R1313" t="s">
        <v>23</v>
      </c>
      <c r="T1313">
        <v>1</v>
      </c>
      <c r="V1313" t="s">
        <v>24</v>
      </c>
      <c r="W1313" t="s">
        <v>26</v>
      </c>
      <c r="X1313" t="s">
        <v>25</v>
      </c>
      <c r="Z1313" t="s">
        <v>161</v>
      </c>
      <c r="AB1313" t="s">
        <v>30</v>
      </c>
      <c r="AC1313" t="s">
        <v>30</v>
      </c>
      <c r="AD1313">
        <v>84</v>
      </c>
      <c r="AE1313">
        <v>1.064953432E-3</v>
      </c>
      <c r="AF1313">
        <v>0</v>
      </c>
      <c r="AG1313" t="s">
        <v>20</v>
      </c>
      <c r="AH1313" t="s">
        <v>24</v>
      </c>
    </row>
    <row r="1314" spans="1:34" x14ac:dyDescent="0.2">
      <c r="A1314" t="s">
        <v>14</v>
      </c>
      <c r="B1314" t="s">
        <v>19</v>
      </c>
      <c r="C1314" s="3" t="s">
        <v>15</v>
      </c>
      <c r="D1314" t="s">
        <v>16</v>
      </c>
      <c r="E1314" t="s">
        <v>17</v>
      </c>
      <c r="F1314" t="s">
        <v>18</v>
      </c>
      <c r="H1314" t="s">
        <v>25</v>
      </c>
      <c r="I1314" t="s">
        <v>41</v>
      </c>
      <c r="K1314" t="s">
        <v>40</v>
      </c>
      <c r="L1314" t="s">
        <v>133</v>
      </c>
      <c r="M1314" t="s">
        <v>133</v>
      </c>
      <c r="N1314" t="s">
        <v>243</v>
      </c>
      <c r="O1314" t="s">
        <v>76</v>
      </c>
      <c r="P1314">
        <v>13</v>
      </c>
      <c r="Q1314">
        <v>4.4347307771000002E-2</v>
      </c>
      <c r="R1314" t="s">
        <v>23</v>
      </c>
      <c r="T1314">
        <v>13</v>
      </c>
      <c r="V1314" t="s">
        <v>24</v>
      </c>
      <c r="W1314" t="s">
        <v>26</v>
      </c>
      <c r="X1314" t="s">
        <v>25</v>
      </c>
      <c r="Z1314" t="s">
        <v>161</v>
      </c>
      <c r="AB1314" t="s">
        <v>30</v>
      </c>
      <c r="AC1314" t="s">
        <v>30</v>
      </c>
      <c r="AD1314">
        <v>84</v>
      </c>
      <c r="AE1314">
        <v>5.2794414013000002E-2</v>
      </c>
      <c r="AF1314">
        <v>0</v>
      </c>
      <c r="AG1314" t="s">
        <v>20</v>
      </c>
      <c r="AH1314" t="s">
        <v>24</v>
      </c>
    </row>
    <row r="1315" spans="1:34" x14ac:dyDescent="0.2">
      <c r="A1315" t="s">
        <v>14</v>
      </c>
      <c r="B1315" t="s">
        <v>19</v>
      </c>
      <c r="C1315" s="3" t="s">
        <v>15</v>
      </c>
      <c r="D1315" t="s">
        <v>16</v>
      </c>
      <c r="E1315" t="s">
        <v>17</v>
      </c>
      <c r="F1315" t="s">
        <v>18</v>
      </c>
      <c r="H1315" t="s">
        <v>25</v>
      </c>
      <c r="I1315" t="s">
        <v>41</v>
      </c>
      <c r="K1315" t="s">
        <v>40</v>
      </c>
      <c r="L1315" t="s">
        <v>133</v>
      </c>
      <c r="M1315" t="s">
        <v>133</v>
      </c>
      <c r="N1315" t="s">
        <v>243</v>
      </c>
      <c r="O1315" t="s">
        <v>137</v>
      </c>
      <c r="P1315">
        <v>3</v>
      </c>
      <c r="Q1315">
        <v>1.1557962154E-2</v>
      </c>
      <c r="R1315" t="s">
        <v>23</v>
      </c>
      <c r="T1315">
        <v>3</v>
      </c>
      <c r="V1315" t="s">
        <v>24</v>
      </c>
      <c r="W1315" t="s">
        <v>26</v>
      </c>
      <c r="X1315" t="s">
        <v>25</v>
      </c>
      <c r="Z1315" t="s">
        <v>161</v>
      </c>
      <c r="AB1315" t="s">
        <v>30</v>
      </c>
      <c r="AC1315" t="s">
        <v>30</v>
      </c>
      <c r="AD1315">
        <v>84</v>
      </c>
      <c r="AE1315">
        <v>1.3759478755E-2</v>
      </c>
      <c r="AF1315">
        <v>0</v>
      </c>
      <c r="AG1315" t="s">
        <v>20</v>
      </c>
      <c r="AH1315" t="s">
        <v>24</v>
      </c>
    </row>
    <row r="1316" spans="1:34" x14ac:dyDescent="0.2">
      <c r="A1316" t="s">
        <v>14</v>
      </c>
      <c r="B1316" t="s">
        <v>19</v>
      </c>
      <c r="C1316" s="3" t="s">
        <v>15</v>
      </c>
      <c r="D1316" t="s">
        <v>16</v>
      </c>
      <c r="E1316" t="s">
        <v>17</v>
      </c>
      <c r="F1316" t="s">
        <v>18</v>
      </c>
      <c r="H1316" t="s">
        <v>25</v>
      </c>
      <c r="I1316" t="s">
        <v>41</v>
      </c>
      <c r="K1316" t="s">
        <v>40</v>
      </c>
      <c r="L1316" t="s">
        <v>133</v>
      </c>
      <c r="M1316" t="s">
        <v>133</v>
      </c>
      <c r="N1316" t="s">
        <v>243</v>
      </c>
      <c r="O1316" t="s">
        <v>32</v>
      </c>
      <c r="P1316">
        <v>15</v>
      </c>
      <c r="Q1316">
        <v>4.5857232509E-2</v>
      </c>
      <c r="R1316" t="s">
        <v>23</v>
      </c>
      <c r="T1316">
        <v>15</v>
      </c>
      <c r="V1316" t="s">
        <v>24</v>
      </c>
      <c r="W1316" t="s">
        <v>26</v>
      </c>
      <c r="X1316" t="s">
        <v>25</v>
      </c>
      <c r="Z1316" t="s">
        <v>161</v>
      </c>
      <c r="AB1316" t="s">
        <v>30</v>
      </c>
      <c r="AC1316" t="s">
        <v>30</v>
      </c>
      <c r="AD1316">
        <v>84</v>
      </c>
      <c r="AE1316">
        <v>5.4591943463000003E-2</v>
      </c>
      <c r="AF1316">
        <v>0</v>
      </c>
      <c r="AG1316" t="s">
        <v>20</v>
      </c>
      <c r="AH1316" t="s">
        <v>24</v>
      </c>
    </row>
    <row r="1317" spans="1:34" x14ac:dyDescent="0.2">
      <c r="A1317" t="s">
        <v>14</v>
      </c>
      <c r="B1317" t="s">
        <v>19</v>
      </c>
      <c r="C1317" s="3" t="s">
        <v>15</v>
      </c>
      <c r="D1317" t="s">
        <v>16</v>
      </c>
      <c r="E1317" t="s">
        <v>17</v>
      </c>
      <c r="F1317" t="s">
        <v>18</v>
      </c>
      <c r="H1317" t="s">
        <v>25</v>
      </c>
      <c r="I1317" t="s">
        <v>41</v>
      </c>
      <c r="K1317" t="s">
        <v>40</v>
      </c>
      <c r="L1317" t="s">
        <v>133</v>
      </c>
      <c r="M1317" t="s">
        <v>133</v>
      </c>
      <c r="N1317" t="s">
        <v>243</v>
      </c>
      <c r="O1317" t="s">
        <v>39</v>
      </c>
      <c r="P1317">
        <v>2</v>
      </c>
      <c r="Q1317">
        <v>6.7271227290000004E-3</v>
      </c>
      <c r="R1317" t="s">
        <v>23</v>
      </c>
      <c r="T1317">
        <v>2</v>
      </c>
      <c r="V1317" t="s">
        <v>24</v>
      </c>
      <c r="W1317" t="s">
        <v>26</v>
      </c>
      <c r="X1317" t="s">
        <v>25</v>
      </c>
      <c r="Z1317" t="s">
        <v>161</v>
      </c>
      <c r="AB1317" t="s">
        <v>30</v>
      </c>
      <c r="AC1317" t="s">
        <v>30</v>
      </c>
      <c r="AD1317">
        <v>84</v>
      </c>
      <c r="AE1317">
        <v>8.0084794390000002E-3</v>
      </c>
      <c r="AF1317">
        <v>0</v>
      </c>
      <c r="AG1317" t="s">
        <v>20</v>
      </c>
      <c r="AH1317" t="s">
        <v>24</v>
      </c>
    </row>
    <row r="1318" spans="1:34" x14ac:dyDescent="0.2">
      <c r="A1318" t="s">
        <v>14</v>
      </c>
      <c r="B1318" t="s">
        <v>19</v>
      </c>
      <c r="C1318" s="3" t="s">
        <v>15</v>
      </c>
      <c r="D1318" t="s">
        <v>16</v>
      </c>
      <c r="E1318" t="s">
        <v>17</v>
      </c>
      <c r="F1318" t="s">
        <v>18</v>
      </c>
      <c r="H1318" t="s">
        <v>25</v>
      </c>
      <c r="I1318" t="s">
        <v>41</v>
      </c>
      <c r="K1318" t="s">
        <v>40</v>
      </c>
      <c r="L1318" t="s">
        <v>133</v>
      </c>
      <c r="M1318" t="s">
        <v>133</v>
      </c>
      <c r="N1318" t="s">
        <v>243</v>
      </c>
      <c r="O1318" t="s">
        <v>33</v>
      </c>
      <c r="P1318">
        <v>2530</v>
      </c>
      <c r="Q1318">
        <v>11.796990480207</v>
      </c>
      <c r="R1318" t="s">
        <v>23</v>
      </c>
      <c r="T1318">
        <v>2530</v>
      </c>
      <c r="V1318" t="s">
        <v>24</v>
      </c>
      <c r="W1318" t="s">
        <v>26</v>
      </c>
      <c r="X1318" t="s">
        <v>25</v>
      </c>
      <c r="Z1318" t="s">
        <v>161</v>
      </c>
      <c r="AB1318" t="s">
        <v>30</v>
      </c>
      <c r="AC1318" t="s">
        <v>30</v>
      </c>
      <c r="AD1318">
        <v>84</v>
      </c>
      <c r="AE1318">
        <v>14.044036285961999</v>
      </c>
      <c r="AF1318">
        <v>0</v>
      </c>
      <c r="AG1318" t="s">
        <v>20</v>
      </c>
      <c r="AH1318" t="s">
        <v>24</v>
      </c>
    </row>
    <row r="1319" spans="1:34" x14ac:dyDescent="0.2">
      <c r="A1319" t="s">
        <v>14</v>
      </c>
      <c r="B1319" t="s">
        <v>19</v>
      </c>
      <c r="C1319" s="3" t="s">
        <v>15</v>
      </c>
      <c r="D1319" t="s">
        <v>16</v>
      </c>
      <c r="E1319" t="s">
        <v>17</v>
      </c>
      <c r="F1319" t="s">
        <v>18</v>
      </c>
      <c r="H1319" t="s">
        <v>25</v>
      </c>
      <c r="I1319" t="s">
        <v>41</v>
      </c>
      <c r="K1319" t="s">
        <v>40</v>
      </c>
      <c r="L1319" t="s">
        <v>133</v>
      </c>
      <c r="M1319" t="s">
        <v>133</v>
      </c>
      <c r="N1319" t="s">
        <v>243</v>
      </c>
      <c r="O1319" t="s">
        <v>96</v>
      </c>
      <c r="P1319">
        <v>1</v>
      </c>
      <c r="Q1319">
        <v>3.199353079E-3</v>
      </c>
      <c r="R1319" t="s">
        <v>23</v>
      </c>
      <c r="T1319">
        <v>1</v>
      </c>
      <c r="V1319" t="s">
        <v>24</v>
      </c>
      <c r="W1319" t="s">
        <v>26</v>
      </c>
      <c r="X1319" t="s">
        <v>25</v>
      </c>
      <c r="Z1319" t="s">
        <v>161</v>
      </c>
      <c r="AB1319" t="s">
        <v>30</v>
      </c>
      <c r="AC1319" t="s">
        <v>30</v>
      </c>
      <c r="AD1319">
        <v>84</v>
      </c>
      <c r="AE1319">
        <v>3.8087536650000002E-3</v>
      </c>
      <c r="AF1319">
        <v>0</v>
      </c>
      <c r="AG1319" t="s">
        <v>20</v>
      </c>
      <c r="AH1319" t="s">
        <v>24</v>
      </c>
    </row>
    <row r="1320" spans="1:34" x14ac:dyDescent="0.2">
      <c r="A1320" t="s">
        <v>14</v>
      </c>
      <c r="B1320" t="s">
        <v>19</v>
      </c>
      <c r="C1320" s="3" t="s">
        <v>15</v>
      </c>
      <c r="D1320" t="s">
        <v>16</v>
      </c>
      <c r="E1320" t="s">
        <v>17</v>
      </c>
      <c r="F1320" t="s">
        <v>18</v>
      </c>
      <c r="H1320" t="s">
        <v>25</v>
      </c>
      <c r="I1320" t="s">
        <v>41</v>
      </c>
      <c r="K1320" t="s">
        <v>40</v>
      </c>
      <c r="L1320" t="s">
        <v>133</v>
      </c>
      <c r="M1320" t="s">
        <v>133</v>
      </c>
      <c r="N1320" t="s">
        <v>243</v>
      </c>
      <c r="O1320" t="s">
        <v>95</v>
      </c>
      <c r="P1320">
        <v>23</v>
      </c>
      <c r="Q1320">
        <v>9.8022644514999993E-2</v>
      </c>
      <c r="R1320" t="s">
        <v>23</v>
      </c>
      <c r="T1320">
        <v>23</v>
      </c>
      <c r="V1320" t="s">
        <v>24</v>
      </c>
      <c r="W1320" t="s">
        <v>26</v>
      </c>
      <c r="X1320" t="s">
        <v>25</v>
      </c>
      <c r="Z1320" t="s">
        <v>161</v>
      </c>
      <c r="AB1320" t="s">
        <v>30</v>
      </c>
      <c r="AC1320" t="s">
        <v>30</v>
      </c>
      <c r="AD1320">
        <v>84</v>
      </c>
      <c r="AE1320">
        <v>0.116693624422</v>
      </c>
      <c r="AF1320">
        <v>0</v>
      </c>
      <c r="AG1320" t="s">
        <v>20</v>
      </c>
      <c r="AH1320" t="s">
        <v>24</v>
      </c>
    </row>
    <row r="1321" spans="1:34" x14ac:dyDescent="0.2">
      <c r="A1321" t="s">
        <v>14</v>
      </c>
      <c r="B1321" t="s">
        <v>19</v>
      </c>
      <c r="C1321" s="3" t="s">
        <v>15</v>
      </c>
      <c r="D1321" t="s">
        <v>16</v>
      </c>
      <c r="E1321" t="s">
        <v>17</v>
      </c>
      <c r="F1321" t="s">
        <v>18</v>
      </c>
      <c r="H1321" t="s">
        <v>25</v>
      </c>
      <c r="I1321" t="s">
        <v>41</v>
      </c>
      <c r="K1321" t="s">
        <v>40</v>
      </c>
      <c r="L1321" t="s">
        <v>133</v>
      </c>
      <c r="M1321" t="s">
        <v>133</v>
      </c>
      <c r="N1321" t="s">
        <v>243</v>
      </c>
      <c r="O1321" t="s">
        <v>94</v>
      </c>
      <c r="P1321">
        <v>2</v>
      </c>
      <c r="Q1321">
        <v>9.7095638000000003E-4</v>
      </c>
      <c r="R1321" t="s">
        <v>23</v>
      </c>
      <c r="T1321">
        <v>2</v>
      </c>
      <c r="V1321" t="s">
        <v>24</v>
      </c>
      <c r="W1321" t="s">
        <v>26</v>
      </c>
      <c r="X1321" t="s">
        <v>25</v>
      </c>
      <c r="Z1321" t="s">
        <v>161</v>
      </c>
      <c r="AB1321" t="s">
        <v>30</v>
      </c>
      <c r="AC1321" t="s">
        <v>30</v>
      </c>
      <c r="AD1321">
        <v>84</v>
      </c>
      <c r="AE1321">
        <v>1.155900452E-3</v>
      </c>
      <c r="AF1321">
        <v>0</v>
      </c>
      <c r="AG1321" t="s">
        <v>20</v>
      </c>
      <c r="AH1321" t="s">
        <v>24</v>
      </c>
    </row>
    <row r="1322" spans="1:34" x14ac:dyDescent="0.2">
      <c r="A1322" t="s">
        <v>14</v>
      </c>
      <c r="B1322" t="s">
        <v>19</v>
      </c>
      <c r="C1322" s="3" t="s">
        <v>15</v>
      </c>
      <c r="D1322" t="s">
        <v>16</v>
      </c>
      <c r="E1322" t="s">
        <v>17</v>
      </c>
      <c r="F1322" t="s">
        <v>18</v>
      </c>
      <c r="H1322" t="s">
        <v>25</v>
      </c>
      <c r="I1322" t="s">
        <v>41</v>
      </c>
      <c r="K1322" t="s">
        <v>40</v>
      </c>
      <c r="L1322" t="s">
        <v>133</v>
      </c>
      <c r="M1322" t="s">
        <v>133</v>
      </c>
      <c r="N1322" t="s">
        <v>243</v>
      </c>
      <c r="O1322" t="s">
        <v>79</v>
      </c>
      <c r="P1322">
        <v>137</v>
      </c>
      <c r="Q1322">
        <v>0.55367628632900001</v>
      </c>
      <c r="R1322" t="s">
        <v>23</v>
      </c>
      <c r="T1322">
        <v>137</v>
      </c>
      <c r="V1322" t="s">
        <v>24</v>
      </c>
      <c r="W1322" t="s">
        <v>26</v>
      </c>
      <c r="X1322" t="s">
        <v>25</v>
      </c>
      <c r="Z1322" t="s">
        <v>161</v>
      </c>
      <c r="AB1322" t="s">
        <v>30</v>
      </c>
      <c r="AC1322" t="s">
        <v>30</v>
      </c>
      <c r="AD1322">
        <v>84</v>
      </c>
      <c r="AE1322">
        <v>0.65913843610699996</v>
      </c>
      <c r="AF1322">
        <v>0</v>
      </c>
      <c r="AG1322" t="s">
        <v>20</v>
      </c>
      <c r="AH1322" t="s">
        <v>24</v>
      </c>
    </row>
    <row r="1323" spans="1:34" x14ac:dyDescent="0.2">
      <c r="A1323" t="s">
        <v>14</v>
      </c>
      <c r="B1323" t="s">
        <v>19</v>
      </c>
      <c r="C1323" s="3" t="s">
        <v>15</v>
      </c>
      <c r="D1323" t="s">
        <v>16</v>
      </c>
      <c r="E1323" t="s">
        <v>17</v>
      </c>
      <c r="F1323" t="s">
        <v>18</v>
      </c>
      <c r="H1323" t="s">
        <v>25</v>
      </c>
      <c r="I1323" t="s">
        <v>41</v>
      </c>
      <c r="K1323" t="s">
        <v>40</v>
      </c>
      <c r="L1323" t="s">
        <v>133</v>
      </c>
      <c r="M1323" t="s">
        <v>133</v>
      </c>
      <c r="N1323" t="s">
        <v>243</v>
      </c>
      <c r="O1323" t="s">
        <v>77</v>
      </c>
      <c r="P1323">
        <v>13</v>
      </c>
      <c r="Q1323">
        <v>4.8467453619999998E-3</v>
      </c>
      <c r="R1323" t="s">
        <v>23</v>
      </c>
      <c r="T1323">
        <v>13</v>
      </c>
      <c r="V1323" t="s">
        <v>24</v>
      </c>
      <c r="W1323" t="s">
        <v>26</v>
      </c>
      <c r="X1323" t="s">
        <v>25</v>
      </c>
      <c r="Z1323" t="s">
        <v>161</v>
      </c>
      <c r="AB1323" t="s">
        <v>30</v>
      </c>
      <c r="AC1323" t="s">
        <v>30</v>
      </c>
      <c r="AD1323">
        <v>84</v>
      </c>
      <c r="AE1323">
        <v>5.7699349550000001E-3</v>
      </c>
      <c r="AF1323">
        <v>0</v>
      </c>
      <c r="AG1323" t="s">
        <v>20</v>
      </c>
      <c r="AH1323" t="s">
        <v>24</v>
      </c>
    </row>
    <row r="1324" spans="1:34" x14ac:dyDescent="0.2">
      <c r="A1324" t="s">
        <v>14</v>
      </c>
      <c r="B1324" t="s">
        <v>19</v>
      </c>
      <c r="C1324" s="3" t="s">
        <v>15</v>
      </c>
      <c r="D1324" t="s">
        <v>16</v>
      </c>
      <c r="E1324" t="s">
        <v>17</v>
      </c>
      <c r="F1324" t="s">
        <v>18</v>
      </c>
      <c r="H1324" t="s">
        <v>25</v>
      </c>
      <c r="I1324" t="s">
        <v>41</v>
      </c>
      <c r="K1324" t="s">
        <v>40</v>
      </c>
      <c r="L1324" t="s">
        <v>133</v>
      </c>
      <c r="M1324" t="s">
        <v>133</v>
      </c>
      <c r="N1324" t="s">
        <v>243</v>
      </c>
      <c r="O1324" t="s">
        <v>82</v>
      </c>
      <c r="P1324">
        <v>1</v>
      </c>
      <c r="Q1324">
        <v>3.4075980740000001E-3</v>
      </c>
      <c r="R1324" t="s">
        <v>23</v>
      </c>
      <c r="T1324">
        <v>1</v>
      </c>
      <c r="V1324" t="s">
        <v>24</v>
      </c>
      <c r="W1324" t="s">
        <v>26</v>
      </c>
      <c r="X1324" t="s">
        <v>25</v>
      </c>
      <c r="Z1324" t="s">
        <v>161</v>
      </c>
      <c r="AB1324" t="s">
        <v>30</v>
      </c>
      <c r="AC1324" t="s">
        <v>30</v>
      </c>
      <c r="AD1324">
        <v>84</v>
      </c>
      <c r="AE1324">
        <v>4.056664374E-3</v>
      </c>
      <c r="AF1324">
        <v>0</v>
      </c>
      <c r="AG1324" t="s">
        <v>20</v>
      </c>
      <c r="AH1324" t="s">
        <v>24</v>
      </c>
    </row>
    <row r="1325" spans="1:34" x14ac:dyDescent="0.2">
      <c r="A1325" t="s">
        <v>14</v>
      </c>
      <c r="B1325" t="s">
        <v>19</v>
      </c>
      <c r="C1325" s="3" t="s">
        <v>15</v>
      </c>
      <c r="D1325" t="s">
        <v>16</v>
      </c>
      <c r="E1325" t="s">
        <v>17</v>
      </c>
      <c r="F1325" t="s">
        <v>18</v>
      </c>
      <c r="H1325" t="s">
        <v>25</v>
      </c>
      <c r="I1325" t="s">
        <v>41</v>
      </c>
      <c r="K1325" t="s">
        <v>40</v>
      </c>
      <c r="L1325" t="s">
        <v>133</v>
      </c>
      <c r="M1325" t="s">
        <v>133</v>
      </c>
      <c r="N1325" t="s">
        <v>243</v>
      </c>
      <c r="O1325" t="s">
        <v>34</v>
      </c>
      <c r="P1325">
        <v>1</v>
      </c>
      <c r="Q1325">
        <v>4.0224878300000001E-3</v>
      </c>
      <c r="R1325" t="s">
        <v>23</v>
      </c>
      <c r="T1325">
        <v>1</v>
      </c>
      <c r="V1325" t="s">
        <v>24</v>
      </c>
      <c r="W1325" t="s">
        <v>26</v>
      </c>
      <c r="X1325" t="s">
        <v>25</v>
      </c>
      <c r="Z1325" t="s">
        <v>161</v>
      </c>
      <c r="AB1325" t="s">
        <v>30</v>
      </c>
      <c r="AC1325" t="s">
        <v>30</v>
      </c>
      <c r="AD1325">
        <v>84</v>
      </c>
      <c r="AE1325">
        <v>4.7886759879999996E-3</v>
      </c>
      <c r="AF1325">
        <v>0</v>
      </c>
      <c r="AG1325" t="s">
        <v>20</v>
      </c>
      <c r="AH1325" t="s">
        <v>24</v>
      </c>
    </row>
    <row r="1326" spans="1:34" x14ac:dyDescent="0.2">
      <c r="A1326" t="s">
        <v>14</v>
      </c>
      <c r="B1326" t="s">
        <v>19</v>
      </c>
      <c r="C1326" s="3" t="s">
        <v>15</v>
      </c>
      <c r="D1326" t="s">
        <v>16</v>
      </c>
      <c r="E1326" t="s">
        <v>17</v>
      </c>
      <c r="F1326" t="s">
        <v>18</v>
      </c>
      <c r="H1326" t="s">
        <v>25</v>
      </c>
      <c r="I1326" t="s">
        <v>43</v>
      </c>
      <c r="K1326" t="s">
        <v>42</v>
      </c>
      <c r="L1326" t="s">
        <v>133</v>
      </c>
      <c r="M1326" t="s">
        <v>133</v>
      </c>
      <c r="N1326" t="s">
        <v>243</v>
      </c>
      <c r="O1326" t="s">
        <v>174</v>
      </c>
      <c r="P1326">
        <v>2</v>
      </c>
      <c r="Q1326">
        <v>4.3026041000000001E-4</v>
      </c>
      <c r="R1326" t="s">
        <v>23</v>
      </c>
      <c r="T1326">
        <v>2</v>
      </c>
      <c r="V1326" t="s">
        <v>24</v>
      </c>
      <c r="W1326" t="s">
        <v>26</v>
      </c>
      <c r="X1326" t="s">
        <v>25</v>
      </c>
      <c r="Z1326" t="s">
        <v>161</v>
      </c>
      <c r="AB1326" t="s">
        <v>30</v>
      </c>
      <c r="AC1326" t="s">
        <v>30</v>
      </c>
      <c r="AD1326">
        <v>84</v>
      </c>
      <c r="AE1326">
        <v>5.1221477400000004E-4</v>
      </c>
      <c r="AF1326">
        <v>0</v>
      </c>
      <c r="AG1326" t="s">
        <v>20</v>
      </c>
      <c r="AH1326" t="s">
        <v>24</v>
      </c>
    </row>
    <row r="1327" spans="1:34" x14ac:dyDescent="0.2">
      <c r="A1327" t="s">
        <v>14</v>
      </c>
      <c r="B1327" t="s">
        <v>19</v>
      </c>
      <c r="C1327" s="3" t="s">
        <v>15</v>
      </c>
      <c r="D1327" t="s">
        <v>16</v>
      </c>
      <c r="E1327" t="s">
        <v>17</v>
      </c>
      <c r="F1327" t="s">
        <v>18</v>
      </c>
      <c r="H1327" t="s">
        <v>25</v>
      </c>
      <c r="I1327" t="s">
        <v>43</v>
      </c>
      <c r="K1327" t="s">
        <v>42</v>
      </c>
      <c r="L1327" t="s">
        <v>133</v>
      </c>
      <c r="M1327" t="s">
        <v>133</v>
      </c>
      <c r="N1327" t="s">
        <v>243</v>
      </c>
      <c r="O1327" t="s">
        <v>158</v>
      </c>
      <c r="P1327">
        <v>1</v>
      </c>
      <c r="Q1327">
        <v>9.5238042200000001E-4</v>
      </c>
      <c r="R1327" t="s">
        <v>23</v>
      </c>
      <c r="T1327">
        <v>1</v>
      </c>
      <c r="V1327" t="s">
        <v>24</v>
      </c>
      <c r="W1327" t="s">
        <v>26</v>
      </c>
      <c r="X1327" t="s">
        <v>25</v>
      </c>
      <c r="Z1327" t="s">
        <v>161</v>
      </c>
      <c r="AB1327" t="s">
        <v>30</v>
      </c>
      <c r="AC1327" t="s">
        <v>30</v>
      </c>
      <c r="AD1327">
        <v>84</v>
      </c>
      <c r="AE1327">
        <v>1.1337862169999999E-3</v>
      </c>
      <c r="AF1327">
        <v>0</v>
      </c>
      <c r="AG1327" t="s">
        <v>20</v>
      </c>
      <c r="AH1327" t="s">
        <v>24</v>
      </c>
    </row>
    <row r="1328" spans="1:34" x14ac:dyDescent="0.2">
      <c r="A1328" t="s">
        <v>14</v>
      </c>
      <c r="B1328" t="s">
        <v>19</v>
      </c>
      <c r="C1328" s="3" t="s">
        <v>15</v>
      </c>
      <c r="D1328" t="s">
        <v>16</v>
      </c>
      <c r="E1328" t="s">
        <v>17</v>
      </c>
      <c r="F1328" t="s">
        <v>18</v>
      </c>
      <c r="H1328" t="s">
        <v>25</v>
      </c>
      <c r="I1328" t="s">
        <v>43</v>
      </c>
      <c r="K1328" t="s">
        <v>42</v>
      </c>
      <c r="L1328" t="s">
        <v>133</v>
      </c>
      <c r="M1328" t="s">
        <v>133</v>
      </c>
      <c r="N1328" t="s">
        <v>243</v>
      </c>
      <c r="O1328" t="s">
        <v>90</v>
      </c>
      <c r="P1328">
        <v>25</v>
      </c>
      <c r="Q1328">
        <v>3.5236423309000002E-2</v>
      </c>
      <c r="R1328" t="s">
        <v>23</v>
      </c>
      <c r="T1328">
        <v>25</v>
      </c>
      <c r="V1328" t="s">
        <v>24</v>
      </c>
      <c r="W1328" t="s">
        <v>26</v>
      </c>
      <c r="X1328" t="s">
        <v>25</v>
      </c>
      <c r="Z1328" t="s">
        <v>161</v>
      </c>
      <c r="AB1328" t="s">
        <v>30</v>
      </c>
      <c r="AC1328" t="s">
        <v>30</v>
      </c>
      <c r="AD1328">
        <v>84</v>
      </c>
      <c r="AE1328">
        <v>4.1948122986000001E-2</v>
      </c>
      <c r="AF1328">
        <v>0</v>
      </c>
      <c r="AG1328" t="s">
        <v>20</v>
      </c>
      <c r="AH1328" t="s">
        <v>24</v>
      </c>
    </row>
    <row r="1329" spans="1:34" x14ac:dyDescent="0.2">
      <c r="A1329" t="s">
        <v>14</v>
      </c>
      <c r="B1329" t="s">
        <v>19</v>
      </c>
      <c r="C1329" s="3" t="s">
        <v>15</v>
      </c>
      <c r="D1329" t="s">
        <v>16</v>
      </c>
      <c r="E1329" t="s">
        <v>17</v>
      </c>
      <c r="F1329" t="s">
        <v>18</v>
      </c>
      <c r="H1329" t="s">
        <v>25</v>
      </c>
      <c r="I1329" t="s">
        <v>43</v>
      </c>
      <c r="K1329" t="s">
        <v>42</v>
      </c>
      <c r="L1329" t="s">
        <v>133</v>
      </c>
      <c r="M1329" t="s">
        <v>133</v>
      </c>
      <c r="N1329" t="s">
        <v>243</v>
      </c>
      <c r="O1329" t="s">
        <v>104</v>
      </c>
      <c r="P1329">
        <v>2</v>
      </c>
      <c r="Q1329">
        <v>2.1295099879999999E-3</v>
      </c>
      <c r="R1329" t="s">
        <v>23</v>
      </c>
      <c r="T1329">
        <v>2</v>
      </c>
      <c r="V1329" t="s">
        <v>24</v>
      </c>
      <c r="W1329" t="s">
        <v>26</v>
      </c>
      <c r="X1329" t="s">
        <v>25</v>
      </c>
      <c r="Z1329" t="s">
        <v>161</v>
      </c>
      <c r="AB1329" t="s">
        <v>30</v>
      </c>
      <c r="AC1329" t="s">
        <v>30</v>
      </c>
      <c r="AD1329">
        <v>84</v>
      </c>
      <c r="AE1329">
        <v>2.5351309380000002E-3</v>
      </c>
      <c r="AF1329">
        <v>0</v>
      </c>
      <c r="AG1329" t="s">
        <v>20</v>
      </c>
      <c r="AH1329" t="s">
        <v>24</v>
      </c>
    </row>
    <row r="1330" spans="1:34" x14ac:dyDescent="0.2">
      <c r="A1330" t="s">
        <v>14</v>
      </c>
      <c r="B1330" t="s">
        <v>19</v>
      </c>
      <c r="C1330" s="3" t="s">
        <v>15</v>
      </c>
      <c r="D1330" t="s">
        <v>16</v>
      </c>
      <c r="E1330" t="s">
        <v>17</v>
      </c>
      <c r="F1330" t="s">
        <v>18</v>
      </c>
      <c r="H1330" t="s">
        <v>25</v>
      </c>
      <c r="I1330" t="s">
        <v>43</v>
      </c>
      <c r="K1330" t="s">
        <v>42</v>
      </c>
      <c r="L1330" t="s">
        <v>133</v>
      </c>
      <c r="M1330" t="s">
        <v>133</v>
      </c>
      <c r="N1330" t="s">
        <v>243</v>
      </c>
      <c r="O1330" t="s">
        <v>36</v>
      </c>
      <c r="P1330">
        <v>272</v>
      </c>
      <c r="Q1330">
        <v>0.99670454515600004</v>
      </c>
      <c r="R1330" t="s">
        <v>23</v>
      </c>
      <c r="T1330">
        <v>272</v>
      </c>
      <c r="V1330" t="s">
        <v>24</v>
      </c>
      <c r="W1330" t="s">
        <v>26</v>
      </c>
      <c r="X1330" t="s">
        <v>25</v>
      </c>
      <c r="Z1330" t="s">
        <v>161</v>
      </c>
      <c r="AB1330" t="s">
        <v>30</v>
      </c>
      <c r="AC1330" t="s">
        <v>30</v>
      </c>
      <c r="AD1330">
        <v>84</v>
      </c>
      <c r="AE1330">
        <v>1.186553029947</v>
      </c>
      <c r="AF1330">
        <v>0</v>
      </c>
      <c r="AG1330" t="s">
        <v>20</v>
      </c>
      <c r="AH1330" t="s">
        <v>24</v>
      </c>
    </row>
    <row r="1331" spans="1:34" x14ac:dyDescent="0.2">
      <c r="A1331" t="s">
        <v>14</v>
      </c>
      <c r="B1331" t="s">
        <v>19</v>
      </c>
      <c r="C1331" s="3" t="s">
        <v>15</v>
      </c>
      <c r="D1331" t="s">
        <v>16</v>
      </c>
      <c r="E1331" t="s">
        <v>17</v>
      </c>
      <c r="F1331" t="s">
        <v>18</v>
      </c>
      <c r="H1331" t="s">
        <v>25</v>
      </c>
      <c r="I1331" t="s">
        <v>43</v>
      </c>
      <c r="K1331" t="s">
        <v>42</v>
      </c>
      <c r="L1331" t="s">
        <v>133</v>
      </c>
      <c r="M1331" t="s">
        <v>133</v>
      </c>
      <c r="N1331" t="s">
        <v>243</v>
      </c>
      <c r="O1331" t="s">
        <v>181</v>
      </c>
      <c r="P1331">
        <v>4</v>
      </c>
      <c r="Q1331">
        <v>3.099777143E-3</v>
      </c>
      <c r="R1331" t="s">
        <v>23</v>
      </c>
      <c r="T1331">
        <v>4</v>
      </c>
      <c r="V1331" t="s">
        <v>24</v>
      </c>
      <c r="W1331" t="s">
        <v>26</v>
      </c>
      <c r="X1331" t="s">
        <v>25</v>
      </c>
      <c r="Z1331" t="s">
        <v>161</v>
      </c>
      <c r="AB1331" t="s">
        <v>30</v>
      </c>
      <c r="AC1331" t="s">
        <v>30</v>
      </c>
      <c r="AD1331">
        <v>84</v>
      </c>
      <c r="AE1331">
        <v>3.6902108850000001E-3</v>
      </c>
      <c r="AF1331">
        <v>0</v>
      </c>
      <c r="AG1331" t="s">
        <v>20</v>
      </c>
      <c r="AH1331" t="s">
        <v>24</v>
      </c>
    </row>
    <row r="1332" spans="1:34" x14ac:dyDescent="0.2">
      <c r="A1332" t="s">
        <v>14</v>
      </c>
      <c r="B1332" t="s">
        <v>19</v>
      </c>
      <c r="C1332" s="3" t="s">
        <v>15</v>
      </c>
      <c r="D1332" t="s">
        <v>16</v>
      </c>
      <c r="E1332" t="s">
        <v>17</v>
      </c>
      <c r="F1332" t="s">
        <v>18</v>
      </c>
      <c r="H1332" t="s">
        <v>25</v>
      </c>
      <c r="I1332" t="s">
        <v>43</v>
      </c>
      <c r="K1332" t="s">
        <v>42</v>
      </c>
      <c r="L1332" t="s">
        <v>133</v>
      </c>
      <c r="M1332" t="s">
        <v>133</v>
      </c>
      <c r="N1332" t="s">
        <v>243</v>
      </c>
      <c r="O1332" t="s">
        <v>108</v>
      </c>
      <c r="P1332">
        <v>16</v>
      </c>
      <c r="Q1332">
        <v>6.8624175219999996E-3</v>
      </c>
      <c r="R1332" t="s">
        <v>23</v>
      </c>
      <c r="T1332">
        <v>16</v>
      </c>
      <c r="V1332" t="s">
        <v>24</v>
      </c>
      <c r="W1332" t="s">
        <v>26</v>
      </c>
      <c r="X1332" t="s">
        <v>25</v>
      </c>
      <c r="Z1332" t="s">
        <v>161</v>
      </c>
      <c r="AB1332" t="s">
        <v>30</v>
      </c>
      <c r="AC1332" t="s">
        <v>30</v>
      </c>
      <c r="AD1332">
        <v>84</v>
      </c>
      <c r="AE1332">
        <v>8.1695446700000007E-3</v>
      </c>
      <c r="AF1332">
        <v>0</v>
      </c>
      <c r="AG1332" t="s">
        <v>20</v>
      </c>
      <c r="AH1332" t="s">
        <v>24</v>
      </c>
    </row>
    <row r="1333" spans="1:34" x14ac:dyDescent="0.2">
      <c r="A1333" t="s">
        <v>14</v>
      </c>
      <c r="B1333" t="s">
        <v>19</v>
      </c>
      <c r="C1333" s="3" t="s">
        <v>15</v>
      </c>
      <c r="D1333" t="s">
        <v>16</v>
      </c>
      <c r="E1333" t="s">
        <v>17</v>
      </c>
      <c r="F1333" t="s">
        <v>18</v>
      </c>
      <c r="H1333" t="s">
        <v>25</v>
      </c>
      <c r="I1333" t="s">
        <v>43</v>
      </c>
      <c r="K1333" t="s">
        <v>42</v>
      </c>
      <c r="L1333" t="s">
        <v>133</v>
      </c>
      <c r="M1333" t="s">
        <v>133</v>
      </c>
      <c r="N1333" t="s">
        <v>243</v>
      </c>
      <c r="O1333" t="s">
        <v>109</v>
      </c>
      <c r="P1333">
        <v>6</v>
      </c>
      <c r="Q1333">
        <v>6.4368881849999997E-3</v>
      </c>
      <c r="R1333" t="s">
        <v>23</v>
      </c>
      <c r="T1333">
        <v>6</v>
      </c>
      <c r="V1333" t="s">
        <v>24</v>
      </c>
      <c r="W1333" t="s">
        <v>26</v>
      </c>
      <c r="X1333" t="s">
        <v>25</v>
      </c>
      <c r="Z1333" t="s">
        <v>161</v>
      </c>
      <c r="AB1333" t="s">
        <v>30</v>
      </c>
      <c r="AC1333" t="s">
        <v>30</v>
      </c>
      <c r="AD1333">
        <v>84</v>
      </c>
      <c r="AE1333">
        <v>7.6629621249999997E-3</v>
      </c>
      <c r="AF1333">
        <v>0</v>
      </c>
      <c r="AG1333" t="s">
        <v>20</v>
      </c>
      <c r="AH1333" t="s">
        <v>24</v>
      </c>
    </row>
    <row r="1334" spans="1:34" x14ac:dyDescent="0.2">
      <c r="A1334" t="s">
        <v>14</v>
      </c>
      <c r="B1334" t="s">
        <v>19</v>
      </c>
      <c r="C1334" s="3" t="s">
        <v>15</v>
      </c>
      <c r="D1334" t="s">
        <v>16</v>
      </c>
      <c r="E1334" t="s">
        <v>17</v>
      </c>
      <c r="F1334" t="s">
        <v>18</v>
      </c>
      <c r="H1334" t="s">
        <v>25</v>
      </c>
      <c r="I1334" t="s">
        <v>43</v>
      </c>
      <c r="K1334" t="s">
        <v>42</v>
      </c>
      <c r="L1334" t="s">
        <v>133</v>
      </c>
      <c r="M1334" t="s">
        <v>133</v>
      </c>
      <c r="N1334" t="s">
        <v>243</v>
      </c>
      <c r="O1334" t="s">
        <v>110</v>
      </c>
      <c r="P1334">
        <v>7</v>
      </c>
      <c r="Q1334">
        <v>1.3860253945E-2</v>
      </c>
      <c r="R1334" t="s">
        <v>23</v>
      </c>
      <c r="T1334">
        <v>7</v>
      </c>
      <c r="V1334" t="s">
        <v>24</v>
      </c>
      <c r="W1334" t="s">
        <v>26</v>
      </c>
      <c r="X1334" t="s">
        <v>25</v>
      </c>
      <c r="Z1334" t="s">
        <v>161</v>
      </c>
      <c r="AB1334" t="s">
        <v>30</v>
      </c>
      <c r="AC1334" t="s">
        <v>30</v>
      </c>
      <c r="AD1334">
        <v>84</v>
      </c>
      <c r="AE1334">
        <v>1.6500302317000001E-2</v>
      </c>
      <c r="AF1334">
        <v>0</v>
      </c>
      <c r="AG1334" t="s">
        <v>20</v>
      </c>
      <c r="AH1334" t="s">
        <v>24</v>
      </c>
    </row>
    <row r="1335" spans="1:34" x14ac:dyDescent="0.2">
      <c r="A1335" t="s">
        <v>14</v>
      </c>
      <c r="B1335" t="s">
        <v>19</v>
      </c>
      <c r="C1335" s="3" t="s">
        <v>15</v>
      </c>
      <c r="D1335" t="s">
        <v>16</v>
      </c>
      <c r="E1335" t="s">
        <v>17</v>
      </c>
      <c r="F1335" t="s">
        <v>18</v>
      </c>
      <c r="H1335" t="s">
        <v>25</v>
      </c>
      <c r="I1335" t="s">
        <v>43</v>
      </c>
      <c r="K1335" t="s">
        <v>42</v>
      </c>
      <c r="L1335" t="s">
        <v>133</v>
      </c>
      <c r="M1335" t="s">
        <v>133</v>
      </c>
      <c r="N1335" t="s">
        <v>243</v>
      </c>
      <c r="O1335" t="s">
        <v>111</v>
      </c>
      <c r="P1335">
        <v>4</v>
      </c>
      <c r="Q1335">
        <v>9.1277559760000009E-3</v>
      </c>
      <c r="R1335" t="s">
        <v>23</v>
      </c>
      <c r="T1335">
        <v>4</v>
      </c>
      <c r="V1335" t="s">
        <v>24</v>
      </c>
      <c r="W1335" t="s">
        <v>26</v>
      </c>
      <c r="X1335" t="s">
        <v>25</v>
      </c>
      <c r="Z1335" t="s">
        <v>161</v>
      </c>
      <c r="AB1335" t="s">
        <v>30</v>
      </c>
      <c r="AC1335" t="s">
        <v>30</v>
      </c>
      <c r="AD1335">
        <v>84</v>
      </c>
      <c r="AE1335">
        <v>1.0866376162000001E-2</v>
      </c>
      <c r="AF1335">
        <v>0</v>
      </c>
      <c r="AG1335" t="s">
        <v>20</v>
      </c>
      <c r="AH1335" t="s">
        <v>24</v>
      </c>
    </row>
    <row r="1336" spans="1:34" x14ac:dyDescent="0.2">
      <c r="A1336" t="s">
        <v>14</v>
      </c>
      <c r="B1336" t="s">
        <v>19</v>
      </c>
      <c r="C1336" s="3" t="s">
        <v>15</v>
      </c>
      <c r="D1336" t="s">
        <v>16</v>
      </c>
      <c r="E1336" t="s">
        <v>17</v>
      </c>
      <c r="F1336" t="s">
        <v>18</v>
      </c>
      <c r="H1336" t="s">
        <v>25</v>
      </c>
      <c r="I1336" t="s">
        <v>43</v>
      </c>
      <c r="K1336" t="s">
        <v>42</v>
      </c>
      <c r="L1336" t="s">
        <v>133</v>
      </c>
      <c r="M1336" t="s">
        <v>133</v>
      </c>
      <c r="N1336" t="s">
        <v>243</v>
      </c>
      <c r="O1336" t="s">
        <v>112</v>
      </c>
      <c r="P1336">
        <v>69</v>
      </c>
      <c r="Q1336">
        <v>0.21525659939299999</v>
      </c>
      <c r="R1336" t="s">
        <v>23</v>
      </c>
      <c r="T1336">
        <v>69</v>
      </c>
      <c r="V1336" t="s">
        <v>24</v>
      </c>
      <c r="W1336" t="s">
        <v>26</v>
      </c>
      <c r="X1336" t="s">
        <v>25</v>
      </c>
      <c r="Z1336" t="s">
        <v>161</v>
      </c>
      <c r="AB1336" t="s">
        <v>30</v>
      </c>
      <c r="AC1336" t="s">
        <v>30</v>
      </c>
      <c r="AD1336">
        <v>84</v>
      </c>
      <c r="AE1336">
        <v>0.25625785642100002</v>
      </c>
      <c r="AF1336">
        <v>0</v>
      </c>
      <c r="AG1336" t="s">
        <v>20</v>
      </c>
      <c r="AH1336" t="s">
        <v>24</v>
      </c>
    </row>
    <row r="1337" spans="1:34" x14ac:dyDescent="0.2">
      <c r="A1337" t="s">
        <v>14</v>
      </c>
      <c r="B1337" t="s">
        <v>19</v>
      </c>
      <c r="C1337" s="3" t="s">
        <v>15</v>
      </c>
      <c r="D1337" t="s">
        <v>16</v>
      </c>
      <c r="E1337" t="s">
        <v>17</v>
      </c>
      <c r="F1337" t="s">
        <v>18</v>
      </c>
      <c r="H1337" t="s">
        <v>25</v>
      </c>
      <c r="I1337" t="s">
        <v>43</v>
      </c>
      <c r="K1337" t="s">
        <v>42</v>
      </c>
      <c r="L1337" t="s">
        <v>133</v>
      </c>
      <c r="M1337" t="s">
        <v>133</v>
      </c>
      <c r="N1337" t="s">
        <v>243</v>
      </c>
      <c r="O1337" t="s">
        <v>131</v>
      </c>
      <c r="P1337">
        <v>1</v>
      </c>
      <c r="Q1337">
        <v>5.0341365680000002E-3</v>
      </c>
      <c r="R1337" t="s">
        <v>23</v>
      </c>
      <c r="T1337">
        <v>1</v>
      </c>
      <c r="V1337" t="s">
        <v>24</v>
      </c>
      <c r="W1337" t="s">
        <v>26</v>
      </c>
      <c r="X1337" t="s">
        <v>25</v>
      </c>
      <c r="Z1337" t="s">
        <v>161</v>
      </c>
      <c r="AB1337" t="s">
        <v>30</v>
      </c>
      <c r="AC1337" t="s">
        <v>30</v>
      </c>
      <c r="AD1337">
        <v>84</v>
      </c>
      <c r="AE1337">
        <v>5.9930197240000002E-3</v>
      </c>
      <c r="AF1337">
        <v>0</v>
      </c>
      <c r="AG1337" t="s">
        <v>20</v>
      </c>
      <c r="AH1337" t="s">
        <v>24</v>
      </c>
    </row>
    <row r="1338" spans="1:34" x14ac:dyDescent="0.2">
      <c r="A1338" t="s">
        <v>14</v>
      </c>
      <c r="B1338" t="s">
        <v>19</v>
      </c>
      <c r="C1338" s="3" t="s">
        <v>15</v>
      </c>
      <c r="D1338" t="s">
        <v>16</v>
      </c>
      <c r="E1338" t="s">
        <v>17</v>
      </c>
      <c r="F1338" t="s">
        <v>18</v>
      </c>
      <c r="H1338" t="s">
        <v>25</v>
      </c>
      <c r="I1338" t="s">
        <v>43</v>
      </c>
      <c r="K1338" t="s">
        <v>42</v>
      </c>
      <c r="L1338" t="s">
        <v>133</v>
      </c>
      <c r="M1338" t="s">
        <v>133</v>
      </c>
      <c r="N1338" t="s">
        <v>243</v>
      </c>
      <c r="O1338" t="s">
        <v>114</v>
      </c>
      <c r="P1338">
        <v>3</v>
      </c>
      <c r="Q1338">
        <v>3.8520732170000001E-3</v>
      </c>
      <c r="R1338" t="s">
        <v>23</v>
      </c>
      <c r="T1338">
        <v>3</v>
      </c>
      <c r="V1338" t="s">
        <v>24</v>
      </c>
      <c r="W1338" t="s">
        <v>26</v>
      </c>
      <c r="X1338" t="s">
        <v>25</v>
      </c>
      <c r="Z1338" t="s">
        <v>161</v>
      </c>
      <c r="AB1338" t="s">
        <v>30</v>
      </c>
      <c r="AC1338" t="s">
        <v>30</v>
      </c>
      <c r="AD1338">
        <v>84</v>
      </c>
      <c r="AE1338">
        <v>4.585801449E-3</v>
      </c>
      <c r="AF1338">
        <v>0</v>
      </c>
      <c r="AG1338" t="s">
        <v>20</v>
      </c>
      <c r="AH1338" t="s">
        <v>24</v>
      </c>
    </row>
    <row r="1339" spans="1:34" x14ac:dyDescent="0.2">
      <c r="A1339" t="s">
        <v>14</v>
      </c>
      <c r="B1339" t="s">
        <v>19</v>
      </c>
      <c r="C1339" s="3" t="s">
        <v>15</v>
      </c>
      <c r="D1339" t="s">
        <v>16</v>
      </c>
      <c r="E1339" t="s">
        <v>17</v>
      </c>
      <c r="F1339" t="s">
        <v>18</v>
      </c>
      <c r="H1339" t="s">
        <v>25</v>
      </c>
      <c r="I1339" t="s">
        <v>43</v>
      </c>
      <c r="K1339" t="s">
        <v>42</v>
      </c>
      <c r="L1339" t="s">
        <v>133</v>
      </c>
      <c r="M1339" t="s">
        <v>133</v>
      </c>
      <c r="N1339" t="s">
        <v>243</v>
      </c>
      <c r="O1339" t="s">
        <v>130</v>
      </c>
      <c r="P1339">
        <v>7</v>
      </c>
      <c r="Q1339">
        <v>2.1474797096E-2</v>
      </c>
      <c r="R1339" t="s">
        <v>23</v>
      </c>
      <c r="T1339">
        <v>7</v>
      </c>
      <c r="V1339" t="s">
        <v>24</v>
      </c>
      <c r="W1339" t="s">
        <v>26</v>
      </c>
      <c r="X1339" t="s">
        <v>25</v>
      </c>
      <c r="Z1339" t="s">
        <v>161</v>
      </c>
      <c r="AB1339" t="s">
        <v>30</v>
      </c>
      <c r="AC1339" t="s">
        <v>30</v>
      </c>
      <c r="AD1339">
        <v>84</v>
      </c>
      <c r="AE1339">
        <v>2.5565234637999999E-2</v>
      </c>
      <c r="AF1339">
        <v>0</v>
      </c>
      <c r="AG1339" t="s">
        <v>20</v>
      </c>
      <c r="AH1339" t="s">
        <v>24</v>
      </c>
    </row>
    <row r="1340" spans="1:34" x14ac:dyDescent="0.2">
      <c r="A1340" t="s">
        <v>14</v>
      </c>
      <c r="B1340" t="s">
        <v>19</v>
      </c>
      <c r="C1340" s="3" t="s">
        <v>15</v>
      </c>
      <c r="D1340" t="s">
        <v>16</v>
      </c>
      <c r="E1340" t="s">
        <v>17</v>
      </c>
      <c r="F1340" t="s">
        <v>18</v>
      </c>
      <c r="H1340" t="s">
        <v>25</v>
      </c>
      <c r="I1340" t="s">
        <v>43</v>
      </c>
      <c r="K1340" t="s">
        <v>42</v>
      </c>
      <c r="L1340" t="s">
        <v>133</v>
      </c>
      <c r="M1340" t="s">
        <v>133</v>
      </c>
      <c r="N1340" t="s">
        <v>243</v>
      </c>
      <c r="O1340" t="s">
        <v>115</v>
      </c>
      <c r="P1340">
        <v>4</v>
      </c>
      <c r="Q1340">
        <v>5.0027367380000003E-3</v>
      </c>
      <c r="R1340" t="s">
        <v>23</v>
      </c>
      <c r="T1340">
        <v>4</v>
      </c>
      <c r="V1340" t="s">
        <v>24</v>
      </c>
      <c r="W1340" t="s">
        <v>26</v>
      </c>
      <c r="X1340" t="s">
        <v>25</v>
      </c>
      <c r="Z1340" t="s">
        <v>161</v>
      </c>
      <c r="AB1340" t="s">
        <v>30</v>
      </c>
      <c r="AC1340" t="s">
        <v>30</v>
      </c>
      <c r="AD1340">
        <v>84</v>
      </c>
      <c r="AE1340">
        <v>5.9556389739999997E-3</v>
      </c>
      <c r="AF1340">
        <v>0</v>
      </c>
      <c r="AG1340" t="s">
        <v>20</v>
      </c>
      <c r="AH1340" t="s">
        <v>24</v>
      </c>
    </row>
    <row r="1341" spans="1:34" x14ac:dyDescent="0.2">
      <c r="A1341" t="s">
        <v>14</v>
      </c>
      <c r="B1341" t="s">
        <v>19</v>
      </c>
      <c r="C1341" s="3" t="s">
        <v>15</v>
      </c>
      <c r="D1341" t="s">
        <v>16</v>
      </c>
      <c r="E1341" t="s">
        <v>17</v>
      </c>
      <c r="F1341" t="s">
        <v>18</v>
      </c>
      <c r="H1341" t="s">
        <v>25</v>
      </c>
      <c r="I1341" t="s">
        <v>43</v>
      </c>
      <c r="K1341" t="s">
        <v>42</v>
      </c>
      <c r="L1341" t="s">
        <v>133</v>
      </c>
      <c r="M1341" t="s">
        <v>133</v>
      </c>
      <c r="N1341" t="s">
        <v>243</v>
      </c>
      <c r="O1341" t="s">
        <v>116</v>
      </c>
      <c r="P1341">
        <v>1</v>
      </c>
      <c r="Q1341">
        <v>7.81394904E-4</v>
      </c>
      <c r="R1341" t="s">
        <v>23</v>
      </c>
      <c r="T1341">
        <v>1</v>
      </c>
      <c r="V1341" t="s">
        <v>24</v>
      </c>
      <c r="W1341" t="s">
        <v>26</v>
      </c>
      <c r="X1341" t="s">
        <v>25</v>
      </c>
      <c r="Z1341" t="s">
        <v>161</v>
      </c>
      <c r="AB1341" t="s">
        <v>30</v>
      </c>
      <c r="AC1341" t="s">
        <v>30</v>
      </c>
      <c r="AD1341">
        <v>84</v>
      </c>
      <c r="AE1341">
        <v>9.3023202800000002E-4</v>
      </c>
      <c r="AF1341">
        <v>0</v>
      </c>
      <c r="AG1341" t="s">
        <v>20</v>
      </c>
      <c r="AH1341" t="s">
        <v>24</v>
      </c>
    </row>
    <row r="1342" spans="1:34" x14ac:dyDescent="0.2">
      <c r="A1342" t="s">
        <v>14</v>
      </c>
      <c r="B1342" t="s">
        <v>19</v>
      </c>
      <c r="C1342" s="3" t="s">
        <v>15</v>
      </c>
      <c r="D1342" t="s">
        <v>16</v>
      </c>
      <c r="E1342" t="s">
        <v>17</v>
      </c>
      <c r="F1342" t="s">
        <v>18</v>
      </c>
      <c r="H1342" t="s">
        <v>25</v>
      </c>
      <c r="I1342" t="s">
        <v>43</v>
      </c>
      <c r="K1342" t="s">
        <v>42</v>
      </c>
      <c r="L1342" t="s">
        <v>133</v>
      </c>
      <c r="M1342" t="s">
        <v>133</v>
      </c>
      <c r="N1342" t="s">
        <v>243</v>
      </c>
      <c r="O1342" t="s">
        <v>80</v>
      </c>
      <c r="P1342">
        <v>86</v>
      </c>
      <c r="Q1342">
        <v>0.29804567144299998</v>
      </c>
      <c r="R1342" t="s">
        <v>23</v>
      </c>
      <c r="T1342">
        <v>86</v>
      </c>
      <c r="V1342" t="s">
        <v>24</v>
      </c>
      <c r="W1342" t="s">
        <v>26</v>
      </c>
      <c r="X1342" t="s">
        <v>25</v>
      </c>
      <c r="Z1342" t="s">
        <v>161</v>
      </c>
      <c r="AB1342" t="s">
        <v>30</v>
      </c>
      <c r="AC1342" t="s">
        <v>30</v>
      </c>
      <c r="AD1342">
        <v>84</v>
      </c>
      <c r="AE1342">
        <v>0.35481627553</v>
      </c>
      <c r="AF1342">
        <v>0</v>
      </c>
      <c r="AG1342" t="s">
        <v>20</v>
      </c>
      <c r="AH1342" t="s">
        <v>24</v>
      </c>
    </row>
    <row r="1343" spans="1:34" x14ac:dyDescent="0.2">
      <c r="A1343" t="s">
        <v>14</v>
      </c>
      <c r="B1343" t="s">
        <v>19</v>
      </c>
      <c r="C1343" s="3" t="s">
        <v>15</v>
      </c>
      <c r="D1343" t="s">
        <v>16</v>
      </c>
      <c r="E1343" t="s">
        <v>17</v>
      </c>
      <c r="F1343" t="s">
        <v>18</v>
      </c>
      <c r="H1343" t="s">
        <v>25</v>
      </c>
      <c r="I1343" t="s">
        <v>43</v>
      </c>
      <c r="K1343" t="s">
        <v>42</v>
      </c>
      <c r="L1343" t="s">
        <v>133</v>
      </c>
      <c r="M1343" t="s">
        <v>133</v>
      </c>
      <c r="N1343" t="s">
        <v>243</v>
      </c>
      <c r="O1343" t="s">
        <v>91</v>
      </c>
      <c r="P1343">
        <v>24</v>
      </c>
      <c r="Q1343">
        <v>0.109368474548</v>
      </c>
      <c r="R1343" t="s">
        <v>23</v>
      </c>
      <c r="T1343">
        <v>24</v>
      </c>
      <c r="V1343" t="s">
        <v>24</v>
      </c>
      <c r="W1343" t="s">
        <v>26</v>
      </c>
      <c r="X1343" t="s">
        <v>25</v>
      </c>
      <c r="Z1343" t="s">
        <v>161</v>
      </c>
      <c r="AB1343" t="s">
        <v>30</v>
      </c>
      <c r="AC1343" t="s">
        <v>30</v>
      </c>
      <c r="AD1343">
        <v>84</v>
      </c>
      <c r="AE1343">
        <v>0.130200564938</v>
      </c>
      <c r="AF1343">
        <v>0</v>
      </c>
      <c r="AG1343" t="s">
        <v>20</v>
      </c>
      <c r="AH1343" t="s">
        <v>24</v>
      </c>
    </row>
    <row r="1344" spans="1:34" x14ac:dyDescent="0.2">
      <c r="A1344" t="s">
        <v>14</v>
      </c>
      <c r="B1344" t="s">
        <v>19</v>
      </c>
      <c r="C1344" s="3" t="s">
        <v>15</v>
      </c>
      <c r="D1344" t="s">
        <v>16</v>
      </c>
      <c r="E1344" t="s">
        <v>17</v>
      </c>
      <c r="F1344" t="s">
        <v>18</v>
      </c>
      <c r="H1344" t="s">
        <v>25</v>
      </c>
      <c r="I1344" t="s">
        <v>43</v>
      </c>
      <c r="K1344" t="s">
        <v>42</v>
      </c>
      <c r="L1344" t="s">
        <v>133</v>
      </c>
      <c r="M1344" t="s">
        <v>133</v>
      </c>
      <c r="N1344" t="s">
        <v>243</v>
      </c>
      <c r="O1344" t="s">
        <v>118</v>
      </c>
      <c r="P1344">
        <v>22</v>
      </c>
      <c r="Q1344">
        <v>9.0072928245000003E-2</v>
      </c>
      <c r="R1344" t="s">
        <v>23</v>
      </c>
      <c r="T1344">
        <v>22</v>
      </c>
      <c r="V1344" t="s">
        <v>24</v>
      </c>
      <c r="W1344" t="s">
        <v>26</v>
      </c>
      <c r="X1344" t="s">
        <v>25</v>
      </c>
      <c r="Z1344" t="s">
        <v>161</v>
      </c>
      <c r="AB1344" t="s">
        <v>30</v>
      </c>
      <c r="AC1344" t="s">
        <v>30</v>
      </c>
      <c r="AD1344">
        <v>84</v>
      </c>
      <c r="AE1344">
        <v>0.10722967648200001</v>
      </c>
      <c r="AF1344">
        <v>0</v>
      </c>
      <c r="AG1344" t="s">
        <v>20</v>
      </c>
      <c r="AH1344" t="s">
        <v>24</v>
      </c>
    </row>
    <row r="1345" spans="1:34" x14ac:dyDescent="0.2">
      <c r="A1345" t="s">
        <v>14</v>
      </c>
      <c r="B1345" t="s">
        <v>19</v>
      </c>
      <c r="C1345" s="3" t="s">
        <v>15</v>
      </c>
      <c r="D1345" t="s">
        <v>16</v>
      </c>
      <c r="E1345" t="s">
        <v>17</v>
      </c>
      <c r="F1345" t="s">
        <v>18</v>
      </c>
      <c r="H1345" t="s">
        <v>25</v>
      </c>
      <c r="I1345" t="s">
        <v>43</v>
      </c>
      <c r="K1345" t="s">
        <v>42</v>
      </c>
      <c r="L1345" t="s">
        <v>133</v>
      </c>
      <c r="M1345" t="s">
        <v>133</v>
      </c>
      <c r="N1345" t="s">
        <v>243</v>
      </c>
      <c r="O1345" t="s">
        <v>121</v>
      </c>
      <c r="P1345">
        <v>12</v>
      </c>
      <c r="Q1345">
        <v>8.2938219999999993E-3</v>
      </c>
      <c r="R1345" t="s">
        <v>23</v>
      </c>
      <c r="T1345">
        <v>12</v>
      </c>
      <c r="V1345" t="s">
        <v>24</v>
      </c>
      <c r="W1345" t="s">
        <v>26</v>
      </c>
      <c r="X1345" t="s">
        <v>25</v>
      </c>
      <c r="Z1345" t="s">
        <v>161</v>
      </c>
      <c r="AB1345" t="s">
        <v>30</v>
      </c>
      <c r="AC1345" t="s">
        <v>30</v>
      </c>
      <c r="AD1345">
        <v>84</v>
      </c>
      <c r="AE1345">
        <v>9.8735976190000001E-3</v>
      </c>
      <c r="AF1345">
        <v>0</v>
      </c>
      <c r="AG1345" t="s">
        <v>20</v>
      </c>
      <c r="AH1345" t="s">
        <v>24</v>
      </c>
    </row>
    <row r="1346" spans="1:34" x14ac:dyDescent="0.2">
      <c r="A1346" t="s">
        <v>14</v>
      </c>
      <c r="B1346" t="s">
        <v>19</v>
      </c>
      <c r="C1346" s="3" t="s">
        <v>15</v>
      </c>
      <c r="D1346" t="s">
        <v>16</v>
      </c>
      <c r="E1346" t="s">
        <v>17</v>
      </c>
      <c r="F1346" t="s">
        <v>18</v>
      </c>
      <c r="H1346" t="s">
        <v>25</v>
      </c>
      <c r="I1346" t="s">
        <v>43</v>
      </c>
      <c r="K1346" t="s">
        <v>42</v>
      </c>
      <c r="L1346" t="s">
        <v>133</v>
      </c>
      <c r="M1346" t="s">
        <v>133</v>
      </c>
      <c r="N1346" t="s">
        <v>243</v>
      </c>
      <c r="O1346" t="s">
        <v>35</v>
      </c>
      <c r="P1346">
        <v>1</v>
      </c>
      <c r="Q1346">
        <v>2.2155149079999999E-3</v>
      </c>
      <c r="R1346" t="s">
        <v>23</v>
      </c>
      <c r="T1346">
        <v>1</v>
      </c>
      <c r="V1346" t="s">
        <v>24</v>
      </c>
      <c r="W1346" t="s">
        <v>26</v>
      </c>
      <c r="X1346" t="s">
        <v>25</v>
      </c>
      <c r="Z1346" t="s">
        <v>161</v>
      </c>
      <c r="AB1346" t="s">
        <v>30</v>
      </c>
      <c r="AC1346" t="s">
        <v>30</v>
      </c>
      <c r="AD1346">
        <v>84</v>
      </c>
      <c r="AE1346">
        <v>2.6375177479999999E-3</v>
      </c>
      <c r="AF1346">
        <v>0</v>
      </c>
      <c r="AG1346" t="s">
        <v>20</v>
      </c>
      <c r="AH1346" t="s">
        <v>24</v>
      </c>
    </row>
    <row r="1347" spans="1:34" x14ac:dyDescent="0.2">
      <c r="A1347" t="s">
        <v>14</v>
      </c>
      <c r="B1347" t="s">
        <v>19</v>
      </c>
      <c r="C1347" s="3" t="s">
        <v>15</v>
      </c>
      <c r="D1347" t="s">
        <v>16</v>
      </c>
      <c r="E1347" t="s">
        <v>17</v>
      </c>
      <c r="F1347" t="s">
        <v>18</v>
      </c>
      <c r="H1347" t="s">
        <v>25</v>
      </c>
      <c r="I1347" t="s">
        <v>43</v>
      </c>
      <c r="K1347" t="s">
        <v>42</v>
      </c>
      <c r="L1347" t="s">
        <v>133</v>
      </c>
      <c r="M1347" t="s">
        <v>133</v>
      </c>
      <c r="N1347" t="s">
        <v>243</v>
      </c>
      <c r="O1347" t="s">
        <v>143</v>
      </c>
      <c r="P1347">
        <v>7</v>
      </c>
      <c r="Q1347">
        <v>1.9195181855999999E-2</v>
      </c>
      <c r="R1347" t="s">
        <v>23</v>
      </c>
      <c r="T1347">
        <v>7</v>
      </c>
      <c r="V1347" t="s">
        <v>24</v>
      </c>
      <c r="W1347" t="s">
        <v>26</v>
      </c>
      <c r="X1347" t="s">
        <v>25</v>
      </c>
      <c r="Z1347" t="s">
        <v>161</v>
      </c>
      <c r="AB1347" t="s">
        <v>30</v>
      </c>
      <c r="AC1347" t="s">
        <v>30</v>
      </c>
      <c r="AD1347">
        <v>84</v>
      </c>
      <c r="AE1347">
        <v>2.2851406971E-2</v>
      </c>
      <c r="AF1347">
        <v>0</v>
      </c>
      <c r="AG1347" t="s">
        <v>20</v>
      </c>
      <c r="AH1347" t="s">
        <v>24</v>
      </c>
    </row>
    <row r="1348" spans="1:34" x14ac:dyDescent="0.2">
      <c r="A1348" t="s">
        <v>14</v>
      </c>
      <c r="B1348" t="s">
        <v>19</v>
      </c>
      <c r="C1348" s="3" t="s">
        <v>15</v>
      </c>
      <c r="D1348" t="s">
        <v>16</v>
      </c>
      <c r="E1348" t="s">
        <v>17</v>
      </c>
      <c r="F1348" t="s">
        <v>18</v>
      </c>
      <c r="H1348" t="s">
        <v>25</v>
      </c>
      <c r="I1348" t="s">
        <v>43</v>
      </c>
      <c r="K1348" t="s">
        <v>42</v>
      </c>
      <c r="L1348" t="s">
        <v>133</v>
      </c>
      <c r="M1348" t="s">
        <v>133</v>
      </c>
      <c r="N1348" t="s">
        <v>243</v>
      </c>
      <c r="O1348" t="s">
        <v>191</v>
      </c>
      <c r="P1348">
        <v>2</v>
      </c>
      <c r="Q1348">
        <v>9.7510008159999995E-3</v>
      </c>
      <c r="R1348" t="s">
        <v>23</v>
      </c>
      <c r="T1348">
        <v>2</v>
      </c>
      <c r="V1348" t="s">
        <v>24</v>
      </c>
      <c r="W1348" t="s">
        <v>26</v>
      </c>
      <c r="X1348" t="s">
        <v>25</v>
      </c>
      <c r="Z1348" t="s">
        <v>161</v>
      </c>
      <c r="AB1348" t="s">
        <v>30</v>
      </c>
      <c r="AC1348" t="s">
        <v>30</v>
      </c>
      <c r="AD1348">
        <v>84</v>
      </c>
      <c r="AE1348">
        <v>1.1608334305000001E-2</v>
      </c>
      <c r="AF1348">
        <v>0</v>
      </c>
      <c r="AG1348" t="s">
        <v>20</v>
      </c>
      <c r="AH1348" t="s">
        <v>24</v>
      </c>
    </row>
    <row r="1349" spans="1:34" x14ac:dyDescent="0.2">
      <c r="A1349" t="s">
        <v>14</v>
      </c>
      <c r="B1349" t="s">
        <v>19</v>
      </c>
      <c r="C1349" s="3" t="s">
        <v>15</v>
      </c>
      <c r="D1349" t="s">
        <v>16</v>
      </c>
      <c r="E1349" t="s">
        <v>17</v>
      </c>
      <c r="F1349" t="s">
        <v>18</v>
      </c>
      <c r="H1349" t="s">
        <v>25</v>
      </c>
      <c r="I1349" t="s">
        <v>43</v>
      </c>
      <c r="K1349" t="s">
        <v>42</v>
      </c>
      <c r="L1349" t="s">
        <v>133</v>
      </c>
      <c r="M1349" t="s">
        <v>133</v>
      </c>
      <c r="N1349" t="s">
        <v>243</v>
      </c>
      <c r="O1349" t="s">
        <v>145</v>
      </c>
      <c r="P1349">
        <v>2</v>
      </c>
      <c r="Q1349">
        <v>9.9579476209999997E-3</v>
      </c>
      <c r="R1349" t="s">
        <v>23</v>
      </c>
      <c r="T1349">
        <v>2</v>
      </c>
      <c r="V1349" t="s">
        <v>24</v>
      </c>
      <c r="W1349" t="s">
        <v>26</v>
      </c>
      <c r="X1349" t="s">
        <v>25</v>
      </c>
      <c r="Z1349" t="s">
        <v>161</v>
      </c>
      <c r="AB1349" t="s">
        <v>30</v>
      </c>
      <c r="AC1349" t="s">
        <v>30</v>
      </c>
      <c r="AD1349">
        <v>84</v>
      </c>
      <c r="AE1349">
        <v>1.1854699549E-2</v>
      </c>
      <c r="AF1349">
        <v>0</v>
      </c>
      <c r="AG1349" t="s">
        <v>20</v>
      </c>
      <c r="AH1349" t="s">
        <v>24</v>
      </c>
    </row>
    <row r="1350" spans="1:34" x14ac:dyDescent="0.2">
      <c r="A1350" t="s">
        <v>14</v>
      </c>
      <c r="B1350" t="s">
        <v>19</v>
      </c>
      <c r="C1350" s="3" t="s">
        <v>15</v>
      </c>
      <c r="D1350" t="s">
        <v>16</v>
      </c>
      <c r="E1350" t="s">
        <v>17</v>
      </c>
      <c r="F1350" t="s">
        <v>18</v>
      </c>
      <c r="H1350" t="s">
        <v>25</v>
      </c>
      <c r="I1350" t="s">
        <v>43</v>
      </c>
      <c r="K1350" t="s">
        <v>42</v>
      </c>
      <c r="L1350" t="s">
        <v>133</v>
      </c>
      <c r="M1350" t="s">
        <v>133</v>
      </c>
      <c r="N1350" t="s">
        <v>243</v>
      </c>
      <c r="O1350" t="s">
        <v>34</v>
      </c>
      <c r="P1350">
        <v>2</v>
      </c>
      <c r="Q1350">
        <v>5.9629567759999997E-3</v>
      </c>
      <c r="R1350" t="s">
        <v>23</v>
      </c>
      <c r="T1350">
        <v>2</v>
      </c>
      <c r="V1350" t="s">
        <v>24</v>
      </c>
      <c r="W1350" t="s">
        <v>26</v>
      </c>
      <c r="X1350" t="s">
        <v>25</v>
      </c>
      <c r="Z1350" t="s">
        <v>161</v>
      </c>
      <c r="AB1350" t="s">
        <v>30</v>
      </c>
      <c r="AC1350" t="s">
        <v>30</v>
      </c>
      <c r="AD1350">
        <v>84</v>
      </c>
      <c r="AE1350">
        <v>7.0987580670000003E-3</v>
      </c>
      <c r="AF1350">
        <v>0</v>
      </c>
      <c r="AG1350" t="s">
        <v>20</v>
      </c>
      <c r="AH1350" t="s">
        <v>24</v>
      </c>
    </row>
    <row r="1351" spans="1:34" x14ac:dyDescent="0.2">
      <c r="A1351" t="s">
        <v>14</v>
      </c>
      <c r="B1351" t="s">
        <v>19</v>
      </c>
      <c r="C1351" s="3" t="s">
        <v>15</v>
      </c>
      <c r="D1351" t="s">
        <v>16</v>
      </c>
      <c r="E1351" t="s">
        <v>17</v>
      </c>
      <c r="F1351" t="s">
        <v>18</v>
      </c>
      <c r="H1351" t="s">
        <v>25</v>
      </c>
      <c r="I1351" t="s">
        <v>43</v>
      </c>
      <c r="K1351" t="s">
        <v>42</v>
      </c>
      <c r="L1351" t="s">
        <v>133</v>
      </c>
      <c r="M1351" t="s">
        <v>133</v>
      </c>
      <c r="N1351" t="s">
        <v>243</v>
      </c>
      <c r="O1351" t="s">
        <v>82</v>
      </c>
      <c r="P1351">
        <v>1</v>
      </c>
      <c r="Q1351">
        <v>3.4075980740000001E-3</v>
      </c>
      <c r="R1351" t="s">
        <v>23</v>
      </c>
      <c r="T1351">
        <v>1</v>
      </c>
      <c r="V1351" t="s">
        <v>24</v>
      </c>
      <c r="W1351" t="s">
        <v>26</v>
      </c>
      <c r="X1351" t="s">
        <v>25</v>
      </c>
      <c r="Z1351" t="s">
        <v>161</v>
      </c>
      <c r="AB1351" t="s">
        <v>30</v>
      </c>
      <c r="AC1351" t="s">
        <v>30</v>
      </c>
      <c r="AD1351">
        <v>84</v>
      </c>
      <c r="AE1351">
        <v>4.056664374E-3</v>
      </c>
      <c r="AF1351">
        <v>0</v>
      </c>
      <c r="AG1351" t="s">
        <v>20</v>
      </c>
      <c r="AH1351" t="s">
        <v>24</v>
      </c>
    </row>
    <row r="1352" spans="1:34" x14ac:dyDescent="0.2">
      <c r="A1352" t="s">
        <v>14</v>
      </c>
      <c r="B1352" t="s">
        <v>19</v>
      </c>
      <c r="C1352" s="3" t="s">
        <v>15</v>
      </c>
      <c r="D1352" t="s">
        <v>16</v>
      </c>
      <c r="E1352" t="s">
        <v>17</v>
      </c>
      <c r="F1352" t="s">
        <v>18</v>
      </c>
      <c r="H1352" t="s">
        <v>25</v>
      </c>
      <c r="I1352" t="s">
        <v>43</v>
      </c>
      <c r="K1352" t="s">
        <v>42</v>
      </c>
      <c r="L1352" t="s">
        <v>133</v>
      </c>
      <c r="M1352" t="s">
        <v>133</v>
      </c>
      <c r="N1352" t="s">
        <v>243</v>
      </c>
      <c r="O1352" t="s">
        <v>77</v>
      </c>
      <c r="P1352">
        <v>28</v>
      </c>
      <c r="Q1352">
        <v>1.0671736498E-2</v>
      </c>
      <c r="R1352" t="s">
        <v>23</v>
      </c>
      <c r="T1352">
        <v>28</v>
      </c>
      <c r="V1352" t="s">
        <v>24</v>
      </c>
      <c r="W1352" t="s">
        <v>26</v>
      </c>
      <c r="X1352" t="s">
        <v>25</v>
      </c>
      <c r="Z1352" t="s">
        <v>161</v>
      </c>
      <c r="AB1352" t="s">
        <v>30</v>
      </c>
      <c r="AC1352" t="s">
        <v>30</v>
      </c>
      <c r="AD1352">
        <v>84</v>
      </c>
      <c r="AE1352">
        <v>1.2704448211999999E-2</v>
      </c>
      <c r="AF1352">
        <v>0</v>
      </c>
      <c r="AG1352" t="s">
        <v>20</v>
      </c>
      <c r="AH1352" t="s">
        <v>24</v>
      </c>
    </row>
    <row r="1353" spans="1:34" x14ac:dyDescent="0.2">
      <c r="A1353" t="s">
        <v>14</v>
      </c>
      <c r="B1353" t="s">
        <v>19</v>
      </c>
      <c r="C1353" s="3" t="s">
        <v>15</v>
      </c>
      <c r="D1353" t="s">
        <v>16</v>
      </c>
      <c r="E1353" t="s">
        <v>17</v>
      </c>
      <c r="F1353" t="s">
        <v>18</v>
      </c>
      <c r="H1353" t="s">
        <v>25</v>
      </c>
      <c r="I1353" t="s">
        <v>43</v>
      </c>
      <c r="K1353" t="s">
        <v>42</v>
      </c>
      <c r="L1353" t="s">
        <v>133</v>
      </c>
      <c r="M1353" t="s">
        <v>133</v>
      </c>
      <c r="N1353" t="s">
        <v>243</v>
      </c>
      <c r="O1353" t="s">
        <v>79</v>
      </c>
      <c r="P1353">
        <v>193</v>
      </c>
      <c r="Q1353">
        <v>0.84699862491099998</v>
      </c>
      <c r="R1353" t="s">
        <v>23</v>
      </c>
      <c r="T1353">
        <v>193</v>
      </c>
      <c r="V1353" t="s">
        <v>24</v>
      </c>
      <c r="W1353" t="s">
        <v>26</v>
      </c>
      <c r="X1353" t="s">
        <v>25</v>
      </c>
      <c r="Z1353" t="s">
        <v>161</v>
      </c>
      <c r="AB1353" t="s">
        <v>30</v>
      </c>
      <c r="AC1353" t="s">
        <v>30</v>
      </c>
      <c r="AD1353">
        <v>84</v>
      </c>
      <c r="AE1353">
        <v>1.0083316963240001</v>
      </c>
      <c r="AF1353">
        <v>0</v>
      </c>
      <c r="AG1353" t="s">
        <v>20</v>
      </c>
      <c r="AH1353" t="s">
        <v>24</v>
      </c>
    </row>
    <row r="1354" spans="1:34" x14ac:dyDescent="0.2">
      <c r="A1354" t="s">
        <v>14</v>
      </c>
      <c r="B1354" t="s">
        <v>19</v>
      </c>
      <c r="C1354" s="3" t="s">
        <v>15</v>
      </c>
      <c r="D1354" t="s">
        <v>16</v>
      </c>
      <c r="E1354" t="s">
        <v>17</v>
      </c>
      <c r="F1354" t="s">
        <v>18</v>
      </c>
      <c r="H1354" t="s">
        <v>25</v>
      </c>
      <c r="I1354" t="s">
        <v>43</v>
      </c>
      <c r="K1354" t="s">
        <v>42</v>
      </c>
      <c r="L1354" t="s">
        <v>133</v>
      </c>
      <c r="M1354" t="s">
        <v>133</v>
      </c>
      <c r="N1354" t="s">
        <v>243</v>
      </c>
      <c r="O1354" t="s">
        <v>94</v>
      </c>
      <c r="P1354">
        <v>5</v>
      </c>
      <c r="Q1354">
        <v>4.3820915890000001E-3</v>
      </c>
      <c r="R1354" t="s">
        <v>23</v>
      </c>
      <c r="T1354">
        <v>5</v>
      </c>
      <c r="V1354" t="s">
        <v>24</v>
      </c>
      <c r="W1354" t="s">
        <v>26</v>
      </c>
      <c r="X1354" t="s">
        <v>25</v>
      </c>
      <c r="Z1354" t="s">
        <v>161</v>
      </c>
      <c r="AB1354" t="s">
        <v>30</v>
      </c>
      <c r="AC1354" t="s">
        <v>30</v>
      </c>
      <c r="AD1354">
        <v>84</v>
      </c>
      <c r="AE1354">
        <v>5.2167757019999997E-3</v>
      </c>
      <c r="AF1354">
        <v>0</v>
      </c>
      <c r="AG1354" t="s">
        <v>20</v>
      </c>
      <c r="AH1354" t="s">
        <v>24</v>
      </c>
    </row>
    <row r="1355" spans="1:34" x14ac:dyDescent="0.2">
      <c r="A1355" t="s">
        <v>14</v>
      </c>
      <c r="B1355" t="s">
        <v>19</v>
      </c>
      <c r="C1355" s="3" t="s">
        <v>15</v>
      </c>
      <c r="D1355" t="s">
        <v>16</v>
      </c>
      <c r="E1355" t="s">
        <v>17</v>
      </c>
      <c r="F1355" t="s">
        <v>18</v>
      </c>
      <c r="H1355" t="s">
        <v>25</v>
      </c>
      <c r="I1355" t="s">
        <v>43</v>
      </c>
      <c r="K1355" t="s">
        <v>42</v>
      </c>
      <c r="L1355" t="s">
        <v>133</v>
      </c>
      <c r="M1355" t="s">
        <v>133</v>
      </c>
      <c r="N1355" t="s">
        <v>243</v>
      </c>
      <c r="O1355" t="s">
        <v>95</v>
      </c>
      <c r="P1355">
        <v>30</v>
      </c>
      <c r="Q1355">
        <v>0.120868893514</v>
      </c>
      <c r="R1355" t="s">
        <v>23</v>
      </c>
      <c r="T1355">
        <v>30</v>
      </c>
      <c r="V1355" t="s">
        <v>24</v>
      </c>
      <c r="W1355" t="s">
        <v>26</v>
      </c>
      <c r="X1355" t="s">
        <v>25</v>
      </c>
      <c r="Z1355" t="s">
        <v>161</v>
      </c>
      <c r="AB1355" t="s">
        <v>30</v>
      </c>
      <c r="AC1355" t="s">
        <v>30</v>
      </c>
      <c r="AD1355">
        <v>84</v>
      </c>
      <c r="AE1355">
        <v>0.14389153989799999</v>
      </c>
      <c r="AF1355">
        <v>0</v>
      </c>
      <c r="AG1355" t="s">
        <v>20</v>
      </c>
      <c r="AH1355" t="s">
        <v>24</v>
      </c>
    </row>
    <row r="1356" spans="1:34" x14ac:dyDescent="0.2">
      <c r="A1356" t="s">
        <v>14</v>
      </c>
      <c r="B1356" t="s">
        <v>19</v>
      </c>
      <c r="C1356" s="3" t="s">
        <v>15</v>
      </c>
      <c r="D1356" t="s">
        <v>16</v>
      </c>
      <c r="E1356" t="s">
        <v>17</v>
      </c>
      <c r="F1356" t="s">
        <v>18</v>
      </c>
      <c r="H1356" t="s">
        <v>25</v>
      </c>
      <c r="I1356" t="s">
        <v>43</v>
      </c>
      <c r="K1356" t="s">
        <v>42</v>
      </c>
      <c r="L1356" t="s">
        <v>133</v>
      </c>
      <c r="M1356" t="s">
        <v>133</v>
      </c>
      <c r="N1356" t="s">
        <v>243</v>
      </c>
      <c r="O1356" t="s">
        <v>96</v>
      </c>
      <c r="P1356">
        <v>10</v>
      </c>
      <c r="Q1356">
        <v>3.1165848645999999E-2</v>
      </c>
      <c r="R1356" t="s">
        <v>23</v>
      </c>
      <c r="T1356">
        <v>10</v>
      </c>
      <c r="V1356" t="s">
        <v>24</v>
      </c>
      <c r="W1356" t="s">
        <v>26</v>
      </c>
      <c r="X1356" t="s">
        <v>25</v>
      </c>
      <c r="Z1356" t="s">
        <v>161</v>
      </c>
      <c r="AB1356" t="s">
        <v>30</v>
      </c>
      <c r="AC1356" t="s">
        <v>30</v>
      </c>
      <c r="AD1356">
        <v>84</v>
      </c>
      <c r="AE1356">
        <v>3.7102200768999997E-2</v>
      </c>
      <c r="AF1356">
        <v>0</v>
      </c>
      <c r="AG1356" t="s">
        <v>20</v>
      </c>
      <c r="AH1356" t="s">
        <v>24</v>
      </c>
    </row>
    <row r="1357" spans="1:34" x14ac:dyDescent="0.2">
      <c r="A1357" t="s">
        <v>14</v>
      </c>
      <c r="B1357" t="s">
        <v>19</v>
      </c>
      <c r="C1357" s="3" t="s">
        <v>15</v>
      </c>
      <c r="D1357" t="s">
        <v>16</v>
      </c>
      <c r="E1357" t="s">
        <v>17</v>
      </c>
      <c r="F1357" t="s">
        <v>18</v>
      </c>
      <c r="H1357" t="s">
        <v>25</v>
      </c>
      <c r="I1357" t="s">
        <v>43</v>
      </c>
      <c r="K1357" t="s">
        <v>42</v>
      </c>
      <c r="L1357" t="s">
        <v>133</v>
      </c>
      <c r="M1357" t="s">
        <v>133</v>
      </c>
      <c r="N1357" t="s">
        <v>243</v>
      </c>
      <c r="O1357" t="s">
        <v>33</v>
      </c>
      <c r="P1357">
        <v>5282</v>
      </c>
      <c r="Q1357">
        <v>23.656657650604</v>
      </c>
      <c r="R1357" t="s">
        <v>23</v>
      </c>
      <c r="T1357">
        <v>5282</v>
      </c>
      <c r="V1357" t="s">
        <v>24</v>
      </c>
      <c r="W1357" t="s">
        <v>26</v>
      </c>
      <c r="X1357" t="s">
        <v>25</v>
      </c>
      <c r="Z1357" t="s">
        <v>161</v>
      </c>
      <c r="AB1357" t="s">
        <v>30</v>
      </c>
      <c r="AC1357" t="s">
        <v>30</v>
      </c>
      <c r="AD1357">
        <v>84</v>
      </c>
      <c r="AE1357">
        <v>28.162687679293999</v>
      </c>
      <c r="AF1357">
        <v>0</v>
      </c>
      <c r="AG1357" t="s">
        <v>20</v>
      </c>
      <c r="AH1357" t="s">
        <v>24</v>
      </c>
    </row>
    <row r="1358" spans="1:34" x14ac:dyDescent="0.2">
      <c r="A1358" t="s">
        <v>14</v>
      </c>
      <c r="B1358" t="s">
        <v>19</v>
      </c>
      <c r="C1358" s="3" t="s">
        <v>15</v>
      </c>
      <c r="D1358" t="s">
        <v>16</v>
      </c>
      <c r="E1358" t="s">
        <v>17</v>
      </c>
      <c r="F1358" t="s">
        <v>18</v>
      </c>
      <c r="H1358" t="s">
        <v>25</v>
      </c>
      <c r="I1358" t="s">
        <v>43</v>
      </c>
      <c r="K1358" t="s">
        <v>42</v>
      </c>
      <c r="L1358" t="s">
        <v>133</v>
      </c>
      <c r="M1358" t="s">
        <v>133</v>
      </c>
      <c r="N1358" t="s">
        <v>243</v>
      </c>
      <c r="O1358" t="s">
        <v>39</v>
      </c>
      <c r="P1358">
        <v>4</v>
      </c>
      <c r="Q1358">
        <v>1.2882550121E-2</v>
      </c>
      <c r="R1358" t="s">
        <v>23</v>
      </c>
      <c r="T1358">
        <v>4</v>
      </c>
      <c r="V1358" t="s">
        <v>24</v>
      </c>
      <c r="W1358" t="s">
        <v>26</v>
      </c>
      <c r="X1358" t="s">
        <v>25</v>
      </c>
      <c r="Z1358" t="s">
        <v>161</v>
      </c>
      <c r="AB1358" t="s">
        <v>30</v>
      </c>
      <c r="AC1358" t="s">
        <v>30</v>
      </c>
      <c r="AD1358">
        <v>84</v>
      </c>
      <c r="AE1358">
        <v>1.5336369191E-2</v>
      </c>
      <c r="AF1358">
        <v>0</v>
      </c>
      <c r="AG1358" t="s">
        <v>20</v>
      </c>
      <c r="AH1358" t="s">
        <v>24</v>
      </c>
    </row>
    <row r="1359" spans="1:34" x14ac:dyDescent="0.2">
      <c r="A1359" t="s">
        <v>14</v>
      </c>
      <c r="B1359" t="s">
        <v>19</v>
      </c>
      <c r="C1359" s="3" t="s">
        <v>15</v>
      </c>
      <c r="D1359" t="s">
        <v>16</v>
      </c>
      <c r="E1359" t="s">
        <v>17</v>
      </c>
      <c r="F1359" t="s">
        <v>18</v>
      </c>
      <c r="H1359" t="s">
        <v>25</v>
      </c>
      <c r="I1359" t="s">
        <v>43</v>
      </c>
      <c r="K1359" t="s">
        <v>42</v>
      </c>
      <c r="L1359" t="s">
        <v>133</v>
      </c>
      <c r="M1359" t="s">
        <v>133</v>
      </c>
      <c r="N1359" t="s">
        <v>243</v>
      </c>
      <c r="O1359" t="s">
        <v>32</v>
      </c>
      <c r="P1359">
        <v>21</v>
      </c>
      <c r="Q1359">
        <v>5.9517038049999998E-2</v>
      </c>
      <c r="R1359" t="s">
        <v>23</v>
      </c>
      <c r="T1359">
        <v>21</v>
      </c>
      <c r="V1359" t="s">
        <v>24</v>
      </c>
      <c r="W1359" t="s">
        <v>26</v>
      </c>
      <c r="X1359" t="s">
        <v>25</v>
      </c>
      <c r="Z1359" t="s">
        <v>161</v>
      </c>
      <c r="AB1359" t="s">
        <v>30</v>
      </c>
      <c r="AC1359" t="s">
        <v>30</v>
      </c>
      <c r="AD1359">
        <v>84</v>
      </c>
      <c r="AE1359">
        <v>7.0853616726000004E-2</v>
      </c>
      <c r="AF1359">
        <v>0</v>
      </c>
      <c r="AG1359" t="s">
        <v>20</v>
      </c>
      <c r="AH1359" t="s">
        <v>24</v>
      </c>
    </row>
    <row r="1360" spans="1:34" x14ac:dyDescent="0.2">
      <c r="A1360" t="s">
        <v>14</v>
      </c>
      <c r="B1360" t="s">
        <v>19</v>
      </c>
      <c r="C1360" s="3" t="s">
        <v>15</v>
      </c>
      <c r="D1360" t="s">
        <v>16</v>
      </c>
      <c r="E1360" t="s">
        <v>17</v>
      </c>
      <c r="F1360" t="s">
        <v>18</v>
      </c>
      <c r="H1360" t="s">
        <v>25</v>
      </c>
      <c r="I1360" t="s">
        <v>43</v>
      </c>
      <c r="K1360" t="s">
        <v>42</v>
      </c>
      <c r="L1360" t="s">
        <v>133</v>
      </c>
      <c r="M1360" t="s">
        <v>133</v>
      </c>
      <c r="N1360" t="s">
        <v>243</v>
      </c>
      <c r="O1360" t="s">
        <v>137</v>
      </c>
      <c r="P1360">
        <v>3</v>
      </c>
      <c r="Q1360">
        <v>1.1557962154E-2</v>
      </c>
      <c r="R1360" t="s">
        <v>23</v>
      </c>
      <c r="T1360">
        <v>3</v>
      </c>
      <c r="V1360" t="s">
        <v>24</v>
      </c>
      <c r="W1360" t="s">
        <v>26</v>
      </c>
      <c r="X1360" t="s">
        <v>25</v>
      </c>
      <c r="Z1360" t="s">
        <v>161</v>
      </c>
      <c r="AB1360" t="s">
        <v>30</v>
      </c>
      <c r="AC1360" t="s">
        <v>30</v>
      </c>
      <c r="AD1360">
        <v>84</v>
      </c>
      <c r="AE1360">
        <v>1.3759478755E-2</v>
      </c>
      <c r="AF1360">
        <v>0</v>
      </c>
      <c r="AG1360" t="s">
        <v>20</v>
      </c>
      <c r="AH1360" t="s">
        <v>24</v>
      </c>
    </row>
    <row r="1361" spans="1:34" x14ac:dyDescent="0.2">
      <c r="A1361" t="s">
        <v>14</v>
      </c>
      <c r="B1361" t="s">
        <v>19</v>
      </c>
      <c r="C1361" s="3" t="s">
        <v>15</v>
      </c>
      <c r="D1361" t="s">
        <v>16</v>
      </c>
      <c r="E1361" t="s">
        <v>17</v>
      </c>
      <c r="F1361" t="s">
        <v>18</v>
      </c>
      <c r="H1361" t="s">
        <v>25</v>
      </c>
      <c r="I1361" t="s">
        <v>43</v>
      </c>
      <c r="K1361" t="s">
        <v>42</v>
      </c>
      <c r="L1361" t="s">
        <v>133</v>
      </c>
      <c r="M1361" t="s">
        <v>133</v>
      </c>
      <c r="N1361" t="s">
        <v>243</v>
      </c>
      <c r="O1361" t="s">
        <v>76</v>
      </c>
      <c r="P1361">
        <v>45</v>
      </c>
      <c r="Q1361">
        <v>0.138224334926</v>
      </c>
      <c r="R1361" t="s">
        <v>23</v>
      </c>
      <c r="T1361">
        <v>45</v>
      </c>
      <c r="V1361" t="s">
        <v>24</v>
      </c>
      <c r="W1361" t="s">
        <v>26</v>
      </c>
      <c r="X1361" t="s">
        <v>25</v>
      </c>
      <c r="Z1361" t="s">
        <v>161</v>
      </c>
      <c r="AB1361" t="s">
        <v>30</v>
      </c>
      <c r="AC1361" t="s">
        <v>30</v>
      </c>
      <c r="AD1361">
        <v>84</v>
      </c>
      <c r="AE1361">
        <v>0.164552779674</v>
      </c>
      <c r="AF1361">
        <v>0</v>
      </c>
      <c r="AG1361" t="s">
        <v>20</v>
      </c>
      <c r="AH1361" t="s">
        <v>24</v>
      </c>
    </row>
    <row r="1362" spans="1:34" x14ac:dyDescent="0.2">
      <c r="A1362" t="s">
        <v>14</v>
      </c>
      <c r="B1362" t="s">
        <v>19</v>
      </c>
      <c r="C1362" s="3" t="s">
        <v>15</v>
      </c>
      <c r="D1362" t="s">
        <v>16</v>
      </c>
      <c r="E1362" t="s">
        <v>17</v>
      </c>
      <c r="F1362" t="s">
        <v>18</v>
      </c>
      <c r="H1362" t="s">
        <v>25</v>
      </c>
      <c r="I1362" t="s">
        <v>43</v>
      </c>
      <c r="K1362" t="s">
        <v>42</v>
      </c>
      <c r="L1362" t="s">
        <v>133</v>
      </c>
      <c r="M1362" t="s">
        <v>133</v>
      </c>
      <c r="N1362" t="s">
        <v>243</v>
      </c>
      <c r="O1362" t="s">
        <v>102</v>
      </c>
      <c r="P1362">
        <v>2</v>
      </c>
      <c r="Q1362">
        <v>2.5950077090000001E-3</v>
      </c>
      <c r="R1362" t="s">
        <v>23</v>
      </c>
      <c r="T1362">
        <v>2</v>
      </c>
      <c r="V1362" t="s">
        <v>24</v>
      </c>
      <c r="W1362" t="s">
        <v>26</v>
      </c>
      <c r="X1362" t="s">
        <v>25</v>
      </c>
      <c r="Z1362" t="s">
        <v>161</v>
      </c>
      <c r="AB1362" t="s">
        <v>30</v>
      </c>
      <c r="AC1362" t="s">
        <v>30</v>
      </c>
      <c r="AD1362">
        <v>84</v>
      </c>
      <c r="AE1362">
        <v>3.0892948920000001E-3</v>
      </c>
      <c r="AF1362">
        <v>0</v>
      </c>
      <c r="AG1362" t="s">
        <v>20</v>
      </c>
      <c r="AH1362" t="s">
        <v>24</v>
      </c>
    </row>
    <row r="1363" spans="1:34" x14ac:dyDescent="0.2">
      <c r="A1363" t="s">
        <v>14</v>
      </c>
      <c r="B1363" t="s">
        <v>19</v>
      </c>
      <c r="C1363" s="3" t="s">
        <v>15</v>
      </c>
      <c r="D1363" t="s">
        <v>16</v>
      </c>
      <c r="E1363" t="s">
        <v>17</v>
      </c>
      <c r="F1363" t="s">
        <v>18</v>
      </c>
      <c r="H1363" t="s">
        <v>25</v>
      </c>
      <c r="I1363" t="s">
        <v>43</v>
      </c>
      <c r="K1363" t="s">
        <v>42</v>
      </c>
      <c r="L1363" t="s">
        <v>133</v>
      </c>
      <c r="M1363" t="s">
        <v>133</v>
      </c>
      <c r="N1363" t="s">
        <v>243</v>
      </c>
      <c r="O1363" t="s">
        <v>152</v>
      </c>
      <c r="P1363">
        <v>1</v>
      </c>
      <c r="Q1363">
        <v>2.9313540819999998E-3</v>
      </c>
      <c r="R1363" t="s">
        <v>23</v>
      </c>
      <c r="T1363">
        <v>1</v>
      </c>
      <c r="V1363" t="s">
        <v>24</v>
      </c>
      <c r="W1363" t="s">
        <v>26</v>
      </c>
      <c r="X1363" t="s">
        <v>25</v>
      </c>
      <c r="Z1363" t="s">
        <v>161</v>
      </c>
      <c r="AB1363" t="s">
        <v>30</v>
      </c>
      <c r="AC1363" t="s">
        <v>30</v>
      </c>
      <c r="AD1363">
        <v>84</v>
      </c>
      <c r="AE1363">
        <v>3.4897072410000002E-3</v>
      </c>
      <c r="AF1363">
        <v>0</v>
      </c>
      <c r="AG1363" t="s">
        <v>20</v>
      </c>
      <c r="AH1363" t="s">
        <v>24</v>
      </c>
    </row>
    <row r="1364" spans="1:34" x14ac:dyDescent="0.2">
      <c r="A1364" t="s">
        <v>14</v>
      </c>
      <c r="B1364" t="s">
        <v>19</v>
      </c>
      <c r="C1364" s="3" t="s">
        <v>15</v>
      </c>
      <c r="D1364" t="s">
        <v>16</v>
      </c>
      <c r="E1364" t="s">
        <v>17</v>
      </c>
      <c r="F1364" t="s">
        <v>18</v>
      </c>
      <c r="H1364" t="s">
        <v>25</v>
      </c>
      <c r="I1364" t="s">
        <v>43</v>
      </c>
      <c r="K1364" t="s">
        <v>42</v>
      </c>
      <c r="L1364" t="s">
        <v>133</v>
      </c>
      <c r="M1364" t="s">
        <v>133</v>
      </c>
      <c r="N1364" t="s">
        <v>243</v>
      </c>
      <c r="O1364" t="s">
        <v>99</v>
      </c>
      <c r="P1364">
        <v>4</v>
      </c>
      <c r="Q1364">
        <v>2.3141174072999999E-2</v>
      </c>
      <c r="R1364" t="s">
        <v>23</v>
      </c>
      <c r="T1364">
        <v>4</v>
      </c>
      <c r="V1364" t="s">
        <v>24</v>
      </c>
      <c r="W1364" t="s">
        <v>26</v>
      </c>
      <c r="X1364" t="s">
        <v>25</v>
      </c>
      <c r="Z1364" t="s">
        <v>161</v>
      </c>
      <c r="AB1364" t="s">
        <v>30</v>
      </c>
      <c r="AC1364" t="s">
        <v>30</v>
      </c>
      <c r="AD1364">
        <v>84</v>
      </c>
      <c r="AE1364">
        <v>2.7549016754E-2</v>
      </c>
      <c r="AF1364">
        <v>0</v>
      </c>
      <c r="AG1364" t="s">
        <v>20</v>
      </c>
      <c r="AH1364" t="s">
        <v>24</v>
      </c>
    </row>
    <row r="1365" spans="1:34" x14ac:dyDescent="0.2">
      <c r="A1365" t="s">
        <v>14</v>
      </c>
      <c r="B1365" t="s">
        <v>19</v>
      </c>
      <c r="C1365" s="3" t="s">
        <v>15</v>
      </c>
      <c r="D1365" t="s">
        <v>16</v>
      </c>
      <c r="E1365" t="s">
        <v>17</v>
      </c>
      <c r="F1365" t="s">
        <v>18</v>
      </c>
      <c r="H1365" t="s">
        <v>25</v>
      </c>
      <c r="I1365" t="s">
        <v>43</v>
      </c>
      <c r="K1365" t="s">
        <v>42</v>
      </c>
      <c r="L1365" t="s">
        <v>133</v>
      </c>
      <c r="M1365" t="s">
        <v>133</v>
      </c>
      <c r="N1365" t="s">
        <v>243</v>
      </c>
      <c r="O1365" t="s">
        <v>31</v>
      </c>
      <c r="P1365">
        <v>81</v>
      </c>
      <c r="Q1365">
        <v>0.22193815141199999</v>
      </c>
      <c r="R1365" t="s">
        <v>23</v>
      </c>
      <c r="T1365">
        <v>81</v>
      </c>
      <c r="V1365" t="s">
        <v>24</v>
      </c>
      <c r="W1365" t="s">
        <v>26</v>
      </c>
      <c r="X1365" t="s">
        <v>25</v>
      </c>
      <c r="Z1365" t="s">
        <v>161</v>
      </c>
      <c r="AB1365" t="s">
        <v>30</v>
      </c>
      <c r="AC1365" t="s">
        <v>30</v>
      </c>
      <c r="AD1365">
        <v>84</v>
      </c>
      <c r="AE1365">
        <v>0.26421208501499999</v>
      </c>
      <c r="AF1365">
        <v>0</v>
      </c>
      <c r="AG1365" t="s">
        <v>20</v>
      </c>
      <c r="AH1365" t="s">
        <v>24</v>
      </c>
    </row>
    <row r="1366" spans="1:34" x14ac:dyDescent="0.2">
      <c r="A1366" t="s">
        <v>14</v>
      </c>
      <c r="B1366" t="s">
        <v>19</v>
      </c>
      <c r="C1366" s="3" t="s">
        <v>15</v>
      </c>
      <c r="D1366" t="s">
        <v>16</v>
      </c>
      <c r="E1366" t="s">
        <v>17</v>
      </c>
      <c r="F1366" t="s">
        <v>18</v>
      </c>
      <c r="H1366" t="s">
        <v>25</v>
      </c>
      <c r="I1366" t="s">
        <v>43</v>
      </c>
      <c r="K1366" t="s">
        <v>42</v>
      </c>
      <c r="L1366" t="s">
        <v>133</v>
      </c>
      <c r="M1366" t="s">
        <v>133</v>
      </c>
      <c r="N1366" t="s">
        <v>243</v>
      </c>
      <c r="O1366" t="s">
        <v>83</v>
      </c>
      <c r="P1366">
        <v>3</v>
      </c>
      <c r="Q1366">
        <v>4.574457124E-3</v>
      </c>
      <c r="R1366" t="s">
        <v>23</v>
      </c>
      <c r="T1366">
        <v>3</v>
      </c>
      <c r="V1366" t="s">
        <v>24</v>
      </c>
      <c r="W1366" t="s">
        <v>26</v>
      </c>
      <c r="X1366" t="s">
        <v>25</v>
      </c>
      <c r="Z1366" t="s">
        <v>161</v>
      </c>
      <c r="AB1366" t="s">
        <v>30</v>
      </c>
      <c r="AC1366" t="s">
        <v>30</v>
      </c>
      <c r="AD1366">
        <v>84</v>
      </c>
      <c r="AE1366">
        <v>5.4457822909999998E-3</v>
      </c>
      <c r="AF1366">
        <v>0</v>
      </c>
      <c r="AG1366" t="s">
        <v>20</v>
      </c>
      <c r="AH1366" t="s">
        <v>24</v>
      </c>
    </row>
    <row r="1367" spans="1:34" x14ac:dyDescent="0.2">
      <c r="A1367" t="s">
        <v>14</v>
      </c>
      <c r="B1367" t="s">
        <v>19</v>
      </c>
      <c r="C1367" s="3" t="s">
        <v>15</v>
      </c>
      <c r="D1367" t="s">
        <v>16</v>
      </c>
      <c r="E1367" t="s">
        <v>17</v>
      </c>
      <c r="F1367" t="s">
        <v>18</v>
      </c>
      <c r="H1367" t="s">
        <v>25</v>
      </c>
      <c r="I1367" t="s">
        <v>43</v>
      </c>
      <c r="K1367" t="s">
        <v>42</v>
      </c>
      <c r="L1367" t="s">
        <v>133</v>
      </c>
      <c r="M1367" t="s">
        <v>133</v>
      </c>
      <c r="N1367" t="s">
        <v>243</v>
      </c>
      <c r="O1367" t="s">
        <v>97</v>
      </c>
      <c r="P1367">
        <v>4</v>
      </c>
      <c r="Q1367">
        <v>1.6353710715999999E-2</v>
      </c>
      <c r="R1367" t="s">
        <v>23</v>
      </c>
      <c r="T1367">
        <v>4</v>
      </c>
      <c r="V1367" t="s">
        <v>24</v>
      </c>
      <c r="W1367" t="s">
        <v>26</v>
      </c>
      <c r="X1367" t="s">
        <v>25</v>
      </c>
      <c r="Z1367" t="s">
        <v>161</v>
      </c>
      <c r="AB1367" t="s">
        <v>30</v>
      </c>
      <c r="AC1367" t="s">
        <v>30</v>
      </c>
      <c r="AD1367">
        <v>84</v>
      </c>
      <c r="AE1367">
        <v>1.9468703234E-2</v>
      </c>
      <c r="AF1367">
        <v>0</v>
      </c>
      <c r="AG1367" t="s">
        <v>20</v>
      </c>
      <c r="AH1367" t="s">
        <v>24</v>
      </c>
    </row>
    <row r="1368" spans="1:34" x14ac:dyDescent="0.2">
      <c r="A1368" t="s">
        <v>14</v>
      </c>
      <c r="B1368" t="s">
        <v>19</v>
      </c>
      <c r="C1368" s="3" t="s">
        <v>15</v>
      </c>
      <c r="D1368" t="s">
        <v>16</v>
      </c>
      <c r="E1368" t="s">
        <v>17</v>
      </c>
      <c r="F1368" t="s">
        <v>18</v>
      </c>
      <c r="H1368" t="s">
        <v>25</v>
      </c>
      <c r="I1368" t="s">
        <v>43</v>
      </c>
      <c r="K1368" t="s">
        <v>42</v>
      </c>
      <c r="L1368" t="s">
        <v>133</v>
      </c>
      <c r="M1368" t="s">
        <v>133</v>
      </c>
      <c r="N1368" t="s">
        <v>243</v>
      </c>
      <c r="O1368" t="s">
        <v>29</v>
      </c>
      <c r="P1368">
        <v>664</v>
      </c>
      <c r="Q1368">
        <v>1.8032665166320001</v>
      </c>
      <c r="R1368" t="s">
        <v>23</v>
      </c>
      <c r="T1368">
        <v>664</v>
      </c>
      <c r="V1368" t="s">
        <v>24</v>
      </c>
      <c r="W1368" t="s">
        <v>26</v>
      </c>
      <c r="X1368" t="s">
        <v>25</v>
      </c>
      <c r="Z1368" t="s">
        <v>161</v>
      </c>
      <c r="AB1368" t="s">
        <v>30</v>
      </c>
      <c r="AC1368" t="s">
        <v>30</v>
      </c>
      <c r="AD1368">
        <v>84</v>
      </c>
      <c r="AE1368">
        <v>2.1467458531319998</v>
      </c>
      <c r="AF1368">
        <v>0</v>
      </c>
      <c r="AG1368" t="s">
        <v>20</v>
      </c>
      <c r="AH1368" t="s">
        <v>24</v>
      </c>
    </row>
    <row r="1369" spans="1:34" x14ac:dyDescent="0.2">
      <c r="A1369" t="s">
        <v>14</v>
      </c>
      <c r="B1369" t="s">
        <v>19</v>
      </c>
      <c r="C1369" s="3" t="s">
        <v>15</v>
      </c>
      <c r="D1369" t="s">
        <v>16</v>
      </c>
      <c r="E1369" t="s">
        <v>17</v>
      </c>
      <c r="F1369" t="s">
        <v>18</v>
      </c>
      <c r="H1369" t="s">
        <v>25</v>
      </c>
      <c r="I1369" t="s">
        <v>43</v>
      </c>
      <c r="K1369" t="s">
        <v>42</v>
      </c>
      <c r="L1369" t="s">
        <v>133</v>
      </c>
      <c r="M1369" t="s">
        <v>133</v>
      </c>
      <c r="N1369" t="s">
        <v>243</v>
      </c>
      <c r="O1369" t="s">
        <v>84</v>
      </c>
      <c r="P1369">
        <v>17</v>
      </c>
      <c r="Q1369">
        <v>6.7264516248000006E-2</v>
      </c>
      <c r="R1369" t="s">
        <v>23</v>
      </c>
      <c r="T1369">
        <v>17</v>
      </c>
      <c r="V1369" t="s">
        <v>24</v>
      </c>
      <c r="W1369" t="s">
        <v>26</v>
      </c>
      <c r="X1369" t="s">
        <v>25</v>
      </c>
      <c r="Z1369" t="s">
        <v>161</v>
      </c>
      <c r="AB1369" t="s">
        <v>30</v>
      </c>
      <c r="AC1369" t="s">
        <v>30</v>
      </c>
      <c r="AD1369">
        <v>84</v>
      </c>
      <c r="AE1369">
        <v>8.0076805057000003E-2</v>
      </c>
      <c r="AF1369">
        <v>0</v>
      </c>
      <c r="AG1369" t="s">
        <v>20</v>
      </c>
      <c r="AH1369" t="s">
        <v>24</v>
      </c>
    </row>
    <row r="1370" spans="1:34" x14ac:dyDescent="0.2">
      <c r="A1370" t="s">
        <v>14</v>
      </c>
      <c r="B1370" t="s">
        <v>19</v>
      </c>
      <c r="C1370" s="3" t="s">
        <v>15</v>
      </c>
      <c r="D1370" t="s">
        <v>16</v>
      </c>
      <c r="E1370" t="s">
        <v>17</v>
      </c>
      <c r="F1370" t="s">
        <v>18</v>
      </c>
      <c r="H1370" t="s">
        <v>25</v>
      </c>
      <c r="I1370" t="s">
        <v>43</v>
      </c>
      <c r="K1370" t="s">
        <v>42</v>
      </c>
      <c r="L1370" t="s">
        <v>133</v>
      </c>
      <c r="M1370" t="s">
        <v>133</v>
      </c>
      <c r="N1370" t="s">
        <v>243</v>
      </c>
      <c r="O1370" t="s">
        <v>157</v>
      </c>
      <c r="P1370">
        <v>12</v>
      </c>
      <c r="Q1370">
        <v>3.4768856261E-2</v>
      </c>
      <c r="R1370" t="s">
        <v>23</v>
      </c>
      <c r="T1370">
        <v>12</v>
      </c>
      <c r="V1370" t="s">
        <v>24</v>
      </c>
      <c r="W1370" t="s">
        <v>26</v>
      </c>
      <c r="X1370" t="s">
        <v>25</v>
      </c>
      <c r="Z1370" t="s">
        <v>161</v>
      </c>
      <c r="AB1370" t="s">
        <v>30</v>
      </c>
      <c r="AC1370" t="s">
        <v>30</v>
      </c>
      <c r="AD1370">
        <v>84</v>
      </c>
      <c r="AE1370">
        <v>4.1391495548E-2</v>
      </c>
      <c r="AF1370">
        <v>0</v>
      </c>
      <c r="AG1370" t="s">
        <v>20</v>
      </c>
      <c r="AH1370" t="s">
        <v>24</v>
      </c>
    </row>
    <row r="1371" spans="1:34" x14ac:dyDescent="0.2">
      <c r="A1371" t="s">
        <v>14</v>
      </c>
      <c r="B1371" t="s">
        <v>19</v>
      </c>
      <c r="C1371" s="3" t="s">
        <v>15</v>
      </c>
      <c r="D1371" t="s">
        <v>16</v>
      </c>
      <c r="E1371" t="s">
        <v>17</v>
      </c>
      <c r="F1371" t="s">
        <v>18</v>
      </c>
      <c r="H1371" t="s">
        <v>25</v>
      </c>
      <c r="I1371" t="s">
        <v>45</v>
      </c>
      <c r="K1371" t="s">
        <v>44</v>
      </c>
      <c r="L1371" t="s">
        <v>133</v>
      </c>
      <c r="M1371" t="s">
        <v>133</v>
      </c>
      <c r="N1371" t="s">
        <v>243</v>
      </c>
      <c r="O1371" t="s">
        <v>83</v>
      </c>
      <c r="P1371">
        <v>2</v>
      </c>
      <c r="Q1371">
        <v>2.1950160729999999E-3</v>
      </c>
      <c r="R1371" t="s">
        <v>23</v>
      </c>
      <c r="T1371">
        <v>2</v>
      </c>
      <c r="V1371" t="s">
        <v>24</v>
      </c>
      <c r="W1371" t="s">
        <v>26</v>
      </c>
      <c r="X1371" t="s">
        <v>25</v>
      </c>
      <c r="Z1371" t="s">
        <v>161</v>
      </c>
      <c r="AB1371" t="s">
        <v>30</v>
      </c>
      <c r="AC1371" t="s">
        <v>30</v>
      </c>
      <c r="AD1371">
        <v>84</v>
      </c>
      <c r="AE1371">
        <v>2.613114373E-3</v>
      </c>
      <c r="AF1371">
        <v>0</v>
      </c>
      <c r="AG1371" t="s">
        <v>20</v>
      </c>
      <c r="AH1371" t="s">
        <v>24</v>
      </c>
    </row>
    <row r="1372" spans="1:34" x14ac:dyDescent="0.2">
      <c r="A1372" t="s">
        <v>14</v>
      </c>
      <c r="B1372" t="s">
        <v>19</v>
      </c>
      <c r="C1372" s="3" t="s">
        <v>15</v>
      </c>
      <c r="D1372" t="s">
        <v>16</v>
      </c>
      <c r="E1372" t="s">
        <v>17</v>
      </c>
      <c r="F1372" t="s">
        <v>18</v>
      </c>
      <c r="H1372" t="s">
        <v>25</v>
      </c>
      <c r="I1372" t="s">
        <v>45</v>
      </c>
      <c r="K1372" t="s">
        <v>44</v>
      </c>
      <c r="L1372" t="s">
        <v>133</v>
      </c>
      <c r="M1372" t="s">
        <v>133</v>
      </c>
      <c r="N1372" t="s">
        <v>243</v>
      </c>
      <c r="O1372" t="s">
        <v>31</v>
      </c>
      <c r="P1372">
        <v>55</v>
      </c>
      <c r="Q1372">
        <v>0.16290234657700001</v>
      </c>
      <c r="R1372" t="s">
        <v>23</v>
      </c>
      <c r="T1372">
        <v>55</v>
      </c>
      <c r="V1372" t="s">
        <v>24</v>
      </c>
      <c r="W1372" t="s">
        <v>26</v>
      </c>
      <c r="X1372" t="s">
        <v>25</v>
      </c>
      <c r="Z1372" t="s">
        <v>161</v>
      </c>
      <c r="AB1372" t="s">
        <v>30</v>
      </c>
      <c r="AC1372" t="s">
        <v>30</v>
      </c>
      <c r="AD1372">
        <v>84</v>
      </c>
      <c r="AE1372">
        <v>0.193931364972</v>
      </c>
      <c r="AF1372">
        <v>0</v>
      </c>
      <c r="AG1372" t="s">
        <v>20</v>
      </c>
      <c r="AH1372" t="s">
        <v>24</v>
      </c>
    </row>
    <row r="1373" spans="1:34" x14ac:dyDescent="0.2">
      <c r="A1373" t="s">
        <v>14</v>
      </c>
      <c r="B1373" t="s">
        <v>19</v>
      </c>
      <c r="C1373" s="3" t="s">
        <v>15</v>
      </c>
      <c r="D1373" t="s">
        <v>16</v>
      </c>
      <c r="E1373" t="s">
        <v>17</v>
      </c>
      <c r="F1373" t="s">
        <v>18</v>
      </c>
      <c r="H1373" t="s">
        <v>25</v>
      </c>
      <c r="I1373" t="s">
        <v>45</v>
      </c>
      <c r="K1373" t="s">
        <v>44</v>
      </c>
      <c r="L1373" t="s">
        <v>133</v>
      </c>
      <c r="M1373" t="s">
        <v>133</v>
      </c>
      <c r="N1373" t="s">
        <v>243</v>
      </c>
      <c r="O1373" t="s">
        <v>99</v>
      </c>
      <c r="P1373">
        <v>2</v>
      </c>
      <c r="Q1373">
        <v>9.927594453E-3</v>
      </c>
      <c r="R1373" t="s">
        <v>23</v>
      </c>
      <c r="T1373">
        <v>2</v>
      </c>
      <c r="V1373" t="s">
        <v>24</v>
      </c>
      <c r="W1373" t="s">
        <v>26</v>
      </c>
      <c r="X1373" t="s">
        <v>25</v>
      </c>
      <c r="Z1373" t="s">
        <v>161</v>
      </c>
      <c r="AB1373" t="s">
        <v>30</v>
      </c>
      <c r="AC1373" t="s">
        <v>30</v>
      </c>
      <c r="AD1373">
        <v>84</v>
      </c>
      <c r="AE1373">
        <v>1.1818564825000001E-2</v>
      </c>
      <c r="AF1373">
        <v>0</v>
      </c>
      <c r="AG1373" t="s">
        <v>20</v>
      </c>
      <c r="AH1373" t="s">
        <v>24</v>
      </c>
    </row>
    <row r="1374" spans="1:34" x14ac:dyDescent="0.2">
      <c r="A1374" t="s">
        <v>14</v>
      </c>
      <c r="B1374" t="s">
        <v>19</v>
      </c>
      <c r="C1374" s="3" t="s">
        <v>15</v>
      </c>
      <c r="D1374" t="s">
        <v>16</v>
      </c>
      <c r="E1374" t="s">
        <v>17</v>
      </c>
      <c r="F1374" t="s">
        <v>18</v>
      </c>
      <c r="H1374" t="s">
        <v>25</v>
      </c>
      <c r="I1374" t="s">
        <v>45</v>
      </c>
      <c r="K1374" t="s">
        <v>44</v>
      </c>
      <c r="L1374" t="s">
        <v>133</v>
      </c>
      <c r="M1374" t="s">
        <v>133</v>
      </c>
      <c r="N1374" t="s">
        <v>243</v>
      </c>
      <c r="O1374" t="s">
        <v>76</v>
      </c>
      <c r="P1374">
        <v>15</v>
      </c>
      <c r="Q1374">
        <v>5.0070848082999997E-2</v>
      </c>
      <c r="R1374" t="s">
        <v>23</v>
      </c>
      <c r="T1374">
        <v>15</v>
      </c>
      <c r="V1374" t="s">
        <v>24</v>
      </c>
      <c r="W1374" t="s">
        <v>26</v>
      </c>
      <c r="X1374" t="s">
        <v>25</v>
      </c>
      <c r="Z1374" t="s">
        <v>161</v>
      </c>
      <c r="AB1374" t="s">
        <v>30</v>
      </c>
      <c r="AC1374" t="s">
        <v>30</v>
      </c>
      <c r="AD1374">
        <v>84</v>
      </c>
      <c r="AE1374">
        <v>5.9608152480000003E-2</v>
      </c>
      <c r="AF1374">
        <v>0</v>
      </c>
      <c r="AG1374" t="s">
        <v>20</v>
      </c>
      <c r="AH1374" t="s">
        <v>24</v>
      </c>
    </row>
    <row r="1375" spans="1:34" x14ac:dyDescent="0.2">
      <c r="A1375" t="s">
        <v>14</v>
      </c>
      <c r="B1375" t="s">
        <v>19</v>
      </c>
      <c r="C1375" s="3" t="s">
        <v>15</v>
      </c>
      <c r="D1375" t="s">
        <v>16</v>
      </c>
      <c r="E1375" t="s">
        <v>17</v>
      </c>
      <c r="F1375" t="s">
        <v>18</v>
      </c>
      <c r="H1375" t="s">
        <v>25</v>
      </c>
      <c r="I1375" t="s">
        <v>45</v>
      </c>
      <c r="K1375" t="s">
        <v>44</v>
      </c>
      <c r="L1375" t="s">
        <v>133</v>
      </c>
      <c r="M1375" t="s">
        <v>133</v>
      </c>
      <c r="N1375" t="s">
        <v>243</v>
      </c>
      <c r="O1375" t="s">
        <v>137</v>
      </c>
      <c r="P1375">
        <v>2</v>
      </c>
      <c r="Q1375">
        <v>9.3491069880000006E-3</v>
      </c>
      <c r="R1375" t="s">
        <v>23</v>
      </c>
      <c r="T1375">
        <v>2</v>
      </c>
      <c r="V1375" t="s">
        <v>24</v>
      </c>
      <c r="W1375" t="s">
        <v>26</v>
      </c>
      <c r="X1375" t="s">
        <v>25</v>
      </c>
      <c r="Z1375" t="s">
        <v>161</v>
      </c>
      <c r="AB1375" t="s">
        <v>30</v>
      </c>
      <c r="AC1375" t="s">
        <v>30</v>
      </c>
      <c r="AD1375">
        <v>84</v>
      </c>
      <c r="AE1375">
        <v>1.1129889271000001E-2</v>
      </c>
      <c r="AF1375">
        <v>0</v>
      </c>
      <c r="AG1375" t="s">
        <v>20</v>
      </c>
      <c r="AH1375" t="s">
        <v>24</v>
      </c>
    </row>
    <row r="1376" spans="1:34" x14ac:dyDescent="0.2">
      <c r="A1376" t="s">
        <v>14</v>
      </c>
      <c r="B1376" t="s">
        <v>19</v>
      </c>
      <c r="C1376" s="3" t="s">
        <v>15</v>
      </c>
      <c r="D1376" t="s">
        <v>16</v>
      </c>
      <c r="E1376" t="s">
        <v>17</v>
      </c>
      <c r="F1376" t="s">
        <v>18</v>
      </c>
      <c r="H1376" t="s">
        <v>25</v>
      </c>
      <c r="I1376" t="s">
        <v>45</v>
      </c>
      <c r="K1376" t="s">
        <v>44</v>
      </c>
      <c r="L1376" t="s">
        <v>133</v>
      </c>
      <c r="M1376" t="s">
        <v>133</v>
      </c>
      <c r="N1376" t="s">
        <v>243</v>
      </c>
      <c r="O1376" t="s">
        <v>32</v>
      </c>
      <c r="P1376">
        <v>10</v>
      </c>
      <c r="Q1376">
        <v>3.1974240783999998E-2</v>
      </c>
      <c r="R1376" t="s">
        <v>23</v>
      </c>
      <c r="T1376">
        <v>10</v>
      </c>
      <c r="V1376" t="s">
        <v>24</v>
      </c>
      <c r="W1376" t="s">
        <v>26</v>
      </c>
      <c r="X1376" t="s">
        <v>25</v>
      </c>
      <c r="Z1376" t="s">
        <v>161</v>
      </c>
      <c r="AB1376" t="s">
        <v>30</v>
      </c>
      <c r="AC1376" t="s">
        <v>30</v>
      </c>
      <c r="AD1376">
        <v>84</v>
      </c>
      <c r="AE1376">
        <v>3.8064572361999997E-2</v>
      </c>
      <c r="AF1376">
        <v>0</v>
      </c>
      <c r="AG1376" t="s">
        <v>20</v>
      </c>
      <c r="AH1376" t="s">
        <v>24</v>
      </c>
    </row>
    <row r="1377" spans="1:34" x14ac:dyDescent="0.2">
      <c r="A1377" t="s">
        <v>14</v>
      </c>
      <c r="B1377" t="s">
        <v>19</v>
      </c>
      <c r="C1377" s="3" t="s">
        <v>15</v>
      </c>
      <c r="D1377" t="s">
        <v>16</v>
      </c>
      <c r="E1377" t="s">
        <v>17</v>
      </c>
      <c r="F1377" t="s">
        <v>18</v>
      </c>
      <c r="H1377" t="s">
        <v>25</v>
      </c>
      <c r="I1377" t="s">
        <v>45</v>
      </c>
      <c r="K1377" t="s">
        <v>44</v>
      </c>
      <c r="L1377" t="s">
        <v>133</v>
      </c>
      <c r="M1377" t="s">
        <v>133</v>
      </c>
      <c r="N1377" t="s">
        <v>243</v>
      </c>
      <c r="O1377" t="s">
        <v>166</v>
      </c>
      <c r="P1377">
        <v>1</v>
      </c>
      <c r="Q1377">
        <v>5.9145075419999998E-3</v>
      </c>
      <c r="R1377" t="s">
        <v>23</v>
      </c>
      <c r="T1377">
        <v>1</v>
      </c>
      <c r="V1377" t="s">
        <v>24</v>
      </c>
      <c r="W1377" t="s">
        <v>26</v>
      </c>
      <c r="X1377" t="s">
        <v>25</v>
      </c>
      <c r="Z1377" t="s">
        <v>161</v>
      </c>
      <c r="AB1377" t="s">
        <v>30</v>
      </c>
      <c r="AC1377" t="s">
        <v>30</v>
      </c>
      <c r="AD1377">
        <v>84</v>
      </c>
      <c r="AE1377">
        <v>7.0410804069999996E-3</v>
      </c>
      <c r="AF1377">
        <v>0</v>
      </c>
      <c r="AG1377" t="s">
        <v>20</v>
      </c>
      <c r="AH1377" t="s">
        <v>24</v>
      </c>
    </row>
    <row r="1378" spans="1:34" x14ac:dyDescent="0.2">
      <c r="A1378" t="s">
        <v>14</v>
      </c>
      <c r="B1378" t="s">
        <v>19</v>
      </c>
      <c r="C1378" s="3" t="s">
        <v>15</v>
      </c>
      <c r="D1378" t="s">
        <v>16</v>
      </c>
      <c r="E1378" t="s">
        <v>17</v>
      </c>
      <c r="F1378" t="s">
        <v>18</v>
      </c>
      <c r="H1378" t="s">
        <v>25</v>
      </c>
      <c r="I1378" t="s">
        <v>45</v>
      </c>
      <c r="K1378" t="s">
        <v>44</v>
      </c>
      <c r="L1378" t="s">
        <v>133</v>
      </c>
      <c r="M1378" t="s">
        <v>133</v>
      </c>
      <c r="N1378" t="s">
        <v>243</v>
      </c>
      <c r="O1378" t="s">
        <v>39</v>
      </c>
      <c r="P1378">
        <v>3</v>
      </c>
      <c r="Q1378">
        <v>1.1270900689E-2</v>
      </c>
      <c r="R1378" t="s">
        <v>23</v>
      </c>
      <c r="T1378">
        <v>3</v>
      </c>
      <c r="V1378" t="s">
        <v>24</v>
      </c>
      <c r="W1378" t="s">
        <v>26</v>
      </c>
      <c r="X1378" t="s">
        <v>25</v>
      </c>
      <c r="Z1378" t="s">
        <v>161</v>
      </c>
      <c r="AB1378" t="s">
        <v>30</v>
      </c>
      <c r="AC1378" t="s">
        <v>30</v>
      </c>
      <c r="AD1378">
        <v>84</v>
      </c>
      <c r="AE1378">
        <v>1.3417738915E-2</v>
      </c>
      <c r="AF1378">
        <v>0</v>
      </c>
      <c r="AG1378" t="s">
        <v>20</v>
      </c>
      <c r="AH1378" t="s">
        <v>24</v>
      </c>
    </row>
    <row r="1379" spans="1:34" x14ac:dyDescent="0.2">
      <c r="A1379" t="s">
        <v>14</v>
      </c>
      <c r="B1379" t="s">
        <v>19</v>
      </c>
      <c r="C1379" s="3" t="s">
        <v>15</v>
      </c>
      <c r="D1379" t="s">
        <v>16</v>
      </c>
      <c r="E1379" t="s">
        <v>17</v>
      </c>
      <c r="F1379" t="s">
        <v>18</v>
      </c>
      <c r="H1379" t="s">
        <v>25</v>
      </c>
      <c r="I1379" t="s">
        <v>45</v>
      </c>
      <c r="K1379" t="s">
        <v>44</v>
      </c>
      <c r="L1379" t="s">
        <v>133</v>
      </c>
      <c r="M1379" t="s">
        <v>133</v>
      </c>
      <c r="N1379" t="s">
        <v>243</v>
      </c>
      <c r="O1379" t="s">
        <v>33</v>
      </c>
      <c r="P1379">
        <v>2090</v>
      </c>
      <c r="Q1379">
        <v>9.9370799557959995</v>
      </c>
      <c r="R1379" t="s">
        <v>23</v>
      </c>
      <c r="T1379">
        <v>2090</v>
      </c>
      <c r="V1379" t="s">
        <v>24</v>
      </c>
      <c r="W1379" t="s">
        <v>26</v>
      </c>
      <c r="X1379" t="s">
        <v>25</v>
      </c>
      <c r="Z1379" t="s">
        <v>161</v>
      </c>
      <c r="AB1379" t="s">
        <v>30</v>
      </c>
      <c r="AC1379" t="s">
        <v>30</v>
      </c>
      <c r="AD1379">
        <v>84</v>
      </c>
      <c r="AE1379">
        <v>11.829857090234</v>
      </c>
      <c r="AF1379">
        <v>0</v>
      </c>
      <c r="AG1379" t="s">
        <v>20</v>
      </c>
      <c r="AH1379" t="s">
        <v>24</v>
      </c>
    </row>
    <row r="1380" spans="1:34" x14ac:dyDescent="0.2">
      <c r="A1380" t="s">
        <v>14</v>
      </c>
      <c r="B1380" t="s">
        <v>19</v>
      </c>
      <c r="C1380" s="3" t="s">
        <v>15</v>
      </c>
      <c r="D1380" t="s">
        <v>16</v>
      </c>
      <c r="E1380" t="s">
        <v>17</v>
      </c>
      <c r="F1380" t="s">
        <v>18</v>
      </c>
      <c r="H1380" t="s">
        <v>25</v>
      </c>
      <c r="I1380" t="s">
        <v>45</v>
      </c>
      <c r="K1380" t="s">
        <v>44</v>
      </c>
      <c r="L1380" t="s">
        <v>133</v>
      </c>
      <c r="M1380" t="s">
        <v>133</v>
      </c>
      <c r="N1380" t="s">
        <v>243</v>
      </c>
      <c r="O1380" t="s">
        <v>96</v>
      </c>
      <c r="P1380">
        <v>1</v>
      </c>
      <c r="Q1380">
        <v>3.199353079E-3</v>
      </c>
      <c r="R1380" t="s">
        <v>23</v>
      </c>
      <c r="T1380">
        <v>1</v>
      </c>
      <c r="V1380" t="s">
        <v>24</v>
      </c>
      <c r="W1380" t="s">
        <v>26</v>
      </c>
      <c r="X1380" t="s">
        <v>25</v>
      </c>
      <c r="Z1380" t="s">
        <v>161</v>
      </c>
      <c r="AB1380" t="s">
        <v>30</v>
      </c>
      <c r="AC1380" t="s">
        <v>30</v>
      </c>
      <c r="AD1380">
        <v>84</v>
      </c>
      <c r="AE1380">
        <v>3.8087536650000002E-3</v>
      </c>
      <c r="AF1380">
        <v>0</v>
      </c>
      <c r="AG1380" t="s">
        <v>20</v>
      </c>
      <c r="AH1380" t="s">
        <v>24</v>
      </c>
    </row>
    <row r="1381" spans="1:34" x14ac:dyDescent="0.2">
      <c r="A1381" t="s">
        <v>14</v>
      </c>
      <c r="B1381" t="s">
        <v>19</v>
      </c>
      <c r="C1381" s="3" t="s">
        <v>15</v>
      </c>
      <c r="D1381" t="s">
        <v>16</v>
      </c>
      <c r="E1381" t="s">
        <v>17</v>
      </c>
      <c r="F1381" t="s">
        <v>18</v>
      </c>
      <c r="H1381" t="s">
        <v>25</v>
      </c>
      <c r="I1381" t="s">
        <v>45</v>
      </c>
      <c r="K1381" t="s">
        <v>44</v>
      </c>
      <c r="L1381" t="s">
        <v>133</v>
      </c>
      <c r="M1381" t="s">
        <v>133</v>
      </c>
      <c r="N1381" t="s">
        <v>243</v>
      </c>
      <c r="O1381" t="s">
        <v>95</v>
      </c>
      <c r="P1381">
        <v>23</v>
      </c>
      <c r="Q1381">
        <v>9.4951706398000005E-2</v>
      </c>
      <c r="R1381" t="s">
        <v>23</v>
      </c>
      <c r="T1381">
        <v>23</v>
      </c>
      <c r="V1381" t="s">
        <v>24</v>
      </c>
      <c r="W1381" t="s">
        <v>26</v>
      </c>
      <c r="X1381" t="s">
        <v>25</v>
      </c>
      <c r="Z1381" t="s">
        <v>161</v>
      </c>
      <c r="AB1381" t="s">
        <v>30</v>
      </c>
      <c r="AC1381" t="s">
        <v>30</v>
      </c>
      <c r="AD1381">
        <v>84</v>
      </c>
      <c r="AE1381">
        <v>0.113037745712</v>
      </c>
      <c r="AF1381">
        <v>0</v>
      </c>
      <c r="AG1381" t="s">
        <v>20</v>
      </c>
      <c r="AH1381" t="s">
        <v>24</v>
      </c>
    </row>
    <row r="1382" spans="1:34" x14ac:dyDescent="0.2">
      <c r="A1382" t="s">
        <v>14</v>
      </c>
      <c r="B1382" t="s">
        <v>19</v>
      </c>
      <c r="C1382" s="3" t="s">
        <v>15</v>
      </c>
      <c r="D1382" t="s">
        <v>16</v>
      </c>
      <c r="E1382" t="s">
        <v>17</v>
      </c>
      <c r="F1382" t="s">
        <v>18</v>
      </c>
      <c r="H1382" t="s">
        <v>25</v>
      </c>
      <c r="I1382" t="s">
        <v>45</v>
      </c>
      <c r="K1382" t="s">
        <v>44</v>
      </c>
      <c r="L1382" t="s">
        <v>133</v>
      </c>
      <c r="M1382" t="s">
        <v>133</v>
      </c>
      <c r="N1382" t="s">
        <v>243</v>
      </c>
      <c r="O1382" t="s">
        <v>94</v>
      </c>
      <c r="P1382">
        <v>3</v>
      </c>
      <c r="Q1382">
        <v>2.4337846829999999E-3</v>
      </c>
      <c r="R1382" t="s">
        <v>23</v>
      </c>
      <c r="T1382">
        <v>3</v>
      </c>
      <c r="V1382" t="s">
        <v>24</v>
      </c>
      <c r="W1382" t="s">
        <v>26</v>
      </c>
      <c r="X1382" t="s">
        <v>25</v>
      </c>
      <c r="Z1382" t="s">
        <v>161</v>
      </c>
      <c r="AB1382" t="s">
        <v>30</v>
      </c>
      <c r="AC1382" t="s">
        <v>30</v>
      </c>
      <c r="AD1382">
        <v>84</v>
      </c>
      <c r="AE1382">
        <v>2.8973627169999999E-3</v>
      </c>
      <c r="AF1382">
        <v>0</v>
      </c>
      <c r="AG1382" t="s">
        <v>20</v>
      </c>
      <c r="AH1382" t="s">
        <v>24</v>
      </c>
    </row>
    <row r="1383" spans="1:34" x14ac:dyDescent="0.2">
      <c r="A1383" t="s">
        <v>14</v>
      </c>
      <c r="B1383" t="s">
        <v>19</v>
      </c>
      <c r="C1383" s="3" t="s">
        <v>15</v>
      </c>
      <c r="D1383" t="s">
        <v>16</v>
      </c>
      <c r="E1383" t="s">
        <v>17</v>
      </c>
      <c r="F1383" t="s">
        <v>18</v>
      </c>
      <c r="H1383" t="s">
        <v>25</v>
      </c>
      <c r="I1383" t="s">
        <v>45</v>
      </c>
      <c r="K1383" t="s">
        <v>44</v>
      </c>
      <c r="L1383" t="s">
        <v>133</v>
      </c>
      <c r="M1383" t="s">
        <v>133</v>
      </c>
      <c r="N1383" t="s">
        <v>243</v>
      </c>
      <c r="O1383" t="s">
        <v>79</v>
      </c>
      <c r="P1383">
        <v>106</v>
      </c>
      <c r="Q1383">
        <v>0.46057313052900001</v>
      </c>
      <c r="R1383" t="s">
        <v>23</v>
      </c>
      <c r="T1383">
        <v>106</v>
      </c>
      <c r="V1383" t="s">
        <v>24</v>
      </c>
      <c r="W1383" t="s">
        <v>26</v>
      </c>
      <c r="X1383" t="s">
        <v>25</v>
      </c>
      <c r="Z1383" t="s">
        <v>161</v>
      </c>
      <c r="AB1383" t="s">
        <v>30</v>
      </c>
      <c r="AC1383" t="s">
        <v>30</v>
      </c>
      <c r="AD1383">
        <v>84</v>
      </c>
      <c r="AE1383">
        <v>0.54830134586900003</v>
      </c>
      <c r="AF1383">
        <v>0</v>
      </c>
      <c r="AG1383" t="s">
        <v>20</v>
      </c>
      <c r="AH1383" t="s">
        <v>24</v>
      </c>
    </row>
    <row r="1384" spans="1:34" x14ac:dyDescent="0.2">
      <c r="A1384" t="s">
        <v>14</v>
      </c>
      <c r="B1384" t="s">
        <v>19</v>
      </c>
      <c r="C1384" s="3" t="s">
        <v>15</v>
      </c>
      <c r="D1384" t="s">
        <v>16</v>
      </c>
      <c r="E1384" t="s">
        <v>17</v>
      </c>
      <c r="F1384" t="s">
        <v>18</v>
      </c>
      <c r="H1384" t="s">
        <v>25</v>
      </c>
      <c r="I1384" t="s">
        <v>45</v>
      </c>
      <c r="K1384" t="s">
        <v>44</v>
      </c>
      <c r="L1384" t="s">
        <v>133</v>
      </c>
      <c r="M1384" t="s">
        <v>133</v>
      </c>
      <c r="N1384" t="s">
        <v>243</v>
      </c>
      <c r="O1384" t="s">
        <v>77</v>
      </c>
      <c r="P1384">
        <v>4</v>
      </c>
      <c r="Q1384">
        <v>2.1272031969999999E-3</v>
      </c>
      <c r="R1384" t="s">
        <v>23</v>
      </c>
      <c r="T1384">
        <v>4</v>
      </c>
      <c r="V1384" t="s">
        <v>24</v>
      </c>
      <c r="W1384" t="s">
        <v>26</v>
      </c>
      <c r="X1384" t="s">
        <v>25</v>
      </c>
      <c r="Z1384" t="s">
        <v>161</v>
      </c>
      <c r="AB1384" t="s">
        <v>30</v>
      </c>
      <c r="AC1384" t="s">
        <v>30</v>
      </c>
      <c r="AD1384">
        <v>84</v>
      </c>
      <c r="AE1384">
        <v>2.5323847579999999E-3</v>
      </c>
      <c r="AF1384">
        <v>0</v>
      </c>
      <c r="AG1384" t="s">
        <v>20</v>
      </c>
      <c r="AH1384" t="s">
        <v>24</v>
      </c>
    </row>
    <row r="1385" spans="1:34" x14ac:dyDescent="0.2">
      <c r="A1385" t="s">
        <v>14</v>
      </c>
      <c r="B1385" t="s">
        <v>19</v>
      </c>
      <c r="C1385" s="3" t="s">
        <v>15</v>
      </c>
      <c r="D1385" t="s">
        <v>16</v>
      </c>
      <c r="E1385" t="s">
        <v>17</v>
      </c>
      <c r="F1385" t="s">
        <v>18</v>
      </c>
      <c r="H1385" t="s">
        <v>25</v>
      </c>
      <c r="I1385" t="s">
        <v>45</v>
      </c>
      <c r="K1385" t="s">
        <v>44</v>
      </c>
      <c r="L1385" t="s">
        <v>133</v>
      </c>
      <c r="M1385" t="s">
        <v>133</v>
      </c>
      <c r="N1385" t="s">
        <v>243</v>
      </c>
      <c r="O1385" t="s">
        <v>82</v>
      </c>
      <c r="P1385">
        <v>1</v>
      </c>
      <c r="Q1385">
        <v>3.4075980740000001E-3</v>
      </c>
      <c r="R1385" t="s">
        <v>23</v>
      </c>
      <c r="T1385">
        <v>1</v>
      </c>
      <c r="V1385" t="s">
        <v>24</v>
      </c>
      <c r="W1385" t="s">
        <v>26</v>
      </c>
      <c r="X1385" t="s">
        <v>25</v>
      </c>
      <c r="Z1385" t="s">
        <v>161</v>
      </c>
      <c r="AB1385" t="s">
        <v>30</v>
      </c>
      <c r="AC1385" t="s">
        <v>30</v>
      </c>
      <c r="AD1385">
        <v>84</v>
      </c>
      <c r="AE1385">
        <v>4.056664374E-3</v>
      </c>
      <c r="AF1385">
        <v>0</v>
      </c>
      <c r="AG1385" t="s">
        <v>20</v>
      </c>
      <c r="AH1385" t="s">
        <v>24</v>
      </c>
    </row>
    <row r="1386" spans="1:34" x14ac:dyDescent="0.2">
      <c r="A1386" t="s">
        <v>14</v>
      </c>
      <c r="B1386" t="s">
        <v>19</v>
      </c>
      <c r="C1386" s="3" t="s">
        <v>15</v>
      </c>
      <c r="D1386" t="s">
        <v>16</v>
      </c>
      <c r="E1386" t="s">
        <v>17</v>
      </c>
      <c r="F1386" t="s">
        <v>18</v>
      </c>
      <c r="H1386" t="s">
        <v>25</v>
      </c>
      <c r="I1386" t="s">
        <v>45</v>
      </c>
      <c r="K1386" t="s">
        <v>44</v>
      </c>
      <c r="L1386" t="s">
        <v>133</v>
      </c>
      <c r="M1386" t="s">
        <v>133</v>
      </c>
      <c r="N1386" t="s">
        <v>243</v>
      </c>
      <c r="O1386" t="s">
        <v>145</v>
      </c>
      <c r="P1386">
        <v>1</v>
      </c>
      <c r="Q1386">
        <v>5.4269414080000003E-3</v>
      </c>
      <c r="R1386" t="s">
        <v>23</v>
      </c>
      <c r="T1386">
        <v>1</v>
      </c>
      <c r="V1386" t="s">
        <v>24</v>
      </c>
      <c r="W1386" t="s">
        <v>26</v>
      </c>
      <c r="X1386" t="s">
        <v>25</v>
      </c>
      <c r="Z1386" t="s">
        <v>161</v>
      </c>
      <c r="AB1386" t="s">
        <v>30</v>
      </c>
      <c r="AC1386" t="s">
        <v>30</v>
      </c>
      <c r="AD1386">
        <v>84</v>
      </c>
      <c r="AE1386">
        <v>6.4606445329999998E-3</v>
      </c>
      <c r="AF1386">
        <v>0</v>
      </c>
      <c r="AG1386" t="s">
        <v>20</v>
      </c>
      <c r="AH1386" t="s">
        <v>24</v>
      </c>
    </row>
    <row r="1387" spans="1:34" x14ac:dyDescent="0.2">
      <c r="A1387" t="s">
        <v>14</v>
      </c>
      <c r="B1387" t="s">
        <v>19</v>
      </c>
      <c r="C1387" s="3" t="s">
        <v>15</v>
      </c>
      <c r="D1387" t="s">
        <v>16</v>
      </c>
      <c r="E1387" t="s">
        <v>17</v>
      </c>
      <c r="F1387" t="s">
        <v>18</v>
      </c>
      <c r="H1387" t="s">
        <v>25</v>
      </c>
      <c r="I1387" t="s">
        <v>45</v>
      </c>
      <c r="K1387" t="s">
        <v>44</v>
      </c>
      <c r="L1387" t="s">
        <v>133</v>
      </c>
      <c r="M1387" t="s">
        <v>133</v>
      </c>
      <c r="N1387" t="s">
        <v>243</v>
      </c>
      <c r="O1387" t="s">
        <v>144</v>
      </c>
      <c r="P1387">
        <v>2</v>
      </c>
      <c r="Q1387">
        <v>5.7442021450000002E-3</v>
      </c>
      <c r="R1387" t="s">
        <v>23</v>
      </c>
      <c r="T1387">
        <v>2</v>
      </c>
      <c r="V1387" t="s">
        <v>24</v>
      </c>
      <c r="W1387" t="s">
        <v>26</v>
      </c>
      <c r="X1387" t="s">
        <v>25</v>
      </c>
      <c r="Z1387" t="s">
        <v>161</v>
      </c>
      <c r="AB1387" t="s">
        <v>30</v>
      </c>
      <c r="AC1387" t="s">
        <v>30</v>
      </c>
      <c r="AD1387">
        <v>84</v>
      </c>
      <c r="AE1387">
        <v>6.8383358870000004E-3</v>
      </c>
      <c r="AF1387">
        <v>0</v>
      </c>
      <c r="AG1387" t="s">
        <v>20</v>
      </c>
      <c r="AH1387" t="s">
        <v>24</v>
      </c>
    </row>
    <row r="1388" spans="1:34" x14ac:dyDescent="0.2">
      <c r="A1388" t="s">
        <v>14</v>
      </c>
      <c r="B1388" t="s">
        <v>19</v>
      </c>
      <c r="C1388" s="3" t="s">
        <v>15</v>
      </c>
      <c r="D1388" t="s">
        <v>16</v>
      </c>
      <c r="E1388" t="s">
        <v>17</v>
      </c>
      <c r="F1388" t="s">
        <v>18</v>
      </c>
      <c r="H1388" t="s">
        <v>25</v>
      </c>
      <c r="I1388" t="s">
        <v>45</v>
      </c>
      <c r="K1388" t="s">
        <v>44</v>
      </c>
      <c r="L1388" t="s">
        <v>133</v>
      </c>
      <c r="M1388" t="s">
        <v>133</v>
      </c>
      <c r="N1388" t="s">
        <v>243</v>
      </c>
      <c r="O1388" t="s">
        <v>191</v>
      </c>
      <c r="P1388">
        <v>2</v>
      </c>
      <c r="Q1388">
        <v>9.7510008159999995E-3</v>
      </c>
      <c r="R1388" t="s">
        <v>23</v>
      </c>
      <c r="T1388">
        <v>2</v>
      </c>
      <c r="V1388" t="s">
        <v>24</v>
      </c>
      <c r="W1388" t="s">
        <v>26</v>
      </c>
      <c r="X1388" t="s">
        <v>25</v>
      </c>
      <c r="Z1388" t="s">
        <v>161</v>
      </c>
      <c r="AB1388" t="s">
        <v>30</v>
      </c>
      <c r="AC1388" t="s">
        <v>30</v>
      </c>
      <c r="AD1388">
        <v>84</v>
      </c>
      <c r="AE1388">
        <v>1.1608334305000001E-2</v>
      </c>
      <c r="AF1388">
        <v>0</v>
      </c>
      <c r="AG1388" t="s">
        <v>20</v>
      </c>
      <c r="AH1388" t="s">
        <v>24</v>
      </c>
    </row>
    <row r="1389" spans="1:34" x14ac:dyDescent="0.2">
      <c r="A1389" t="s">
        <v>14</v>
      </c>
      <c r="B1389" t="s">
        <v>19</v>
      </c>
      <c r="C1389" s="3" t="s">
        <v>15</v>
      </c>
      <c r="D1389" t="s">
        <v>16</v>
      </c>
      <c r="E1389" t="s">
        <v>17</v>
      </c>
      <c r="F1389" t="s">
        <v>18</v>
      </c>
      <c r="H1389" t="s">
        <v>25</v>
      </c>
      <c r="I1389" t="s">
        <v>45</v>
      </c>
      <c r="K1389" t="s">
        <v>44</v>
      </c>
      <c r="L1389" t="s">
        <v>133</v>
      </c>
      <c r="M1389" t="s">
        <v>133</v>
      </c>
      <c r="N1389" t="s">
        <v>243</v>
      </c>
      <c r="O1389" t="s">
        <v>143</v>
      </c>
      <c r="P1389">
        <v>5</v>
      </c>
      <c r="Q1389">
        <v>1.371084371E-2</v>
      </c>
      <c r="R1389" t="s">
        <v>23</v>
      </c>
      <c r="T1389">
        <v>5</v>
      </c>
      <c r="V1389" t="s">
        <v>24</v>
      </c>
      <c r="W1389" t="s">
        <v>26</v>
      </c>
      <c r="X1389" t="s">
        <v>25</v>
      </c>
      <c r="Z1389" t="s">
        <v>161</v>
      </c>
      <c r="AB1389" t="s">
        <v>30</v>
      </c>
      <c r="AC1389" t="s">
        <v>30</v>
      </c>
      <c r="AD1389">
        <v>84</v>
      </c>
      <c r="AE1389">
        <v>1.6322432987999999E-2</v>
      </c>
      <c r="AF1389">
        <v>0</v>
      </c>
      <c r="AG1389" t="s">
        <v>20</v>
      </c>
      <c r="AH1389" t="s">
        <v>24</v>
      </c>
    </row>
    <row r="1390" spans="1:34" x14ac:dyDescent="0.2">
      <c r="A1390" t="s">
        <v>14</v>
      </c>
      <c r="B1390" t="s">
        <v>19</v>
      </c>
      <c r="C1390" s="3" t="s">
        <v>15</v>
      </c>
      <c r="D1390" t="s">
        <v>16</v>
      </c>
      <c r="E1390" t="s">
        <v>17</v>
      </c>
      <c r="F1390" t="s">
        <v>18</v>
      </c>
      <c r="H1390" t="s">
        <v>25</v>
      </c>
      <c r="I1390" t="s">
        <v>45</v>
      </c>
      <c r="K1390" t="s">
        <v>44</v>
      </c>
      <c r="L1390" t="s">
        <v>133</v>
      </c>
      <c r="M1390" t="s">
        <v>133</v>
      </c>
      <c r="N1390" t="s">
        <v>243</v>
      </c>
      <c r="O1390" t="s">
        <v>121</v>
      </c>
      <c r="P1390">
        <v>11</v>
      </c>
      <c r="Q1390">
        <v>6.7334647500000002E-3</v>
      </c>
      <c r="R1390" t="s">
        <v>23</v>
      </c>
      <c r="T1390">
        <v>11</v>
      </c>
      <c r="V1390" t="s">
        <v>24</v>
      </c>
      <c r="W1390" t="s">
        <v>26</v>
      </c>
      <c r="X1390" t="s">
        <v>25</v>
      </c>
      <c r="Z1390" t="s">
        <v>161</v>
      </c>
      <c r="AB1390" t="s">
        <v>30</v>
      </c>
      <c r="AC1390" t="s">
        <v>30</v>
      </c>
      <c r="AD1390">
        <v>84</v>
      </c>
      <c r="AE1390">
        <v>8.0160294640000008E-3</v>
      </c>
      <c r="AF1390">
        <v>0</v>
      </c>
      <c r="AG1390" t="s">
        <v>20</v>
      </c>
      <c r="AH1390" t="s">
        <v>24</v>
      </c>
    </row>
    <row r="1391" spans="1:34" x14ac:dyDescent="0.2">
      <c r="A1391" t="s">
        <v>14</v>
      </c>
      <c r="B1391" t="s">
        <v>19</v>
      </c>
      <c r="C1391" s="3" t="s">
        <v>15</v>
      </c>
      <c r="D1391" t="s">
        <v>16</v>
      </c>
      <c r="E1391" t="s">
        <v>17</v>
      </c>
      <c r="F1391" t="s">
        <v>18</v>
      </c>
      <c r="H1391" t="s">
        <v>25</v>
      </c>
      <c r="I1391" t="s">
        <v>45</v>
      </c>
      <c r="K1391" t="s">
        <v>44</v>
      </c>
      <c r="L1391" t="s">
        <v>133</v>
      </c>
      <c r="M1391" t="s">
        <v>133</v>
      </c>
      <c r="N1391" t="s">
        <v>243</v>
      </c>
      <c r="O1391" t="s">
        <v>118</v>
      </c>
      <c r="P1391">
        <v>3</v>
      </c>
      <c r="Q1391">
        <v>9.5104144099999992E-3</v>
      </c>
      <c r="R1391" t="s">
        <v>23</v>
      </c>
      <c r="T1391">
        <v>3</v>
      </c>
      <c r="V1391" t="s">
        <v>24</v>
      </c>
      <c r="W1391" t="s">
        <v>26</v>
      </c>
      <c r="X1391" t="s">
        <v>25</v>
      </c>
      <c r="Z1391" t="s">
        <v>161</v>
      </c>
      <c r="AB1391" t="s">
        <v>30</v>
      </c>
      <c r="AC1391" t="s">
        <v>30</v>
      </c>
      <c r="AD1391">
        <v>84</v>
      </c>
      <c r="AE1391">
        <v>1.1321921916E-2</v>
      </c>
      <c r="AF1391">
        <v>0</v>
      </c>
      <c r="AG1391" t="s">
        <v>20</v>
      </c>
      <c r="AH1391" t="s">
        <v>24</v>
      </c>
    </row>
    <row r="1392" spans="1:34" x14ac:dyDescent="0.2">
      <c r="A1392" t="s">
        <v>14</v>
      </c>
      <c r="B1392" t="s">
        <v>19</v>
      </c>
      <c r="C1392" s="3" t="s">
        <v>15</v>
      </c>
      <c r="D1392" t="s">
        <v>16</v>
      </c>
      <c r="E1392" t="s">
        <v>17</v>
      </c>
      <c r="F1392" t="s">
        <v>18</v>
      </c>
      <c r="H1392" t="s">
        <v>25</v>
      </c>
      <c r="I1392" t="s">
        <v>45</v>
      </c>
      <c r="K1392" t="s">
        <v>44</v>
      </c>
      <c r="L1392" t="s">
        <v>133</v>
      </c>
      <c r="M1392" t="s">
        <v>133</v>
      </c>
      <c r="N1392" t="s">
        <v>243</v>
      </c>
      <c r="O1392" t="s">
        <v>91</v>
      </c>
      <c r="P1392">
        <v>3</v>
      </c>
      <c r="Q1392">
        <v>1.432521634E-2</v>
      </c>
      <c r="R1392" t="s">
        <v>23</v>
      </c>
      <c r="T1392">
        <v>3</v>
      </c>
      <c r="V1392" t="s">
        <v>24</v>
      </c>
      <c r="W1392" t="s">
        <v>26</v>
      </c>
      <c r="X1392" t="s">
        <v>25</v>
      </c>
      <c r="Z1392" t="s">
        <v>161</v>
      </c>
      <c r="AB1392" t="s">
        <v>30</v>
      </c>
      <c r="AC1392" t="s">
        <v>30</v>
      </c>
      <c r="AD1392">
        <v>84</v>
      </c>
      <c r="AE1392">
        <v>1.7053828976E-2</v>
      </c>
      <c r="AF1392">
        <v>0</v>
      </c>
      <c r="AG1392" t="s">
        <v>20</v>
      </c>
      <c r="AH1392" t="s">
        <v>24</v>
      </c>
    </row>
    <row r="1393" spans="1:34" x14ac:dyDescent="0.2">
      <c r="A1393" t="s">
        <v>14</v>
      </c>
      <c r="B1393" t="s">
        <v>19</v>
      </c>
      <c r="C1393" s="3" t="s">
        <v>15</v>
      </c>
      <c r="D1393" t="s">
        <v>16</v>
      </c>
      <c r="E1393" t="s">
        <v>17</v>
      </c>
      <c r="F1393" t="s">
        <v>18</v>
      </c>
      <c r="H1393" t="s">
        <v>25</v>
      </c>
      <c r="I1393" t="s">
        <v>45</v>
      </c>
      <c r="K1393" t="s">
        <v>44</v>
      </c>
      <c r="L1393" t="s">
        <v>133</v>
      </c>
      <c r="M1393" t="s">
        <v>133</v>
      </c>
      <c r="N1393" t="s">
        <v>243</v>
      </c>
      <c r="O1393" t="s">
        <v>80</v>
      </c>
      <c r="P1393">
        <v>29</v>
      </c>
      <c r="Q1393">
        <v>7.6562096073999997E-2</v>
      </c>
      <c r="R1393" t="s">
        <v>23</v>
      </c>
      <c r="T1393">
        <v>29</v>
      </c>
      <c r="V1393" t="s">
        <v>24</v>
      </c>
      <c r="W1393" t="s">
        <v>26</v>
      </c>
      <c r="X1393" t="s">
        <v>25</v>
      </c>
      <c r="Z1393" t="s">
        <v>161</v>
      </c>
      <c r="AB1393" t="s">
        <v>30</v>
      </c>
      <c r="AC1393" t="s">
        <v>30</v>
      </c>
      <c r="AD1393">
        <v>84</v>
      </c>
      <c r="AE1393">
        <v>9.1145352469000004E-2</v>
      </c>
      <c r="AF1393">
        <v>0</v>
      </c>
      <c r="AG1393" t="s">
        <v>20</v>
      </c>
      <c r="AH1393" t="s">
        <v>24</v>
      </c>
    </row>
    <row r="1394" spans="1:34" x14ac:dyDescent="0.2">
      <c r="A1394" t="s">
        <v>14</v>
      </c>
      <c r="B1394" t="s">
        <v>19</v>
      </c>
      <c r="C1394" s="3" t="s">
        <v>15</v>
      </c>
      <c r="D1394" t="s">
        <v>16</v>
      </c>
      <c r="E1394" t="s">
        <v>17</v>
      </c>
      <c r="F1394" t="s">
        <v>18</v>
      </c>
      <c r="H1394" t="s">
        <v>25</v>
      </c>
      <c r="I1394" t="s">
        <v>45</v>
      </c>
      <c r="K1394" t="s">
        <v>44</v>
      </c>
      <c r="L1394" t="s">
        <v>133</v>
      </c>
      <c r="M1394" t="s">
        <v>133</v>
      </c>
      <c r="N1394" t="s">
        <v>243</v>
      </c>
      <c r="O1394" t="s">
        <v>115</v>
      </c>
      <c r="P1394">
        <v>2</v>
      </c>
      <c r="Q1394">
        <v>2.283264903E-3</v>
      </c>
      <c r="R1394" t="s">
        <v>23</v>
      </c>
      <c r="T1394">
        <v>2</v>
      </c>
      <c r="V1394" t="s">
        <v>24</v>
      </c>
      <c r="W1394" t="s">
        <v>26</v>
      </c>
      <c r="X1394" t="s">
        <v>25</v>
      </c>
      <c r="Z1394" t="s">
        <v>161</v>
      </c>
      <c r="AB1394" t="s">
        <v>30</v>
      </c>
      <c r="AC1394" t="s">
        <v>30</v>
      </c>
      <c r="AD1394">
        <v>84</v>
      </c>
      <c r="AE1394">
        <v>2.7181725030000002E-3</v>
      </c>
      <c r="AF1394">
        <v>0</v>
      </c>
      <c r="AG1394" t="s">
        <v>20</v>
      </c>
      <c r="AH1394" t="s">
        <v>24</v>
      </c>
    </row>
    <row r="1395" spans="1:34" x14ac:dyDescent="0.2">
      <c r="A1395" t="s">
        <v>14</v>
      </c>
      <c r="B1395" t="s">
        <v>19</v>
      </c>
      <c r="C1395" s="3" t="s">
        <v>15</v>
      </c>
      <c r="D1395" t="s">
        <v>16</v>
      </c>
      <c r="E1395" t="s">
        <v>17</v>
      </c>
      <c r="F1395" t="s">
        <v>18</v>
      </c>
      <c r="H1395" t="s">
        <v>25</v>
      </c>
      <c r="I1395" t="s">
        <v>45</v>
      </c>
      <c r="K1395" t="s">
        <v>44</v>
      </c>
      <c r="L1395" t="s">
        <v>133</v>
      </c>
      <c r="M1395" t="s">
        <v>133</v>
      </c>
      <c r="N1395" t="s">
        <v>243</v>
      </c>
      <c r="O1395" t="s">
        <v>130</v>
      </c>
      <c r="P1395">
        <v>6</v>
      </c>
      <c r="Q1395">
        <v>1.6787581074E-2</v>
      </c>
      <c r="R1395" t="s">
        <v>23</v>
      </c>
      <c r="T1395">
        <v>6</v>
      </c>
      <c r="V1395" t="s">
        <v>24</v>
      </c>
      <c r="W1395" t="s">
        <v>26</v>
      </c>
      <c r="X1395" t="s">
        <v>25</v>
      </c>
      <c r="Z1395" t="s">
        <v>161</v>
      </c>
      <c r="AB1395" t="s">
        <v>30</v>
      </c>
      <c r="AC1395" t="s">
        <v>30</v>
      </c>
      <c r="AD1395">
        <v>84</v>
      </c>
      <c r="AE1395">
        <v>1.9985215564E-2</v>
      </c>
      <c r="AF1395">
        <v>0</v>
      </c>
      <c r="AG1395" t="s">
        <v>20</v>
      </c>
      <c r="AH1395" t="s">
        <v>24</v>
      </c>
    </row>
    <row r="1396" spans="1:34" x14ac:dyDescent="0.2">
      <c r="A1396" t="s">
        <v>14</v>
      </c>
      <c r="B1396" t="s">
        <v>19</v>
      </c>
      <c r="C1396" s="3" t="s">
        <v>15</v>
      </c>
      <c r="D1396" t="s">
        <v>16</v>
      </c>
      <c r="E1396" t="s">
        <v>17</v>
      </c>
      <c r="F1396" t="s">
        <v>18</v>
      </c>
      <c r="H1396" t="s">
        <v>25</v>
      </c>
      <c r="I1396" t="s">
        <v>45</v>
      </c>
      <c r="K1396" t="s">
        <v>44</v>
      </c>
      <c r="L1396" t="s">
        <v>133</v>
      </c>
      <c r="M1396" t="s">
        <v>133</v>
      </c>
      <c r="N1396" t="s">
        <v>243</v>
      </c>
      <c r="O1396" t="s">
        <v>114</v>
      </c>
      <c r="P1396">
        <v>1</v>
      </c>
      <c r="Q1396">
        <v>1.5212601179999999E-3</v>
      </c>
      <c r="R1396" t="s">
        <v>23</v>
      </c>
      <c r="T1396">
        <v>1</v>
      </c>
      <c r="V1396" t="s">
        <v>24</v>
      </c>
      <c r="W1396" t="s">
        <v>26</v>
      </c>
      <c r="X1396" t="s">
        <v>25</v>
      </c>
      <c r="Z1396" t="s">
        <v>161</v>
      </c>
      <c r="AB1396" t="s">
        <v>30</v>
      </c>
      <c r="AC1396" t="s">
        <v>30</v>
      </c>
      <c r="AD1396">
        <v>84</v>
      </c>
      <c r="AE1396">
        <v>1.81102395E-3</v>
      </c>
      <c r="AF1396">
        <v>0</v>
      </c>
      <c r="AG1396" t="s">
        <v>20</v>
      </c>
      <c r="AH1396" t="s">
        <v>24</v>
      </c>
    </row>
    <row r="1397" spans="1:34" x14ac:dyDescent="0.2">
      <c r="A1397" t="s">
        <v>14</v>
      </c>
      <c r="B1397" t="s">
        <v>19</v>
      </c>
      <c r="C1397" s="3" t="s">
        <v>15</v>
      </c>
      <c r="D1397" t="s">
        <v>16</v>
      </c>
      <c r="E1397" t="s">
        <v>17</v>
      </c>
      <c r="F1397" t="s">
        <v>18</v>
      </c>
      <c r="H1397" t="s">
        <v>25</v>
      </c>
      <c r="I1397" t="s">
        <v>45</v>
      </c>
      <c r="K1397" t="s">
        <v>44</v>
      </c>
      <c r="L1397" t="s">
        <v>133</v>
      </c>
      <c r="M1397" t="s">
        <v>133</v>
      </c>
      <c r="N1397" t="s">
        <v>243</v>
      </c>
      <c r="O1397" t="s">
        <v>184</v>
      </c>
      <c r="P1397">
        <v>1</v>
      </c>
      <c r="Q1397">
        <v>1.6311744160000001E-3</v>
      </c>
      <c r="R1397" t="s">
        <v>23</v>
      </c>
      <c r="T1397">
        <v>1</v>
      </c>
      <c r="V1397" t="s">
        <v>24</v>
      </c>
      <c r="W1397" t="s">
        <v>26</v>
      </c>
      <c r="X1397" t="s">
        <v>25</v>
      </c>
      <c r="Z1397" t="s">
        <v>161</v>
      </c>
      <c r="AB1397" t="s">
        <v>30</v>
      </c>
      <c r="AC1397" t="s">
        <v>30</v>
      </c>
      <c r="AD1397">
        <v>84</v>
      </c>
      <c r="AE1397">
        <v>1.941874305E-3</v>
      </c>
      <c r="AF1397">
        <v>0</v>
      </c>
      <c r="AG1397" t="s">
        <v>20</v>
      </c>
      <c r="AH1397" t="s">
        <v>24</v>
      </c>
    </row>
    <row r="1398" spans="1:34" x14ac:dyDescent="0.2">
      <c r="A1398" t="s">
        <v>14</v>
      </c>
      <c r="B1398" t="s">
        <v>19</v>
      </c>
      <c r="C1398" s="3" t="s">
        <v>15</v>
      </c>
      <c r="D1398" t="s">
        <v>16</v>
      </c>
      <c r="E1398" t="s">
        <v>17</v>
      </c>
      <c r="F1398" t="s">
        <v>18</v>
      </c>
      <c r="H1398" t="s">
        <v>25</v>
      </c>
      <c r="I1398" t="s">
        <v>45</v>
      </c>
      <c r="K1398" t="s">
        <v>44</v>
      </c>
      <c r="L1398" t="s">
        <v>133</v>
      </c>
      <c r="M1398" t="s">
        <v>133</v>
      </c>
      <c r="N1398" t="s">
        <v>243</v>
      </c>
      <c r="O1398" t="s">
        <v>131</v>
      </c>
      <c r="P1398">
        <v>1</v>
      </c>
      <c r="Q1398">
        <v>5.0341365680000002E-3</v>
      </c>
      <c r="R1398" t="s">
        <v>23</v>
      </c>
      <c r="T1398">
        <v>1</v>
      </c>
      <c r="V1398" t="s">
        <v>24</v>
      </c>
      <c r="W1398" t="s">
        <v>26</v>
      </c>
      <c r="X1398" t="s">
        <v>25</v>
      </c>
      <c r="Z1398" t="s">
        <v>161</v>
      </c>
      <c r="AB1398" t="s">
        <v>30</v>
      </c>
      <c r="AC1398" t="s">
        <v>30</v>
      </c>
      <c r="AD1398">
        <v>84</v>
      </c>
      <c r="AE1398">
        <v>5.9930197240000002E-3</v>
      </c>
      <c r="AF1398">
        <v>0</v>
      </c>
      <c r="AG1398" t="s">
        <v>20</v>
      </c>
      <c r="AH1398" t="s">
        <v>24</v>
      </c>
    </row>
    <row r="1399" spans="1:34" x14ac:dyDescent="0.2">
      <c r="A1399" t="s">
        <v>14</v>
      </c>
      <c r="B1399" t="s">
        <v>19</v>
      </c>
      <c r="C1399" s="3" t="s">
        <v>15</v>
      </c>
      <c r="D1399" t="s">
        <v>16</v>
      </c>
      <c r="E1399" t="s">
        <v>17</v>
      </c>
      <c r="F1399" t="s">
        <v>18</v>
      </c>
      <c r="H1399" t="s">
        <v>25</v>
      </c>
      <c r="I1399" t="s">
        <v>45</v>
      </c>
      <c r="K1399" t="s">
        <v>44</v>
      </c>
      <c r="L1399" t="s">
        <v>133</v>
      </c>
      <c r="M1399" t="s">
        <v>133</v>
      </c>
      <c r="N1399" t="s">
        <v>243</v>
      </c>
      <c r="O1399" t="s">
        <v>112</v>
      </c>
      <c r="P1399">
        <v>56</v>
      </c>
      <c r="Q1399">
        <v>0.18840920783000001</v>
      </c>
      <c r="R1399" t="s">
        <v>23</v>
      </c>
      <c r="T1399">
        <v>56</v>
      </c>
      <c r="V1399" t="s">
        <v>24</v>
      </c>
      <c r="W1399" t="s">
        <v>26</v>
      </c>
      <c r="X1399" t="s">
        <v>25</v>
      </c>
      <c r="Z1399" t="s">
        <v>161</v>
      </c>
      <c r="AB1399" t="s">
        <v>30</v>
      </c>
      <c r="AC1399" t="s">
        <v>30</v>
      </c>
      <c r="AD1399">
        <v>84</v>
      </c>
      <c r="AE1399">
        <v>0.22429667598899999</v>
      </c>
      <c r="AF1399">
        <v>0</v>
      </c>
      <c r="AG1399" t="s">
        <v>20</v>
      </c>
      <c r="AH1399" t="s">
        <v>24</v>
      </c>
    </row>
    <row r="1400" spans="1:34" x14ac:dyDescent="0.2">
      <c r="A1400" t="s">
        <v>14</v>
      </c>
      <c r="B1400" t="s">
        <v>19</v>
      </c>
      <c r="C1400" s="3" t="s">
        <v>15</v>
      </c>
      <c r="D1400" t="s">
        <v>16</v>
      </c>
      <c r="E1400" t="s">
        <v>17</v>
      </c>
      <c r="F1400" t="s">
        <v>18</v>
      </c>
      <c r="H1400" t="s">
        <v>25</v>
      </c>
      <c r="I1400" t="s">
        <v>45</v>
      </c>
      <c r="K1400" t="s">
        <v>44</v>
      </c>
      <c r="L1400" t="s">
        <v>133</v>
      </c>
      <c r="M1400" t="s">
        <v>133</v>
      </c>
      <c r="N1400" t="s">
        <v>243</v>
      </c>
      <c r="O1400" t="s">
        <v>111</v>
      </c>
      <c r="P1400">
        <v>3</v>
      </c>
      <c r="Q1400">
        <v>6.8458165679999997E-3</v>
      </c>
      <c r="R1400" t="s">
        <v>23</v>
      </c>
      <c r="T1400">
        <v>3</v>
      </c>
      <c r="V1400" t="s">
        <v>24</v>
      </c>
      <c r="W1400" t="s">
        <v>26</v>
      </c>
      <c r="X1400" t="s">
        <v>25</v>
      </c>
      <c r="Z1400" t="s">
        <v>161</v>
      </c>
      <c r="AB1400" t="s">
        <v>30</v>
      </c>
      <c r="AC1400" t="s">
        <v>30</v>
      </c>
      <c r="AD1400">
        <v>84</v>
      </c>
      <c r="AE1400">
        <v>8.1497816289999997E-3</v>
      </c>
      <c r="AF1400">
        <v>0</v>
      </c>
      <c r="AG1400" t="s">
        <v>20</v>
      </c>
      <c r="AH1400" t="s">
        <v>24</v>
      </c>
    </row>
    <row r="1401" spans="1:34" x14ac:dyDescent="0.2">
      <c r="A1401" t="s">
        <v>14</v>
      </c>
      <c r="B1401" t="s">
        <v>19</v>
      </c>
      <c r="C1401" s="3" t="s">
        <v>15</v>
      </c>
      <c r="D1401" t="s">
        <v>16</v>
      </c>
      <c r="E1401" t="s">
        <v>17</v>
      </c>
      <c r="F1401" t="s">
        <v>18</v>
      </c>
      <c r="H1401" t="s">
        <v>25</v>
      </c>
      <c r="I1401" t="s">
        <v>45</v>
      </c>
      <c r="K1401" t="s">
        <v>44</v>
      </c>
      <c r="L1401" t="s">
        <v>133</v>
      </c>
      <c r="M1401" t="s">
        <v>133</v>
      </c>
      <c r="N1401" t="s">
        <v>243</v>
      </c>
      <c r="O1401" t="s">
        <v>110</v>
      </c>
      <c r="P1401">
        <v>1</v>
      </c>
      <c r="Q1401">
        <v>2.4983475320000002E-3</v>
      </c>
      <c r="R1401" t="s">
        <v>23</v>
      </c>
      <c r="T1401">
        <v>1</v>
      </c>
      <c r="V1401" t="s">
        <v>24</v>
      </c>
      <c r="W1401" t="s">
        <v>26</v>
      </c>
      <c r="X1401" t="s">
        <v>25</v>
      </c>
      <c r="Z1401" t="s">
        <v>161</v>
      </c>
      <c r="AB1401" t="s">
        <v>30</v>
      </c>
      <c r="AC1401" t="s">
        <v>30</v>
      </c>
      <c r="AD1401">
        <v>84</v>
      </c>
      <c r="AE1401">
        <v>2.9742232520000001E-3</v>
      </c>
      <c r="AF1401">
        <v>0</v>
      </c>
      <c r="AG1401" t="s">
        <v>20</v>
      </c>
      <c r="AH1401" t="s">
        <v>24</v>
      </c>
    </row>
    <row r="1402" spans="1:34" x14ac:dyDescent="0.2">
      <c r="A1402" t="s">
        <v>14</v>
      </c>
      <c r="B1402" t="s">
        <v>19</v>
      </c>
      <c r="C1402" s="3" t="s">
        <v>15</v>
      </c>
      <c r="D1402" t="s">
        <v>16</v>
      </c>
      <c r="E1402" t="s">
        <v>17</v>
      </c>
      <c r="F1402" t="s">
        <v>18</v>
      </c>
      <c r="H1402" t="s">
        <v>25</v>
      </c>
      <c r="I1402" t="s">
        <v>45</v>
      </c>
      <c r="K1402" t="s">
        <v>44</v>
      </c>
      <c r="L1402" t="s">
        <v>133</v>
      </c>
      <c r="M1402" t="s">
        <v>133</v>
      </c>
      <c r="N1402" t="s">
        <v>243</v>
      </c>
      <c r="O1402" t="s">
        <v>108</v>
      </c>
      <c r="P1402">
        <v>8</v>
      </c>
      <c r="Q1402">
        <v>4.1042415689999997E-3</v>
      </c>
      <c r="R1402" t="s">
        <v>23</v>
      </c>
      <c r="T1402">
        <v>8</v>
      </c>
      <c r="V1402" t="s">
        <v>24</v>
      </c>
      <c r="W1402" t="s">
        <v>26</v>
      </c>
      <c r="X1402" t="s">
        <v>25</v>
      </c>
      <c r="Z1402" t="s">
        <v>161</v>
      </c>
      <c r="AB1402" t="s">
        <v>30</v>
      </c>
      <c r="AC1402" t="s">
        <v>30</v>
      </c>
      <c r="AD1402">
        <v>84</v>
      </c>
      <c r="AE1402">
        <v>4.8860018680000001E-3</v>
      </c>
      <c r="AF1402">
        <v>0</v>
      </c>
      <c r="AG1402" t="s">
        <v>20</v>
      </c>
      <c r="AH1402" t="s">
        <v>24</v>
      </c>
    </row>
    <row r="1403" spans="1:34" x14ac:dyDescent="0.2">
      <c r="A1403" t="s">
        <v>14</v>
      </c>
      <c r="B1403" t="s">
        <v>19</v>
      </c>
      <c r="C1403" s="3" t="s">
        <v>15</v>
      </c>
      <c r="D1403" t="s">
        <v>16</v>
      </c>
      <c r="E1403" t="s">
        <v>17</v>
      </c>
      <c r="F1403" t="s">
        <v>18</v>
      </c>
      <c r="H1403" t="s">
        <v>25</v>
      </c>
      <c r="I1403" t="s">
        <v>45</v>
      </c>
      <c r="K1403" t="s">
        <v>44</v>
      </c>
      <c r="L1403" t="s">
        <v>133</v>
      </c>
      <c r="M1403" t="s">
        <v>133</v>
      </c>
      <c r="N1403" t="s">
        <v>243</v>
      </c>
      <c r="O1403" t="s">
        <v>109</v>
      </c>
      <c r="P1403">
        <v>1</v>
      </c>
      <c r="Q1403">
        <v>1.601668505E-3</v>
      </c>
      <c r="R1403" t="s">
        <v>23</v>
      </c>
      <c r="T1403">
        <v>1</v>
      </c>
      <c r="V1403" t="s">
        <v>24</v>
      </c>
      <c r="W1403" t="s">
        <v>26</v>
      </c>
      <c r="X1403" t="s">
        <v>25</v>
      </c>
      <c r="Z1403" t="s">
        <v>161</v>
      </c>
      <c r="AB1403" t="s">
        <v>30</v>
      </c>
      <c r="AC1403" t="s">
        <v>30</v>
      </c>
      <c r="AD1403">
        <v>84</v>
      </c>
      <c r="AE1403">
        <v>1.90674822E-3</v>
      </c>
      <c r="AF1403">
        <v>0</v>
      </c>
      <c r="AG1403" t="s">
        <v>20</v>
      </c>
      <c r="AH1403" t="s">
        <v>24</v>
      </c>
    </row>
    <row r="1404" spans="1:34" x14ac:dyDescent="0.2">
      <c r="A1404" t="s">
        <v>14</v>
      </c>
      <c r="B1404" t="s">
        <v>19</v>
      </c>
      <c r="C1404" s="3" t="s">
        <v>15</v>
      </c>
      <c r="D1404" t="s">
        <v>16</v>
      </c>
      <c r="E1404" t="s">
        <v>17</v>
      </c>
      <c r="F1404" t="s">
        <v>18</v>
      </c>
      <c r="H1404" t="s">
        <v>25</v>
      </c>
      <c r="I1404" t="s">
        <v>45</v>
      </c>
      <c r="K1404" t="s">
        <v>44</v>
      </c>
      <c r="L1404" t="s">
        <v>133</v>
      </c>
      <c r="M1404" t="s">
        <v>133</v>
      </c>
      <c r="N1404" t="s">
        <v>243</v>
      </c>
      <c r="O1404" t="s">
        <v>157</v>
      </c>
      <c r="P1404">
        <v>4</v>
      </c>
      <c r="Q1404">
        <v>1.2272971444999999E-2</v>
      </c>
      <c r="R1404" t="s">
        <v>23</v>
      </c>
      <c r="T1404">
        <v>4</v>
      </c>
      <c r="V1404" t="s">
        <v>24</v>
      </c>
      <c r="W1404" t="s">
        <v>26</v>
      </c>
      <c r="X1404" t="s">
        <v>25</v>
      </c>
      <c r="Z1404" t="s">
        <v>161</v>
      </c>
      <c r="AB1404" t="s">
        <v>30</v>
      </c>
      <c r="AC1404" t="s">
        <v>30</v>
      </c>
      <c r="AD1404">
        <v>84</v>
      </c>
      <c r="AE1404">
        <v>1.4610680292E-2</v>
      </c>
      <c r="AF1404">
        <v>0</v>
      </c>
      <c r="AG1404" t="s">
        <v>20</v>
      </c>
      <c r="AH1404" t="s">
        <v>24</v>
      </c>
    </row>
    <row r="1405" spans="1:34" x14ac:dyDescent="0.2">
      <c r="A1405" t="s">
        <v>14</v>
      </c>
      <c r="B1405" t="s">
        <v>19</v>
      </c>
      <c r="C1405" s="3" t="s">
        <v>15</v>
      </c>
      <c r="D1405" t="s">
        <v>16</v>
      </c>
      <c r="E1405" t="s">
        <v>17</v>
      </c>
      <c r="F1405" t="s">
        <v>18</v>
      </c>
      <c r="H1405" t="s">
        <v>25</v>
      </c>
      <c r="I1405" t="s">
        <v>45</v>
      </c>
      <c r="K1405" t="s">
        <v>44</v>
      </c>
      <c r="L1405" t="s">
        <v>133</v>
      </c>
      <c r="M1405" t="s">
        <v>133</v>
      </c>
      <c r="N1405" t="s">
        <v>243</v>
      </c>
      <c r="O1405" t="s">
        <v>84</v>
      </c>
      <c r="P1405">
        <v>12</v>
      </c>
      <c r="Q1405">
        <v>5.3500675086000003E-2</v>
      </c>
      <c r="R1405" t="s">
        <v>23</v>
      </c>
      <c r="T1405">
        <v>12</v>
      </c>
      <c r="V1405" t="s">
        <v>24</v>
      </c>
      <c r="W1405" t="s">
        <v>26</v>
      </c>
      <c r="X1405" t="s">
        <v>25</v>
      </c>
      <c r="Z1405" t="s">
        <v>161</v>
      </c>
      <c r="AB1405" t="s">
        <v>30</v>
      </c>
      <c r="AC1405" t="s">
        <v>30</v>
      </c>
      <c r="AD1405">
        <v>84</v>
      </c>
      <c r="AE1405">
        <v>6.3691279865000006E-2</v>
      </c>
      <c r="AF1405">
        <v>0</v>
      </c>
      <c r="AG1405" t="s">
        <v>20</v>
      </c>
      <c r="AH1405" t="s">
        <v>24</v>
      </c>
    </row>
    <row r="1406" spans="1:34" x14ac:dyDescent="0.2">
      <c r="A1406" t="s">
        <v>14</v>
      </c>
      <c r="B1406" t="s">
        <v>19</v>
      </c>
      <c r="C1406" s="3" t="s">
        <v>15</v>
      </c>
      <c r="D1406" t="s">
        <v>16</v>
      </c>
      <c r="E1406" t="s">
        <v>17</v>
      </c>
      <c r="F1406" t="s">
        <v>18</v>
      </c>
      <c r="H1406" t="s">
        <v>25</v>
      </c>
      <c r="I1406" t="s">
        <v>45</v>
      </c>
      <c r="K1406" t="s">
        <v>44</v>
      </c>
      <c r="L1406" t="s">
        <v>133</v>
      </c>
      <c r="M1406" t="s">
        <v>133</v>
      </c>
      <c r="N1406" t="s">
        <v>243</v>
      </c>
      <c r="O1406" t="s">
        <v>29</v>
      </c>
      <c r="P1406">
        <v>285</v>
      </c>
      <c r="Q1406">
        <v>0.79598074306599997</v>
      </c>
      <c r="R1406" t="s">
        <v>23</v>
      </c>
      <c r="T1406">
        <v>285</v>
      </c>
      <c r="V1406" t="s">
        <v>24</v>
      </c>
      <c r="W1406" t="s">
        <v>26</v>
      </c>
      <c r="X1406" t="s">
        <v>25</v>
      </c>
      <c r="Z1406" t="s">
        <v>161</v>
      </c>
      <c r="AB1406" t="s">
        <v>30</v>
      </c>
      <c r="AC1406" t="s">
        <v>30</v>
      </c>
      <c r="AD1406">
        <v>84</v>
      </c>
      <c r="AE1406">
        <v>0.947596122697</v>
      </c>
      <c r="AF1406">
        <v>0</v>
      </c>
      <c r="AG1406" t="s">
        <v>20</v>
      </c>
      <c r="AH1406" t="s">
        <v>24</v>
      </c>
    </row>
    <row r="1407" spans="1:34" x14ac:dyDescent="0.2">
      <c r="A1407" t="s">
        <v>14</v>
      </c>
      <c r="B1407" t="s">
        <v>19</v>
      </c>
      <c r="C1407" s="3" t="s">
        <v>15</v>
      </c>
      <c r="D1407" t="s">
        <v>16</v>
      </c>
      <c r="E1407" t="s">
        <v>17</v>
      </c>
      <c r="F1407" t="s">
        <v>18</v>
      </c>
      <c r="H1407" t="s">
        <v>25</v>
      </c>
      <c r="I1407" t="s">
        <v>45</v>
      </c>
      <c r="K1407" t="s">
        <v>44</v>
      </c>
      <c r="L1407" t="s">
        <v>133</v>
      </c>
      <c r="M1407" t="s">
        <v>133</v>
      </c>
      <c r="N1407" t="s">
        <v>243</v>
      </c>
      <c r="O1407" t="s">
        <v>171</v>
      </c>
      <c r="P1407">
        <v>1</v>
      </c>
      <c r="Q1407">
        <v>1.3685998539999999E-3</v>
      </c>
      <c r="R1407" t="s">
        <v>23</v>
      </c>
      <c r="T1407">
        <v>1</v>
      </c>
      <c r="V1407" t="s">
        <v>24</v>
      </c>
      <c r="W1407" t="s">
        <v>26</v>
      </c>
      <c r="X1407" t="s">
        <v>25</v>
      </c>
      <c r="Z1407" t="s">
        <v>161</v>
      </c>
      <c r="AB1407" t="s">
        <v>30</v>
      </c>
      <c r="AC1407" t="s">
        <v>30</v>
      </c>
      <c r="AD1407">
        <v>84</v>
      </c>
      <c r="AE1407">
        <v>1.6292855410000001E-3</v>
      </c>
      <c r="AF1407">
        <v>0</v>
      </c>
      <c r="AG1407" t="s">
        <v>20</v>
      </c>
      <c r="AH1407" t="s">
        <v>24</v>
      </c>
    </row>
    <row r="1408" spans="1:34" x14ac:dyDescent="0.2">
      <c r="A1408" t="s">
        <v>14</v>
      </c>
      <c r="B1408" t="s">
        <v>19</v>
      </c>
      <c r="C1408" s="3" t="s">
        <v>15</v>
      </c>
      <c r="D1408" t="s">
        <v>16</v>
      </c>
      <c r="E1408" t="s">
        <v>17</v>
      </c>
      <c r="F1408" t="s">
        <v>18</v>
      </c>
      <c r="H1408" t="s">
        <v>25</v>
      </c>
      <c r="I1408" t="s">
        <v>45</v>
      </c>
      <c r="K1408" t="s">
        <v>44</v>
      </c>
      <c r="L1408" t="s">
        <v>133</v>
      </c>
      <c r="M1408" t="s">
        <v>133</v>
      </c>
      <c r="N1408" t="s">
        <v>243</v>
      </c>
      <c r="O1408" t="s">
        <v>97</v>
      </c>
      <c r="P1408">
        <v>1</v>
      </c>
      <c r="Q1408">
        <v>5.154641586E-3</v>
      </c>
      <c r="R1408" t="s">
        <v>23</v>
      </c>
      <c r="T1408">
        <v>1</v>
      </c>
      <c r="V1408" t="s">
        <v>24</v>
      </c>
      <c r="W1408" t="s">
        <v>26</v>
      </c>
      <c r="X1408" t="s">
        <v>25</v>
      </c>
      <c r="Z1408" t="s">
        <v>161</v>
      </c>
      <c r="AB1408" t="s">
        <v>30</v>
      </c>
      <c r="AC1408" t="s">
        <v>30</v>
      </c>
      <c r="AD1408">
        <v>84</v>
      </c>
      <c r="AE1408">
        <v>6.136478079E-3</v>
      </c>
      <c r="AF1408">
        <v>0</v>
      </c>
      <c r="AG1408" t="s">
        <v>20</v>
      </c>
      <c r="AH1408" t="s">
        <v>24</v>
      </c>
    </row>
    <row r="1409" spans="1:34" x14ac:dyDescent="0.2">
      <c r="A1409" t="s">
        <v>14</v>
      </c>
      <c r="B1409" t="s">
        <v>19</v>
      </c>
      <c r="C1409" s="3" t="s">
        <v>15</v>
      </c>
      <c r="D1409" t="s">
        <v>16</v>
      </c>
      <c r="E1409" t="s">
        <v>17</v>
      </c>
      <c r="F1409" t="s">
        <v>18</v>
      </c>
      <c r="H1409" t="s">
        <v>25</v>
      </c>
      <c r="I1409" t="s">
        <v>45</v>
      </c>
      <c r="K1409" t="s">
        <v>44</v>
      </c>
      <c r="L1409" t="s">
        <v>133</v>
      </c>
      <c r="M1409" t="s">
        <v>133</v>
      </c>
      <c r="N1409" t="s">
        <v>243</v>
      </c>
      <c r="O1409" t="s">
        <v>90</v>
      </c>
      <c r="P1409">
        <v>6</v>
      </c>
      <c r="Q1409">
        <v>8.1146179190000004E-3</v>
      </c>
      <c r="R1409" t="s">
        <v>23</v>
      </c>
      <c r="T1409">
        <v>6</v>
      </c>
      <c r="V1409" t="s">
        <v>24</v>
      </c>
      <c r="W1409" t="s">
        <v>26</v>
      </c>
      <c r="X1409" t="s">
        <v>25</v>
      </c>
      <c r="Z1409" t="s">
        <v>161</v>
      </c>
      <c r="AB1409" t="s">
        <v>30</v>
      </c>
      <c r="AC1409" t="s">
        <v>30</v>
      </c>
      <c r="AD1409">
        <v>84</v>
      </c>
      <c r="AE1409">
        <v>9.6602594260000001E-3</v>
      </c>
      <c r="AF1409">
        <v>0</v>
      </c>
      <c r="AG1409" t="s">
        <v>20</v>
      </c>
      <c r="AH1409" t="s">
        <v>24</v>
      </c>
    </row>
    <row r="1410" spans="1:34" x14ac:dyDescent="0.2">
      <c r="A1410" t="s">
        <v>14</v>
      </c>
      <c r="B1410" t="s">
        <v>19</v>
      </c>
      <c r="C1410" s="3" t="s">
        <v>15</v>
      </c>
      <c r="D1410" t="s">
        <v>16</v>
      </c>
      <c r="E1410" t="s">
        <v>17</v>
      </c>
      <c r="F1410" t="s">
        <v>18</v>
      </c>
      <c r="H1410" t="s">
        <v>25</v>
      </c>
      <c r="I1410" t="s">
        <v>45</v>
      </c>
      <c r="K1410" t="s">
        <v>44</v>
      </c>
      <c r="L1410" t="s">
        <v>133</v>
      </c>
      <c r="M1410" t="s">
        <v>133</v>
      </c>
      <c r="N1410" t="s">
        <v>243</v>
      </c>
      <c r="O1410" t="s">
        <v>36</v>
      </c>
      <c r="P1410">
        <v>93</v>
      </c>
      <c r="Q1410">
        <v>0.338779762436</v>
      </c>
      <c r="R1410" t="s">
        <v>23</v>
      </c>
      <c r="T1410">
        <v>93</v>
      </c>
      <c r="V1410" t="s">
        <v>24</v>
      </c>
      <c r="W1410" t="s">
        <v>26</v>
      </c>
      <c r="X1410" t="s">
        <v>25</v>
      </c>
      <c r="Z1410" t="s">
        <v>161</v>
      </c>
      <c r="AB1410" t="s">
        <v>30</v>
      </c>
      <c r="AC1410" t="s">
        <v>30</v>
      </c>
      <c r="AD1410">
        <v>84</v>
      </c>
      <c r="AE1410">
        <v>0.40330924099499998</v>
      </c>
      <c r="AF1410">
        <v>0</v>
      </c>
      <c r="AG1410" t="s">
        <v>20</v>
      </c>
      <c r="AH1410" t="s">
        <v>24</v>
      </c>
    </row>
    <row r="1411" spans="1:34" x14ac:dyDescent="0.2">
      <c r="A1411" t="s">
        <v>14</v>
      </c>
      <c r="B1411" t="s">
        <v>19</v>
      </c>
      <c r="C1411" s="3" t="s">
        <v>15</v>
      </c>
      <c r="D1411" t="s">
        <v>16</v>
      </c>
      <c r="E1411" t="s">
        <v>17</v>
      </c>
      <c r="F1411" t="s">
        <v>18</v>
      </c>
      <c r="H1411" t="s">
        <v>25</v>
      </c>
      <c r="I1411" t="s">
        <v>48</v>
      </c>
      <c r="K1411" t="s">
        <v>46</v>
      </c>
      <c r="L1411" t="s">
        <v>133</v>
      </c>
      <c r="M1411" t="s">
        <v>133</v>
      </c>
      <c r="N1411" t="s">
        <v>243</v>
      </c>
      <c r="O1411" t="s">
        <v>174</v>
      </c>
      <c r="P1411">
        <v>1</v>
      </c>
      <c r="Q1411">
        <v>2.15129791E-4</v>
      </c>
      <c r="R1411" t="s">
        <v>23</v>
      </c>
      <c r="T1411">
        <v>1</v>
      </c>
      <c r="V1411" t="s">
        <v>24</v>
      </c>
      <c r="W1411" t="s">
        <v>26</v>
      </c>
      <c r="X1411" t="s">
        <v>47</v>
      </c>
      <c r="Z1411" t="s">
        <v>161</v>
      </c>
      <c r="AB1411" t="s">
        <v>30</v>
      </c>
      <c r="AC1411" t="s">
        <v>30</v>
      </c>
      <c r="AD1411">
        <v>84</v>
      </c>
      <c r="AE1411">
        <v>2.5610689399999998E-4</v>
      </c>
      <c r="AF1411">
        <v>0</v>
      </c>
      <c r="AG1411" t="s">
        <v>20</v>
      </c>
      <c r="AH1411" t="s">
        <v>24</v>
      </c>
    </row>
    <row r="1412" spans="1:34" x14ac:dyDescent="0.2">
      <c r="A1412" t="s">
        <v>14</v>
      </c>
      <c r="B1412" t="s">
        <v>19</v>
      </c>
      <c r="C1412" s="3" t="s">
        <v>15</v>
      </c>
      <c r="D1412" t="s">
        <v>16</v>
      </c>
      <c r="E1412" t="s">
        <v>17</v>
      </c>
      <c r="F1412" t="s">
        <v>18</v>
      </c>
      <c r="H1412" t="s">
        <v>25</v>
      </c>
      <c r="I1412" t="s">
        <v>48</v>
      </c>
      <c r="K1412" t="s">
        <v>46</v>
      </c>
      <c r="L1412" t="s">
        <v>133</v>
      </c>
      <c r="M1412" t="s">
        <v>133</v>
      </c>
      <c r="N1412" t="s">
        <v>243</v>
      </c>
      <c r="O1412" t="s">
        <v>157</v>
      </c>
      <c r="P1412">
        <v>5</v>
      </c>
      <c r="Q1412">
        <v>1.5341213893E-2</v>
      </c>
      <c r="R1412" t="s">
        <v>23</v>
      </c>
      <c r="T1412">
        <v>5</v>
      </c>
      <c r="V1412" t="s">
        <v>24</v>
      </c>
      <c r="W1412" t="s">
        <v>26</v>
      </c>
      <c r="X1412" t="s">
        <v>47</v>
      </c>
      <c r="Z1412" t="s">
        <v>161</v>
      </c>
      <c r="AB1412" t="s">
        <v>30</v>
      </c>
      <c r="AC1412" t="s">
        <v>30</v>
      </c>
      <c r="AD1412">
        <v>84</v>
      </c>
      <c r="AE1412">
        <v>1.8263349873E-2</v>
      </c>
      <c r="AF1412">
        <v>0</v>
      </c>
      <c r="AG1412" t="s">
        <v>20</v>
      </c>
      <c r="AH1412" t="s">
        <v>24</v>
      </c>
    </row>
    <row r="1413" spans="1:34" x14ac:dyDescent="0.2">
      <c r="A1413" t="s">
        <v>14</v>
      </c>
      <c r="B1413" t="s">
        <v>19</v>
      </c>
      <c r="C1413" s="3" t="s">
        <v>15</v>
      </c>
      <c r="D1413" t="s">
        <v>16</v>
      </c>
      <c r="E1413" t="s">
        <v>17</v>
      </c>
      <c r="F1413" t="s">
        <v>18</v>
      </c>
      <c r="H1413" t="s">
        <v>25</v>
      </c>
      <c r="I1413" t="s">
        <v>48</v>
      </c>
      <c r="K1413" t="s">
        <v>46</v>
      </c>
      <c r="L1413" t="s">
        <v>133</v>
      </c>
      <c r="M1413" t="s">
        <v>133</v>
      </c>
      <c r="N1413" t="s">
        <v>243</v>
      </c>
      <c r="O1413" t="s">
        <v>31</v>
      </c>
      <c r="P1413">
        <v>53</v>
      </c>
      <c r="Q1413">
        <v>0.165414114537</v>
      </c>
      <c r="R1413" t="s">
        <v>23</v>
      </c>
      <c r="T1413">
        <v>53</v>
      </c>
      <c r="V1413" t="s">
        <v>24</v>
      </c>
      <c r="W1413" t="s">
        <v>26</v>
      </c>
      <c r="X1413" t="s">
        <v>47</v>
      </c>
      <c r="Z1413" t="s">
        <v>161</v>
      </c>
      <c r="AB1413" t="s">
        <v>30</v>
      </c>
      <c r="AC1413" t="s">
        <v>30</v>
      </c>
      <c r="AD1413">
        <v>84</v>
      </c>
      <c r="AE1413">
        <v>0.19692156492400001</v>
      </c>
      <c r="AF1413">
        <v>0</v>
      </c>
      <c r="AG1413" t="s">
        <v>20</v>
      </c>
      <c r="AH1413" t="s">
        <v>24</v>
      </c>
    </row>
    <row r="1414" spans="1:34" x14ac:dyDescent="0.2">
      <c r="A1414" t="s">
        <v>14</v>
      </c>
      <c r="B1414" t="s">
        <v>19</v>
      </c>
      <c r="C1414" s="3" t="s">
        <v>15</v>
      </c>
      <c r="D1414" t="s">
        <v>16</v>
      </c>
      <c r="E1414" t="s">
        <v>17</v>
      </c>
      <c r="F1414" t="s">
        <v>18</v>
      </c>
      <c r="H1414" t="s">
        <v>25</v>
      </c>
      <c r="I1414" t="s">
        <v>48</v>
      </c>
      <c r="K1414" t="s">
        <v>46</v>
      </c>
      <c r="L1414" t="s">
        <v>133</v>
      </c>
      <c r="M1414" t="s">
        <v>133</v>
      </c>
      <c r="N1414" t="s">
        <v>243</v>
      </c>
      <c r="O1414" t="s">
        <v>90</v>
      </c>
      <c r="P1414">
        <v>6</v>
      </c>
      <c r="Q1414">
        <v>8.6558897579999995E-3</v>
      </c>
      <c r="R1414" t="s">
        <v>23</v>
      </c>
      <c r="T1414">
        <v>6</v>
      </c>
      <c r="V1414" t="s">
        <v>24</v>
      </c>
      <c r="W1414" t="s">
        <v>26</v>
      </c>
      <c r="X1414" t="s">
        <v>47</v>
      </c>
      <c r="Z1414" t="s">
        <v>161</v>
      </c>
      <c r="AB1414" t="s">
        <v>30</v>
      </c>
      <c r="AC1414" t="s">
        <v>30</v>
      </c>
      <c r="AD1414">
        <v>84</v>
      </c>
      <c r="AE1414">
        <v>1.0304630663999999E-2</v>
      </c>
      <c r="AF1414">
        <v>0</v>
      </c>
      <c r="AG1414" t="s">
        <v>20</v>
      </c>
      <c r="AH1414" t="s">
        <v>24</v>
      </c>
    </row>
    <row r="1415" spans="1:34" x14ac:dyDescent="0.2">
      <c r="A1415" t="s">
        <v>14</v>
      </c>
      <c r="B1415" t="s">
        <v>19</v>
      </c>
      <c r="C1415" s="3" t="s">
        <v>15</v>
      </c>
      <c r="D1415" t="s">
        <v>16</v>
      </c>
      <c r="E1415" t="s">
        <v>17</v>
      </c>
      <c r="F1415" t="s">
        <v>18</v>
      </c>
      <c r="H1415" t="s">
        <v>25</v>
      </c>
      <c r="I1415" t="s">
        <v>48</v>
      </c>
      <c r="K1415" t="s">
        <v>46</v>
      </c>
      <c r="L1415" t="s">
        <v>133</v>
      </c>
      <c r="M1415" t="s">
        <v>133</v>
      </c>
      <c r="N1415" t="s">
        <v>243</v>
      </c>
      <c r="O1415" t="s">
        <v>36</v>
      </c>
      <c r="P1415">
        <v>134</v>
      </c>
      <c r="Q1415">
        <v>0.47200723929999999</v>
      </c>
      <c r="R1415" t="s">
        <v>23</v>
      </c>
      <c r="T1415">
        <v>134</v>
      </c>
      <c r="V1415" t="s">
        <v>24</v>
      </c>
      <c r="W1415" t="s">
        <v>26</v>
      </c>
      <c r="X1415" t="s">
        <v>47</v>
      </c>
      <c r="Z1415" t="s">
        <v>161</v>
      </c>
      <c r="AB1415" t="s">
        <v>30</v>
      </c>
      <c r="AC1415" t="s">
        <v>30</v>
      </c>
      <c r="AD1415">
        <v>84</v>
      </c>
      <c r="AE1415">
        <v>0.56191338012000003</v>
      </c>
      <c r="AF1415">
        <v>0</v>
      </c>
      <c r="AG1415" t="s">
        <v>20</v>
      </c>
      <c r="AH1415" t="s">
        <v>24</v>
      </c>
    </row>
    <row r="1416" spans="1:34" x14ac:dyDescent="0.2">
      <c r="A1416" t="s">
        <v>14</v>
      </c>
      <c r="B1416" t="s">
        <v>19</v>
      </c>
      <c r="C1416" s="3" t="s">
        <v>15</v>
      </c>
      <c r="D1416" t="s">
        <v>16</v>
      </c>
      <c r="E1416" t="s">
        <v>17</v>
      </c>
      <c r="F1416" t="s">
        <v>18</v>
      </c>
      <c r="H1416" t="s">
        <v>25</v>
      </c>
      <c r="I1416" t="s">
        <v>48</v>
      </c>
      <c r="K1416" t="s">
        <v>46</v>
      </c>
      <c r="L1416" t="s">
        <v>133</v>
      </c>
      <c r="M1416" t="s">
        <v>133</v>
      </c>
      <c r="N1416" t="s">
        <v>243</v>
      </c>
      <c r="O1416" t="s">
        <v>181</v>
      </c>
      <c r="P1416">
        <v>1</v>
      </c>
      <c r="Q1416">
        <v>7.7494449300000005E-4</v>
      </c>
      <c r="R1416" t="s">
        <v>23</v>
      </c>
      <c r="T1416">
        <v>1</v>
      </c>
      <c r="V1416" t="s">
        <v>24</v>
      </c>
      <c r="W1416" t="s">
        <v>26</v>
      </c>
      <c r="X1416" t="s">
        <v>47</v>
      </c>
      <c r="Z1416" t="s">
        <v>161</v>
      </c>
      <c r="AB1416" t="s">
        <v>30</v>
      </c>
      <c r="AC1416" t="s">
        <v>30</v>
      </c>
      <c r="AD1416">
        <v>84</v>
      </c>
      <c r="AE1416">
        <v>9.2255296800000002E-4</v>
      </c>
      <c r="AF1416">
        <v>0</v>
      </c>
      <c r="AG1416" t="s">
        <v>20</v>
      </c>
      <c r="AH1416" t="s">
        <v>24</v>
      </c>
    </row>
    <row r="1417" spans="1:34" x14ac:dyDescent="0.2">
      <c r="A1417" t="s">
        <v>14</v>
      </c>
      <c r="B1417" t="s">
        <v>19</v>
      </c>
      <c r="C1417" s="3" t="s">
        <v>15</v>
      </c>
      <c r="D1417" t="s">
        <v>16</v>
      </c>
      <c r="E1417" t="s">
        <v>17</v>
      </c>
      <c r="F1417" t="s">
        <v>18</v>
      </c>
      <c r="H1417" t="s">
        <v>25</v>
      </c>
      <c r="I1417" t="s">
        <v>48</v>
      </c>
      <c r="K1417" t="s">
        <v>46</v>
      </c>
      <c r="L1417" t="s">
        <v>133</v>
      </c>
      <c r="M1417" t="s">
        <v>133</v>
      </c>
      <c r="N1417" t="s">
        <v>243</v>
      </c>
      <c r="O1417" t="s">
        <v>108</v>
      </c>
      <c r="P1417">
        <v>19</v>
      </c>
      <c r="Q1417">
        <v>9.2730465879999995E-3</v>
      </c>
      <c r="R1417" t="s">
        <v>23</v>
      </c>
      <c r="T1417">
        <v>19</v>
      </c>
      <c r="V1417" t="s">
        <v>24</v>
      </c>
      <c r="W1417" t="s">
        <v>26</v>
      </c>
      <c r="X1417" t="s">
        <v>47</v>
      </c>
      <c r="Z1417" t="s">
        <v>161</v>
      </c>
      <c r="AB1417" t="s">
        <v>30</v>
      </c>
      <c r="AC1417" t="s">
        <v>30</v>
      </c>
      <c r="AD1417">
        <v>84</v>
      </c>
      <c r="AE1417">
        <v>1.1039341176E-2</v>
      </c>
      <c r="AF1417">
        <v>0</v>
      </c>
      <c r="AG1417" t="s">
        <v>20</v>
      </c>
      <c r="AH1417" t="s">
        <v>24</v>
      </c>
    </row>
    <row r="1418" spans="1:34" x14ac:dyDescent="0.2">
      <c r="A1418" t="s">
        <v>14</v>
      </c>
      <c r="B1418" t="s">
        <v>19</v>
      </c>
      <c r="C1418" s="3" t="s">
        <v>15</v>
      </c>
      <c r="D1418" t="s">
        <v>16</v>
      </c>
      <c r="E1418" t="s">
        <v>17</v>
      </c>
      <c r="F1418" t="s">
        <v>18</v>
      </c>
      <c r="H1418" t="s">
        <v>25</v>
      </c>
      <c r="I1418" t="s">
        <v>48</v>
      </c>
      <c r="K1418" t="s">
        <v>46</v>
      </c>
      <c r="L1418" t="s">
        <v>133</v>
      </c>
      <c r="M1418" t="s">
        <v>133</v>
      </c>
      <c r="N1418" t="s">
        <v>243</v>
      </c>
      <c r="O1418" t="s">
        <v>109</v>
      </c>
      <c r="P1418">
        <v>10</v>
      </c>
      <c r="Q1418">
        <v>1.3901268164000001E-2</v>
      </c>
      <c r="R1418" t="s">
        <v>23</v>
      </c>
      <c r="T1418">
        <v>10</v>
      </c>
      <c r="V1418" t="s">
        <v>24</v>
      </c>
      <c r="W1418" t="s">
        <v>26</v>
      </c>
      <c r="X1418" t="s">
        <v>47</v>
      </c>
      <c r="Z1418" t="s">
        <v>161</v>
      </c>
      <c r="AB1418" t="s">
        <v>30</v>
      </c>
      <c r="AC1418" t="s">
        <v>30</v>
      </c>
      <c r="AD1418">
        <v>84</v>
      </c>
      <c r="AE1418">
        <v>1.6549128767000001E-2</v>
      </c>
      <c r="AF1418">
        <v>0</v>
      </c>
      <c r="AG1418" t="s">
        <v>20</v>
      </c>
      <c r="AH1418" t="s">
        <v>24</v>
      </c>
    </row>
    <row r="1419" spans="1:34" x14ac:dyDescent="0.2">
      <c r="A1419" t="s">
        <v>14</v>
      </c>
      <c r="B1419" t="s">
        <v>19</v>
      </c>
      <c r="C1419" s="3" t="s">
        <v>15</v>
      </c>
      <c r="D1419" t="s">
        <v>16</v>
      </c>
      <c r="E1419" t="s">
        <v>17</v>
      </c>
      <c r="F1419" t="s">
        <v>18</v>
      </c>
      <c r="H1419" t="s">
        <v>25</v>
      </c>
      <c r="I1419" t="s">
        <v>48</v>
      </c>
      <c r="K1419" t="s">
        <v>46</v>
      </c>
      <c r="L1419" t="s">
        <v>133</v>
      </c>
      <c r="M1419" t="s">
        <v>133</v>
      </c>
      <c r="N1419" t="s">
        <v>243</v>
      </c>
      <c r="O1419" t="s">
        <v>110</v>
      </c>
      <c r="P1419">
        <v>1</v>
      </c>
      <c r="Q1419">
        <v>2.4983475320000002E-3</v>
      </c>
      <c r="R1419" t="s">
        <v>23</v>
      </c>
      <c r="T1419">
        <v>1</v>
      </c>
      <c r="V1419" t="s">
        <v>24</v>
      </c>
      <c r="W1419" t="s">
        <v>26</v>
      </c>
      <c r="X1419" t="s">
        <v>47</v>
      </c>
      <c r="Z1419" t="s">
        <v>161</v>
      </c>
      <c r="AB1419" t="s">
        <v>30</v>
      </c>
      <c r="AC1419" t="s">
        <v>30</v>
      </c>
      <c r="AD1419">
        <v>84</v>
      </c>
      <c r="AE1419">
        <v>2.9742232520000001E-3</v>
      </c>
      <c r="AF1419">
        <v>0</v>
      </c>
      <c r="AG1419" t="s">
        <v>20</v>
      </c>
      <c r="AH1419" t="s">
        <v>24</v>
      </c>
    </row>
    <row r="1420" spans="1:34" x14ac:dyDescent="0.2">
      <c r="A1420" t="s">
        <v>14</v>
      </c>
      <c r="B1420" t="s">
        <v>19</v>
      </c>
      <c r="C1420" s="3" t="s">
        <v>15</v>
      </c>
      <c r="D1420" t="s">
        <v>16</v>
      </c>
      <c r="E1420" t="s">
        <v>17</v>
      </c>
      <c r="F1420" t="s">
        <v>18</v>
      </c>
      <c r="H1420" t="s">
        <v>25</v>
      </c>
      <c r="I1420" t="s">
        <v>48</v>
      </c>
      <c r="K1420" t="s">
        <v>46</v>
      </c>
      <c r="L1420" t="s">
        <v>133</v>
      </c>
      <c r="M1420" t="s">
        <v>133</v>
      </c>
      <c r="N1420" t="s">
        <v>243</v>
      </c>
      <c r="O1420" t="s">
        <v>111</v>
      </c>
      <c r="P1420">
        <v>2</v>
      </c>
      <c r="Q1420">
        <v>4.5638779880000004E-3</v>
      </c>
      <c r="R1420" t="s">
        <v>23</v>
      </c>
      <c r="T1420">
        <v>2</v>
      </c>
      <c r="V1420" t="s">
        <v>24</v>
      </c>
      <c r="W1420" t="s">
        <v>26</v>
      </c>
      <c r="X1420" t="s">
        <v>47</v>
      </c>
      <c r="Z1420" t="s">
        <v>161</v>
      </c>
      <c r="AB1420" t="s">
        <v>30</v>
      </c>
      <c r="AC1420" t="s">
        <v>30</v>
      </c>
      <c r="AD1420">
        <v>84</v>
      </c>
      <c r="AE1420">
        <v>5.4331880810000004E-3</v>
      </c>
      <c r="AF1420">
        <v>0</v>
      </c>
      <c r="AG1420" t="s">
        <v>20</v>
      </c>
      <c r="AH1420" t="s">
        <v>24</v>
      </c>
    </row>
    <row r="1421" spans="1:34" x14ac:dyDescent="0.2">
      <c r="A1421" t="s">
        <v>14</v>
      </c>
      <c r="B1421" t="s">
        <v>19</v>
      </c>
      <c r="C1421" s="3" t="s">
        <v>15</v>
      </c>
      <c r="D1421" t="s">
        <v>16</v>
      </c>
      <c r="E1421" t="s">
        <v>17</v>
      </c>
      <c r="F1421" t="s">
        <v>18</v>
      </c>
      <c r="H1421" t="s">
        <v>25</v>
      </c>
      <c r="I1421" t="s">
        <v>48</v>
      </c>
      <c r="K1421" t="s">
        <v>46</v>
      </c>
      <c r="L1421" t="s">
        <v>133</v>
      </c>
      <c r="M1421" t="s">
        <v>133</v>
      </c>
      <c r="N1421" t="s">
        <v>243</v>
      </c>
      <c r="O1421" t="s">
        <v>112</v>
      </c>
      <c r="P1421">
        <v>368</v>
      </c>
      <c r="Q1421">
        <v>1.3516163117619999</v>
      </c>
      <c r="R1421" t="s">
        <v>23</v>
      </c>
      <c r="T1421">
        <v>368</v>
      </c>
      <c r="V1421" t="s">
        <v>24</v>
      </c>
      <c r="W1421" t="s">
        <v>26</v>
      </c>
      <c r="X1421" t="s">
        <v>47</v>
      </c>
      <c r="Z1421" t="s">
        <v>161</v>
      </c>
      <c r="AB1421" t="s">
        <v>30</v>
      </c>
      <c r="AC1421" t="s">
        <v>30</v>
      </c>
      <c r="AD1421">
        <v>84</v>
      </c>
      <c r="AE1421">
        <v>1.609067037812</v>
      </c>
      <c r="AF1421">
        <v>0</v>
      </c>
      <c r="AG1421" t="s">
        <v>20</v>
      </c>
      <c r="AH1421" t="s">
        <v>24</v>
      </c>
    </row>
    <row r="1422" spans="1:34" x14ac:dyDescent="0.2">
      <c r="A1422" t="s">
        <v>14</v>
      </c>
      <c r="B1422" t="s">
        <v>19</v>
      </c>
      <c r="C1422" s="3" t="s">
        <v>15</v>
      </c>
      <c r="D1422" t="s">
        <v>16</v>
      </c>
      <c r="E1422" t="s">
        <v>17</v>
      </c>
      <c r="F1422" t="s">
        <v>18</v>
      </c>
      <c r="H1422" t="s">
        <v>25</v>
      </c>
      <c r="I1422" t="s">
        <v>48</v>
      </c>
      <c r="K1422" t="s">
        <v>46</v>
      </c>
      <c r="L1422" t="s">
        <v>133</v>
      </c>
      <c r="M1422" t="s">
        <v>133</v>
      </c>
      <c r="N1422" t="s">
        <v>243</v>
      </c>
      <c r="O1422" t="s">
        <v>131</v>
      </c>
      <c r="P1422">
        <v>2</v>
      </c>
      <c r="Q1422">
        <v>7.5413281780000001E-3</v>
      </c>
      <c r="R1422" t="s">
        <v>23</v>
      </c>
      <c r="T1422">
        <v>2</v>
      </c>
      <c r="V1422" t="s">
        <v>24</v>
      </c>
      <c r="W1422" t="s">
        <v>26</v>
      </c>
      <c r="X1422" t="s">
        <v>47</v>
      </c>
      <c r="Z1422" t="s">
        <v>161</v>
      </c>
      <c r="AB1422" t="s">
        <v>30</v>
      </c>
      <c r="AC1422" t="s">
        <v>30</v>
      </c>
      <c r="AD1422">
        <v>84</v>
      </c>
      <c r="AE1422">
        <v>8.9777716410000003E-3</v>
      </c>
      <c r="AF1422">
        <v>0</v>
      </c>
      <c r="AG1422" t="s">
        <v>20</v>
      </c>
      <c r="AH1422" t="s">
        <v>24</v>
      </c>
    </row>
    <row r="1423" spans="1:34" x14ac:dyDescent="0.2">
      <c r="A1423" t="s">
        <v>14</v>
      </c>
      <c r="B1423" t="s">
        <v>19</v>
      </c>
      <c r="C1423" s="3" t="s">
        <v>15</v>
      </c>
      <c r="D1423" t="s">
        <v>16</v>
      </c>
      <c r="E1423" t="s">
        <v>17</v>
      </c>
      <c r="F1423" t="s">
        <v>18</v>
      </c>
      <c r="H1423" t="s">
        <v>25</v>
      </c>
      <c r="I1423" t="s">
        <v>48</v>
      </c>
      <c r="K1423" t="s">
        <v>46</v>
      </c>
      <c r="L1423" t="s">
        <v>133</v>
      </c>
      <c r="M1423" t="s">
        <v>133</v>
      </c>
      <c r="N1423" t="s">
        <v>243</v>
      </c>
      <c r="O1423" t="s">
        <v>114</v>
      </c>
      <c r="P1423">
        <v>1</v>
      </c>
      <c r="Q1423">
        <v>1.5212601179999999E-3</v>
      </c>
      <c r="R1423" t="s">
        <v>23</v>
      </c>
      <c r="T1423">
        <v>1</v>
      </c>
      <c r="V1423" t="s">
        <v>24</v>
      </c>
      <c r="W1423" t="s">
        <v>26</v>
      </c>
      <c r="X1423" t="s">
        <v>47</v>
      </c>
      <c r="Z1423" t="s">
        <v>161</v>
      </c>
      <c r="AB1423" t="s">
        <v>30</v>
      </c>
      <c r="AC1423" t="s">
        <v>30</v>
      </c>
      <c r="AD1423">
        <v>84</v>
      </c>
      <c r="AE1423">
        <v>1.81102395E-3</v>
      </c>
      <c r="AF1423">
        <v>0</v>
      </c>
      <c r="AG1423" t="s">
        <v>20</v>
      </c>
      <c r="AH1423" t="s">
        <v>24</v>
      </c>
    </row>
    <row r="1424" spans="1:34" x14ac:dyDescent="0.2">
      <c r="A1424" t="s">
        <v>14</v>
      </c>
      <c r="B1424" t="s">
        <v>19</v>
      </c>
      <c r="C1424" s="3" t="s">
        <v>15</v>
      </c>
      <c r="D1424" t="s">
        <v>16</v>
      </c>
      <c r="E1424" t="s">
        <v>17</v>
      </c>
      <c r="F1424" t="s">
        <v>18</v>
      </c>
      <c r="H1424" t="s">
        <v>25</v>
      </c>
      <c r="I1424" t="s">
        <v>48</v>
      </c>
      <c r="K1424" t="s">
        <v>46</v>
      </c>
      <c r="L1424" t="s">
        <v>133</v>
      </c>
      <c r="M1424" t="s">
        <v>133</v>
      </c>
      <c r="N1424" t="s">
        <v>243</v>
      </c>
      <c r="O1424" t="s">
        <v>130</v>
      </c>
      <c r="P1424">
        <v>7</v>
      </c>
      <c r="Q1424">
        <v>2.0157016978E-2</v>
      </c>
      <c r="R1424" t="s">
        <v>23</v>
      </c>
      <c r="T1424">
        <v>7</v>
      </c>
      <c r="V1424" t="s">
        <v>24</v>
      </c>
      <c r="W1424" t="s">
        <v>26</v>
      </c>
      <c r="X1424" t="s">
        <v>47</v>
      </c>
      <c r="Z1424" t="s">
        <v>161</v>
      </c>
      <c r="AB1424" t="s">
        <v>30</v>
      </c>
      <c r="AC1424" t="s">
        <v>30</v>
      </c>
      <c r="AD1424">
        <v>84</v>
      </c>
      <c r="AE1424">
        <v>2.3996448783000002E-2</v>
      </c>
      <c r="AF1424">
        <v>0</v>
      </c>
      <c r="AG1424" t="s">
        <v>20</v>
      </c>
      <c r="AH1424" t="s">
        <v>24</v>
      </c>
    </row>
    <row r="1425" spans="1:34" x14ac:dyDescent="0.2">
      <c r="A1425" t="s">
        <v>14</v>
      </c>
      <c r="B1425" t="s">
        <v>19</v>
      </c>
      <c r="C1425" s="3" t="s">
        <v>15</v>
      </c>
      <c r="D1425" t="s">
        <v>16</v>
      </c>
      <c r="E1425" t="s">
        <v>17</v>
      </c>
      <c r="F1425" t="s">
        <v>18</v>
      </c>
      <c r="H1425" t="s">
        <v>25</v>
      </c>
      <c r="I1425" t="s">
        <v>48</v>
      </c>
      <c r="K1425" t="s">
        <v>46</v>
      </c>
      <c r="L1425" t="s">
        <v>133</v>
      </c>
      <c r="M1425" t="s">
        <v>133</v>
      </c>
      <c r="N1425" t="s">
        <v>243</v>
      </c>
      <c r="O1425" t="s">
        <v>115</v>
      </c>
      <c r="P1425">
        <v>3</v>
      </c>
      <c r="Q1425">
        <v>4.2399963960000004E-3</v>
      </c>
      <c r="R1425" t="s">
        <v>23</v>
      </c>
      <c r="T1425">
        <v>3</v>
      </c>
      <c r="V1425" t="s">
        <v>24</v>
      </c>
      <c r="W1425" t="s">
        <v>26</v>
      </c>
      <c r="X1425" t="s">
        <v>47</v>
      </c>
      <c r="Z1425" t="s">
        <v>161</v>
      </c>
      <c r="AB1425" t="s">
        <v>30</v>
      </c>
      <c r="AC1425" t="s">
        <v>30</v>
      </c>
      <c r="AD1425">
        <v>84</v>
      </c>
      <c r="AE1425">
        <v>5.0476147569999998E-3</v>
      </c>
      <c r="AF1425">
        <v>0</v>
      </c>
      <c r="AG1425" t="s">
        <v>20</v>
      </c>
      <c r="AH1425" t="s">
        <v>24</v>
      </c>
    </row>
    <row r="1426" spans="1:34" x14ac:dyDescent="0.2">
      <c r="A1426" t="s">
        <v>14</v>
      </c>
      <c r="B1426" t="s">
        <v>19</v>
      </c>
      <c r="C1426" s="3" t="s">
        <v>15</v>
      </c>
      <c r="D1426" t="s">
        <v>16</v>
      </c>
      <c r="E1426" t="s">
        <v>17</v>
      </c>
      <c r="F1426" t="s">
        <v>18</v>
      </c>
      <c r="H1426" t="s">
        <v>25</v>
      </c>
      <c r="I1426" t="s">
        <v>48</v>
      </c>
      <c r="K1426" t="s">
        <v>46</v>
      </c>
      <c r="L1426" t="s">
        <v>133</v>
      </c>
      <c r="M1426" t="s">
        <v>133</v>
      </c>
      <c r="N1426" t="s">
        <v>243</v>
      </c>
      <c r="O1426" t="s">
        <v>116</v>
      </c>
      <c r="P1426">
        <v>11</v>
      </c>
      <c r="Q1426">
        <v>1.2426593148000001E-2</v>
      </c>
      <c r="R1426" t="s">
        <v>23</v>
      </c>
      <c r="T1426">
        <v>11</v>
      </c>
      <c r="V1426" t="s">
        <v>24</v>
      </c>
      <c r="W1426" t="s">
        <v>26</v>
      </c>
      <c r="X1426" t="s">
        <v>47</v>
      </c>
      <c r="Z1426" t="s">
        <v>161</v>
      </c>
      <c r="AB1426" t="s">
        <v>30</v>
      </c>
      <c r="AC1426" t="s">
        <v>30</v>
      </c>
      <c r="AD1426">
        <v>84</v>
      </c>
      <c r="AE1426">
        <v>1.4793563272E-2</v>
      </c>
      <c r="AF1426">
        <v>0</v>
      </c>
      <c r="AG1426" t="s">
        <v>20</v>
      </c>
      <c r="AH1426" t="s">
        <v>24</v>
      </c>
    </row>
    <row r="1427" spans="1:34" x14ac:dyDescent="0.2">
      <c r="A1427" t="s">
        <v>14</v>
      </c>
      <c r="B1427" t="s">
        <v>19</v>
      </c>
      <c r="C1427" s="3" t="s">
        <v>15</v>
      </c>
      <c r="D1427" t="s">
        <v>16</v>
      </c>
      <c r="E1427" t="s">
        <v>17</v>
      </c>
      <c r="F1427" t="s">
        <v>18</v>
      </c>
      <c r="H1427" t="s">
        <v>25</v>
      </c>
      <c r="I1427" t="s">
        <v>48</v>
      </c>
      <c r="K1427" t="s">
        <v>46</v>
      </c>
      <c r="L1427" t="s">
        <v>133</v>
      </c>
      <c r="M1427" t="s">
        <v>133</v>
      </c>
      <c r="N1427" t="s">
        <v>243</v>
      </c>
      <c r="O1427" t="s">
        <v>187</v>
      </c>
      <c r="P1427">
        <v>1</v>
      </c>
      <c r="Q1427">
        <v>1.3319402430000001E-3</v>
      </c>
      <c r="R1427" t="s">
        <v>23</v>
      </c>
      <c r="T1427">
        <v>1</v>
      </c>
      <c r="V1427" t="s">
        <v>24</v>
      </c>
      <c r="W1427" t="s">
        <v>26</v>
      </c>
      <c r="X1427" t="s">
        <v>47</v>
      </c>
      <c r="Z1427" t="s">
        <v>161</v>
      </c>
      <c r="AB1427" t="s">
        <v>30</v>
      </c>
      <c r="AC1427" t="s">
        <v>30</v>
      </c>
      <c r="AD1427">
        <v>84</v>
      </c>
      <c r="AE1427">
        <v>1.5856431459999999E-3</v>
      </c>
      <c r="AF1427">
        <v>0</v>
      </c>
      <c r="AG1427" t="s">
        <v>20</v>
      </c>
      <c r="AH1427" t="s">
        <v>24</v>
      </c>
    </row>
    <row r="1428" spans="1:34" x14ac:dyDescent="0.2">
      <c r="A1428" t="s">
        <v>14</v>
      </c>
      <c r="B1428" t="s">
        <v>19</v>
      </c>
      <c r="C1428" s="3" t="s">
        <v>15</v>
      </c>
      <c r="D1428" t="s">
        <v>16</v>
      </c>
      <c r="E1428" t="s">
        <v>17</v>
      </c>
      <c r="F1428" t="s">
        <v>18</v>
      </c>
      <c r="H1428" t="s">
        <v>25</v>
      </c>
      <c r="I1428" t="s">
        <v>48</v>
      </c>
      <c r="K1428" t="s">
        <v>46</v>
      </c>
      <c r="L1428" t="s">
        <v>133</v>
      </c>
      <c r="M1428" t="s">
        <v>133</v>
      </c>
      <c r="N1428" t="s">
        <v>243</v>
      </c>
      <c r="O1428" t="s">
        <v>80</v>
      </c>
      <c r="P1428">
        <v>33</v>
      </c>
      <c r="Q1428">
        <v>0.115705054549</v>
      </c>
      <c r="R1428" t="s">
        <v>23</v>
      </c>
      <c r="T1428">
        <v>33</v>
      </c>
      <c r="V1428" t="s">
        <v>24</v>
      </c>
      <c r="W1428" t="s">
        <v>26</v>
      </c>
      <c r="X1428" t="s">
        <v>47</v>
      </c>
      <c r="Z1428" t="s">
        <v>161</v>
      </c>
      <c r="AB1428" t="s">
        <v>30</v>
      </c>
      <c r="AC1428" t="s">
        <v>30</v>
      </c>
      <c r="AD1428">
        <v>84</v>
      </c>
      <c r="AE1428">
        <v>0.13774411255800001</v>
      </c>
      <c r="AF1428">
        <v>0</v>
      </c>
      <c r="AG1428" t="s">
        <v>20</v>
      </c>
      <c r="AH1428" t="s">
        <v>24</v>
      </c>
    </row>
    <row r="1429" spans="1:34" x14ac:dyDescent="0.2">
      <c r="A1429" t="s">
        <v>14</v>
      </c>
      <c r="B1429" t="s">
        <v>19</v>
      </c>
      <c r="C1429" s="3" t="s">
        <v>15</v>
      </c>
      <c r="D1429" t="s">
        <v>16</v>
      </c>
      <c r="E1429" t="s">
        <v>17</v>
      </c>
      <c r="F1429" t="s">
        <v>18</v>
      </c>
      <c r="H1429" t="s">
        <v>25</v>
      </c>
      <c r="I1429" t="s">
        <v>48</v>
      </c>
      <c r="K1429" t="s">
        <v>46</v>
      </c>
      <c r="L1429" t="s">
        <v>133</v>
      </c>
      <c r="M1429" t="s">
        <v>133</v>
      </c>
      <c r="N1429" t="s">
        <v>243</v>
      </c>
      <c r="O1429" t="s">
        <v>91</v>
      </c>
      <c r="P1429">
        <v>2</v>
      </c>
      <c r="Q1429">
        <v>8.7903331560000002E-3</v>
      </c>
      <c r="R1429" t="s">
        <v>23</v>
      </c>
      <c r="T1429">
        <v>2</v>
      </c>
      <c r="V1429" t="s">
        <v>24</v>
      </c>
      <c r="W1429" t="s">
        <v>26</v>
      </c>
      <c r="X1429" t="s">
        <v>47</v>
      </c>
      <c r="Z1429" t="s">
        <v>161</v>
      </c>
      <c r="AB1429" t="s">
        <v>30</v>
      </c>
      <c r="AC1429" t="s">
        <v>30</v>
      </c>
      <c r="AD1429">
        <v>84</v>
      </c>
      <c r="AE1429">
        <v>1.0464682328E-2</v>
      </c>
      <c r="AF1429">
        <v>0</v>
      </c>
      <c r="AG1429" t="s">
        <v>20</v>
      </c>
      <c r="AH1429" t="s">
        <v>24</v>
      </c>
    </row>
    <row r="1430" spans="1:34" x14ac:dyDescent="0.2">
      <c r="A1430" t="s">
        <v>14</v>
      </c>
      <c r="B1430" t="s">
        <v>19</v>
      </c>
      <c r="C1430" s="3" t="s">
        <v>15</v>
      </c>
      <c r="D1430" t="s">
        <v>16</v>
      </c>
      <c r="E1430" t="s">
        <v>17</v>
      </c>
      <c r="F1430" t="s">
        <v>18</v>
      </c>
      <c r="H1430" t="s">
        <v>25</v>
      </c>
      <c r="I1430" t="s">
        <v>48</v>
      </c>
      <c r="K1430" t="s">
        <v>46</v>
      </c>
      <c r="L1430" t="s">
        <v>133</v>
      </c>
      <c r="M1430" t="s">
        <v>133</v>
      </c>
      <c r="N1430" t="s">
        <v>243</v>
      </c>
      <c r="O1430" t="s">
        <v>118</v>
      </c>
      <c r="P1430">
        <v>4</v>
      </c>
      <c r="Q1430">
        <v>1.3842260479E-2</v>
      </c>
      <c r="R1430" t="s">
        <v>23</v>
      </c>
      <c r="T1430">
        <v>4</v>
      </c>
      <c r="V1430" t="s">
        <v>24</v>
      </c>
      <c r="W1430" t="s">
        <v>26</v>
      </c>
      <c r="X1430" t="s">
        <v>47</v>
      </c>
      <c r="Z1430" t="s">
        <v>161</v>
      </c>
      <c r="AB1430" t="s">
        <v>30</v>
      </c>
      <c r="AC1430" t="s">
        <v>30</v>
      </c>
      <c r="AD1430">
        <v>84</v>
      </c>
      <c r="AE1430">
        <v>1.6478881522E-2</v>
      </c>
      <c r="AF1430">
        <v>0</v>
      </c>
      <c r="AG1430" t="s">
        <v>20</v>
      </c>
      <c r="AH1430" t="s">
        <v>24</v>
      </c>
    </row>
    <row r="1431" spans="1:34" x14ac:dyDescent="0.2">
      <c r="A1431" t="s">
        <v>14</v>
      </c>
      <c r="B1431" t="s">
        <v>19</v>
      </c>
      <c r="C1431" s="3" t="s">
        <v>15</v>
      </c>
      <c r="D1431" t="s">
        <v>16</v>
      </c>
      <c r="E1431" t="s">
        <v>17</v>
      </c>
      <c r="F1431" t="s">
        <v>18</v>
      </c>
      <c r="H1431" t="s">
        <v>25</v>
      </c>
      <c r="I1431" t="s">
        <v>48</v>
      </c>
      <c r="K1431" t="s">
        <v>46</v>
      </c>
      <c r="L1431" t="s">
        <v>133</v>
      </c>
      <c r="M1431" t="s">
        <v>133</v>
      </c>
      <c r="N1431" t="s">
        <v>243</v>
      </c>
      <c r="O1431" t="s">
        <v>121</v>
      </c>
      <c r="P1431">
        <v>16</v>
      </c>
      <c r="Q1431">
        <v>9.3200180859999999E-3</v>
      </c>
      <c r="R1431" t="s">
        <v>23</v>
      </c>
      <c r="T1431">
        <v>16</v>
      </c>
      <c r="V1431" t="s">
        <v>24</v>
      </c>
      <c r="W1431" t="s">
        <v>26</v>
      </c>
      <c r="X1431" t="s">
        <v>47</v>
      </c>
      <c r="Z1431" t="s">
        <v>161</v>
      </c>
      <c r="AB1431" t="s">
        <v>30</v>
      </c>
      <c r="AC1431" t="s">
        <v>30</v>
      </c>
      <c r="AD1431">
        <v>84</v>
      </c>
      <c r="AE1431">
        <v>1.1095259626E-2</v>
      </c>
      <c r="AF1431">
        <v>0</v>
      </c>
      <c r="AG1431" t="s">
        <v>20</v>
      </c>
      <c r="AH1431" t="s">
        <v>24</v>
      </c>
    </row>
    <row r="1432" spans="1:34" x14ac:dyDescent="0.2">
      <c r="A1432" t="s">
        <v>14</v>
      </c>
      <c r="B1432" t="s">
        <v>19</v>
      </c>
      <c r="C1432" s="3" t="s">
        <v>15</v>
      </c>
      <c r="D1432" t="s">
        <v>16</v>
      </c>
      <c r="E1432" t="s">
        <v>17</v>
      </c>
      <c r="F1432" t="s">
        <v>18</v>
      </c>
      <c r="H1432" t="s">
        <v>25</v>
      </c>
      <c r="I1432" t="s">
        <v>48</v>
      </c>
      <c r="K1432" t="s">
        <v>46</v>
      </c>
      <c r="L1432" t="s">
        <v>133</v>
      </c>
      <c r="M1432" t="s">
        <v>133</v>
      </c>
      <c r="N1432" t="s">
        <v>243</v>
      </c>
      <c r="O1432" t="s">
        <v>143</v>
      </c>
      <c r="P1432">
        <v>5</v>
      </c>
      <c r="Q1432">
        <v>1.371084371E-2</v>
      </c>
      <c r="R1432" t="s">
        <v>23</v>
      </c>
      <c r="T1432">
        <v>5</v>
      </c>
      <c r="V1432" t="s">
        <v>24</v>
      </c>
      <c r="W1432" t="s">
        <v>26</v>
      </c>
      <c r="X1432" t="s">
        <v>47</v>
      </c>
      <c r="Z1432" t="s">
        <v>161</v>
      </c>
      <c r="AB1432" t="s">
        <v>30</v>
      </c>
      <c r="AC1432" t="s">
        <v>30</v>
      </c>
      <c r="AD1432">
        <v>84</v>
      </c>
      <c r="AE1432">
        <v>1.6322432987999999E-2</v>
      </c>
      <c r="AF1432">
        <v>0</v>
      </c>
      <c r="AG1432" t="s">
        <v>20</v>
      </c>
      <c r="AH1432" t="s">
        <v>24</v>
      </c>
    </row>
    <row r="1433" spans="1:34" x14ac:dyDescent="0.2">
      <c r="A1433" t="s">
        <v>14</v>
      </c>
      <c r="B1433" t="s">
        <v>19</v>
      </c>
      <c r="C1433" s="3" t="s">
        <v>15</v>
      </c>
      <c r="D1433" t="s">
        <v>16</v>
      </c>
      <c r="E1433" t="s">
        <v>17</v>
      </c>
      <c r="F1433" t="s">
        <v>18</v>
      </c>
      <c r="H1433" t="s">
        <v>25</v>
      </c>
      <c r="I1433" t="s">
        <v>48</v>
      </c>
      <c r="K1433" t="s">
        <v>46</v>
      </c>
      <c r="L1433" t="s">
        <v>133</v>
      </c>
      <c r="M1433" t="s">
        <v>133</v>
      </c>
      <c r="N1433" t="s">
        <v>243</v>
      </c>
      <c r="O1433" t="s">
        <v>191</v>
      </c>
      <c r="P1433">
        <v>2</v>
      </c>
      <c r="Q1433">
        <v>9.7510008159999995E-3</v>
      </c>
      <c r="R1433" t="s">
        <v>23</v>
      </c>
      <c r="T1433">
        <v>2</v>
      </c>
      <c r="V1433" t="s">
        <v>24</v>
      </c>
      <c r="W1433" t="s">
        <v>26</v>
      </c>
      <c r="X1433" t="s">
        <v>47</v>
      </c>
      <c r="Z1433" t="s">
        <v>161</v>
      </c>
      <c r="AB1433" t="s">
        <v>30</v>
      </c>
      <c r="AC1433" t="s">
        <v>30</v>
      </c>
      <c r="AD1433">
        <v>84</v>
      </c>
      <c r="AE1433">
        <v>1.1608334305000001E-2</v>
      </c>
      <c r="AF1433">
        <v>0</v>
      </c>
      <c r="AG1433" t="s">
        <v>20</v>
      </c>
      <c r="AH1433" t="s">
        <v>24</v>
      </c>
    </row>
    <row r="1434" spans="1:34" x14ac:dyDescent="0.2">
      <c r="A1434" t="s">
        <v>14</v>
      </c>
      <c r="B1434" t="s">
        <v>19</v>
      </c>
      <c r="C1434" s="3" t="s">
        <v>15</v>
      </c>
      <c r="D1434" t="s">
        <v>16</v>
      </c>
      <c r="E1434" t="s">
        <v>17</v>
      </c>
      <c r="F1434" t="s">
        <v>18</v>
      </c>
      <c r="H1434" t="s">
        <v>25</v>
      </c>
      <c r="I1434" t="s">
        <v>48</v>
      </c>
      <c r="K1434" t="s">
        <v>46</v>
      </c>
      <c r="L1434" t="s">
        <v>133</v>
      </c>
      <c r="M1434" t="s">
        <v>133</v>
      </c>
      <c r="N1434" t="s">
        <v>243</v>
      </c>
      <c r="O1434" t="s">
        <v>145</v>
      </c>
      <c r="P1434">
        <v>1</v>
      </c>
      <c r="Q1434">
        <v>5.4269414080000003E-3</v>
      </c>
      <c r="R1434" t="s">
        <v>23</v>
      </c>
      <c r="T1434">
        <v>1</v>
      </c>
      <c r="V1434" t="s">
        <v>24</v>
      </c>
      <c r="W1434" t="s">
        <v>26</v>
      </c>
      <c r="X1434" t="s">
        <v>47</v>
      </c>
      <c r="Z1434" t="s">
        <v>161</v>
      </c>
      <c r="AB1434" t="s">
        <v>30</v>
      </c>
      <c r="AC1434" t="s">
        <v>30</v>
      </c>
      <c r="AD1434">
        <v>84</v>
      </c>
      <c r="AE1434">
        <v>6.4606445329999998E-3</v>
      </c>
      <c r="AF1434">
        <v>0</v>
      </c>
      <c r="AG1434" t="s">
        <v>20</v>
      </c>
      <c r="AH1434" t="s">
        <v>24</v>
      </c>
    </row>
    <row r="1435" spans="1:34" x14ac:dyDescent="0.2">
      <c r="A1435" t="s">
        <v>14</v>
      </c>
      <c r="B1435" t="s">
        <v>19</v>
      </c>
      <c r="C1435" s="3" t="s">
        <v>15</v>
      </c>
      <c r="D1435" t="s">
        <v>16</v>
      </c>
      <c r="E1435" t="s">
        <v>17</v>
      </c>
      <c r="F1435" t="s">
        <v>18</v>
      </c>
      <c r="H1435" t="s">
        <v>25</v>
      </c>
      <c r="I1435" t="s">
        <v>48</v>
      </c>
      <c r="K1435" t="s">
        <v>46</v>
      </c>
      <c r="L1435" t="s">
        <v>133</v>
      </c>
      <c r="M1435" t="s">
        <v>133</v>
      </c>
      <c r="N1435" t="s">
        <v>243</v>
      </c>
      <c r="O1435" t="s">
        <v>34</v>
      </c>
      <c r="P1435">
        <v>1</v>
      </c>
      <c r="Q1435">
        <v>1.940468946E-3</v>
      </c>
      <c r="R1435" t="s">
        <v>23</v>
      </c>
      <c r="T1435">
        <v>1</v>
      </c>
      <c r="V1435" t="s">
        <v>24</v>
      </c>
      <c r="W1435" t="s">
        <v>26</v>
      </c>
      <c r="X1435" t="s">
        <v>47</v>
      </c>
      <c r="Z1435" t="s">
        <v>161</v>
      </c>
      <c r="AB1435" t="s">
        <v>30</v>
      </c>
      <c r="AC1435" t="s">
        <v>30</v>
      </c>
      <c r="AD1435">
        <v>84</v>
      </c>
      <c r="AE1435">
        <v>2.3100820789999999E-3</v>
      </c>
      <c r="AF1435">
        <v>0</v>
      </c>
      <c r="AG1435" t="s">
        <v>20</v>
      </c>
      <c r="AH1435" t="s">
        <v>24</v>
      </c>
    </row>
    <row r="1436" spans="1:34" x14ac:dyDescent="0.2">
      <c r="A1436" t="s">
        <v>14</v>
      </c>
      <c r="B1436" t="s">
        <v>19</v>
      </c>
      <c r="C1436" s="3" t="s">
        <v>15</v>
      </c>
      <c r="D1436" t="s">
        <v>16</v>
      </c>
      <c r="E1436" t="s">
        <v>17</v>
      </c>
      <c r="F1436" t="s">
        <v>18</v>
      </c>
      <c r="H1436" t="s">
        <v>25</v>
      </c>
      <c r="I1436" t="s">
        <v>48</v>
      </c>
      <c r="K1436" t="s">
        <v>46</v>
      </c>
      <c r="L1436" t="s">
        <v>133</v>
      </c>
      <c r="M1436" t="s">
        <v>133</v>
      </c>
      <c r="N1436" t="s">
        <v>243</v>
      </c>
      <c r="O1436" t="s">
        <v>82</v>
      </c>
      <c r="P1436">
        <v>2</v>
      </c>
      <c r="Q1436">
        <v>6.8151961489999998E-3</v>
      </c>
      <c r="R1436" t="s">
        <v>23</v>
      </c>
      <c r="T1436">
        <v>2</v>
      </c>
      <c r="V1436" t="s">
        <v>24</v>
      </c>
      <c r="W1436" t="s">
        <v>26</v>
      </c>
      <c r="X1436" t="s">
        <v>47</v>
      </c>
      <c r="Z1436" t="s">
        <v>161</v>
      </c>
      <c r="AB1436" t="s">
        <v>30</v>
      </c>
      <c r="AC1436" t="s">
        <v>30</v>
      </c>
      <c r="AD1436">
        <v>84</v>
      </c>
      <c r="AE1436">
        <v>8.1133287490000004E-3</v>
      </c>
      <c r="AF1436">
        <v>0</v>
      </c>
      <c r="AG1436" t="s">
        <v>20</v>
      </c>
      <c r="AH1436" t="s">
        <v>24</v>
      </c>
    </row>
    <row r="1437" spans="1:34" x14ac:dyDescent="0.2">
      <c r="A1437" t="s">
        <v>14</v>
      </c>
      <c r="B1437" t="s">
        <v>19</v>
      </c>
      <c r="C1437" s="3" t="s">
        <v>15</v>
      </c>
      <c r="D1437" t="s">
        <v>16</v>
      </c>
      <c r="E1437" t="s">
        <v>17</v>
      </c>
      <c r="F1437" t="s">
        <v>18</v>
      </c>
      <c r="H1437" t="s">
        <v>25</v>
      </c>
      <c r="I1437" t="s">
        <v>48</v>
      </c>
      <c r="K1437" t="s">
        <v>46</v>
      </c>
      <c r="L1437" t="s">
        <v>133</v>
      </c>
      <c r="M1437" t="s">
        <v>133</v>
      </c>
      <c r="N1437" t="s">
        <v>243</v>
      </c>
      <c r="O1437" t="s">
        <v>77</v>
      </c>
      <c r="P1437">
        <v>14</v>
      </c>
      <c r="Q1437">
        <v>6.9574849540000004E-3</v>
      </c>
      <c r="R1437" t="s">
        <v>23</v>
      </c>
      <c r="T1437">
        <v>14</v>
      </c>
      <c r="V1437" t="s">
        <v>24</v>
      </c>
      <c r="W1437" t="s">
        <v>26</v>
      </c>
      <c r="X1437" t="s">
        <v>47</v>
      </c>
      <c r="Z1437" t="s">
        <v>161</v>
      </c>
      <c r="AB1437" t="s">
        <v>30</v>
      </c>
      <c r="AC1437" t="s">
        <v>30</v>
      </c>
      <c r="AD1437">
        <v>84</v>
      </c>
      <c r="AE1437">
        <v>8.2827201829999992E-3</v>
      </c>
      <c r="AF1437">
        <v>0</v>
      </c>
      <c r="AG1437" t="s">
        <v>20</v>
      </c>
      <c r="AH1437" t="s">
        <v>24</v>
      </c>
    </row>
    <row r="1438" spans="1:34" x14ac:dyDescent="0.2">
      <c r="A1438" t="s">
        <v>14</v>
      </c>
      <c r="B1438" t="s">
        <v>19</v>
      </c>
      <c r="C1438" s="3" t="s">
        <v>15</v>
      </c>
      <c r="D1438" t="s">
        <v>16</v>
      </c>
      <c r="E1438" t="s">
        <v>17</v>
      </c>
      <c r="F1438" t="s">
        <v>18</v>
      </c>
      <c r="H1438" t="s">
        <v>25</v>
      </c>
      <c r="I1438" t="s">
        <v>48</v>
      </c>
      <c r="K1438" t="s">
        <v>46</v>
      </c>
      <c r="L1438" t="s">
        <v>133</v>
      </c>
      <c r="M1438" t="s">
        <v>133</v>
      </c>
      <c r="N1438" t="s">
        <v>243</v>
      </c>
      <c r="O1438" t="s">
        <v>79</v>
      </c>
      <c r="P1438">
        <v>140</v>
      </c>
      <c r="Q1438">
        <v>0.58703071387500005</v>
      </c>
      <c r="R1438" t="s">
        <v>23</v>
      </c>
      <c r="T1438">
        <v>140</v>
      </c>
      <c r="V1438" t="s">
        <v>24</v>
      </c>
      <c r="W1438" t="s">
        <v>26</v>
      </c>
      <c r="X1438" t="s">
        <v>47</v>
      </c>
      <c r="Z1438" t="s">
        <v>161</v>
      </c>
      <c r="AB1438" t="s">
        <v>30</v>
      </c>
      <c r="AC1438" t="s">
        <v>30</v>
      </c>
      <c r="AD1438">
        <v>84</v>
      </c>
      <c r="AE1438">
        <v>0.69884608794799996</v>
      </c>
      <c r="AF1438">
        <v>0</v>
      </c>
      <c r="AG1438" t="s">
        <v>20</v>
      </c>
      <c r="AH1438" t="s">
        <v>24</v>
      </c>
    </row>
    <row r="1439" spans="1:34" x14ac:dyDescent="0.2">
      <c r="A1439" t="s">
        <v>14</v>
      </c>
      <c r="B1439" t="s">
        <v>19</v>
      </c>
      <c r="C1439" s="3" t="s">
        <v>15</v>
      </c>
      <c r="D1439" t="s">
        <v>16</v>
      </c>
      <c r="E1439" t="s">
        <v>17</v>
      </c>
      <c r="F1439" t="s">
        <v>18</v>
      </c>
      <c r="H1439" t="s">
        <v>25</v>
      </c>
      <c r="I1439" t="s">
        <v>48</v>
      </c>
      <c r="K1439" t="s">
        <v>46</v>
      </c>
      <c r="L1439" t="s">
        <v>133</v>
      </c>
      <c r="M1439" t="s">
        <v>133</v>
      </c>
      <c r="N1439" t="s">
        <v>243</v>
      </c>
      <c r="O1439" t="s">
        <v>94</v>
      </c>
      <c r="P1439">
        <v>3</v>
      </c>
      <c r="Q1439">
        <v>2.4337846829999999E-3</v>
      </c>
      <c r="R1439" t="s">
        <v>23</v>
      </c>
      <c r="T1439">
        <v>3</v>
      </c>
      <c r="V1439" t="s">
        <v>24</v>
      </c>
      <c r="W1439" t="s">
        <v>26</v>
      </c>
      <c r="X1439" t="s">
        <v>47</v>
      </c>
      <c r="Z1439" t="s">
        <v>161</v>
      </c>
      <c r="AB1439" t="s">
        <v>30</v>
      </c>
      <c r="AC1439" t="s">
        <v>30</v>
      </c>
      <c r="AD1439">
        <v>84</v>
      </c>
      <c r="AE1439">
        <v>2.8973627169999999E-3</v>
      </c>
      <c r="AF1439">
        <v>0</v>
      </c>
      <c r="AG1439" t="s">
        <v>20</v>
      </c>
      <c r="AH1439" t="s">
        <v>24</v>
      </c>
    </row>
    <row r="1440" spans="1:34" x14ac:dyDescent="0.2">
      <c r="A1440" t="s">
        <v>14</v>
      </c>
      <c r="B1440" t="s">
        <v>19</v>
      </c>
      <c r="C1440" s="3" t="s">
        <v>15</v>
      </c>
      <c r="D1440" t="s">
        <v>16</v>
      </c>
      <c r="E1440" t="s">
        <v>17</v>
      </c>
      <c r="F1440" t="s">
        <v>18</v>
      </c>
      <c r="H1440" t="s">
        <v>25</v>
      </c>
      <c r="I1440" t="s">
        <v>48</v>
      </c>
      <c r="K1440" t="s">
        <v>46</v>
      </c>
      <c r="L1440" t="s">
        <v>133</v>
      </c>
      <c r="M1440" t="s">
        <v>133</v>
      </c>
      <c r="N1440" t="s">
        <v>243</v>
      </c>
      <c r="O1440" t="s">
        <v>95</v>
      </c>
      <c r="P1440">
        <v>21</v>
      </c>
      <c r="Q1440">
        <v>8.2313140817999994E-2</v>
      </c>
      <c r="R1440" t="s">
        <v>23</v>
      </c>
      <c r="T1440">
        <v>21</v>
      </c>
      <c r="V1440" t="s">
        <v>24</v>
      </c>
      <c r="W1440" t="s">
        <v>26</v>
      </c>
      <c r="X1440" t="s">
        <v>47</v>
      </c>
      <c r="Z1440" t="s">
        <v>161</v>
      </c>
      <c r="AB1440" t="s">
        <v>30</v>
      </c>
      <c r="AC1440" t="s">
        <v>30</v>
      </c>
      <c r="AD1440">
        <v>84</v>
      </c>
      <c r="AE1440">
        <v>9.7991834306000003E-2</v>
      </c>
      <c r="AF1440">
        <v>0</v>
      </c>
      <c r="AG1440" t="s">
        <v>20</v>
      </c>
      <c r="AH1440" t="s">
        <v>24</v>
      </c>
    </row>
    <row r="1441" spans="1:34" x14ac:dyDescent="0.2">
      <c r="A1441" t="s">
        <v>14</v>
      </c>
      <c r="B1441" t="s">
        <v>19</v>
      </c>
      <c r="C1441" s="3" t="s">
        <v>15</v>
      </c>
      <c r="D1441" t="s">
        <v>16</v>
      </c>
      <c r="E1441" t="s">
        <v>17</v>
      </c>
      <c r="F1441" t="s">
        <v>18</v>
      </c>
      <c r="H1441" t="s">
        <v>25</v>
      </c>
      <c r="I1441" t="s">
        <v>48</v>
      </c>
      <c r="K1441" t="s">
        <v>46</v>
      </c>
      <c r="L1441" t="s">
        <v>133</v>
      </c>
      <c r="M1441" t="s">
        <v>133</v>
      </c>
      <c r="N1441" t="s">
        <v>243</v>
      </c>
      <c r="O1441" t="s">
        <v>96</v>
      </c>
      <c r="P1441">
        <v>2</v>
      </c>
      <c r="Q1441">
        <v>6.3987053299999997E-3</v>
      </c>
      <c r="R1441" t="s">
        <v>23</v>
      </c>
      <c r="T1441">
        <v>2</v>
      </c>
      <c r="V1441" t="s">
        <v>24</v>
      </c>
      <c r="W1441" t="s">
        <v>26</v>
      </c>
      <c r="X1441" t="s">
        <v>47</v>
      </c>
      <c r="Z1441" t="s">
        <v>161</v>
      </c>
      <c r="AB1441" t="s">
        <v>30</v>
      </c>
      <c r="AC1441" t="s">
        <v>30</v>
      </c>
      <c r="AD1441">
        <v>84</v>
      </c>
      <c r="AE1441">
        <v>7.6175063450000004E-3</v>
      </c>
      <c r="AF1441">
        <v>0</v>
      </c>
      <c r="AG1441" t="s">
        <v>20</v>
      </c>
      <c r="AH1441" t="s">
        <v>24</v>
      </c>
    </row>
    <row r="1442" spans="1:34" x14ac:dyDescent="0.2">
      <c r="A1442" t="s">
        <v>14</v>
      </c>
      <c r="B1442" t="s">
        <v>19</v>
      </c>
      <c r="C1442" s="3" t="s">
        <v>15</v>
      </c>
      <c r="D1442" t="s">
        <v>16</v>
      </c>
      <c r="E1442" t="s">
        <v>17</v>
      </c>
      <c r="F1442" t="s">
        <v>18</v>
      </c>
      <c r="H1442" t="s">
        <v>25</v>
      </c>
      <c r="I1442" t="s">
        <v>48</v>
      </c>
      <c r="K1442" t="s">
        <v>46</v>
      </c>
      <c r="L1442" t="s">
        <v>133</v>
      </c>
      <c r="M1442" t="s">
        <v>133</v>
      </c>
      <c r="N1442" t="s">
        <v>243</v>
      </c>
      <c r="O1442" t="s">
        <v>33</v>
      </c>
      <c r="P1442">
        <v>3011</v>
      </c>
      <c r="Q1442">
        <v>14.354260870604</v>
      </c>
      <c r="R1442" t="s">
        <v>23</v>
      </c>
      <c r="T1442">
        <v>3011</v>
      </c>
      <c r="V1442" t="s">
        <v>24</v>
      </c>
      <c r="W1442" t="s">
        <v>26</v>
      </c>
      <c r="X1442" t="s">
        <v>47</v>
      </c>
      <c r="Z1442" t="s">
        <v>161</v>
      </c>
      <c r="AB1442" t="s">
        <v>30</v>
      </c>
      <c r="AC1442" t="s">
        <v>30</v>
      </c>
      <c r="AD1442">
        <v>84</v>
      </c>
      <c r="AE1442">
        <v>17.088405798335</v>
      </c>
      <c r="AF1442">
        <v>0</v>
      </c>
      <c r="AG1442" t="s">
        <v>20</v>
      </c>
      <c r="AH1442" t="s">
        <v>24</v>
      </c>
    </row>
    <row r="1443" spans="1:34" x14ac:dyDescent="0.2">
      <c r="A1443" t="s">
        <v>14</v>
      </c>
      <c r="B1443" t="s">
        <v>19</v>
      </c>
      <c r="C1443" s="3" t="s">
        <v>15</v>
      </c>
      <c r="D1443" t="s">
        <v>16</v>
      </c>
      <c r="E1443" t="s">
        <v>17</v>
      </c>
      <c r="F1443" t="s">
        <v>18</v>
      </c>
      <c r="H1443" t="s">
        <v>25</v>
      </c>
      <c r="I1443" t="s">
        <v>48</v>
      </c>
      <c r="K1443" t="s">
        <v>46</v>
      </c>
      <c r="L1443" t="s">
        <v>133</v>
      </c>
      <c r="M1443" t="s">
        <v>133</v>
      </c>
      <c r="N1443" t="s">
        <v>243</v>
      </c>
      <c r="O1443" t="s">
        <v>39</v>
      </c>
      <c r="P1443">
        <v>2</v>
      </c>
      <c r="Q1443">
        <v>9.0875559200000004E-3</v>
      </c>
      <c r="R1443" t="s">
        <v>23</v>
      </c>
      <c r="T1443">
        <v>2</v>
      </c>
      <c r="V1443" t="s">
        <v>24</v>
      </c>
      <c r="W1443" t="s">
        <v>26</v>
      </c>
      <c r="X1443" t="s">
        <v>47</v>
      </c>
      <c r="Z1443" t="s">
        <v>161</v>
      </c>
      <c r="AB1443" t="s">
        <v>30</v>
      </c>
      <c r="AC1443" t="s">
        <v>30</v>
      </c>
      <c r="AD1443">
        <v>84</v>
      </c>
      <c r="AE1443">
        <v>1.0818518952000001E-2</v>
      </c>
      <c r="AF1443">
        <v>0</v>
      </c>
      <c r="AG1443" t="s">
        <v>20</v>
      </c>
      <c r="AH1443" t="s">
        <v>24</v>
      </c>
    </row>
    <row r="1444" spans="1:34" x14ac:dyDescent="0.2">
      <c r="A1444" t="s">
        <v>14</v>
      </c>
      <c r="B1444" t="s">
        <v>19</v>
      </c>
      <c r="C1444" s="3" t="s">
        <v>15</v>
      </c>
      <c r="D1444" t="s">
        <v>16</v>
      </c>
      <c r="E1444" t="s">
        <v>17</v>
      </c>
      <c r="F1444" t="s">
        <v>18</v>
      </c>
      <c r="H1444" t="s">
        <v>25</v>
      </c>
      <c r="I1444" t="s">
        <v>48</v>
      </c>
      <c r="K1444" t="s">
        <v>46</v>
      </c>
      <c r="L1444" t="s">
        <v>133</v>
      </c>
      <c r="M1444" t="s">
        <v>133</v>
      </c>
      <c r="N1444" t="s">
        <v>243</v>
      </c>
      <c r="O1444" t="s">
        <v>32</v>
      </c>
      <c r="P1444">
        <v>15</v>
      </c>
      <c r="Q1444">
        <v>4.5857232509E-2</v>
      </c>
      <c r="R1444" t="s">
        <v>23</v>
      </c>
      <c r="T1444">
        <v>15</v>
      </c>
      <c r="V1444" t="s">
        <v>24</v>
      </c>
      <c r="W1444" t="s">
        <v>26</v>
      </c>
      <c r="X1444" t="s">
        <v>47</v>
      </c>
      <c r="Z1444" t="s">
        <v>161</v>
      </c>
      <c r="AB1444" t="s">
        <v>30</v>
      </c>
      <c r="AC1444" t="s">
        <v>30</v>
      </c>
      <c r="AD1444">
        <v>84</v>
      </c>
      <c r="AE1444">
        <v>5.4591943463000003E-2</v>
      </c>
      <c r="AF1444">
        <v>0</v>
      </c>
      <c r="AG1444" t="s">
        <v>20</v>
      </c>
      <c r="AH1444" t="s">
        <v>24</v>
      </c>
    </row>
    <row r="1445" spans="1:34" x14ac:dyDescent="0.2">
      <c r="A1445" t="s">
        <v>14</v>
      </c>
      <c r="B1445" t="s">
        <v>19</v>
      </c>
      <c r="C1445" s="3" t="s">
        <v>15</v>
      </c>
      <c r="D1445" t="s">
        <v>16</v>
      </c>
      <c r="E1445" t="s">
        <v>17</v>
      </c>
      <c r="F1445" t="s">
        <v>18</v>
      </c>
      <c r="H1445" t="s">
        <v>25</v>
      </c>
      <c r="I1445" t="s">
        <v>48</v>
      </c>
      <c r="K1445" t="s">
        <v>46</v>
      </c>
      <c r="L1445" t="s">
        <v>133</v>
      </c>
      <c r="M1445" t="s">
        <v>133</v>
      </c>
      <c r="N1445" t="s">
        <v>243</v>
      </c>
      <c r="O1445" t="s">
        <v>135</v>
      </c>
      <c r="P1445">
        <v>1</v>
      </c>
      <c r="Q1445">
        <v>6.0727602000000005E-4</v>
      </c>
      <c r="R1445" t="s">
        <v>23</v>
      </c>
      <c r="T1445">
        <v>1</v>
      </c>
      <c r="V1445" t="s">
        <v>24</v>
      </c>
      <c r="W1445" t="s">
        <v>26</v>
      </c>
      <c r="X1445" t="s">
        <v>47</v>
      </c>
      <c r="Z1445" t="s">
        <v>161</v>
      </c>
      <c r="AB1445" t="s">
        <v>30</v>
      </c>
      <c r="AC1445" t="s">
        <v>30</v>
      </c>
      <c r="AD1445">
        <v>84</v>
      </c>
      <c r="AE1445">
        <v>7.2294764299999997E-4</v>
      </c>
      <c r="AF1445">
        <v>0</v>
      </c>
      <c r="AG1445" t="s">
        <v>20</v>
      </c>
      <c r="AH1445" t="s">
        <v>24</v>
      </c>
    </row>
    <row r="1446" spans="1:34" x14ac:dyDescent="0.2">
      <c r="A1446" t="s">
        <v>14</v>
      </c>
      <c r="B1446" t="s">
        <v>19</v>
      </c>
      <c r="C1446" s="3" t="s">
        <v>15</v>
      </c>
      <c r="D1446" t="s">
        <v>16</v>
      </c>
      <c r="E1446" t="s">
        <v>17</v>
      </c>
      <c r="F1446" t="s">
        <v>18</v>
      </c>
      <c r="H1446" t="s">
        <v>25</v>
      </c>
      <c r="I1446" t="s">
        <v>48</v>
      </c>
      <c r="K1446" t="s">
        <v>46</v>
      </c>
      <c r="L1446" t="s">
        <v>133</v>
      </c>
      <c r="M1446" t="s">
        <v>133</v>
      </c>
      <c r="N1446" t="s">
        <v>243</v>
      </c>
      <c r="O1446" t="s">
        <v>137</v>
      </c>
      <c r="P1446">
        <v>3</v>
      </c>
      <c r="Q1446">
        <v>9.4026496959999997E-3</v>
      </c>
      <c r="R1446" t="s">
        <v>23</v>
      </c>
      <c r="T1446">
        <v>3</v>
      </c>
      <c r="V1446" t="s">
        <v>24</v>
      </c>
      <c r="W1446" t="s">
        <v>26</v>
      </c>
      <c r="X1446" t="s">
        <v>47</v>
      </c>
      <c r="Z1446" t="s">
        <v>161</v>
      </c>
      <c r="AB1446" t="s">
        <v>30</v>
      </c>
      <c r="AC1446" t="s">
        <v>30</v>
      </c>
      <c r="AD1446">
        <v>84</v>
      </c>
      <c r="AE1446">
        <v>1.1193630591E-2</v>
      </c>
      <c r="AF1446">
        <v>0</v>
      </c>
      <c r="AG1446" t="s">
        <v>20</v>
      </c>
      <c r="AH1446" t="s">
        <v>24</v>
      </c>
    </row>
    <row r="1447" spans="1:34" x14ac:dyDescent="0.2">
      <c r="A1447" t="s">
        <v>14</v>
      </c>
      <c r="B1447" t="s">
        <v>19</v>
      </c>
      <c r="C1447" s="3" t="s">
        <v>15</v>
      </c>
      <c r="D1447" t="s">
        <v>16</v>
      </c>
      <c r="E1447" t="s">
        <v>17</v>
      </c>
      <c r="F1447" t="s">
        <v>18</v>
      </c>
      <c r="H1447" t="s">
        <v>25</v>
      </c>
      <c r="I1447" t="s">
        <v>48</v>
      </c>
      <c r="K1447" t="s">
        <v>46</v>
      </c>
      <c r="L1447" t="s">
        <v>133</v>
      </c>
      <c r="M1447" t="s">
        <v>133</v>
      </c>
      <c r="N1447" t="s">
        <v>243</v>
      </c>
      <c r="O1447" t="s">
        <v>76</v>
      </c>
      <c r="P1447">
        <v>24</v>
      </c>
      <c r="Q1447">
        <v>7.6664054920999994E-2</v>
      </c>
      <c r="R1447" t="s">
        <v>23</v>
      </c>
      <c r="T1447">
        <v>24</v>
      </c>
      <c r="V1447" t="s">
        <v>24</v>
      </c>
      <c r="W1447" t="s">
        <v>26</v>
      </c>
      <c r="X1447" t="s">
        <v>47</v>
      </c>
      <c r="Z1447" t="s">
        <v>161</v>
      </c>
      <c r="AB1447" t="s">
        <v>30</v>
      </c>
      <c r="AC1447" t="s">
        <v>30</v>
      </c>
      <c r="AD1447">
        <v>84</v>
      </c>
      <c r="AE1447">
        <v>9.1266732049000002E-2</v>
      </c>
      <c r="AF1447">
        <v>0</v>
      </c>
      <c r="AG1447" t="s">
        <v>20</v>
      </c>
      <c r="AH1447" t="s">
        <v>24</v>
      </c>
    </row>
    <row r="1448" spans="1:34" x14ac:dyDescent="0.2">
      <c r="A1448" t="s">
        <v>14</v>
      </c>
      <c r="B1448" t="s">
        <v>19</v>
      </c>
      <c r="C1448" s="3" t="s">
        <v>15</v>
      </c>
      <c r="D1448" t="s">
        <v>16</v>
      </c>
      <c r="E1448" t="s">
        <v>17</v>
      </c>
      <c r="F1448" t="s">
        <v>18</v>
      </c>
      <c r="H1448" t="s">
        <v>25</v>
      </c>
      <c r="I1448" t="s">
        <v>48</v>
      </c>
      <c r="K1448" t="s">
        <v>46</v>
      </c>
      <c r="L1448" t="s">
        <v>133</v>
      </c>
      <c r="M1448" t="s">
        <v>133</v>
      </c>
      <c r="N1448" t="s">
        <v>243</v>
      </c>
      <c r="O1448" t="s">
        <v>99</v>
      </c>
      <c r="P1448">
        <v>2</v>
      </c>
      <c r="Q1448">
        <v>6.6648170270000003E-3</v>
      </c>
      <c r="R1448" t="s">
        <v>23</v>
      </c>
      <c r="T1448">
        <v>2</v>
      </c>
      <c r="V1448" t="s">
        <v>24</v>
      </c>
      <c r="W1448" t="s">
        <v>26</v>
      </c>
      <c r="X1448" t="s">
        <v>47</v>
      </c>
      <c r="Z1448" t="s">
        <v>161</v>
      </c>
      <c r="AB1448" t="s">
        <v>30</v>
      </c>
      <c r="AC1448" t="s">
        <v>30</v>
      </c>
      <c r="AD1448">
        <v>84</v>
      </c>
      <c r="AE1448">
        <v>7.9343059840000004E-3</v>
      </c>
      <c r="AF1448">
        <v>0</v>
      </c>
      <c r="AG1448" t="s">
        <v>20</v>
      </c>
      <c r="AH1448" t="s">
        <v>24</v>
      </c>
    </row>
    <row r="1449" spans="1:34" x14ac:dyDescent="0.2">
      <c r="A1449" t="s">
        <v>14</v>
      </c>
      <c r="B1449" t="s">
        <v>19</v>
      </c>
      <c r="C1449" s="3" t="s">
        <v>15</v>
      </c>
      <c r="D1449" t="s">
        <v>16</v>
      </c>
      <c r="E1449" t="s">
        <v>17</v>
      </c>
      <c r="F1449" t="s">
        <v>18</v>
      </c>
      <c r="H1449" t="s">
        <v>25</v>
      </c>
      <c r="I1449" t="s">
        <v>48</v>
      </c>
      <c r="K1449" t="s">
        <v>46</v>
      </c>
      <c r="L1449" t="s">
        <v>133</v>
      </c>
      <c r="M1449" t="s">
        <v>133</v>
      </c>
      <c r="N1449" t="s">
        <v>243</v>
      </c>
      <c r="O1449" t="s">
        <v>83</v>
      </c>
      <c r="P1449">
        <v>6</v>
      </c>
      <c r="Q1449">
        <v>7.8669804070000005E-3</v>
      </c>
      <c r="R1449" t="s">
        <v>23</v>
      </c>
      <c r="T1449">
        <v>6</v>
      </c>
      <c r="V1449" t="s">
        <v>24</v>
      </c>
      <c r="W1449" t="s">
        <v>26</v>
      </c>
      <c r="X1449" t="s">
        <v>47</v>
      </c>
      <c r="Z1449" t="s">
        <v>161</v>
      </c>
      <c r="AB1449" t="s">
        <v>30</v>
      </c>
      <c r="AC1449" t="s">
        <v>30</v>
      </c>
      <c r="AD1449">
        <v>84</v>
      </c>
      <c r="AE1449">
        <v>9.3654528660000007E-3</v>
      </c>
      <c r="AF1449">
        <v>0</v>
      </c>
      <c r="AG1449" t="s">
        <v>20</v>
      </c>
      <c r="AH1449" t="s">
        <v>24</v>
      </c>
    </row>
    <row r="1450" spans="1:34" x14ac:dyDescent="0.2">
      <c r="A1450" t="s">
        <v>14</v>
      </c>
      <c r="B1450" t="s">
        <v>19</v>
      </c>
      <c r="C1450" s="3" t="s">
        <v>15</v>
      </c>
      <c r="D1450" t="s">
        <v>16</v>
      </c>
      <c r="E1450" t="s">
        <v>17</v>
      </c>
      <c r="F1450" t="s">
        <v>18</v>
      </c>
      <c r="H1450" t="s">
        <v>25</v>
      </c>
      <c r="I1450" t="s">
        <v>48</v>
      </c>
      <c r="K1450" t="s">
        <v>46</v>
      </c>
      <c r="L1450" t="s">
        <v>133</v>
      </c>
      <c r="M1450" t="s">
        <v>133</v>
      </c>
      <c r="N1450" t="s">
        <v>243</v>
      </c>
      <c r="O1450" t="s">
        <v>97</v>
      </c>
      <c r="P1450">
        <v>1</v>
      </c>
      <c r="Q1450">
        <v>5.154641586E-3</v>
      </c>
      <c r="R1450" t="s">
        <v>23</v>
      </c>
      <c r="T1450">
        <v>1</v>
      </c>
      <c r="V1450" t="s">
        <v>24</v>
      </c>
      <c r="W1450" t="s">
        <v>26</v>
      </c>
      <c r="X1450" t="s">
        <v>47</v>
      </c>
      <c r="Z1450" t="s">
        <v>161</v>
      </c>
      <c r="AB1450" t="s">
        <v>30</v>
      </c>
      <c r="AC1450" t="s">
        <v>30</v>
      </c>
      <c r="AD1450">
        <v>84</v>
      </c>
      <c r="AE1450">
        <v>6.136478079E-3</v>
      </c>
      <c r="AF1450">
        <v>0</v>
      </c>
      <c r="AG1450" t="s">
        <v>20</v>
      </c>
      <c r="AH1450" t="s">
        <v>24</v>
      </c>
    </row>
    <row r="1451" spans="1:34" x14ac:dyDescent="0.2">
      <c r="A1451" t="s">
        <v>14</v>
      </c>
      <c r="B1451" t="s">
        <v>19</v>
      </c>
      <c r="C1451" s="3" t="s">
        <v>15</v>
      </c>
      <c r="D1451" t="s">
        <v>16</v>
      </c>
      <c r="E1451" t="s">
        <v>17</v>
      </c>
      <c r="F1451" t="s">
        <v>18</v>
      </c>
      <c r="H1451" t="s">
        <v>25</v>
      </c>
      <c r="I1451" t="s">
        <v>48</v>
      </c>
      <c r="K1451" t="s">
        <v>46</v>
      </c>
      <c r="L1451" t="s">
        <v>133</v>
      </c>
      <c r="M1451" t="s">
        <v>133</v>
      </c>
      <c r="N1451" t="s">
        <v>243</v>
      </c>
      <c r="O1451" t="s">
        <v>29</v>
      </c>
      <c r="P1451">
        <v>264</v>
      </c>
      <c r="Q1451">
        <v>0.69624252437099998</v>
      </c>
      <c r="R1451" t="s">
        <v>23</v>
      </c>
      <c r="T1451">
        <v>264</v>
      </c>
      <c r="V1451" t="s">
        <v>24</v>
      </c>
      <c r="W1451" t="s">
        <v>26</v>
      </c>
      <c r="X1451" t="s">
        <v>47</v>
      </c>
      <c r="Z1451" t="s">
        <v>161</v>
      </c>
      <c r="AB1451" t="s">
        <v>30</v>
      </c>
      <c r="AC1451" t="s">
        <v>30</v>
      </c>
      <c r="AD1451">
        <v>84</v>
      </c>
      <c r="AE1451">
        <v>0.82886014805999997</v>
      </c>
      <c r="AF1451">
        <v>0</v>
      </c>
      <c r="AG1451" t="s">
        <v>20</v>
      </c>
      <c r="AH1451" t="s">
        <v>24</v>
      </c>
    </row>
    <row r="1452" spans="1:34" x14ac:dyDescent="0.2">
      <c r="A1452" t="s">
        <v>14</v>
      </c>
      <c r="B1452" t="s">
        <v>19</v>
      </c>
      <c r="C1452" s="3" t="s">
        <v>15</v>
      </c>
      <c r="D1452" t="s">
        <v>16</v>
      </c>
      <c r="E1452" t="s">
        <v>17</v>
      </c>
      <c r="F1452" t="s">
        <v>18</v>
      </c>
      <c r="H1452" t="s">
        <v>25</v>
      </c>
      <c r="I1452" t="s">
        <v>48</v>
      </c>
      <c r="K1452" t="s">
        <v>46</v>
      </c>
      <c r="L1452" t="s">
        <v>133</v>
      </c>
      <c r="M1452" t="s">
        <v>133</v>
      </c>
      <c r="N1452" t="s">
        <v>243</v>
      </c>
      <c r="O1452" t="s">
        <v>84</v>
      </c>
      <c r="P1452">
        <v>9</v>
      </c>
      <c r="Q1452">
        <v>3.8406100859000002E-2</v>
      </c>
      <c r="R1452" t="s">
        <v>23</v>
      </c>
      <c r="T1452">
        <v>9</v>
      </c>
      <c r="V1452" t="s">
        <v>24</v>
      </c>
      <c r="W1452" t="s">
        <v>26</v>
      </c>
      <c r="X1452" t="s">
        <v>47</v>
      </c>
      <c r="Z1452" t="s">
        <v>161</v>
      </c>
      <c r="AB1452" t="s">
        <v>30</v>
      </c>
      <c r="AC1452" t="s">
        <v>30</v>
      </c>
      <c r="AD1452">
        <v>84</v>
      </c>
      <c r="AE1452">
        <v>4.5721548642000003E-2</v>
      </c>
      <c r="AF1452">
        <v>0</v>
      </c>
      <c r="AG1452" t="s">
        <v>20</v>
      </c>
      <c r="AH1452" t="s">
        <v>24</v>
      </c>
    </row>
    <row r="1453" spans="1:34" x14ac:dyDescent="0.2">
      <c r="A1453" t="s">
        <v>14</v>
      </c>
      <c r="B1453" t="s">
        <v>19</v>
      </c>
      <c r="C1453" s="3" t="s">
        <v>15</v>
      </c>
      <c r="D1453" t="s">
        <v>16</v>
      </c>
      <c r="E1453" t="s">
        <v>17</v>
      </c>
      <c r="F1453" t="s">
        <v>18</v>
      </c>
      <c r="H1453" t="s">
        <v>25</v>
      </c>
      <c r="I1453" t="s">
        <v>50</v>
      </c>
      <c r="K1453" t="s">
        <v>49</v>
      </c>
      <c r="L1453" t="s">
        <v>133</v>
      </c>
      <c r="M1453" t="s">
        <v>133</v>
      </c>
      <c r="N1453" t="s">
        <v>243</v>
      </c>
      <c r="O1453" t="s">
        <v>157</v>
      </c>
      <c r="P1453">
        <v>3</v>
      </c>
      <c r="Q1453">
        <v>9.2047281709999994E-3</v>
      </c>
      <c r="R1453" t="s">
        <v>23</v>
      </c>
      <c r="T1453">
        <v>3</v>
      </c>
      <c r="V1453" t="s">
        <v>24</v>
      </c>
      <c r="W1453" t="s">
        <v>26</v>
      </c>
      <c r="X1453" t="s">
        <v>25</v>
      </c>
      <c r="Z1453" t="s">
        <v>161</v>
      </c>
      <c r="AB1453" t="s">
        <v>30</v>
      </c>
      <c r="AC1453" t="s">
        <v>30</v>
      </c>
      <c r="AD1453">
        <v>84</v>
      </c>
      <c r="AE1453">
        <v>1.0958009727E-2</v>
      </c>
      <c r="AF1453">
        <v>0</v>
      </c>
      <c r="AG1453" t="s">
        <v>20</v>
      </c>
      <c r="AH1453" t="s">
        <v>24</v>
      </c>
    </row>
    <row r="1454" spans="1:34" x14ac:dyDescent="0.2">
      <c r="A1454" t="s">
        <v>14</v>
      </c>
      <c r="B1454" t="s">
        <v>19</v>
      </c>
      <c r="C1454" s="3" t="s">
        <v>15</v>
      </c>
      <c r="D1454" t="s">
        <v>16</v>
      </c>
      <c r="E1454" t="s">
        <v>17</v>
      </c>
      <c r="F1454" t="s">
        <v>18</v>
      </c>
      <c r="H1454" t="s">
        <v>25</v>
      </c>
      <c r="I1454" t="s">
        <v>50</v>
      </c>
      <c r="K1454" t="s">
        <v>49</v>
      </c>
      <c r="L1454" t="s">
        <v>133</v>
      </c>
      <c r="M1454" t="s">
        <v>133</v>
      </c>
      <c r="N1454" t="s">
        <v>243</v>
      </c>
      <c r="O1454" t="s">
        <v>90</v>
      </c>
      <c r="P1454">
        <v>7</v>
      </c>
      <c r="Q1454">
        <v>8.8896161920000005E-3</v>
      </c>
      <c r="R1454" t="s">
        <v>23</v>
      </c>
      <c r="T1454">
        <v>7</v>
      </c>
      <c r="V1454" t="s">
        <v>24</v>
      </c>
      <c r="W1454" t="s">
        <v>26</v>
      </c>
      <c r="X1454" t="s">
        <v>25</v>
      </c>
      <c r="Z1454" t="s">
        <v>161</v>
      </c>
      <c r="AB1454" t="s">
        <v>30</v>
      </c>
      <c r="AC1454" t="s">
        <v>30</v>
      </c>
      <c r="AD1454">
        <v>84</v>
      </c>
      <c r="AE1454">
        <v>1.0582876418000001E-2</v>
      </c>
      <c r="AF1454">
        <v>0</v>
      </c>
      <c r="AG1454" t="s">
        <v>20</v>
      </c>
      <c r="AH1454" t="s">
        <v>24</v>
      </c>
    </row>
    <row r="1455" spans="1:34" x14ac:dyDescent="0.2">
      <c r="A1455" t="s">
        <v>14</v>
      </c>
      <c r="B1455" t="s">
        <v>19</v>
      </c>
      <c r="C1455" s="3" t="s">
        <v>15</v>
      </c>
      <c r="D1455" t="s">
        <v>16</v>
      </c>
      <c r="E1455" t="s">
        <v>17</v>
      </c>
      <c r="F1455" t="s">
        <v>18</v>
      </c>
      <c r="H1455" t="s">
        <v>25</v>
      </c>
      <c r="I1455" t="s">
        <v>50</v>
      </c>
      <c r="K1455" t="s">
        <v>49</v>
      </c>
      <c r="L1455" t="s">
        <v>133</v>
      </c>
      <c r="M1455" t="s">
        <v>133</v>
      </c>
      <c r="N1455" t="s">
        <v>243</v>
      </c>
      <c r="O1455" t="s">
        <v>36</v>
      </c>
      <c r="P1455">
        <v>72</v>
      </c>
      <c r="Q1455">
        <v>0.24558966372800001</v>
      </c>
      <c r="R1455" t="s">
        <v>23</v>
      </c>
      <c r="T1455">
        <v>72</v>
      </c>
      <c r="V1455" t="s">
        <v>24</v>
      </c>
      <c r="W1455" t="s">
        <v>26</v>
      </c>
      <c r="X1455" t="s">
        <v>25</v>
      </c>
      <c r="Z1455" t="s">
        <v>161</v>
      </c>
      <c r="AB1455" t="s">
        <v>30</v>
      </c>
      <c r="AC1455" t="s">
        <v>30</v>
      </c>
      <c r="AD1455">
        <v>84</v>
      </c>
      <c r="AE1455">
        <v>0.29236864729399997</v>
      </c>
      <c r="AF1455">
        <v>0</v>
      </c>
      <c r="AG1455" t="s">
        <v>20</v>
      </c>
      <c r="AH1455" t="s">
        <v>24</v>
      </c>
    </row>
    <row r="1456" spans="1:34" x14ac:dyDescent="0.2">
      <c r="A1456" t="s">
        <v>14</v>
      </c>
      <c r="B1456" t="s">
        <v>19</v>
      </c>
      <c r="C1456" s="3" t="s">
        <v>15</v>
      </c>
      <c r="D1456" t="s">
        <v>16</v>
      </c>
      <c r="E1456" t="s">
        <v>17</v>
      </c>
      <c r="F1456" t="s">
        <v>18</v>
      </c>
      <c r="H1456" t="s">
        <v>25</v>
      </c>
      <c r="I1456" t="s">
        <v>50</v>
      </c>
      <c r="K1456" t="s">
        <v>49</v>
      </c>
      <c r="L1456" t="s">
        <v>133</v>
      </c>
      <c r="M1456" t="s">
        <v>133</v>
      </c>
      <c r="N1456" t="s">
        <v>243</v>
      </c>
      <c r="O1456" t="s">
        <v>108</v>
      </c>
      <c r="P1456">
        <v>5</v>
      </c>
      <c r="Q1456">
        <v>2.746626277E-3</v>
      </c>
      <c r="R1456" t="s">
        <v>23</v>
      </c>
      <c r="T1456">
        <v>5</v>
      </c>
      <c r="V1456" t="s">
        <v>24</v>
      </c>
      <c r="W1456" t="s">
        <v>26</v>
      </c>
      <c r="X1456" t="s">
        <v>25</v>
      </c>
      <c r="Z1456" t="s">
        <v>161</v>
      </c>
      <c r="AB1456" t="s">
        <v>30</v>
      </c>
      <c r="AC1456" t="s">
        <v>30</v>
      </c>
      <c r="AD1456">
        <v>84</v>
      </c>
      <c r="AE1456">
        <v>3.2697931870000001E-3</v>
      </c>
      <c r="AF1456">
        <v>0</v>
      </c>
      <c r="AG1456" t="s">
        <v>20</v>
      </c>
      <c r="AH1456" t="s">
        <v>24</v>
      </c>
    </row>
    <row r="1457" spans="1:34" x14ac:dyDescent="0.2">
      <c r="A1457" t="s">
        <v>14</v>
      </c>
      <c r="B1457" t="s">
        <v>19</v>
      </c>
      <c r="C1457" s="3" t="s">
        <v>15</v>
      </c>
      <c r="D1457" t="s">
        <v>16</v>
      </c>
      <c r="E1457" t="s">
        <v>17</v>
      </c>
      <c r="F1457" t="s">
        <v>18</v>
      </c>
      <c r="H1457" t="s">
        <v>25</v>
      </c>
      <c r="I1457" t="s">
        <v>50</v>
      </c>
      <c r="K1457" t="s">
        <v>49</v>
      </c>
      <c r="L1457" t="s">
        <v>133</v>
      </c>
      <c r="M1457" t="s">
        <v>133</v>
      </c>
      <c r="N1457" t="s">
        <v>243</v>
      </c>
      <c r="O1457" t="s">
        <v>110</v>
      </c>
      <c r="P1457">
        <v>2</v>
      </c>
      <c r="Q1457">
        <v>5.4352120979999996E-3</v>
      </c>
      <c r="R1457" t="s">
        <v>23</v>
      </c>
      <c r="T1457">
        <v>2</v>
      </c>
      <c r="V1457" t="s">
        <v>24</v>
      </c>
      <c r="W1457" t="s">
        <v>26</v>
      </c>
      <c r="X1457" t="s">
        <v>25</v>
      </c>
      <c r="Z1457" t="s">
        <v>161</v>
      </c>
      <c r="AB1457" t="s">
        <v>30</v>
      </c>
      <c r="AC1457" t="s">
        <v>30</v>
      </c>
      <c r="AD1457">
        <v>84</v>
      </c>
      <c r="AE1457">
        <v>6.4704905930000004E-3</v>
      </c>
      <c r="AF1457">
        <v>0</v>
      </c>
      <c r="AG1457" t="s">
        <v>20</v>
      </c>
      <c r="AH1457" t="s">
        <v>24</v>
      </c>
    </row>
    <row r="1458" spans="1:34" x14ac:dyDescent="0.2">
      <c r="A1458" t="s">
        <v>14</v>
      </c>
      <c r="B1458" t="s">
        <v>19</v>
      </c>
      <c r="C1458" s="3" t="s">
        <v>15</v>
      </c>
      <c r="D1458" t="s">
        <v>16</v>
      </c>
      <c r="E1458" t="s">
        <v>17</v>
      </c>
      <c r="F1458" t="s">
        <v>18</v>
      </c>
      <c r="H1458" t="s">
        <v>25</v>
      </c>
      <c r="I1458" t="s">
        <v>50</v>
      </c>
      <c r="K1458" t="s">
        <v>49</v>
      </c>
      <c r="L1458" t="s">
        <v>133</v>
      </c>
      <c r="M1458" t="s">
        <v>133</v>
      </c>
      <c r="N1458" t="s">
        <v>243</v>
      </c>
      <c r="O1458" t="s">
        <v>111</v>
      </c>
      <c r="P1458">
        <v>2</v>
      </c>
      <c r="Q1458">
        <v>4.5638779880000004E-3</v>
      </c>
      <c r="R1458" t="s">
        <v>23</v>
      </c>
      <c r="T1458">
        <v>2</v>
      </c>
      <c r="V1458" t="s">
        <v>24</v>
      </c>
      <c r="W1458" t="s">
        <v>26</v>
      </c>
      <c r="X1458" t="s">
        <v>25</v>
      </c>
      <c r="Z1458" t="s">
        <v>161</v>
      </c>
      <c r="AB1458" t="s">
        <v>30</v>
      </c>
      <c r="AC1458" t="s">
        <v>30</v>
      </c>
      <c r="AD1458">
        <v>84</v>
      </c>
      <c r="AE1458">
        <v>5.4331880810000004E-3</v>
      </c>
      <c r="AF1458">
        <v>0</v>
      </c>
      <c r="AG1458" t="s">
        <v>20</v>
      </c>
      <c r="AH1458" t="s">
        <v>24</v>
      </c>
    </row>
    <row r="1459" spans="1:34" x14ac:dyDescent="0.2">
      <c r="A1459" t="s">
        <v>14</v>
      </c>
      <c r="B1459" t="s">
        <v>19</v>
      </c>
      <c r="C1459" s="3" t="s">
        <v>15</v>
      </c>
      <c r="D1459" t="s">
        <v>16</v>
      </c>
      <c r="E1459" t="s">
        <v>17</v>
      </c>
      <c r="F1459" t="s">
        <v>18</v>
      </c>
      <c r="H1459" t="s">
        <v>25</v>
      </c>
      <c r="I1459" t="s">
        <v>50</v>
      </c>
      <c r="K1459" t="s">
        <v>49</v>
      </c>
      <c r="L1459" t="s">
        <v>133</v>
      </c>
      <c r="M1459" t="s">
        <v>133</v>
      </c>
      <c r="N1459" t="s">
        <v>243</v>
      </c>
      <c r="O1459" t="s">
        <v>112</v>
      </c>
      <c r="P1459">
        <v>58</v>
      </c>
      <c r="Q1459">
        <v>0.194725908718</v>
      </c>
      <c r="R1459" t="s">
        <v>23</v>
      </c>
      <c r="T1459">
        <v>58</v>
      </c>
      <c r="V1459" t="s">
        <v>24</v>
      </c>
      <c r="W1459" t="s">
        <v>26</v>
      </c>
      <c r="X1459" t="s">
        <v>25</v>
      </c>
      <c r="Z1459" t="s">
        <v>161</v>
      </c>
      <c r="AB1459" t="s">
        <v>30</v>
      </c>
      <c r="AC1459" t="s">
        <v>30</v>
      </c>
      <c r="AD1459">
        <v>84</v>
      </c>
      <c r="AE1459">
        <v>0.23181655799799999</v>
      </c>
      <c r="AF1459">
        <v>0</v>
      </c>
      <c r="AG1459" t="s">
        <v>20</v>
      </c>
      <c r="AH1459" t="s">
        <v>24</v>
      </c>
    </row>
    <row r="1460" spans="1:34" x14ac:dyDescent="0.2">
      <c r="A1460" t="s">
        <v>14</v>
      </c>
      <c r="B1460" t="s">
        <v>19</v>
      </c>
      <c r="C1460" s="3" t="s">
        <v>15</v>
      </c>
      <c r="D1460" t="s">
        <v>16</v>
      </c>
      <c r="E1460" t="s">
        <v>17</v>
      </c>
      <c r="F1460" t="s">
        <v>18</v>
      </c>
      <c r="H1460" t="s">
        <v>25</v>
      </c>
      <c r="I1460" t="s">
        <v>50</v>
      </c>
      <c r="K1460" t="s">
        <v>49</v>
      </c>
      <c r="L1460" t="s">
        <v>133</v>
      </c>
      <c r="M1460" t="s">
        <v>133</v>
      </c>
      <c r="N1460" t="s">
        <v>243</v>
      </c>
      <c r="O1460" t="s">
        <v>131</v>
      </c>
      <c r="P1460">
        <v>1</v>
      </c>
      <c r="Q1460">
        <v>5.0341365680000002E-3</v>
      </c>
      <c r="R1460" t="s">
        <v>23</v>
      </c>
      <c r="T1460">
        <v>1</v>
      </c>
      <c r="V1460" t="s">
        <v>24</v>
      </c>
      <c r="W1460" t="s">
        <v>26</v>
      </c>
      <c r="X1460" t="s">
        <v>25</v>
      </c>
      <c r="Z1460" t="s">
        <v>161</v>
      </c>
      <c r="AB1460" t="s">
        <v>30</v>
      </c>
      <c r="AC1460" t="s">
        <v>30</v>
      </c>
      <c r="AD1460">
        <v>84</v>
      </c>
      <c r="AE1460">
        <v>5.9930197240000002E-3</v>
      </c>
      <c r="AF1460">
        <v>0</v>
      </c>
      <c r="AG1460" t="s">
        <v>20</v>
      </c>
      <c r="AH1460" t="s">
        <v>24</v>
      </c>
    </row>
    <row r="1461" spans="1:34" x14ac:dyDescent="0.2">
      <c r="A1461" t="s">
        <v>14</v>
      </c>
      <c r="B1461" t="s">
        <v>19</v>
      </c>
      <c r="C1461" s="3" t="s">
        <v>15</v>
      </c>
      <c r="D1461" t="s">
        <v>16</v>
      </c>
      <c r="E1461" t="s">
        <v>17</v>
      </c>
      <c r="F1461" t="s">
        <v>18</v>
      </c>
      <c r="H1461" t="s">
        <v>25</v>
      </c>
      <c r="I1461" t="s">
        <v>50</v>
      </c>
      <c r="K1461" t="s">
        <v>49</v>
      </c>
      <c r="L1461" t="s">
        <v>133</v>
      </c>
      <c r="M1461" t="s">
        <v>133</v>
      </c>
      <c r="N1461" t="s">
        <v>243</v>
      </c>
      <c r="O1461" t="s">
        <v>114</v>
      </c>
      <c r="P1461">
        <v>2</v>
      </c>
      <c r="Q1461">
        <v>2.3308139259999999E-3</v>
      </c>
      <c r="R1461" t="s">
        <v>23</v>
      </c>
      <c r="T1461">
        <v>2</v>
      </c>
      <c r="V1461" t="s">
        <v>24</v>
      </c>
      <c r="W1461" t="s">
        <v>26</v>
      </c>
      <c r="X1461" t="s">
        <v>25</v>
      </c>
      <c r="Z1461" t="s">
        <v>161</v>
      </c>
      <c r="AB1461" t="s">
        <v>30</v>
      </c>
      <c r="AC1461" t="s">
        <v>30</v>
      </c>
      <c r="AD1461">
        <v>84</v>
      </c>
      <c r="AE1461">
        <v>2.7747784830000001E-3</v>
      </c>
      <c r="AF1461">
        <v>0</v>
      </c>
      <c r="AG1461" t="s">
        <v>20</v>
      </c>
      <c r="AH1461" t="s">
        <v>24</v>
      </c>
    </row>
    <row r="1462" spans="1:34" x14ac:dyDescent="0.2">
      <c r="A1462" t="s">
        <v>14</v>
      </c>
      <c r="B1462" t="s">
        <v>19</v>
      </c>
      <c r="C1462" s="3" t="s">
        <v>15</v>
      </c>
      <c r="D1462" t="s">
        <v>16</v>
      </c>
      <c r="E1462" t="s">
        <v>17</v>
      </c>
      <c r="F1462" t="s">
        <v>18</v>
      </c>
      <c r="H1462" t="s">
        <v>25</v>
      </c>
      <c r="I1462" t="s">
        <v>50</v>
      </c>
      <c r="K1462" t="s">
        <v>49</v>
      </c>
      <c r="L1462" t="s">
        <v>133</v>
      </c>
      <c r="M1462" t="s">
        <v>133</v>
      </c>
      <c r="N1462" t="s">
        <v>243</v>
      </c>
      <c r="O1462" t="s">
        <v>130</v>
      </c>
      <c r="P1462">
        <v>7</v>
      </c>
      <c r="Q1462">
        <v>2.2178549612000002E-2</v>
      </c>
      <c r="R1462" t="s">
        <v>23</v>
      </c>
      <c r="T1462">
        <v>7</v>
      </c>
      <c r="V1462" t="s">
        <v>24</v>
      </c>
      <c r="W1462" t="s">
        <v>26</v>
      </c>
      <c r="X1462" t="s">
        <v>25</v>
      </c>
      <c r="Z1462" t="s">
        <v>161</v>
      </c>
      <c r="AB1462" t="s">
        <v>30</v>
      </c>
      <c r="AC1462" t="s">
        <v>30</v>
      </c>
      <c r="AD1462">
        <v>84</v>
      </c>
      <c r="AE1462">
        <v>2.6403035251999999E-2</v>
      </c>
      <c r="AF1462">
        <v>0</v>
      </c>
      <c r="AG1462" t="s">
        <v>20</v>
      </c>
      <c r="AH1462" t="s">
        <v>24</v>
      </c>
    </row>
    <row r="1463" spans="1:34" x14ac:dyDescent="0.2">
      <c r="A1463" t="s">
        <v>14</v>
      </c>
      <c r="B1463" t="s">
        <v>19</v>
      </c>
      <c r="C1463" s="3" t="s">
        <v>15</v>
      </c>
      <c r="D1463" t="s">
        <v>16</v>
      </c>
      <c r="E1463" t="s">
        <v>17</v>
      </c>
      <c r="F1463" t="s">
        <v>18</v>
      </c>
      <c r="H1463" t="s">
        <v>25</v>
      </c>
      <c r="I1463" t="s">
        <v>50</v>
      </c>
      <c r="K1463" t="s">
        <v>49</v>
      </c>
      <c r="L1463" t="s">
        <v>133</v>
      </c>
      <c r="M1463" t="s">
        <v>133</v>
      </c>
      <c r="N1463" t="s">
        <v>243</v>
      </c>
      <c r="O1463" t="s">
        <v>115</v>
      </c>
      <c r="P1463">
        <v>4</v>
      </c>
      <c r="Q1463">
        <v>3.8087447610000002E-3</v>
      </c>
      <c r="R1463" t="s">
        <v>23</v>
      </c>
      <c r="T1463">
        <v>4</v>
      </c>
      <c r="V1463" t="s">
        <v>24</v>
      </c>
      <c r="W1463" t="s">
        <v>26</v>
      </c>
      <c r="X1463" t="s">
        <v>25</v>
      </c>
      <c r="Z1463" t="s">
        <v>161</v>
      </c>
      <c r="AB1463" t="s">
        <v>30</v>
      </c>
      <c r="AC1463" t="s">
        <v>30</v>
      </c>
      <c r="AD1463">
        <v>84</v>
      </c>
      <c r="AE1463">
        <v>4.534219953E-3</v>
      </c>
      <c r="AF1463">
        <v>0</v>
      </c>
      <c r="AG1463" t="s">
        <v>20</v>
      </c>
      <c r="AH1463" t="s">
        <v>24</v>
      </c>
    </row>
    <row r="1464" spans="1:34" x14ac:dyDescent="0.2">
      <c r="A1464" t="s">
        <v>14</v>
      </c>
      <c r="B1464" t="s">
        <v>19</v>
      </c>
      <c r="C1464" s="3" t="s">
        <v>15</v>
      </c>
      <c r="D1464" t="s">
        <v>16</v>
      </c>
      <c r="E1464" t="s">
        <v>17</v>
      </c>
      <c r="F1464" t="s">
        <v>18</v>
      </c>
      <c r="H1464" t="s">
        <v>25</v>
      </c>
      <c r="I1464" t="s">
        <v>50</v>
      </c>
      <c r="K1464" t="s">
        <v>49</v>
      </c>
      <c r="L1464" t="s">
        <v>133</v>
      </c>
      <c r="M1464" t="s">
        <v>133</v>
      </c>
      <c r="N1464" t="s">
        <v>243</v>
      </c>
      <c r="O1464" t="s">
        <v>116</v>
      </c>
      <c r="P1464">
        <v>1</v>
      </c>
      <c r="Q1464">
        <v>4.4399194100000001E-4</v>
      </c>
      <c r="R1464" t="s">
        <v>23</v>
      </c>
      <c r="T1464">
        <v>1</v>
      </c>
      <c r="V1464" t="s">
        <v>24</v>
      </c>
      <c r="W1464" t="s">
        <v>26</v>
      </c>
      <c r="X1464" t="s">
        <v>25</v>
      </c>
      <c r="Z1464" t="s">
        <v>161</v>
      </c>
      <c r="AB1464" t="s">
        <v>30</v>
      </c>
      <c r="AC1464" t="s">
        <v>30</v>
      </c>
      <c r="AD1464">
        <v>84</v>
      </c>
      <c r="AE1464">
        <v>5.2856183400000001E-4</v>
      </c>
      <c r="AF1464">
        <v>0</v>
      </c>
      <c r="AG1464" t="s">
        <v>20</v>
      </c>
      <c r="AH1464" t="s">
        <v>24</v>
      </c>
    </row>
    <row r="1465" spans="1:34" x14ac:dyDescent="0.2">
      <c r="A1465" t="s">
        <v>14</v>
      </c>
      <c r="B1465" t="s">
        <v>19</v>
      </c>
      <c r="C1465" s="3" t="s">
        <v>15</v>
      </c>
      <c r="D1465" t="s">
        <v>16</v>
      </c>
      <c r="E1465" t="s">
        <v>17</v>
      </c>
      <c r="F1465" t="s">
        <v>18</v>
      </c>
      <c r="H1465" t="s">
        <v>25</v>
      </c>
      <c r="I1465" t="s">
        <v>50</v>
      </c>
      <c r="K1465" t="s">
        <v>49</v>
      </c>
      <c r="L1465" t="s">
        <v>133</v>
      </c>
      <c r="M1465" t="s">
        <v>133</v>
      </c>
      <c r="N1465" t="s">
        <v>243</v>
      </c>
      <c r="O1465" t="s">
        <v>80</v>
      </c>
      <c r="P1465">
        <v>19</v>
      </c>
      <c r="Q1465">
        <v>5.0636846771999998E-2</v>
      </c>
      <c r="R1465" t="s">
        <v>23</v>
      </c>
      <c r="T1465">
        <v>19</v>
      </c>
      <c r="V1465" t="s">
        <v>24</v>
      </c>
      <c r="W1465" t="s">
        <v>26</v>
      </c>
      <c r="X1465" t="s">
        <v>25</v>
      </c>
      <c r="Z1465" t="s">
        <v>161</v>
      </c>
      <c r="AB1465" t="s">
        <v>30</v>
      </c>
      <c r="AC1465" t="s">
        <v>30</v>
      </c>
      <c r="AD1465">
        <v>84</v>
      </c>
      <c r="AE1465">
        <v>6.0281960443E-2</v>
      </c>
      <c r="AF1465">
        <v>0</v>
      </c>
      <c r="AG1465" t="s">
        <v>20</v>
      </c>
      <c r="AH1465" t="s">
        <v>24</v>
      </c>
    </row>
    <row r="1466" spans="1:34" x14ac:dyDescent="0.2">
      <c r="A1466" t="s">
        <v>14</v>
      </c>
      <c r="B1466" t="s">
        <v>19</v>
      </c>
      <c r="C1466" s="3" t="s">
        <v>15</v>
      </c>
      <c r="D1466" t="s">
        <v>16</v>
      </c>
      <c r="E1466" t="s">
        <v>17</v>
      </c>
      <c r="F1466" t="s">
        <v>18</v>
      </c>
      <c r="H1466" t="s">
        <v>25</v>
      </c>
      <c r="I1466" t="s">
        <v>50</v>
      </c>
      <c r="K1466" t="s">
        <v>49</v>
      </c>
      <c r="L1466" t="s">
        <v>133</v>
      </c>
      <c r="M1466" t="s">
        <v>133</v>
      </c>
      <c r="N1466" t="s">
        <v>243</v>
      </c>
      <c r="O1466" t="s">
        <v>91</v>
      </c>
      <c r="P1466">
        <v>2</v>
      </c>
      <c r="Q1466">
        <v>8.7903331560000002E-3</v>
      </c>
      <c r="R1466" t="s">
        <v>23</v>
      </c>
      <c r="T1466">
        <v>2</v>
      </c>
      <c r="V1466" t="s">
        <v>24</v>
      </c>
      <c r="W1466" t="s">
        <v>26</v>
      </c>
      <c r="X1466" t="s">
        <v>25</v>
      </c>
      <c r="Z1466" t="s">
        <v>161</v>
      </c>
      <c r="AB1466" t="s">
        <v>30</v>
      </c>
      <c r="AC1466" t="s">
        <v>30</v>
      </c>
      <c r="AD1466">
        <v>84</v>
      </c>
      <c r="AE1466">
        <v>1.0464682328E-2</v>
      </c>
      <c r="AF1466">
        <v>0</v>
      </c>
      <c r="AG1466" t="s">
        <v>20</v>
      </c>
      <c r="AH1466" t="s">
        <v>24</v>
      </c>
    </row>
    <row r="1467" spans="1:34" x14ac:dyDescent="0.2">
      <c r="A1467" t="s">
        <v>14</v>
      </c>
      <c r="B1467" t="s">
        <v>19</v>
      </c>
      <c r="C1467" s="3" t="s">
        <v>15</v>
      </c>
      <c r="D1467" t="s">
        <v>16</v>
      </c>
      <c r="E1467" t="s">
        <v>17</v>
      </c>
      <c r="F1467" t="s">
        <v>18</v>
      </c>
      <c r="H1467" t="s">
        <v>25</v>
      </c>
      <c r="I1467" t="s">
        <v>50</v>
      </c>
      <c r="K1467" t="s">
        <v>49</v>
      </c>
      <c r="L1467" t="s">
        <v>133</v>
      </c>
      <c r="M1467" t="s">
        <v>133</v>
      </c>
      <c r="N1467" t="s">
        <v>243</v>
      </c>
      <c r="O1467" t="s">
        <v>118</v>
      </c>
      <c r="P1467">
        <v>4</v>
      </c>
      <c r="Q1467">
        <v>1.5240135399E-2</v>
      </c>
      <c r="R1467" t="s">
        <v>23</v>
      </c>
      <c r="T1467">
        <v>4</v>
      </c>
      <c r="V1467" t="s">
        <v>24</v>
      </c>
      <c r="W1467" t="s">
        <v>26</v>
      </c>
      <c r="X1467" t="s">
        <v>25</v>
      </c>
      <c r="Z1467" t="s">
        <v>161</v>
      </c>
      <c r="AB1467" t="s">
        <v>30</v>
      </c>
      <c r="AC1467" t="s">
        <v>30</v>
      </c>
      <c r="AD1467">
        <v>84</v>
      </c>
      <c r="AE1467">
        <v>1.8143018332999999E-2</v>
      </c>
      <c r="AF1467">
        <v>0</v>
      </c>
      <c r="AG1467" t="s">
        <v>20</v>
      </c>
      <c r="AH1467" t="s">
        <v>24</v>
      </c>
    </row>
    <row r="1468" spans="1:34" x14ac:dyDescent="0.2">
      <c r="A1468" t="s">
        <v>14</v>
      </c>
      <c r="B1468" t="s">
        <v>19</v>
      </c>
      <c r="C1468" s="3" t="s">
        <v>15</v>
      </c>
      <c r="D1468" t="s">
        <v>16</v>
      </c>
      <c r="E1468" t="s">
        <v>17</v>
      </c>
      <c r="F1468" t="s">
        <v>18</v>
      </c>
      <c r="H1468" t="s">
        <v>25</v>
      </c>
      <c r="I1468" t="s">
        <v>50</v>
      </c>
      <c r="K1468" t="s">
        <v>49</v>
      </c>
      <c r="L1468" t="s">
        <v>133</v>
      </c>
      <c r="M1468" t="s">
        <v>133</v>
      </c>
      <c r="N1468" t="s">
        <v>243</v>
      </c>
      <c r="O1468" t="s">
        <v>121</v>
      </c>
      <c r="P1468">
        <v>12</v>
      </c>
      <c r="Q1468">
        <v>1.0379915001E-2</v>
      </c>
      <c r="R1468" t="s">
        <v>23</v>
      </c>
      <c r="T1468">
        <v>12</v>
      </c>
      <c r="V1468" t="s">
        <v>24</v>
      </c>
      <c r="W1468" t="s">
        <v>26</v>
      </c>
      <c r="X1468" t="s">
        <v>25</v>
      </c>
      <c r="Z1468" t="s">
        <v>161</v>
      </c>
      <c r="AB1468" t="s">
        <v>30</v>
      </c>
      <c r="AC1468" t="s">
        <v>30</v>
      </c>
      <c r="AD1468">
        <v>84</v>
      </c>
      <c r="AE1468">
        <v>1.2357041668E-2</v>
      </c>
      <c r="AF1468">
        <v>0</v>
      </c>
      <c r="AG1468" t="s">
        <v>20</v>
      </c>
      <c r="AH1468" t="s">
        <v>24</v>
      </c>
    </row>
    <row r="1469" spans="1:34" x14ac:dyDescent="0.2">
      <c r="A1469" t="s">
        <v>14</v>
      </c>
      <c r="B1469" t="s">
        <v>19</v>
      </c>
      <c r="C1469" s="3" t="s">
        <v>15</v>
      </c>
      <c r="D1469" t="s">
        <v>16</v>
      </c>
      <c r="E1469" t="s">
        <v>17</v>
      </c>
      <c r="F1469" t="s">
        <v>18</v>
      </c>
      <c r="H1469" t="s">
        <v>25</v>
      </c>
      <c r="I1469" t="s">
        <v>50</v>
      </c>
      <c r="K1469" t="s">
        <v>49</v>
      </c>
      <c r="L1469" t="s">
        <v>133</v>
      </c>
      <c r="M1469" t="s">
        <v>133</v>
      </c>
      <c r="N1469" t="s">
        <v>243</v>
      </c>
      <c r="O1469" t="s">
        <v>143</v>
      </c>
      <c r="P1469">
        <v>5</v>
      </c>
      <c r="Q1469">
        <v>1.371084371E-2</v>
      </c>
      <c r="R1469" t="s">
        <v>23</v>
      </c>
      <c r="T1469">
        <v>5</v>
      </c>
      <c r="V1469" t="s">
        <v>24</v>
      </c>
      <c r="W1469" t="s">
        <v>26</v>
      </c>
      <c r="X1469" t="s">
        <v>25</v>
      </c>
      <c r="Z1469" t="s">
        <v>161</v>
      </c>
      <c r="AB1469" t="s">
        <v>30</v>
      </c>
      <c r="AC1469" t="s">
        <v>30</v>
      </c>
      <c r="AD1469">
        <v>84</v>
      </c>
      <c r="AE1469">
        <v>1.6322432987999999E-2</v>
      </c>
      <c r="AF1469">
        <v>0</v>
      </c>
      <c r="AG1469" t="s">
        <v>20</v>
      </c>
      <c r="AH1469" t="s">
        <v>24</v>
      </c>
    </row>
    <row r="1470" spans="1:34" x14ac:dyDescent="0.2">
      <c r="A1470" t="s">
        <v>14</v>
      </c>
      <c r="B1470" t="s">
        <v>19</v>
      </c>
      <c r="C1470" s="3" t="s">
        <v>15</v>
      </c>
      <c r="D1470" t="s">
        <v>16</v>
      </c>
      <c r="E1470" t="s">
        <v>17</v>
      </c>
      <c r="F1470" t="s">
        <v>18</v>
      </c>
      <c r="H1470" t="s">
        <v>25</v>
      </c>
      <c r="I1470" t="s">
        <v>50</v>
      </c>
      <c r="K1470" t="s">
        <v>49</v>
      </c>
      <c r="L1470" t="s">
        <v>133</v>
      </c>
      <c r="M1470" t="s">
        <v>133</v>
      </c>
      <c r="N1470" t="s">
        <v>243</v>
      </c>
      <c r="O1470" t="s">
        <v>191</v>
      </c>
      <c r="P1470">
        <v>2</v>
      </c>
      <c r="Q1470">
        <v>9.7510008159999995E-3</v>
      </c>
      <c r="R1470" t="s">
        <v>23</v>
      </c>
      <c r="T1470">
        <v>2</v>
      </c>
      <c r="V1470" t="s">
        <v>24</v>
      </c>
      <c r="W1470" t="s">
        <v>26</v>
      </c>
      <c r="X1470" t="s">
        <v>25</v>
      </c>
      <c r="Z1470" t="s">
        <v>161</v>
      </c>
      <c r="AB1470" t="s">
        <v>30</v>
      </c>
      <c r="AC1470" t="s">
        <v>30</v>
      </c>
      <c r="AD1470">
        <v>84</v>
      </c>
      <c r="AE1470">
        <v>1.1608334305000001E-2</v>
      </c>
      <c r="AF1470">
        <v>0</v>
      </c>
      <c r="AG1470" t="s">
        <v>20</v>
      </c>
      <c r="AH1470" t="s">
        <v>24</v>
      </c>
    </row>
    <row r="1471" spans="1:34" x14ac:dyDescent="0.2">
      <c r="A1471" t="s">
        <v>14</v>
      </c>
      <c r="B1471" t="s">
        <v>19</v>
      </c>
      <c r="C1471" s="3" t="s">
        <v>15</v>
      </c>
      <c r="D1471" t="s">
        <v>16</v>
      </c>
      <c r="E1471" t="s">
        <v>17</v>
      </c>
      <c r="F1471" t="s">
        <v>18</v>
      </c>
      <c r="H1471" t="s">
        <v>25</v>
      </c>
      <c r="I1471" t="s">
        <v>50</v>
      </c>
      <c r="K1471" t="s">
        <v>49</v>
      </c>
      <c r="L1471" t="s">
        <v>133</v>
      </c>
      <c r="M1471" t="s">
        <v>133</v>
      </c>
      <c r="N1471" t="s">
        <v>243</v>
      </c>
      <c r="O1471" t="s">
        <v>145</v>
      </c>
      <c r="P1471">
        <v>1</v>
      </c>
      <c r="Q1471">
        <v>5.4269414080000003E-3</v>
      </c>
      <c r="R1471" t="s">
        <v>23</v>
      </c>
      <c r="T1471">
        <v>1</v>
      </c>
      <c r="V1471" t="s">
        <v>24</v>
      </c>
      <c r="W1471" t="s">
        <v>26</v>
      </c>
      <c r="X1471" t="s">
        <v>25</v>
      </c>
      <c r="Z1471" t="s">
        <v>161</v>
      </c>
      <c r="AB1471" t="s">
        <v>30</v>
      </c>
      <c r="AC1471" t="s">
        <v>30</v>
      </c>
      <c r="AD1471">
        <v>84</v>
      </c>
      <c r="AE1471">
        <v>6.4606445329999998E-3</v>
      </c>
      <c r="AF1471">
        <v>0</v>
      </c>
      <c r="AG1471" t="s">
        <v>20</v>
      </c>
      <c r="AH1471" t="s">
        <v>24</v>
      </c>
    </row>
    <row r="1472" spans="1:34" x14ac:dyDescent="0.2">
      <c r="A1472" t="s">
        <v>14</v>
      </c>
      <c r="B1472" t="s">
        <v>19</v>
      </c>
      <c r="C1472" s="3" t="s">
        <v>15</v>
      </c>
      <c r="D1472" t="s">
        <v>16</v>
      </c>
      <c r="E1472" t="s">
        <v>17</v>
      </c>
      <c r="F1472" t="s">
        <v>18</v>
      </c>
      <c r="H1472" t="s">
        <v>25</v>
      </c>
      <c r="I1472" t="s">
        <v>50</v>
      </c>
      <c r="K1472" t="s">
        <v>49</v>
      </c>
      <c r="L1472" t="s">
        <v>133</v>
      </c>
      <c r="M1472" t="s">
        <v>133</v>
      </c>
      <c r="N1472" t="s">
        <v>243</v>
      </c>
      <c r="O1472" t="s">
        <v>34</v>
      </c>
      <c r="P1472">
        <v>105</v>
      </c>
      <c r="Q1472">
        <v>0.233797511391</v>
      </c>
      <c r="R1472" t="s">
        <v>23</v>
      </c>
      <c r="T1472">
        <v>105</v>
      </c>
      <c r="V1472" t="s">
        <v>24</v>
      </c>
      <c r="W1472" t="s">
        <v>26</v>
      </c>
      <c r="X1472" t="s">
        <v>25</v>
      </c>
      <c r="Z1472" t="s">
        <v>161</v>
      </c>
      <c r="AB1472" t="s">
        <v>30</v>
      </c>
      <c r="AC1472" t="s">
        <v>30</v>
      </c>
      <c r="AD1472">
        <v>84</v>
      </c>
      <c r="AE1472">
        <v>0.27833037070299999</v>
      </c>
      <c r="AF1472">
        <v>0</v>
      </c>
      <c r="AG1472" t="s">
        <v>20</v>
      </c>
      <c r="AH1472" t="s">
        <v>24</v>
      </c>
    </row>
    <row r="1473" spans="1:34" x14ac:dyDescent="0.2">
      <c r="A1473" t="s">
        <v>14</v>
      </c>
      <c r="B1473" t="s">
        <v>19</v>
      </c>
      <c r="C1473" s="3" t="s">
        <v>15</v>
      </c>
      <c r="D1473" t="s">
        <v>16</v>
      </c>
      <c r="E1473" t="s">
        <v>17</v>
      </c>
      <c r="F1473" t="s">
        <v>18</v>
      </c>
      <c r="H1473" t="s">
        <v>25</v>
      </c>
      <c r="I1473" t="s">
        <v>50</v>
      </c>
      <c r="K1473" t="s">
        <v>49</v>
      </c>
      <c r="L1473" t="s">
        <v>133</v>
      </c>
      <c r="M1473" t="s">
        <v>133</v>
      </c>
      <c r="N1473" t="s">
        <v>243</v>
      </c>
      <c r="O1473" t="s">
        <v>82</v>
      </c>
      <c r="P1473">
        <v>1</v>
      </c>
      <c r="Q1473">
        <v>3.4075980740000001E-3</v>
      </c>
      <c r="R1473" t="s">
        <v>23</v>
      </c>
      <c r="T1473">
        <v>1</v>
      </c>
      <c r="V1473" t="s">
        <v>24</v>
      </c>
      <c r="W1473" t="s">
        <v>26</v>
      </c>
      <c r="X1473" t="s">
        <v>25</v>
      </c>
      <c r="Z1473" t="s">
        <v>161</v>
      </c>
      <c r="AB1473" t="s">
        <v>30</v>
      </c>
      <c r="AC1473" t="s">
        <v>30</v>
      </c>
      <c r="AD1473">
        <v>84</v>
      </c>
      <c r="AE1473">
        <v>4.056664374E-3</v>
      </c>
      <c r="AF1473">
        <v>0</v>
      </c>
      <c r="AG1473" t="s">
        <v>20</v>
      </c>
      <c r="AH1473" t="s">
        <v>24</v>
      </c>
    </row>
    <row r="1474" spans="1:34" x14ac:dyDescent="0.2">
      <c r="A1474" t="s">
        <v>14</v>
      </c>
      <c r="B1474" t="s">
        <v>19</v>
      </c>
      <c r="C1474" s="3" t="s">
        <v>15</v>
      </c>
      <c r="D1474" t="s">
        <v>16</v>
      </c>
      <c r="E1474" t="s">
        <v>17</v>
      </c>
      <c r="F1474" t="s">
        <v>18</v>
      </c>
      <c r="H1474" t="s">
        <v>25</v>
      </c>
      <c r="I1474" t="s">
        <v>50</v>
      </c>
      <c r="K1474" t="s">
        <v>49</v>
      </c>
      <c r="L1474" t="s">
        <v>133</v>
      </c>
      <c r="M1474" t="s">
        <v>133</v>
      </c>
      <c r="N1474" t="s">
        <v>243</v>
      </c>
      <c r="O1474" t="s">
        <v>77</v>
      </c>
      <c r="P1474">
        <v>19</v>
      </c>
      <c r="Q1474">
        <v>6.1598672189999999E-3</v>
      </c>
      <c r="R1474" t="s">
        <v>23</v>
      </c>
      <c r="T1474">
        <v>19</v>
      </c>
      <c r="V1474" t="s">
        <v>24</v>
      </c>
      <c r="W1474" t="s">
        <v>26</v>
      </c>
      <c r="X1474" t="s">
        <v>25</v>
      </c>
      <c r="Z1474" t="s">
        <v>161</v>
      </c>
      <c r="AB1474" t="s">
        <v>30</v>
      </c>
      <c r="AC1474" t="s">
        <v>30</v>
      </c>
      <c r="AD1474">
        <v>84</v>
      </c>
      <c r="AE1474">
        <v>7.3331752610000002E-3</v>
      </c>
      <c r="AF1474">
        <v>0</v>
      </c>
      <c r="AG1474" t="s">
        <v>20</v>
      </c>
      <c r="AH1474" t="s">
        <v>24</v>
      </c>
    </row>
    <row r="1475" spans="1:34" x14ac:dyDescent="0.2">
      <c r="A1475" t="s">
        <v>14</v>
      </c>
      <c r="B1475" t="s">
        <v>19</v>
      </c>
      <c r="C1475" s="3" t="s">
        <v>15</v>
      </c>
      <c r="D1475" t="s">
        <v>16</v>
      </c>
      <c r="E1475" t="s">
        <v>17</v>
      </c>
      <c r="F1475" t="s">
        <v>18</v>
      </c>
      <c r="H1475" t="s">
        <v>25</v>
      </c>
      <c r="I1475" t="s">
        <v>50</v>
      </c>
      <c r="K1475" t="s">
        <v>49</v>
      </c>
      <c r="L1475" t="s">
        <v>133</v>
      </c>
      <c r="M1475" t="s">
        <v>133</v>
      </c>
      <c r="N1475" t="s">
        <v>243</v>
      </c>
      <c r="O1475" t="s">
        <v>125</v>
      </c>
      <c r="P1475">
        <v>1</v>
      </c>
      <c r="Q1475">
        <v>1.700721523E-3</v>
      </c>
      <c r="R1475" t="s">
        <v>23</v>
      </c>
      <c r="T1475">
        <v>1</v>
      </c>
      <c r="V1475" t="s">
        <v>24</v>
      </c>
      <c r="W1475" t="s">
        <v>26</v>
      </c>
      <c r="X1475" t="s">
        <v>25</v>
      </c>
      <c r="Z1475" t="s">
        <v>161</v>
      </c>
      <c r="AB1475" t="s">
        <v>30</v>
      </c>
      <c r="AC1475" t="s">
        <v>30</v>
      </c>
      <c r="AD1475">
        <v>84</v>
      </c>
      <c r="AE1475">
        <v>2.0246684800000001E-3</v>
      </c>
      <c r="AF1475">
        <v>0</v>
      </c>
      <c r="AG1475" t="s">
        <v>20</v>
      </c>
      <c r="AH1475" t="s">
        <v>24</v>
      </c>
    </row>
    <row r="1476" spans="1:34" x14ac:dyDescent="0.2">
      <c r="A1476" t="s">
        <v>14</v>
      </c>
      <c r="B1476" t="s">
        <v>19</v>
      </c>
      <c r="C1476" s="3" t="s">
        <v>15</v>
      </c>
      <c r="D1476" t="s">
        <v>16</v>
      </c>
      <c r="E1476" t="s">
        <v>17</v>
      </c>
      <c r="F1476" t="s">
        <v>18</v>
      </c>
      <c r="H1476" t="s">
        <v>25</v>
      </c>
      <c r="I1476" t="s">
        <v>50</v>
      </c>
      <c r="K1476" t="s">
        <v>49</v>
      </c>
      <c r="L1476" t="s">
        <v>133</v>
      </c>
      <c r="M1476" t="s">
        <v>133</v>
      </c>
      <c r="N1476" t="s">
        <v>243</v>
      </c>
      <c r="O1476" t="s">
        <v>79</v>
      </c>
      <c r="P1476">
        <v>104</v>
      </c>
      <c r="Q1476">
        <v>0.42031559392700002</v>
      </c>
      <c r="R1476" t="s">
        <v>23</v>
      </c>
      <c r="T1476">
        <v>104</v>
      </c>
      <c r="V1476" t="s">
        <v>24</v>
      </c>
      <c r="W1476" t="s">
        <v>26</v>
      </c>
      <c r="X1476" t="s">
        <v>25</v>
      </c>
      <c r="Z1476" t="s">
        <v>161</v>
      </c>
      <c r="AB1476" t="s">
        <v>30</v>
      </c>
      <c r="AC1476" t="s">
        <v>30</v>
      </c>
      <c r="AD1476">
        <v>84</v>
      </c>
      <c r="AE1476">
        <v>0.50037570705699996</v>
      </c>
      <c r="AF1476">
        <v>0</v>
      </c>
      <c r="AG1476" t="s">
        <v>20</v>
      </c>
      <c r="AH1476" t="s">
        <v>24</v>
      </c>
    </row>
    <row r="1477" spans="1:34" x14ac:dyDescent="0.2">
      <c r="A1477" t="s">
        <v>14</v>
      </c>
      <c r="B1477" t="s">
        <v>19</v>
      </c>
      <c r="C1477" s="3" t="s">
        <v>15</v>
      </c>
      <c r="D1477" t="s">
        <v>16</v>
      </c>
      <c r="E1477" t="s">
        <v>17</v>
      </c>
      <c r="F1477" t="s">
        <v>18</v>
      </c>
      <c r="H1477" t="s">
        <v>25</v>
      </c>
      <c r="I1477" t="s">
        <v>50</v>
      </c>
      <c r="K1477" t="s">
        <v>49</v>
      </c>
      <c r="L1477" t="s">
        <v>133</v>
      </c>
      <c r="M1477" t="s">
        <v>133</v>
      </c>
      <c r="N1477" t="s">
        <v>243</v>
      </c>
      <c r="O1477" t="s">
        <v>94</v>
      </c>
      <c r="P1477">
        <v>2</v>
      </c>
      <c r="Q1477">
        <v>9.7095638000000003E-4</v>
      </c>
      <c r="R1477" t="s">
        <v>23</v>
      </c>
      <c r="T1477">
        <v>2</v>
      </c>
      <c r="V1477" t="s">
        <v>24</v>
      </c>
      <c r="W1477" t="s">
        <v>26</v>
      </c>
      <c r="X1477" t="s">
        <v>25</v>
      </c>
      <c r="Z1477" t="s">
        <v>161</v>
      </c>
      <c r="AB1477" t="s">
        <v>30</v>
      </c>
      <c r="AC1477" t="s">
        <v>30</v>
      </c>
      <c r="AD1477">
        <v>84</v>
      </c>
      <c r="AE1477">
        <v>1.155900452E-3</v>
      </c>
      <c r="AF1477">
        <v>0</v>
      </c>
      <c r="AG1477" t="s">
        <v>20</v>
      </c>
      <c r="AH1477" t="s">
        <v>24</v>
      </c>
    </row>
    <row r="1478" spans="1:34" x14ac:dyDescent="0.2">
      <c r="A1478" t="s">
        <v>14</v>
      </c>
      <c r="B1478" t="s">
        <v>19</v>
      </c>
      <c r="C1478" s="3" t="s">
        <v>15</v>
      </c>
      <c r="D1478" t="s">
        <v>16</v>
      </c>
      <c r="E1478" t="s">
        <v>17</v>
      </c>
      <c r="F1478" t="s">
        <v>18</v>
      </c>
      <c r="H1478" t="s">
        <v>25</v>
      </c>
      <c r="I1478" t="s">
        <v>50</v>
      </c>
      <c r="K1478" t="s">
        <v>49</v>
      </c>
      <c r="L1478" t="s">
        <v>133</v>
      </c>
      <c r="M1478" t="s">
        <v>133</v>
      </c>
      <c r="N1478" t="s">
        <v>243</v>
      </c>
      <c r="O1478" t="s">
        <v>95</v>
      </c>
      <c r="P1478">
        <v>19</v>
      </c>
      <c r="Q1478">
        <v>8.3385959238000004E-2</v>
      </c>
      <c r="R1478" t="s">
        <v>23</v>
      </c>
      <c r="T1478">
        <v>19</v>
      </c>
      <c r="V1478" t="s">
        <v>24</v>
      </c>
      <c r="W1478" t="s">
        <v>26</v>
      </c>
      <c r="X1478" t="s">
        <v>25</v>
      </c>
      <c r="Z1478" t="s">
        <v>161</v>
      </c>
      <c r="AB1478" t="s">
        <v>30</v>
      </c>
      <c r="AC1478" t="s">
        <v>30</v>
      </c>
      <c r="AD1478">
        <v>84</v>
      </c>
      <c r="AE1478">
        <v>9.9268999093999999E-2</v>
      </c>
      <c r="AF1478">
        <v>0</v>
      </c>
      <c r="AG1478" t="s">
        <v>20</v>
      </c>
      <c r="AH1478" t="s">
        <v>24</v>
      </c>
    </row>
    <row r="1479" spans="1:34" x14ac:dyDescent="0.2">
      <c r="A1479" t="s">
        <v>14</v>
      </c>
      <c r="B1479" t="s">
        <v>19</v>
      </c>
      <c r="C1479" s="3" t="s">
        <v>15</v>
      </c>
      <c r="D1479" t="s">
        <v>16</v>
      </c>
      <c r="E1479" t="s">
        <v>17</v>
      </c>
      <c r="F1479" t="s">
        <v>18</v>
      </c>
      <c r="H1479" t="s">
        <v>25</v>
      </c>
      <c r="I1479" t="s">
        <v>50</v>
      </c>
      <c r="K1479" t="s">
        <v>49</v>
      </c>
      <c r="L1479" t="s">
        <v>133</v>
      </c>
      <c r="M1479" t="s">
        <v>133</v>
      </c>
      <c r="N1479" t="s">
        <v>243</v>
      </c>
      <c r="O1479" t="s">
        <v>33</v>
      </c>
      <c r="P1479">
        <v>2420</v>
      </c>
      <c r="Q1479">
        <v>12.212181017437</v>
      </c>
      <c r="R1479" t="s">
        <v>23</v>
      </c>
      <c r="T1479">
        <v>2420</v>
      </c>
      <c r="V1479" t="s">
        <v>24</v>
      </c>
      <c r="W1479" t="s">
        <v>26</v>
      </c>
      <c r="X1479" t="s">
        <v>25</v>
      </c>
      <c r="Z1479" t="s">
        <v>161</v>
      </c>
      <c r="AB1479" t="s">
        <v>30</v>
      </c>
      <c r="AC1479" t="s">
        <v>30</v>
      </c>
      <c r="AD1479">
        <v>84</v>
      </c>
      <c r="AE1479">
        <v>14.538310735044</v>
      </c>
      <c r="AF1479">
        <v>0</v>
      </c>
      <c r="AG1479" t="s">
        <v>20</v>
      </c>
      <c r="AH1479" t="s">
        <v>24</v>
      </c>
    </row>
    <row r="1480" spans="1:34" x14ac:dyDescent="0.2">
      <c r="A1480" t="s">
        <v>14</v>
      </c>
      <c r="B1480" t="s">
        <v>19</v>
      </c>
      <c r="C1480" s="3" t="s">
        <v>15</v>
      </c>
      <c r="D1480" t="s">
        <v>16</v>
      </c>
      <c r="E1480" t="s">
        <v>17</v>
      </c>
      <c r="F1480" t="s">
        <v>18</v>
      </c>
      <c r="H1480" t="s">
        <v>25</v>
      </c>
      <c r="I1480" t="s">
        <v>50</v>
      </c>
      <c r="K1480" t="s">
        <v>49</v>
      </c>
      <c r="L1480" t="s">
        <v>133</v>
      </c>
      <c r="M1480" t="s">
        <v>133</v>
      </c>
      <c r="N1480" t="s">
        <v>243</v>
      </c>
      <c r="O1480" t="s">
        <v>32</v>
      </c>
      <c r="P1480">
        <v>8</v>
      </c>
      <c r="Q1480">
        <v>2.1724520482E-2</v>
      </c>
      <c r="R1480" t="s">
        <v>23</v>
      </c>
      <c r="T1480">
        <v>8</v>
      </c>
      <c r="V1480" t="s">
        <v>24</v>
      </c>
      <c r="W1480" t="s">
        <v>26</v>
      </c>
      <c r="X1480" t="s">
        <v>25</v>
      </c>
      <c r="Z1480" t="s">
        <v>161</v>
      </c>
      <c r="AB1480" t="s">
        <v>30</v>
      </c>
      <c r="AC1480" t="s">
        <v>30</v>
      </c>
      <c r="AD1480">
        <v>84</v>
      </c>
      <c r="AE1480">
        <v>2.5862524383000001E-2</v>
      </c>
      <c r="AF1480">
        <v>0</v>
      </c>
      <c r="AG1480" t="s">
        <v>20</v>
      </c>
      <c r="AH1480" t="s">
        <v>24</v>
      </c>
    </row>
    <row r="1481" spans="1:34" x14ac:dyDescent="0.2">
      <c r="A1481" t="s">
        <v>14</v>
      </c>
      <c r="B1481" t="s">
        <v>19</v>
      </c>
      <c r="C1481" s="3" t="s">
        <v>15</v>
      </c>
      <c r="D1481" t="s">
        <v>16</v>
      </c>
      <c r="E1481" t="s">
        <v>17</v>
      </c>
      <c r="F1481" t="s">
        <v>18</v>
      </c>
      <c r="H1481" t="s">
        <v>25</v>
      </c>
      <c r="I1481" t="s">
        <v>50</v>
      </c>
      <c r="K1481" t="s">
        <v>49</v>
      </c>
      <c r="L1481" t="s">
        <v>133</v>
      </c>
      <c r="M1481" t="s">
        <v>133</v>
      </c>
      <c r="N1481" t="s">
        <v>243</v>
      </c>
      <c r="O1481" t="s">
        <v>137</v>
      </c>
      <c r="P1481">
        <v>2</v>
      </c>
      <c r="Q1481">
        <v>6.2684336829999998E-3</v>
      </c>
      <c r="R1481" t="s">
        <v>23</v>
      </c>
      <c r="T1481">
        <v>2</v>
      </c>
      <c r="V1481" t="s">
        <v>24</v>
      </c>
      <c r="W1481" t="s">
        <v>26</v>
      </c>
      <c r="X1481" t="s">
        <v>25</v>
      </c>
      <c r="Z1481" t="s">
        <v>161</v>
      </c>
      <c r="AB1481" t="s">
        <v>30</v>
      </c>
      <c r="AC1481" t="s">
        <v>30</v>
      </c>
      <c r="AD1481">
        <v>84</v>
      </c>
      <c r="AE1481">
        <v>7.4624210509999997E-3</v>
      </c>
      <c r="AF1481">
        <v>0</v>
      </c>
      <c r="AG1481" t="s">
        <v>20</v>
      </c>
      <c r="AH1481" t="s">
        <v>24</v>
      </c>
    </row>
    <row r="1482" spans="1:34" x14ac:dyDescent="0.2">
      <c r="A1482" t="s">
        <v>14</v>
      </c>
      <c r="B1482" t="s">
        <v>19</v>
      </c>
      <c r="C1482" s="3" t="s">
        <v>15</v>
      </c>
      <c r="D1482" t="s">
        <v>16</v>
      </c>
      <c r="E1482" t="s">
        <v>17</v>
      </c>
      <c r="F1482" t="s">
        <v>18</v>
      </c>
      <c r="H1482" t="s">
        <v>25</v>
      </c>
      <c r="I1482" t="s">
        <v>50</v>
      </c>
      <c r="K1482" t="s">
        <v>49</v>
      </c>
      <c r="L1482" t="s">
        <v>133</v>
      </c>
      <c r="M1482" t="s">
        <v>133</v>
      </c>
      <c r="N1482" t="s">
        <v>243</v>
      </c>
      <c r="O1482" t="s">
        <v>76</v>
      </c>
      <c r="P1482">
        <v>14</v>
      </c>
      <c r="Q1482">
        <v>4.0736070838000002E-2</v>
      </c>
      <c r="R1482" t="s">
        <v>23</v>
      </c>
      <c r="T1482">
        <v>14</v>
      </c>
      <c r="V1482" t="s">
        <v>24</v>
      </c>
      <c r="W1482" t="s">
        <v>26</v>
      </c>
      <c r="X1482" t="s">
        <v>25</v>
      </c>
      <c r="Z1482" t="s">
        <v>161</v>
      </c>
      <c r="AB1482" t="s">
        <v>30</v>
      </c>
      <c r="AC1482" t="s">
        <v>30</v>
      </c>
      <c r="AD1482">
        <v>84</v>
      </c>
      <c r="AE1482">
        <v>4.8495322425000001E-2</v>
      </c>
      <c r="AF1482">
        <v>0</v>
      </c>
      <c r="AG1482" t="s">
        <v>20</v>
      </c>
      <c r="AH1482" t="s">
        <v>24</v>
      </c>
    </row>
    <row r="1483" spans="1:34" x14ac:dyDescent="0.2">
      <c r="A1483" t="s">
        <v>14</v>
      </c>
      <c r="B1483" t="s">
        <v>19</v>
      </c>
      <c r="C1483" s="3" t="s">
        <v>15</v>
      </c>
      <c r="D1483" t="s">
        <v>16</v>
      </c>
      <c r="E1483" t="s">
        <v>17</v>
      </c>
      <c r="F1483" t="s">
        <v>18</v>
      </c>
      <c r="H1483" t="s">
        <v>25</v>
      </c>
      <c r="I1483" t="s">
        <v>50</v>
      </c>
      <c r="K1483" t="s">
        <v>49</v>
      </c>
      <c r="L1483" t="s">
        <v>133</v>
      </c>
      <c r="M1483" t="s">
        <v>133</v>
      </c>
      <c r="N1483" t="s">
        <v>243</v>
      </c>
      <c r="O1483" t="s">
        <v>102</v>
      </c>
      <c r="P1483">
        <v>1</v>
      </c>
      <c r="Q1483">
        <v>1.297503855E-3</v>
      </c>
      <c r="R1483" t="s">
        <v>23</v>
      </c>
      <c r="T1483">
        <v>1</v>
      </c>
      <c r="V1483" t="s">
        <v>24</v>
      </c>
      <c r="W1483" t="s">
        <v>26</v>
      </c>
      <c r="X1483" t="s">
        <v>25</v>
      </c>
      <c r="Z1483" t="s">
        <v>161</v>
      </c>
      <c r="AB1483" t="s">
        <v>30</v>
      </c>
      <c r="AC1483" t="s">
        <v>30</v>
      </c>
      <c r="AD1483">
        <v>84</v>
      </c>
      <c r="AE1483">
        <v>1.5446474460000001E-3</v>
      </c>
      <c r="AF1483">
        <v>0</v>
      </c>
      <c r="AG1483" t="s">
        <v>20</v>
      </c>
      <c r="AH1483" t="s">
        <v>24</v>
      </c>
    </row>
    <row r="1484" spans="1:34" x14ac:dyDescent="0.2">
      <c r="A1484" t="s">
        <v>14</v>
      </c>
      <c r="B1484" t="s">
        <v>19</v>
      </c>
      <c r="C1484" s="3" t="s">
        <v>15</v>
      </c>
      <c r="D1484" t="s">
        <v>16</v>
      </c>
      <c r="E1484" t="s">
        <v>17</v>
      </c>
      <c r="F1484" t="s">
        <v>18</v>
      </c>
      <c r="H1484" t="s">
        <v>25</v>
      </c>
      <c r="I1484" t="s">
        <v>50</v>
      </c>
      <c r="K1484" t="s">
        <v>49</v>
      </c>
      <c r="L1484" t="s">
        <v>133</v>
      </c>
      <c r="M1484" t="s">
        <v>133</v>
      </c>
      <c r="N1484" t="s">
        <v>243</v>
      </c>
      <c r="O1484" t="s">
        <v>152</v>
      </c>
      <c r="P1484">
        <v>1</v>
      </c>
      <c r="Q1484">
        <v>2.9313540819999998E-3</v>
      </c>
      <c r="R1484" t="s">
        <v>23</v>
      </c>
      <c r="T1484">
        <v>1</v>
      </c>
      <c r="V1484" t="s">
        <v>24</v>
      </c>
      <c r="W1484" t="s">
        <v>26</v>
      </c>
      <c r="X1484" t="s">
        <v>25</v>
      </c>
      <c r="Z1484" t="s">
        <v>161</v>
      </c>
      <c r="AB1484" t="s">
        <v>30</v>
      </c>
      <c r="AC1484" t="s">
        <v>30</v>
      </c>
      <c r="AD1484">
        <v>84</v>
      </c>
      <c r="AE1484">
        <v>3.4897072410000002E-3</v>
      </c>
      <c r="AF1484">
        <v>0</v>
      </c>
      <c r="AG1484" t="s">
        <v>20</v>
      </c>
      <c r="AH1484" t="s">
        <v>24</v>
      </c>
    </row>
    <row r="1485" spans="1:34" x14ac:dyDescent="0.2">
      <c r="A1485" t="s">
        <v>14</v>
      </c>
      <c r="B1485" t="s">
        <v>19</v>
      </c>
      <c r="C1485" s="3" t="s">
        <v>15</v>
      </c>
      <c r="D1485" t="s">
        <v>16</v>
      </c>
      <c r="E1485" t="s">
        <v>17</v>
      </c>
      <c r="F1485" t="s">
        <v>18</v>
      </c>
      <c r="H1485" t="s">
        <v>25</v>
      </c>
      <c r="I1485" t="s">
        <v>50</v>
      </c>
      <c r="K1485" t="s">
        <v>49</v>
      </c>
      <c r="L1485" t="s">
        <v>133</v>
      </c>
      <c r="M1485" t="s">
        <v>133</v>
      </c>
      <c r="N1485" t="s">
        <v>243</v>
      </c>
      <c r="O1485" t="s">
        <v>31</v>
      </c>
      <c r="P1485">
        <v>45</v>
      </c>
      <c r="Q1485">
        <v>0.138630524615</v>
      </c>
      <c r="R1485" t="s">
        <v>23</v>
      </c>
      <c r="T1485">
        <v>45</v>
      </c>
      <c r="V1485" t="s">
        <v>24</v>
      </c>
      <c r="W1485" t="s">
        <v>26</v>
      </c>
      <c r="X1485" t="s">
        <v>25</v>
      </c>
      <c r="Z1485" t="s">
        <v>161</v>
      </c>
      <c r="AB1485" t="s">
        <v>30</v>
      </c>
      <c r="AC1485" t="s">
        <v>30</v>
      </c>
      <c r="AD1485">
        <v>84</v>
      </c>
      <c r="AE1485">
        <v>0.165036338826</v>
      </c>
      <c r="AF1485">
        <v>0</v>
      </c>
      <c r="AG1485" t="s">
        <v>20</v>
      </c>
      <c r="AH1485" t="s">
        <v>24</v>
      </c>
    </row>
    <row r="1486" spans="1:34" x14ac:dyDescent="0.2">
      <c r="A1486" t="s">
        <v>14</v>
      </c>
      <c r="B1486" t="s">
        <v>19</v>
      </c>
      <c r="C1486" s="3" t="s">
        <v>15</v>
      </c>
      <c r="D1486" t="s">
        <v>16</v>
      </c>
      <c r="E1486" t="s">
        <v>17</v>
      </c>
      <c r="F1486" t="s">
        <v>18</v>
      </c>
      <c r="H1486" t="s">
        <v>25</v>
      </c>
      <c r="I1486" t="s">
        <v>50</v>
      </c>
      <c r="K1486" t="s">
        <v>49</v>
      </c>
      <c r="L1486" t="s">
        <v>133</v>
      </c>
      <c r="M1486" t="s">
        <v>133</v>
      </c>
      <c r="N1486" t="s">
        <v>243</v>
      </c>
      <c r="O1486" t="s">
        <v>83</v>
      </c>
      <c r="P1486">
        <v>3</v>
      </c>
      <c r="Q1486">
        <v>4.0984795539999999E-3</v>
      </c>
      <c r="R1486" t="s">
        <v>23</v>
      </c>
      <c r="T1486">
        <v>3</v>
      </c>
      <c r="V1486" t="s">
        <v>24</v>
      </c>
      <c r="W1486" t="s">
        <v>26</v>
      </c>
      <c r="X1486" t="s">
        <v>25</v>
      </c>
      <c r="Z1486" t="s">
        <v>161</v>
      </c>
      <c r="AB1486" t="s">
        <v>30</v>
      </c>
      <c r="AC1486" t="s">
        <v>30</v>
      </c>
      <c r="AD1486">
        <v>84</v>
      </c>
      <c r="AE1486">
        <v>4.8791423270000004E-3</v>
      </c>
      <c r="AF1486">
        <v>0</v>
      </c>
      <c r="AG1486" t="s">
        <v>20</v>
      </c>
      <c r="AH1486" t="s">
        <v>24</v>
      </c>
    </row>
    <row r="1487" spans="1:34" x14ac:dyDescent="0.2">
      <c r="A1487" t="s">
        <v>14</v>
      </c>
      <c r="B1487" t="s">
        <v>19</v>
      </c>
      <c r="C1487" s="3" t="s">
        <v>15</v>
      </c>
      <c r="D1487" t="s">
        <v>16</v>
      </c>
      <c r="E1487" t="s">
        <v>17</v>
      </c>
      <c r="F1487" t="s">
        <v>18</v>
      </c>
      <c r="H1487" t="s">
        <v>25</v>
      </c>
      <c r="I1487" t="s">
        <v>50</v>
      </c>
      <c r="K1487" t="s">
        <v>49</v>
      </c>
      <c r="L1487" t="s">
        <v>133</v>
      </c>
      <c r="M1487" t="s">
        <v>133</v>
      </c>
      <c r="N1487" t="s">
        <v>243</v>
      </c>
      <c r="O1487" t="s">
        <v>97</v>
      </c>
      <c r="P1487">
        <v>1</v>
      </c>
      <c r="Q1487">
        <v>5.154641586E-3</v>
      </c>
      <c r="R1487" t="s">
        <v>23</v>
      </c>
      <c r="T1487">
        <v>1</v>
      </c>
      <c r="V1487" t="s">
        <v>24</v>
      </c>
      <c r="W1487" t="s">
        <v>26</v>
      </c>
      <c r="X1487" t="s">
        <v>25</v>
      </c>
      <c r="Z1487" t="s">
        <v>161</v>
      </c>
      <c r="AB1487" t="s">
        <v>30</v>
      </c>
      <c r="AC1487" t="s">
        <v>30</v>
      </c>
      <c r="AD1487">
        <v>84</v>
      </c>
      <c r="AE1487">
        <v>6.136478079E-3</v>
      </c>
      <c r="AF1487">
        <v>0</v>
      </c>
      <c r="AG1487" t="s">
        <v>20</v>
      </c>
      <c r="AH1487" t="s">
        <v>24</v>
      </c>
    </row>
    <row r="1488" spans="1:34" x14ac:dyDescent="0.2">
      <c r="A1488" t="s">
        <v>14</v>
      </c>
      <c r="B1488" t="s">
        <v>19</v>
      </c>
      <c r="C1488" s="3" t="s">
        <v>15</v>
      </c>
      <c r="D1488" t="s">
        <v>16</v>
      </c>
      <c r="E1488" t="s">
        <v>17</v>
      </c>
      <c r="F1488" t="s">
        <v>18</v>
      </c>
      <c r="H1488" t="s">
        <v>25</v>
      </c>
      <c r="I1488" t="s">
        <v>50</v>
      </c>
      <c r="K1488" t="s">
        <v>49</v>
      </c>
      <c r="L1488" t="s">
        <v>133</v>
      </c>
      <c r="M1488" t="s">
        <v>133</v>
      </c>
      <c r="N1488" t="s">
        <v>243</v>
      </c>
      <c r="O1488" t="s">
        <v>29</v>
      </c>
      <c r="P1488">
        <v>209</v>
      </c>
      <c r="Q1488">
        <v>0.53791143205299996</v>
      </c>
      <c r="R1488" t="s">
        <v>23</v>
      </c>
      <c r="T1488">
        <v>209</v>
      </c>
      <c r="V1488" t="s">
        <v>24</v>
      </c>
      <c r="W1488" t="s">
        <v>26</v>
      </c>
      <c r="X1488" t="s">
        <v>25</v>
      </c>
      <c r="Z1488" t="s">
        <v>161</v>
      </c>
      <c r="AB1488" t="s">
        <v>30</v>
      </c>
      <c r="AC1488" t="s">
        <v>30</v>
      </c>
      <c r="AD1488">
        <v>84</v>
      </c>
      <c r="AE1488">
        <v>0.64037075244499997</v>
      </c>
      <c r="AF1488">
        <v>0</v>
      </c>
      <c r="AG1488" t="s">
        <v>20</v>
      </c>
      <c r="AH1488" t="s">
        <v>24</v>
      </c>
    </row>
    <row r="1489" spans="1:34" x14ac:dyDescent="0.2">
      <c r="A1489" t="s">
        <v>14</v>
      </c>
      <c r="B1489" t="s">
        <v>19</v>
      </c>
      <c r="C1489" s="3" t="s">
        <v>15</v>
      </c>
      <c r="D1489" t="s">
        <v>16</v>
      </c>
      <c r="E1489" t="s">
        <v>17</v>
      </c>
      <c r="F1489" t="s">
        <v>18</v>
      </c>
      <c r="H1489" t="s">
        <v>25</v>
      </c>
      <c r="I1489" t="s">
        <v>50</v>
      </c>
      <c r="K1489" t="s">
        <v>49</v>
      </c>
      <c r="L1489" t="s">
        <v>133</v>
      </c>
      <c r="M1489" t="s">
        <v>133</v>
      </c>
      <c r="N1489" t="s">
        <v>243</v>
      </c>
      <c r="O1489" t="s">
        <v>84</v>
      </c>
      <c r="P1489">
        <v>6</v>
      </c>
      <c r="Q1489">
        <v>2.4082786711999999E-2</v>
      </c>
      <c r="R1489" t="s">
        <v>23</v>
      </c>
      <c r="T1489">
        <v>6</v>
      </c>
      <c r="V1489" t="s">
        <v>24</v>
      </c>
      <c r="W1489" t="s">
        <v>26</v>
      </c>
      <c r="X1489" t="s">
        <v>25</v>
      </c>
      <c r="Z1489" t="s">
        <v>161</v>
      </c>
      <c r="AB1489" t="s">
        <v>30</v>
      </c>
      <c r="AC1489" t="s">
        <v>30</v>
      </c>
      <c r="AD1489">
        <v>84</v>
      </c>
      <c r="AE1489">
        <v>2.8669984180999999E-2</v>
      </c>
      <c r="AF1489">
        <v>0</v>
      </c>
      <c r="AG1489" t="s">
        <v>20</v>
      </c>
      <c r="AH1489" t="s">
        <v>24</v>
      </c>
    </row>
    <row r="1490" spans="1:34" x14ac:dyDescent="0.2">
      <c r="A1490" t="s">
        <v>14</v>
      </c>
      <c r="B1490" t="s">
        <v>19</v>
      </c>
      <c r="C1490" s="3" t="s">
        <v>15</v>
      </c>
      <c r="D1490" t="s">
        <v>16</v>
      </c>
      <c r="E1490" t="s">
        <v>17</v>
      </c>
      <c r="F1490" t="s">
        <v>18</v>
      </c>
      <c r="H1490" t="s">
        <v>25</v>
      </c>
      <c r="I1490" t="s">
        <v>52</v>
      </c>
      <c r="K1490" t="s">
        <v>51</v>
      </c>
      <c r="L1490" t="s">
        <v>133</v>
      </c>
      <c r="M1490" t="s">
        <v>133</v>
      </c>
      <c r="N1490" t="s">
        <v>243</v>
      </c>
      <c r="O1490" t="s">
        <v>112</v>
      </c>
      <c r="P1490">
        <v>50</v>
      </c>
      <c r="Q1490">
        <v>0.16869970172599999</v>
      </c>
      <c r="R1490" t="s">
        <v>23</v>
      </c>
      <c r="T1490">
        <v>50</v>
      </c>
      <c r="V1490" t="s">
        <v>24</v>
      </c>
      <c r="W1490" t="s">
        <v>26</v>
      </c>
      <c r="X1490" t="s">
        <v>25</v>
      </c>
      <c r="Z1490" t="s">
        <v>161</v>
      </c>
      <c r="AB1490" t="s">
        <v>30</v>
      </c>
      <c r="AC1490" t="s">
        <v>30</v>
      </c>
      <c r="AD1490">
        <v>84</v>
      </c>
      <c r="AE1490">
        <v>0.20083297824400001</v>
      </c>
      <c r="AF1490">
        <v>0</v>
      </c>
      <c r="AG1490" t="s">
        <v>20</v>
      </c>
      <c r="AH1490" t="s">
        <v>24</v>
      </c>
    </row>
    <row r="1491" spans="1:34" x14ac:dyDescent="0.2">
      <c r="A1491" t="s">
        <v>14</v>
      </c>
      <c r="B1491" t="s">
        <v>19</v>
      </c>
      <c r="C1491" s="3" t="s">
        <v>15</v>
      </c>
      <c r="D1491" t="s">
        <v>16</v>
      </c>
      <c r="E1491" t="s">
        <v>17</v>
      </c>
      <c r="F1491" t="s">
        <v>18</v>
      </c>
      <c r="H1491" t="s">
        <v>25</v>
      </c>
      <c r="I1491" t="s">
        <v>52</v>
      </c>
      <c r="K1491" t="s">
        <v>51</v>
      </c>
      <c r="L1491" t="s">
        <v>133</v>
      </c>
      <c r="M1491" t="s">
        <v>133</v>
      </c>
      <c r="N1491" t="s">
        <v>243</v>
      </c>
      <c r="O1491" t="s">
        <v>157</v>
      </c>
      <c r="P1491">
        <v>4</v>
      </c>
      <c r="Q1491">
        <v>1.2272971444999999E-2</v>
      </c>
      <c r="R1491" t="s">
        <v>23</v>
      </c>
      <c r="T1491">
        <v>4</v>
      </c>
      <c r="V1491" t="s">
        <v>24</v>
      </c>
      <c r="W1491" t="s">
        <v>26</v>
      </c>
      <c r="X1491" t="s">
        <v>25</v>
      </c>
      <c r="Z1491" t="s">
        <v>161</v>
      </c>
      <c r="AB1491" t="s">
        <v>30</v>
      </c>
      <c r="AC1491" t="s">
        <v>30</v>
      </c>
      <c r="AD1491">
        <v>84</v>
      </c>
      <c r="AE1491">
        <v>1.4610680292E-2</v>
      </c>
      <c r="AF1491">
        <v>0</v>
      </c>
      <c r="AG1491" t="s">
        <v>20</v>
      </c>
      <c r="AH1491" t="s">
        <v>24</v>
      </c>
    </row>
    <row r="1492" spans="1:34" x14ac:dyDescent="0.2">
      <c r="A1492" t="s">
        <v>14</v>
      </c>
      <c r="B1492" t="s">
        <v>19</v>
      </c>
      <c r="C1492" s="3" t="s">
        <v>15</v>
      </c>
      <c r="D1492" t="s">
        <v>16</v>
      </c>
      <c r="E1492" t="s">
        <v>17</v>
      </c>
      <c r="F1492" t="s">
        <v>18</v>
      </c>
      <c r="H1492" t="s">
        <v>25</v>
      </c>
      <c r="I1492" t="s">
        <v>52</v>
      </c>
      <c r="K1492" t="s">
        <v>51</v>
      </c>
      <c r="L1492" t="s">
        <v>133</v>
      </c>
      <c r="M1492" t="s">
        <v>133</v>
      </c>
      <c r="N1492" t="s">
        <v>243</v>
      </c>
      <c r="O1492" t="s">
        <v>84</v>
      </c>
      <c r="P1492">
        <v>6</v>
      </c>
      <c r="Q1492">
        <v>2.4890469767999999E-2</v>
      </c>
      <c r="R1492" t="s">
        <v>23</v>
      </c>
      <c r="T1492">
        <v>6</v>
      </c>
      <c r="V1492" t="s">
        <v>24</v>
      </c>
      <c r="W1492" t="s">
        <v>26</v>
      </c>
      <c r="X1492" t="s">
        <v>25</v>
      </c>
      <c r="Z1492" t="s">
        <v>161</v>
      </c>
      <c r="AB1492" t="s">
        <v>30</v>
      </c>
      <c r="AC1492" t="s">
        <v>30</v>
      </c>
      <c r="AD1492">
        <v>84</v>
      </c>
      <c r="AE1492">
        <v>2.9631511627999998E-2</v>
      </c>
      <c r="AF1492">
        <v>0</v>
      </c>
      <c r="AG1492" t="s">
        <v>20</v>
      </c>
      <c r="AH1492" t="s">
        <v>24</v>
      </c>
    </row>
    <row r="1493" spans="1:34" x14ac:dyDescent="0.2">
      <c r="A1493" t="s">
        <v>14</v>
      </c>
      <c r="B1493" t="s">
        <v>19</v>
      </c>
      <c r="C1493" s="3" t="s">
        <v>15</v>
      </c>
      <c r="D1493" t="s">
        <v>16</v>
      </c>
      <c r="E1493" t="s">
        <v>17</v>
      </c>
      <c r="F1493" t="s">
        <v>18</v>
      </c>
      <c r="H1493" t="s">
        <v>25</v>
      </c>
      <c r="I1493" t="s">
        <v>52</v>
      </c>
      <c r="K1493" t="s">
        <v>51</v>
      </c>
      <c r="L1493" t="s">
        <v>133</v>
      </c>
      <c r="M1493" t="s">
        <v>133</v>
      </c>
      <c r="N1493" t="s">
        <v>243</v>
      </c>
      <c r="O1493" t="s">
        <v>29</v>
      </c>
      <c r="P1493">
        <v>185</v>
      </c>
      <c r="Q1493">
        <v>0.465957748773</v>
      </c>
      <c r="R1493" t="s">
        <v>23</v>
      </c>
      <c r="T1493">
        <v>185</v>
      </c>
      <c r="V1493" t="s">
        <v>24</v>
      </c>
      <c r="W1493" t="s">
        <v>26</v>
      </c>
      <c r="X1493" t="s">
        <v>25</v>
      </c>
      <c r="Z1493" t="s">
        <v>161</v>
      </c>
      <c r="AB1493" t="s">
        <v>30</v>
      </c>
      <c r="AC1493" t="s">
        <v>30</v>
      </c>
      <c r="AD1493">
        <v>84</v>
      </c>
      <c r="AE1493">
        <v>0.55471160568199995</v>
      </c>
      <c r="AF1493">
        <v>0</v>
      </c>
      <c r="AG1493" t="s">
        <v>20</v>
      </c>
      <c r="AH1493" t="s">
        <v>24</v>
      </c>
    </row>
    <row r="1494" spans="1:34" x14ac:dyDescent="0.2">
      <c r="A1494" t="s">
        <v>14</v>
      </c>
      <c r="B1494" t="s">
        <v>19</v>
      </c>
      <c r="C1494" s="3" t="s">
        <v>15</v>
      </c>
      <c r="D1494" t="s">
        <v>16</v>
      </c>
      <c r="E1494" t="s">
        <v>17</v>
      </c>
      <c r="F1494" t="s">
        <v>18</v>
      </c>
      <c r="H1494" t="s">
        <v>25</v>
      </c>
      <c r="I1494" t="s">
        <v>52</v>
      </c>
      <c r="K1494" t="s">
        <v>51</v>
      </c>
      <c r="L1494" t="s">
        <v>133</v>
      </c>
      <c r="M1494" t="s">
        <v>133</v>
      </c>
      <c r="N1494" t="s">
        <v>243</v>
      </c>
      <c r="O1494" t="s">
        <v>97</v>
      </c>
      <c r="P1494">
        <v>1</v>
      </c>
      <c r="Q1494">
        <v>5.154641586E-3</v>
      </c>
      <c r="R1494" t="s">
        <v>23</v>
      </c>
      <c r="T1494">
        <v>1</v>
      </c>
      <c r="V1494" t="s">
        <v>24</v>
      </c>
      <c r="W1494" t="s">
        <v>26</v>
      </c>
      <c r="X1494" t="s">
        <v>25</v>
      </c>
      <c r="Z1494" t="s">
        <v>161</v>
      </c>
      <c r="AB1494" t="s">
        <v>30</v>
      </c>
      <c r="AC1494" t="s">
        <v>30</v>
      </c>
      <c r="AD1494">
        <v>84</v>
      </c>
      <c r="AE1494">
        <v>6.136478079E-3</v>
      </c>
      <c r="AF1494">
        <v>0</v>
      </c>
      <c r="AG1494" t="s">
        <v>20</v>
      </c>
      <c r="AH1494" t="s">
        <v>24</v>
      </c>
    </row>
    <row r="1495" spans="1:34" x14ac:dyDescent="0.2">
      <c r="A1495" t="s">
        <v>14</v>
      </c>
      <c r="B1495" t="s">
        <v>19</v>
      </c>
      <c r="C1495" s="3" t="s">
        <v>15</v>
      </c>
      <c r="D1495" t="s">
        <v>16</v>
      </c>
      <c r="E1495" t="s">
        <v>17</v>
      </c>
      <c r="F1495" t="s">
        <v>18</v>
      </c>
      <c r="H1495" t="s">
        <v>25</v>
      </c>
      <c r="I1495" t="s">
        <v>52</v>
      </c>
      <c r="K1495" t="s">
        <v>51</v>
      </c>
      <c r="L1495" t="s">
        <v>133</v>
      </c>
      <c r="M1495" t="s">
        <v>133</v>
      </c>
      <c r="N1495" t="s">
        <v>243</v>
      </c>
      <c r="O1495" t="s">
        <v>83</v>
      </c>
      <c r="P1495">
        <v>2</v>
      </c>
      <c r="Q1495">
        <v>2.1950160729999999E-3</v>
      </c>
      <c r="R1495" t="s">
        <v>23</v>
      </c>
      <c r="T1495">
        <v>2</v>
      </c>
      <c r="V1495" t="s">
        <v>24</v>
      </c>
      <c r="W1495" t="s">
        <v>26</v>
      </c>
      <c r="X1495" t="s">
        <v>25</v>
      </c>
      <c r="Z1495" t="s">
        <v>161</v>
      </c>
      <c r="AB1495" t="s">
        <v>30</v>
      </c>
      <c r="AC1495" t="s">
        <v>30</v>
      </c>
      <c r="AD1495">
        <v>84</v>
      </c>
      <c r="AE1495">
        <v>2.613114373E-3</v>
      </c>
      <c r="AF1495">
        <v>0</v>
      </c>
      <c r="AG1495" t="s">
        <v>20</v>
      </c>
      <c r="AH1495" t="s">
        <v>24</v>
      </c>
    </row>
    <row r="1496" spans="1:34" x14ac:dyDescent="0.2">
      <c r="A1496" t="s">
        <v>14</v>
      </c>
      <c r="B1496" t="s">
        <v>19</v>
      </c>
      <c r="C1496" s="3" t="s">
        <v>15</v>
      </c>
      <c r="D1496" t="s">
        <v>16</v>
      </c>
      <c r="E1496" t="s">
        <v>17</v>
      </c>
      <c r="F1496" t="s">
        <v>18</v>
      </c>
      <c r="H1496" t="s">
        <v>25</v>
      </c>
      <c r="I1496" t="s">
        <v>52</v>
      </c>
      <c r="K1496" t="s">
        <v>51</v>
      </c>
      <c r="L1496" t="s">
        <v>133</v>
      </c>
      <c r="M1496" t="s">
        <v>133</v>
      </c>
      <c r="N1496" t="s">
        <v>243</v>
      </c>
      <c r="O1496" t="s">
        <v>31</v>
      </c>
      <c r="P1496">
        <v>34</v>
      </c>
      <c r="Q1496">
        <v>0.10380646919100001</v>
      </c>
      <c r="R1496" t="s">
        <v>23</v>
      </c>
      <c r="T1496">
        <v>34</v>
      </c>
      <c r="V1496" t="s">
        <v>24</v>
      </c>
      <c r="W1496" t="s">
        <v>26</v>
      </c>
      <c r="X1496" t="s">
        <v>25</v>
      </c>
      <c r="Z1496" t="s">
        <v>161</v>
      </c>
      <c r="AB1496" t="s">
        <v>30</v>
      </c>
      <c r="AC1496" t="s">
        <v>30</v>
      </c>
      <c r="AD1496">
        <v>84</v>
      </c>
      <c r="AE1496">
        <v>0.123579129989</v>
      </c>
      <c r="AF1496">
        <v>0</v>
      </c>
      <c r="AG1496" t="s">
        <v>20</v>
      </c>
      <c r="AH1496" t="s">
        <v>24</v>
      </c>
    </row>
    <row r="1497" spans="1:34" x14ac:dyDescent="0.2">
      <c r="A1497" t="s">
        <v>14</v>
      </c>
      <c r="B1497" t="s">
        <v>19</v>
      </c>
      <c r="C1497" s="3" t="s">
        <v>15</v>
      </c>
      <c r="D1497" t="s">
        <v>16</v>
      </c>
      <c r="E1497" t="s">
        <v>17</v>
      </c>
      <c r="F1497" t="s">
        <v>18</v>
      </c>
      <c r="H1497" t="s">
        <v>25</v>
      </c>
      <c r="I1497" t="s">
        <v>52</v>
      </c>
      <c r="K1497" t="s">
        <v>51</v>
      </c>
      <c r="L1497" t="s">
        <v>133</v>
      </c>
      <c r="M1497" t="s">
        <v>133</v>
      </c>
      <c r="N1497" t="s">
        <v>243</v>
      </c>
      <c r="O1497" t="s">
        <v>76</v>
      </c>
      <c r="P1497">
        <v>10</v>
      </c>
      <c r="Q1497">
        <v>3.1928222451E-2</v>
      </c>
      <c r="R1497" t="s">
        <v>23</v>
      </c>
      <c r="T1497">
        <v>10</v>
      </c>
      <c r="V1497" t="s">
        <v>24</v>
      </c>
      <c r="W1497" t="s">
        <v>26</v>
      </c>
      <c r="X1497" t="s">
        <v>25</v>
      </c>
      <c r="Z1497" t="s">
        <v>161</v>
      </c>
      <c r="AB1497" t="s">
        <v>30</v>
      </c>
      <c r="AC1497" t="s">
        <v>30</v>
      </c>
      <c r="AD1497">
        <v>84</v>
      </c>
      <c r="AE1497">
        <v>3.8009788631999997E-2</v>
      </c>
      <c r="AF1497">
        <v>0</v>
      </c>
      <c r="AG1497" t="s">
        <v>20</v>
      </c>
      <c r="AH1497" t="s">
        <v>24</v>
      </c>
    </row>
    <row r="1498" spans="1:34" x14ac:dyDescent="0.2">
      <c r="A1498" t="s">
        <v>14</v>
      </c>
      <c r="B1498" t="s">
        <v>19</v>
      </c>
      <c r="C1498" s="3" t="s">
        <v>15</v>
      </c>
      <c r="D1498" t="s">
        <v>16</v>
      </c>
      <c r="E1498" t="s">
        <v>17</v>
      </c>
      <c r="F1498" t="s">
        <v>18</v>
      </c>
      <c r="H1498" t="s">
        <v>25</v>
      </c>
      <c r="I1498" t="s">
        <v>52</v>
      </c>
      <c r="K1498" t="s">
        <v>51</v>
      </c>
      <c r="L1498" t="s">
        <v>133</v>
      </c>
      <c r="M1498" t="s">
        <v>133</v>
      </c>
      <c r="N1498" t="s">
        <v>243</v>
      </c>
      <c r="O1498" t="s">
        <v>137</v>
      </c>
      <c r="P1498">
        <v>1</v>
      </c>
      <c r="Q1498">
        <v>3.1342168410000001E-3</v>
      </c>
      <c r="R1498" t="s">
        <v>23</v>
      </c>
      <c r="T1498">
        <v>1</v>
      </c>
      <c r="V1498" t="s">
        <v>24</v>
      </c>
      <c r="W1498" t="s">
        <v>26</v>
      </c>
      <c r="X1498" t="s">
        <v>25</v>
      </c>
      <c r="Z1498" t="s">
        <v>161</v>
      </c>
      <c r="AB1498" t="s">
        <v>30</v>
      </c>
      <c r="AC1498" t="s">
        <v>30</v>
      </c>
      <c r="AD1498">
        <v>84</v>
      </c>
      <c r="AE1498">
        <v>3.7312105250000001E-3</v>
      </c>
      <c r="AF1498">
        <v>0</v>
      </c>
      <c r="AG1498" t="s">
        <v>20</v>
      </c>
      <c r="AH1498" t="s">
        <v>24</v>
      </c>
    </row>
    <row r="1499" spans="1:34" x14ac:dyDescent="0.2">
      <c r="A1499" t="s">
        <v>14</v>
      </c>
      <c r="B1499" t="s">
        <v>19</v>
      </c>
      <c r="C1499" s="3" t="s">
        <v>15</v>
      </c>
      <c r="D1499" t="s">
        <v>16</v>
      </c>
      <c r="E1499" t="s">
        <v>17</v>
      </c>
      <c r="F1499" t="s">
        <v>18</v>
      </c>
      <c r="H1499" t="s">
        <v>25</v>
      </c>
      <c r="I1499" t="s">
        <v>52</v>
      </c>
      <c r="K1499" t="s">
        <v>51</v>
      </c>
      <c r="L1499" t="s">
        <v>133</v>
      </c>
      <c r="M1499" t="s">
        <v>133</v>
      </c>
      <c r="N1499" t="s">
        <v>243</v>
      </c>
      <c r="O1499" t="s">
        <v>32</v>
      </c>
      <c r="P1499">
        <v>7</v>
      </c>
      <c r="Q1499">
        <v>2.1691375666000001E-2</v>
      </c>
      <c r="R1499" t="s">
        <v>23</v>
      </c>
      <c r="T1499">
        <v>7</v>
      </c>
      <c r="V1499" t="s">
        <v>24</v>
      </c>
      <c r="W1499" t="s">
        <v>26</v>
      </c>
      <c r="X1499" t="s">
        <v>25</v>
      </c>
      <c r="Z1499" t="s">
        <v>161</v>
      </c>
      <c r="AB1499" t="s">
        <v>30</v>
      </c>
      <c r="AC1499" t="s">
        <v>30</v>
      </c>
      <c r="AD1499">
        <v>84</v>
      </c>
      <c r="AE1499">
        <v>2.5823066267999999E-2</v>
      </c>
      <c r="AF1499">
        <v>0</v>
      </c>
      <c r="AG1499" t="s">
        <v>20</v>
      </c>
      <c r="AH1499" t="s">
        <v>24</v>
      </c>
    </row>
    <row r="1500" spans="1:34" x14ac:dyDescent="0.2">
      <c r="A1500" t="s">
        <v>14</v>
      </c>
      <c r="B1500" t="s">
        <v>19</v>
      </c>
      <c r="C1500" s="3" t="s">
        <v>15</v>
      </c>
      <c r="D1500" t="s">
        <v>16</v>
      </c>
      <c r="E1500" t="s">
        <v>17</v>
      </c>
      <c r="F1500" t="s">
        <v>18</v>
      </c>
      <c r="H1500" t="s">
        <v>25</v>
      </c>
      <c r="I1500" t="s">
        <v>52</v>
      </c>
      <c r="K1500" t="s">
        <v>51</v>
      </c>
      <c r="L1500" t="s">
        <v>133</v>
      </c>
      <c r="M1500" t="s">
        <v>133</v>
      </c>
      <c r="N1500" t="s">
        <v>243</v>
      </c>
      <c r="O1500" t="s">
        <v>33</v>
      </c>
      <c r="P1500">
        <v>1868</v>
      </c>
      <c r="Q1500">
        <v>9.09167078678</v>
      </c>
      <c r="R1500" t="s">
        <v>23</v>
      </c>
      <c r="T1500">
        <v>1868</v>
      </c>
      <c r="V1500" t="s">
        <v>24</v>
      </c>
      <c r="W1500" t="s">
        <v>26</v>
      </c>
      <c r="X1500" t="s">
        <v>25</v>
      </c>
      <c r="Z1500" t="s">
        <v>161</v>
      </c>
      <c r="AB1500" t="s">
        <v>30</v>
      </c>
      <c r="AC1500" t="s">
        <v>30</v>
      </c>
      <c r="AD1500">
        <v>84</v>
      </c>
      <c r="AE1500">
        <v>10.823417603309</v>
      </c>
      <c r="AF1500">
        <v>0</v>
      </c>
      <c r="AG1500" t="s">
        <v>20</v>
      </c>
      <c r="AH1500" t="s">
        <v>24</v>
      </c>
    </row>
    <row r="1501" spans="1:34" x14ac:dyDescent="0.2">
      <c r="A1501" t="s">
        <v>14</v>
      </c>
      <c r="B1501" t="s">
        <v>19</v>
      </c>
      <c r="C1501" s="3" t="s">
        <v>15</v>
      </c>
      <c r="D1501" t="s">
        <v>16</v>
      </c>
      <c r="E1501" t="s">
        <v>17</v>
      </c>
      <c r="F1501" t="s">
        <v>18</v>
      </c>
      <c r="H1501" t="s">
        <v>25</v>
      </c>
      <c r="I1501" t="s">
        <v>52</v>
      </c>
      <c r="K1501" t="s">
        <v>51</v>
      </c>
      <c r="L1501" t="s">
        <v>133</v>
      </c>
      <c r="M1501" t="s">
        <v>133</v>
      </c>
      <c r="N1501" t="s">
        <v>243</v>
      </c>
      <c r="O1501" t="s">
        <v>95</v>
      </c>
      <c r="P1501">
        <v>18</v>
      </c>
      <c r="Q1501">
        <v>7.8602145918999999E-2</v>
      </c>
      <c r="R1501" t="s">
        <v>23</v>
      </c>
      <c r="T1501">
        <v>18</v>
      </c>
      <c r="V1501" t="s">
        <v>24</v>
      </c>
      <c r="W1501" t="s">
        <v>26</v>
      </c>
      <c r="X1501" t="s">
        <v>25</v>
      </c>
      <c r="Z1501" t="s">
        <v>161</v>
      </c>
      <c r="AB1501" t="s">
        <v>30</v>
      </c>
      <c r="AC1501" t="s">
        <v>30</v>
      </c>
      <c r="AD1501">
        <v>84</v>
      </c>
      <c r="AE1501">
        <v>9.3573983237999994E-2</v>
      </c>
      <c r="AF1501">
        <v>0</v>
      </c>
      <c r="AG1501" t="s">
        <v>20</v>
      </c>
      <c r="AH1501" t="s">
        <v>24</v>
      </c>
    </row>
    <row r="1502" spans="1:34" x14ac:dyDescent="0.2">
      <c r="A1502" t="s">
        <v>14</v>
      </c>
      <c r="B1502" t="s">
        <v>19</v>
      </c>
      <c r="C1502" s="3" t="s">
        <v>15</v>
      </c>
      <c r="D1502" t="s">
        <v>16</v>
      </c>
      <c r="E1502" t="s">
        <v>17</v>
      </c>
      <c r="F1502" t="s">
        <v>18</v>
      </c>
      <c r="H1502" t="s">
        <v>25</v>
      </c>
      <c r="I1502" t="s">
        <v>52</v>
      </c>
      <c r="K1502" t="s">
        <v>51</v>
      </c>
      <c r="L1502" t="s">
        <v>133</v>
      </c>
      <c r="M1502" t="s">
        <v>133</v>
      </c>
      <c r="N1502" t="s">
        <v>243</v>
      </c>
      <c r="O1502" t="s">
        <v>94</v>
      </c>
      <c r="P1502">
        <v>3</v>
      </c>
      <c r="Q1502">
        <v>1.456434156E-3</v>
      </c>
      <c r="R1502" t="s">
        <v>23</v>
      </c>
      <c r="T1502">
        <v>3</v>
      </c>
      <c r="V1502" t="s">
        <v>24</v>
      </c>
      <c r="W1502" t="s">
        <v>26</v>
      </c>
      <c r="X1502" t="s">
        <v>25</v>
      </c>
      <c r="Z1502" t="s">
        <v>161</v>
      </c>
      <c r="AB1502" t="s">
        <v>30</v>
      </c>
      <c r="AC1502" t="s">
        <v>30</v>
      </c>
      <c r="AD1502">
        <v>84</v>
      </c>
      <c r="AE1502">
        <v>1.733850186E-3</v>
      </c>
      <c r="AF1502">
        <v>0</v>
      </c>
      <c r="AG1502" t="s">
        <v>20</v>
      </c>
      <c r="AH1502" t="s">
        <v>24</v>
      </c>
    </row>
    <row r="1503" spans="1:34" x14ac:dyDescent="0.2">
      <c r="A1503" t="s">
        <v>14</v>
      </c>
      <c r="B1503" t="s">
        <v>19</v>
      </c>
      <c r="C1503" s="3" t="s">
        <v>15</v>
      </c>
      <c r="D1503" t="s">
        <v>16</v>
      </c>
      <c r="E1503" t="s">
        <v>17</v>
      </c>
      <c r="F1503" t="s">
        <v>18</v>
      </c>
      <c r="H1503" t="s">
        <v>25</v>
      </c>
      <c r="I1503" t="s">
        <v>52</v>
      </c>
      <c r="K1503" t="s">
        <v>51</v>
      </c>
      <c r="L1503" t="s">
        <v>133</v>
      </c>
      <c r="M1503" t="s">
        <v>133</v>
      </c>
      <c r="N1503" t="s">
        <v>243</v>
      </c>
      <c r="O1503" t="s">
        <v>79</v>
      </c>
      <c r="P1503">
        <v>149</v>
      </c>
      <c r="Q1503">
        <v>0.65930788407800001</v>
      </c>
      <c r="R1503" t="s">
        <v>23</v>
      </c>
      <c r="T1503">
        <v>149</v>
      </c>
      <c r="V1503" t="s">
        <v>24</v>
      </c>
      <c r="W1503" t="s">
        <v>26</v>
      </c>
      <c r="X1503" t="s">
        <v>25</v>
      </c>
      <c r="Z1503" t="s">
        <v>161</v>
      </c>
      <c r="AB1503" t="s">
        <v>30</v>
      </c>
      <c r="AC1503" t="s">
        <v>30</v>
      </c>
      <c r="AD1503">
        <v>84</v>
      </c>
      <c r="AE1503">
        <v>0.784890338189</v>
      </c>
      <c r="AF1503">
        <v>0</v>
      </c>
      <c r="AG1503" t="s">
        <v>20</v>
      </c>
      <c r="AH1503" t="s">
        <v>24</v>
      </c>
    </row>
    <row r="1504" spans="1:34" x14ac:dyDescent="0.2">
      <c r="A1504" t="s">
        <v>14</v>
      </c>
      <c r="B1504" t="s">
        <v>19</v>
      </c>
      <c r="C1504" s="3" t="s">
        <v>15</v>
      </c>
      <c r="D1504" t="s">
        <v>16</v>
      </c>
      <c r="E1504" t="s">
        <v>17</v>
      </c>
      <c r="F1504" t="s">
        <v>18</v>
      </c>
      <c r="H1504" t="s">
        <v>25</v>
      </c>
      <c r="I1504" t="s">
        <v>52</v>
      </c>
      <c r="K1504" t="s">
        <v>51</v>
      </c>
      <c r="L1504" t="s">
        <v>133</v>
      </c>
      <c r="M1504" t="s">
        <v>133</v>
      </c>
      <c r="N1504" t="s">
        <v>243</v>
      </c>
      <c r="O1504" t="s">
        <v>77</v>
      </c>
      <c r="P1504">
        <v>4</v>
      </c>
      <c r="Q1504">
        <v>2.1272031969999999E-3</v>
      </c>
      <c r="R1504" t="s">
        <v>23</v>
      </c>
      <c r="T1504">
        <v>4</v>
      </c>
      <c r="V1504" t="s">
        <v>24</v>
      </c>
      <c r="W1504" t="s">
        <v>26</v>
      </c>
      <c r="X1504" t="s">
        <v>25</v>
      </c>
      <c r="Z1504" t="s">
        <v>161</v>
      </c>
      <c r="AB1504" t="s">
        <v>30</v>
      </c>
      <c r="AC1504" t="s">
        <v>30</v>
      </c>
      <c r="AD1504">
        <v>84</v>
      </c>
      <c r="AE1504">
        <v>2.5323847579999999E-3</v>
      </c>
      <c r="AF1504">
        <v>0</v>
      </c>
      <c r="AG1504" t="s">
        <v>20</v>
      </c>
      <c r="AH1504" t="s">
        <v>24</v>
      </c>
    </row>
    <row r="1505" spans="1:34" x14ac:dyDescent="0.2">
      <c r="A1505" t="s">
        <v>14</v>
      </c>
      <c r="B1505" t="s">
        <v>19</v>
      </c>
      <c r="C1505" s="3" t="s">
        <v>15</v>
      </c>
      <c r="D1505" t="s">
        <v>16</v>
      </c>
      <c r="E1505" t="s">
        <v>17</v>
      </c>
      <c r="F1505" t="s">
        <v>18</v>
      </c>
      <c r="H1505" t="s">
        <v>25</v>
      </c>
      <c r="I1505" t="s">
        <v>52</v>
      </c>
      <c r="K1505" t="s">
        <v>51</v>
      </c>
      <c r="L1505" t="s">
        <v>133</v>
      </c>
      <c r="M1505" t="s">
        <v>133</v>
      </c>
      <c r="N1505" t="s">
        <v>243</v>
      </c>
      <c r="O1505" t="s">
        <v>82</v>
      </c>
      <c r="P1505">
        <v>2</v>
      </c>
      <c r="Q1505">
        <v>9.3474099899999996E-3</v>
      </c>
      <c r="R1505" t="s">
        <v>23</v>
      </c>
      <c r="T1505">
        <v>2</v>
      </c>
      <c r="V1505" t="s">
        <v>24</v>
      </c>
      <c r="W1505" t="s">
        <v>26</v>
      </c>
      <c r="X1505" t="s">
        <v>25</v>
      </c>
      <c r="Z1505" t="s">
        <v>161</v>
      </c>
      <c r="AB1505" t="s">
        <v>30</v>
      </c>
      <c r="AC1505" t="s">
        <v>30</v>
      </c>
      <c r="AD1505">
        <v>84</v>
      </c>
      <c r="AE1505">
        <v>1.1127869036E-2</v>
      </c>
      <c r="AF1505">
        <v>0</v>
      </c>
      <c r="AG1505" t="s">
        <v>20</v>
      </c>
      <c r="AH1505" t="s">
        <v>24</v>
      </c>
    </row>
    <row r="1506" spans="1:34" x14ac:dyDescent="0.2">
      <c r="A1506" t="s">
        <v>14</v>
      </c>
      <c r="B1506" t="s">
        <v>19</v>
      </c>
      <c r="C1506" s="3" t="s">
        <v>15</v>
      </c>
      <c r="D1506" t="s">
        <v>16</v>
      </c>
      <c r="E1506" t="s">
        <v>17</v>
      </c>
      <c r="F1506" t="s">
        <v>18</v>
      </c>
      <c r="H1506" t="s">
        <v>25</v>
      </c>
      <c r="I1506" t="s">
        <v>52</v>
      </c>
      <c r="K1506" t="s">
        <v>51</v>
      </c>
      <c r="L1506" t="s">
        <v>133</v>
      </c>
      <c r="M1506" t="s">
        <v>133</v>
      </c>
      <c r="N1506" t="s">
        <v>243</v>
      </c>
      <c r="O1506" t="s">
        <v>34</v>
      </c>
      <c r="P1506">
        <v>4</v>
      </c>
      <c r="Q1506">
        <v>9.8438946690000001E-3</v>
      </c>
      <c r="R1506" t="s">
        <v>23</v>
      </c>
      <c r="T1506">
        <v>4</v>
      </c>
      <c r="V1506" t="s">
        <v>24</v>
      </c>
      <c r="W1506" t="s">
        <v>26</v>
      </c>
      <c r="X1506" t="s">
        <v>25</v>
      </c>
      <c r="Z1506" t="s">
        <v>161</v>
      </c>
      <c r="AB1506" t="s">
        <v>30</v>
      </c>
      <c r="AC1506" t="s">
        <v>30</v>
      </c>
      <c r="AD1506">
        <v>84</v>
      </c>
      <c r="AE1506">
        <v>1.1718922224999999E-2</v>
      </c>
      <c r="AF1506">
        <v>0</v>
      </c>
      <c r="AG1506" t="s">
        <v>20</v>
      </c>
      <c r="AH1506" t="s">
        <v>24</v>
      </c>
    </row>
    <row r="1507" spans="1:34" x14ac:dyDescent="0.2">
      <c r="A1507" t="s">
        <v>14</v>
      </c>
      <c r="B1507" t="s">
        <v>19</v>
      </c>
      <c r="C1507" s="3" t="s">
        <v>15</v>
      </c>
      <c r="D1507" t="s">
        <v>16</v>
      </c>
      <c r="E1507" t="s">
        <v>17</v>
      </c>
      <c r="F1507" t="s">
        <v>18</v>
      </c>
      <c r="H1507" t="s">
        <v>25</v>
      </c>
      <c r="I1507" t="s">
        <v>52</v>
      </c>
      <c r="K1507" t="s">
        <v>51</v>
      </c>
      <c r="L1507" t="s">
        <v>133</v>
      </c>
      <c r="M1507" t="s">
        <v>133</v>
      </c>
      <c r="N1507" t="s">
        <v>243</v>
      </c>
      <c r="O1507" t="s">
        <v>145</v>
      </c>
      <c r="P1507">
        <v>1</v>
      </c>
      <c r="Q1507">
        <v>5.4269414080000003E-3</v>
      </c>
      <c r="R1507" t="s">
        <v>23</v>
      </c>
      <c r="T1507">
        <v>1</v>
      </c>
      <c r="V1507" t="s">
        <v>24</v>
      </c>
      <c r="W1507" t="s">
        <v>26</v>
      </c>
      <c r="X1507" t="s">
        <v>25</v>
      </c>
      <c r="Z1507" t="s">
        <v>161</v>
      </c>
      <c r="AB1507" t="s">
        <v>30</v>
      </c>
      <c r="AC1507" t="s">
        <v>30</v>
      </c>
      <c r="AD1507">
        <v>84</v>
      </c>
      <c r="AE1507">
        <v>6.4606445329999998E-3</v>
      </c>
      <c r="AF1507">
        <v>0</v>
      </c>
      <c r="AG1507" t="s">
        <v>20</v>
      </c>
      <c r="AH1507" t="s">
        <v>24</v>
      </c>
    </row>
    <row r="1508" spans="1:34" x14ac:dyDescent="0.2">
      <c r="A1508" t="s">
        <v>14</v>
      </c>
      <c r="B1508" t="s">
        <v>19</v>
      </c>
      <c r="C1508" s="3" t="s">
        <v>15</v>
      </c>
      <c r="D1508" t="s">
        <v>16</v>
      </c>
      <c r="E1508" t="s">
        <v>17</v>
      </c>
      <c r="F1508" t="s">
        <v>18</v>
      </c>
      <c r="H1508" t="s">
        <v>25</v>
      </c>
      <c r="I1508" t="s">
        <v>52</v>
      </c>
      <c r="K1508" t="s">
        <v>51</v>
      </c>
      <c r="L1508" t="s">
        <v>133</v>
      </c>
      <c r="M1508" t="s">
        <v>133</v>
      </c>
      <c r="N1508" t="s">
        <v>243</v>
      </c>
      <c r="O1508" t="s">
        <v>191</v>
      </c>
      <c r="P1508">
        <v>2</v>
      </c>
      <c r="Q1508">
        <v>9.7510008159999995E-3</v>
      </c>
      <c r="R1508" t="s">
        <v>23</v>
      </c>
      <c r="T1508">
        <v>2</v>
      </c>
      <c r="V1508" t="s">
        <v>24</v>
      </c>
      <c r="W1508" t="s">
        <v>26</v>
      </c>
      <c r="X1508" t="s">
        <v>25</v>
      </c>
      <c r="Z1508" t="s">
        <v>161</v>
      </c>
      <c r="AB1508" t="s">
        <v>30</v>
      </c>
      <c r="AC1508" t="s">
        <v>30</v>
      </c>
      <c r="AD1508">
        <v>84</v>
      </c>
      <c r="AE1508">
        <v>1.1608334305000001E-2</v>
      </c>
      <c r="AF1508">
        <v>0</v>
      </c>
      <c r="AG1508" t="s">
        <v>20</v>
      </c>
      <c r="AH1508" t="s">
        <v>24</v>
      </c>
    </row>
    <row r="1509" spans="1:34" x14ac:dyDescent="0.2">
      <c r="A1509" t="s">
        <v>14</v>
      </c>
      <c r="B1509" t="s">
        <v>19</v>
      </c>
      <c r="C1509" s="3" t="s">
        <v>15</v>
      </c>
      <c r="D1509" t="s">
        <v>16</v>
      </c>
      <c r="E1509" t="s">
        <v>17</v>
      </c>
      <c r="F1509" t="s">
        <v>18</v>
      </c>
      <c r="H1509" t="s">
        <v>25</v>
      </c>
      <c r="I1509" t="s">
        <v>52</v>
      </c>
      <c r="K1509" t="s">
        <v>51</v>
      </c>
      <c r="L1509" t="s">
        <v>133</v>
      </c>
      <c r="M1509" t="s">
        <v>133</v>
      </c>
      <c r="N1509" t="s">
        <v>243</v>
      </c>
      <c r="O1509" t="s">
        <v>143</v>
      </c>
      <c r="P1509">
        <v>2</v>
      </c>
      <c r="Q1509">
        <v>5.4843373180000002E-3</v>
      </c>
      <c r="R1509" t="s">
        <v>23</v>
      </c>
      <c r="T1509">
        <v>2</v>
      </c>
      <c r="V1509" t="s">
        <v>24</v>
      </c>
      <c r="W1509" t="s">
        <v>26</v>
      </c>
      <c r="X1509" t="s">
        <v>25</v>
      </c>
      <c r="Z1509" t="s">
        <v>161</v>
      </c>
      <c r="AB1509" t="s">
        <v>30</v>
      </c>
      <c r="AC1509" t="s">
        <v>30</v>
      </c>
      <c r="AD1509">
        <v>84</v>
      </c>
      <c r="AE1509">
        <v>6.5289729980000004E-3</v>
      </c>
      <c r="AF1509">
        <v>0</v>
      </c>
      <c r="AG1509" t="s">
        <v>20</v>
      </c>
      <c r="AH1509" t="s">
        <v>24</v>
      </c>
    </row>
    <row r="1510" spans="1:34" x14ac:dyDescent="0.2">
      <c r="A1510" t="s">
        <v>14</v>
      </c>
      <c r="B1510" t="s">
        <v>19</v>
      </c>
      <c r="C1510" s="3" t="s">
        <v>15</v>
      </c>
      <c r="D1510" t="s">
        <v>16</v>
      </c>
      <c r="E1510" t="s">
        <v>17</v>
      </c>
      <c r="F1510" t="s">
        <v>18</v>
      </c>
      <c r="H1510" t="s">
        <v>25</v>
      </c>
      <c r="I1510" t="s">
        <v>52</v>
      </c>
      <c r="K1510" t="s">
        <v>51</v>
      </c>
      <c r="L1510" t="s">
        <v>133</v>
      </c>
      <c r="M1510" t="s">
        <v>133</v>
      </c>
      <c r="N1510" t="s">
        <v>243</v>
      </c>
      <c r="O1510" t="s">
        <v>121</v>
      </c>
      <c r="P1510">
        <v>4</v>
      </c>
      <c r="Q1510">
        <v>3.1122890859999999E-3</v>
      </c>
      <c r="R1510" t="s">
        <v>23</v>
      </c>
      <c r="T1510">
        <v>4</v>
      </c>
      <c r="V1510" t="s">
        <v>24</v>
      </c>
      <c r="W1510" t="s">
        <v>26</v>
      </c>
      <c r="X1510" t="s">
        <v>25</v>
      </c>
      <c r="Z1510" t="s">
        <v>161</v>
      </c>
      <c r="AB1510" t="s">
        <v>30</v>
      </c>
      <c r="AC1510" t="s">
        <v>30</v>
      </c>
      <c r="AD1510">
        <v>84</v>
      </c>
      <c r="AE1510">
        <v>3.7051060549999999E-3</v>
      </c>
      <c r="AF1510">
        <v>0</v>
      </c>
      <c r="AG1510" t="s">
        <v>20</v>
      </c>
      <c r="AH1510" t="s">
        <v>24</v>
      </c>
    </row>
    <row r="1511" spans="1:34" x14ac:dyDescent="0.2">
      <c r="A1511" t="s">
        <v>14</v>
      </c>
      <c r="B1511" t="s">
        <v>19</v>
      </c>
      <c r="C1511" s="3" t="s">
        <v>15</v>
      </c>
      <c r="D1511" t="s">
        <v>16</v>
      </c>
      <c r="E1511" t="s">
        <v>17</v>
      </c>
      <c r="F1511" t="s">
        <v>18</v>
      </c>
      <c r="H1511" t="s">
        <v>25</v>
      </c>
      <c r="I1511" t="s">
        <v>52</v>
      </c>
      <c r="K1511" t="s">
        <v>51</v>
      </c>
      <c r="L1511" t="s">
        <v>133</v>
      </c>
      <c r="M1511" t="s">
        <v>133</v>
      </c>
      <c r="N1511" t="s">
        <v>243</v>
      </c>
      <c r="O1511" t="s">
        <v>118</v>
      </c>
      <c r="P1511">
        <v>5</v>
      </c>
      <c r="Q1511">
        <v>1.4688983577000001E-2</v>
      </c>
      <c r="R1511" t="s">
        <v>23</v>
      </c>
      <c r="T1511">
        <v>5</v>
      </c>
      <c r="V1511" t="s">
        <v>24</v>
      </c>
      <c r="W1511" t="s">
        <v>26</v>
      </c>
      <c r="X1511" t="s">
        <v>25</v>
      </c>
      <c r="Z1511" t="s">
        <v>161</v>
      </c>
      <c r="AB1511" t="s">
        <v>30</v>
      </c>
      <c r="AC1511" t="s">
        <v>30</v>
      </c>
      <c r="AD1511">
        <v>84</v>
      </c>
      <c r="AE1511">
        <v>1.7486885210000001E-2</v>
      </c>
      <c r="AF1511">
        <v>0</v>
      </c>
      <c r="AG1511" t="s">
        <v>20</v>
      </c>
      <c r="AH1511" t="s">
        <v>24</v>
      </c>
    </row>
    <row r="1512" spans="1:34" x14ac:dyDescent="0.2">
      <c r="A1512" t="s">
        <v>14</v>
      </c>
      <c r="B1512" t="s">
        <v>19</v>
      </c>
      <c r="C1512" s="3" t="s">
        <v>15</v>
      </c>
      <c r="D1512" t="s">
        <v>16</v>
      </c>
      <c r="E1512" t="s">
        <v>17</v>
      </c>
      <c r="F1512" t="s">
        <v>18</v>
      </c>
      <c r="H1512" t="s">
        <v>25</v>
      </c>
      <c r="I1512" t="s">
        <v>52</v>
      </c>
      <c r="K1512" t="s">
        <v>51</v>
      </c>
      <c r="L1512" t="s">
        <v>133</v>
      </c>
      <c r="M1512" t="s">
        <v>133</v>
      </c>
      <c r="N1512" t="s">
        <v>243</v>
      </c>
      <c r="O1512" t="s">
        <v>91</v>
      </c>
      <c r="P1512">
        <v>2</v>
      </c>
      <c r="Q1512">
        <v>8.7903331560000002E-3</v>
      </c>
      <c r="R1512" t="s">
        <v>23</v>
      </c>
      <c r="T1512">
        <v>2</v>
      </c>
      <c r="V1512" t="s">
        <v>24</v>
      </c>
      <c r="W1512" t="s">
        <v>26</v>
      </c>
      <c r="X1512" t="s">
        <v>25</v>
      </c>
      <c r="Z1512" t="s">
        <v>161</v>
      </c>
      <c r="AB1512" t="s">
        <v>30</v>
      </c>
      <c r="AC1512" t="s">
        <v>30</v>
      </c>
      <c r="AD1512">
        <v>84</v>
      </c>
      <c r="AE1512">
        <v>1.0464682328E-2</v>
      </c>
      <c r="AF1512">
        <v>0</v>
      </c>
      <c r="AG1512" t="s">
        <v>20</v>
      </c>
      <c r="AH1512" t="s">
        <v>24</v>
      </c>
    </row>
    <row r="1513" spans="1:34" x14ac:dyDescent="0.2">
      <c r="A1513" t="s">
        <v>14</v>
      </c>
      <c r="B1513" t="s">
        <v>19</v>
      </c>
      <c r="C1513" s="3" t="s">
        <v>15</v>
      </c>
      <c r="D1513" t="s">
        <v>16</v>
      </c>
      <c r="E1513" t="s">
        <v>17</v>
      </c>
      <c r="F1513" t="s">
        <v>18</v>
      </c>
      <c r="H1513" t="s">
        <v>25</v>
      </c>
      <c r="I1513" t="s">
        <v>52</v>
      </c>
      <c r="K1513" t="s">
        <v>51</v>
      </c>
      <c r="L1513" t="s">
        <v>133</v>
      </c>
      <c r="M1513" t="s">
        <v>133</v>
      </c>
      <c r="N1513" t="s">
        <v>243</v>
      </c>
      <c r="O1513" t="s">
        <v>80</v>
      </c>
      <c r="P1513">
        <v>19</v>
      </c>
      <c r="Q1513">
        <v>5.069927162E-2</v>
      </c>
      <c r="R1513" t="s">
        <v>23</v>
      </c>
      <c r="T1513">
        <v>19</v>
      </c>
      <c r="V1513" t="s">
        <v>24</v>
      </c>
      <c r="W1513" t="s">
        <v>26</v>
      </c>
      <c r="X1513" t="s">
        <v>25</v>
      </c>
      <c r="Z1513" t="s">
        <v>161</v>
      </c>
      <c r="AB1513" t="s">
        <v>30</v>
      </c>
      <c r="AC1513" t="s">
        <v>30</v>
      </c>
      <c r="AD1513">
        <v>84</v>
      </c>
      <c r="AE1513">
        <v>6.0356275739000001E-2</v>
      </c>
      <c r="AF1513">
        <v>0</v>
      </c>
      <c r="AG1513" t="s">
        <v>20</v>
      </c>
      <c r="AH1513" t="s">
        <v>24</v>
      </c>
    </row>
    <row r="1514" spans="1:34" x14ac:dyDescent="0.2">
      <c r="A1514" t="s">
        <v>14</v>
      </c>
      <c r="B1514" t="s">
        <v>19</v>
      </c>
      <c r="C1514" s="3" t="s">
        <v>15</v>
      </c>
      <c r="D1514" t="s">
        <v>16</v>
      </c>
      <c r="E1514" t="s">
        <v>17</v>
      </c>
      <c r="F1514" t="s">
        <v>18</v>
      </c>
      <c r="H1514" t="s">
        <v>25</v>
      </c>
      <c r="I1514" t="s">
        <v>52</v>
      </c>
      <c r="K1514" t="s">
        <v>51</v>
      </c>
      <c r="L1514" t="s">
        <v>133</v>
      </c>
      <c r="M1514" t="s">
        <v>133</v>
      </c>
      <c r="N1514" t="s">
        <v>243</v>
      </c>
      <c r="O1514" t="s">
        <v>115</v>
      </c>
      <c r="P1514">
        <v>2</v>
      </c>
      <c r="Q1514">
        <v>2.283264903E-3</v>
      </c>
      <c r="R1514" t="s">
        <v>23</v>
      </c>
      <c r="T1514">
        <v>2</v>
      </c>
      <c r="V1514" t="s">
        <v>24</v>
      </c>
      <c r="W1514" t="s">
        <v>26</v>
      </c>
      <c r="X1514" t="s">
        <v>25</v>
      </c>
      <c r="Z1514" t="s">
        <v>161</v>
      </c>
      <c r="AB1514" t="s">
        <v>30</v>
      </c>
      <c r="AC1514" t="s">
        <v>30</v>
      </c>
      <c r="AD1514">
        <v>84</v>
      </c>
      <c r="AE1514">
        <v>2.7181725030000002E-3</v>
      </c>
      <c r="AF1514">
        <v>0</v>
      </c>
      <c r="AG1514" t="s">
        <v>20</v>
      </c>
      <c r="AH1514" t="s">
        <v>24</v>
      </c>
    </row>
    <row r="1515" spans="1:34" x14ac:dyDescent="0.2">
      <c r="A1515" t="s">
        <v>14</v>
      </c>
      <c r="B1515" t="s">
        <v>19</v>
      </c>
      <c r="C1515" s="3" t="s">
        <v>15</v>
      </c>
      <c r="D1515" t="s">
        <v>16</v>
      </c>
      <c r="E1515" t="s">
        <v>17</v>
      </c>
      <c r="F1515" t="s">
        <v>18</v>
      </c>
      <c r="H1515" t="s">
        <v>25</v>
      </c>
      <c r="I1515" t="s">
        <v>52</v>
      </c>
      <c r="K1515" t="s">
        <v>51</v>
      </c>
      <c r="L1515" t="s">
        <v>133</v>
      </c>
      <c r="M1515" t="s">
        <v>133</v>
      </c>
      <c r="N1515" t="s">
        <v>243</v>
      </c>
      <c r="O1515" t="s">
        <v>130</v>
      </c>
      <c r="P1515">
        <v>7</v>
      </c>
      <c r="Q1515">
        <v>2.0157016978E-2</v>
      </c>
      <c r="R1515" t="s">
        <v>23</v>
      </c>
      <c r="T1515">
        <v>7</v>
      </c>
      <c r="V1515" t="s">
        <v>24</v>
      </c>
      <c r="W1515" t="s">
        <v>26</v>
      </c>
      <c r="X1515" t="s">
        <v>25</v>
      </c>
      <c r="Z1515" t="s">
        <v>161</v>
      </c>
      <c r="AB1515" t="s">
        <v>30</v>
      </c>
      <c r="AC1515" t="s">
        <v>30</v>
      </c>
      <c r="AD1515">
        <v>84</v>
      </c>
      <c r="AE1515">
        <v>2.3996448783000002E-2</v>
      </c>
      <c r="AF1515">
        <v>0</v>
      </c>
      <c r="AG1515" t="s">
        <v>20</v>
      </c>
      <c r="AH1515" t="s">
        <v>24</v>
      </c>
    </row>
    <row r="1516" spans="1:34" x14ac:dyDescent="0.2">
      <c r="A1516" t="s">
        <v>14</v>
      </c>
      <c r="B1516" t="s">
        <v>19</v>
      </c>
      <c r="C1516" s="3" t="s">
        <v>15</v>
      </c>
      <c r="D1516" t="s">
        <v>16</v>
      </c>
      <c r="E1516" t="s">
        <v>17</v>
      </c>
      <c r="F1516" t="s">
        <v>18</v>
      </c>
      <c r="H1516" t="s">
        <v>25</v>
      </c>
      <c r="I1516" t="s">
        <v>52</v>
      </c>
      <c r="K1516" t="s">
        <v>51</v>
      </c>
      <c r="L1516" t="s">
        <v>133</v>
      </c>
      <c r="M1516" t="s">
        <v>133</v>
      </c>
      <c r="N1516" t="s">
        <v>243</v>
      </c>
      <c r="O1516" t="s">
        <v>114</v>
      </c>
      <c r="P1516">
        <v>1</v>
      </c>
      <c r="Q1516">
        <v>1.5212601179999999E-3</v>
      </c>
      <c r="R1516" t="s">
        <v>23</v>
      </c>
      <c r="T1516">
        <v>1</v>
      </c>
      <c r="V1516" t="s">
        <v>24</v>
      </c>
      <c r="W1516" t="s">
        <v>26</v>
      </c>
      <c r="X1516" t="s">
        <v>25</v>
      </c>
      <c r="Z1516" t="s">
        <v>161</v>
      </c>
      <c r="AB1516" t="s">
        <v>30</v>
      </c>
      <c r="AC1516" t="s">
        <v>30</v>
      </c>
      <c r="AD1516">
        <v>84</v>
      </c>
      <c r="AE1516">
        <v>1.81102395E-3</v>
      </c>
      <c r="AF1516">
        <v>0</v>
      </c>
      <c r="AG1516" t="s">
        <v>20</v>
      </c>
      <c r="AH1516" t="s">
        <v>24</v>
      </c>
    </row>
    <row r="1517" spans="1:34" x14ac:dyDescent="0.2">
      <c r="A1517" t="s">
        <v>14</v>
      </c>
      <c r="B1517" t="s">
        <v>19</v>
      </c>
      <c r="C1517" s="3" t="s">
        <v>15</v>
      </c>
      <c r="D1517" t="s">
        <v>16</v>
      </c>
      <c r="E1517" t="s">
        <v>17</v>
      </c>
      <c r="F1517" t="s">
        <v>18</v>
      </c>
      <c r="H1517" t="s">
        <v>25</v>
      </c>
      <c r="I1517" t="s">
        <v>52</v>
      </c>
      <c r="K1517" t="s">
        <v>51</v>
      </c>
      <c r="L1517" t="s">
        <v>133</v>
      </c>
      <c r="M1517" t="s">
        <v>133</v>
      </c>
      <c r="N1517" t="s">
        <v>243</v>
      </c>
      <c r="O1517" t="s">
        <v>131</v>
      </c>
      <c r="P1517">
        <v>1</v>
      </c>
      <c r="Q1517">
        <v>5.0341365680000002E-3</v>
      </c>
      <c r="R1517" t="s">
        <v>23</v>
      </c>
      <c r="T1517">
        <v>1</v>
      </c>
      <c r="V1517" t="s">
        <v>24</v>
      </c>
      <c r="W1517" t="s">
        <v>26</v>
      </c>
      <c r="X1517" t="s">
        <v>25</v>
      </c>
      <c r="Z1517" t="s">
        <v>161</v>
      </c>
      <c r="AB1517" t="s">
        <v>30</v>
      </c>
      <c r="AC1517" t="s">
        <v>30</v>
      </c>
      <c r="AD1517">
        <v>84</v>
      </c>
      <c r="AE1517">
        <v>5.9930197240000002E-3</v>
      </c>
      <c r="AF1517">
        <v>0</v>
      </c>
      <c r="AG1517" t="s">
        <v>20</v>
      </c>
      <c r="AH1517" t="s">
        <v>24</v>
      </c>
    </row>
    <row r="1518" spans="1:34" x14ac:dyDescent="0.2">
      <c r="A1518" t="s">
        <v>14</v>
      </c>
      <c r="B1518" t="s">
        <v>19</v>
      </c>
      <c r="C1518" s="3" t="s">
        <v>15</v>
      </c>
      <c r="D1518" t="s">
        <v>16</v>
      </c>
      <c r="E1518" t="s">
        <v>17</v>
      </c>
      <c r="F1518" t="s">
        <v>18</v>
      </c>
      <c r="H1518" t="s">
        <v>25</v>
      </c>
      <c r="I1518" t="s">
        <v>52</v>
      </c>
      <c r="K1518" t="s">
        <v>51</v>
      </c>
      <c r="L1518" t="s">
        <v>133</v>
      </c>
      <c r="M1518" t="s">
        <v>133</v>
      </c>
      <c r="N1518" t="s">
        <v>243</v>
      </c>
      <c r="O1518" t="s">
        <v>111</v>
      </c>
      <c r="P1518">
        <v>1</v>
      </c>
      <c r="Q1518">
        <v>2.2819385800000001E-3</v>
      </c>
      <c r="R1518" t="s">
        <v>23</v>
      </c>
      <c r="T1518">
        <v>1</v>
      </c>
      <c r="V1518" t="s">
        <v>24</v>
      </c>
      <c r="W1518" t="s">
        <v>26</v>
      </c>
      <c r="X1518" t="s">
        <v>25</v>
      </c>
      <c r="Z1518" t="s">
        <v>161</v>
      </c>
      <c r="AB1518" t="s">
        <v>30</v>
      </c>
      <c r="AC1518" t="s">
        <v>30</v>
      </c>
      <c r="AD1518">
        <v>84</v>
      </c>
      <c r="AE1518">
        <v>2.7165935480000002E-3</v>
      </c>
      <c r="AF1518">
        <v>0</v>
      </c>
      <c r="AG1518" t="s">
        <v>20</v>
      </c>
      <c r="AH1518" t="s">
        <v>24</v>
      </c>
    </row>
    <row r="1519" spans="1:34" x14ac:dyDescent="0.2">
      <c r="A1519" t="s">
        <v>14</v>
      </c>
      <c r="B1519" t="s">
        <v>19</v>
      </c>
      <c r="C1519" s="3" t="s">
        <v>15</v>
      </c>
      <c r="D1519" t="s">
        <v>16</v>
      </c>
      <c r="E1519" t="s">
        <v>17</v>
      </c>
      <c r="F1519" t="s">
        <v>18</v>
      </c>
      <c r="H1519" t="s">
        <v>25</v>
      </c>
      <c r="I1519" t="s">
        <v>52</v>
      </c>
      <c r="K1519" t="s">
        <v>51</v>
      </c>
      <c r="L1519" t="s">
        <v>133</v>
      </c>
      <c r="M1519" t="s">
        <v>133</v>
      </c>
      <c r="N1519" t="s">
        <v>243</v>
      </c>
      <c r="O1519" t="s">
        <v>110</v>
      </c>
      <c r="P1519">
        <v>1</v>
      </c>
      <c r="Q1519">
        <v>2.4983475320000002E-3</v>
      </c>
      <c r="R1519" t="s">
        <v>23</v>
      </c>
      <c r="T1519">
        <v>1</v>
      </c>
      <c r="V1519" t="s">
        <v>24</v>
      </c>
      <c r="W1519" t="s">
        <v>26</v>
      </c>
      <c r="X1519" t="s">
        <v>25</v>
      </c>
      <c r="Z1519" t="s">
        <v>161</v>
      </c>
      <c r="AB1519" t="s">
        <v>30</v>
      </c>
      <c r="AC1519" t="s">
        <v>30</v>
      </c>
      <c r="AD1519">
        <v>84</v>
      </c>
      <c r="AE1519">
        <v>2.9742232520000001E-3</v>
      </c>
      <c r="AF1519">
        <v>0</v>
      </c>
      <c r="AG1519" t="s">
        <v>20</v>
      </c>
      <c r="AH1519" t="s">
        <v>24</v>
      </c>
    </row>
    <row r="1520" spans="1:34" x14ac:dyDescent="0.2">
      <c r="A1520" t="s">
        <v>14</v>
      </c>
      <c r="B1520" t="s">
        <v>19</v>
      </c>
      <c r="C1520" s="3" t="s">
        <v>15</v>
      </c>
      <c r="D1520" t="s">
        <v>16</v>
      </c>
      <c r="E1520" t="s">
        <v>17</v>
      </c>
      <c r="F1520" t="s">
        <v>18</v>
      </c>
      <c r="H1520" t="s">
        <v>25</v>
      </c>
      <c r="I1520" t="s">
        <v>52</v>
      </c>
      <c r="K1520" t="s">
        <v>51</v>
      </c>
      <c r="L1520" t="s">
        <v>133</v>
      </c>
      <c r="M1520" t="s">
        <v>133</v>
      </c>
      <c r="N1520" t="s">
        <v>243</v>
      </c>
      <c r="O1520" t="s">
        <v>109</v>
      </c>
      <c r="P1520">
        <v>2</v>
      </c>
      <c r="Q1520">
        <v>3.2033361819999999E-3</v>
      </c>
      <c r="R1520" t="s">
        <v>23</v>
      </c>
      <c r="T1520">
        <v>2</v>
      </c>
      <c r="V1520" t="s">
        <v>24</v>
      </c>
      <c r="W1520" t="s">
        <v>26</v>
      </c>
      <c r="X1520" t="s">
        <v>25</v>
      </c>
      <c r="Z1520" t="s">
        <v>161</v>
      </c>
      <c r="AB1520" t="s">
        <v>30</v>
      </c>
      <c r="AC1520" t="s">
        <v>30</v>
      </c>
      <c r="AD1520">
        <v>84</v>
      </c>
      <c r="AE1520">
        <v>3.813495455E-3</v>
      </c>
      <c r="AF1520">
        <v>0</v>
      </c>
      <c r="AG1520" t="s">
        <v>20</v>
      </c>
      <c r="AH1520" t="s">
        <v>24</v>
      </c>
    </row>
    <row r="1521" spans="1:34" x14ac:dyDescent="0.2">
      <c r="A1521" t="s">
        <v>14</v>
      </c>
      <c r="B1521" t="s">
        <v>19</v>
      </c>
      <c r="C1521" s="3" t="s">
        <v>15</v>
      </c>
      <c r="D1521" t="s">
        <v>16</v>
      </c>
      <c r="E1521" t="s">
        <v>17</v>
      </c>
      <c r="F1521" t="s">
        <v>18</v>
      </c>
      <c r="H1521" t="s">
        <v>25</v>
      </c>
      <c r="I1521" t="s">
        <v>52</v>
      </c>
      <c r="K1521" t="s">
        <v>51</v>
      </c>
      <c r="L1521" t="s">
        <v>133</v>
      </c>
      <c r="M1521" t="s">
        <v>133</v>
      </c>
      <c r="N1521" t="s">
        <v>243</v>
      </c>
      <c r="O1521" t="s">
        <v>108</v>
      </c>
      <c r="P1521">
        <v>5</v>
      </c>
      <c r="Q1521">
        <v>2.746626277E-3</v>
      </c>
      <c r="R1521" t="s">
        <v>23</v>
      </c>
      <c r="T1521">
        <v>5</v>
      </c>
      <c r="V1521" t="s">
        <v>24</v>
      </c>
      <c r="W1521" t="s">
        <v>26</v>
      </c>
      <c r="X1521" t="s">
        <v>25</v>
      </c>
      <c r="Z1521" t="s">
        <v>161</v>
      </c>
      <c r="AB1521" t="s">
        <v>30</v>
      </c>
      <c r="AC1521" t="s">
        <v>30</v>
      </c>
      <c r="AD1521">
        <v>84</v>
      </c>
      <c r="AE1521">
        <v>3.2697931870000001E-3</v>
      </c>
      <c r="AF1521">
        <v>0</v>
      </c>
      <c r="AG1521" t="s">
        <v>20</v>
      </c>
      <c r="AH1521" t="s">
        <v>24</v>
      </c>
    </row>
    <row r="1522" spans="1:34" x14ac:dyDescent="0.2">
      <c r="A1522" t="s">
        <v>14</v>
      </c>
      <c r="B1522" t="s">
        <v>19</v>
      </c>
      <c r="C1522" s="3" t="s">
        <v>15</v>
      </c>
      <c r="D1522" t="s">
        <v>16</v>
      </c>
      <c r="E1522" t="s">
        <v>17</v>
      </c>
      <c r="F1522" t="s">
        <v>18</v>
      </c>
      <c r="H1522" t="s">
        <v>25</v>
      </c>
      <c r="I1522" t="s">
        <v>52</v>
      </c>
      <c r="K1522" t="s">
        <v>51</v>
      </c>
      <c r="L1522" t="s">
        <v>133</v>
      </c>
      <c r="M1522" t="s">
        <v>133</v>
      </c>
      <c r="N1522" t="s">
        <v>243</v>
      </c>
      <c r="O1522" t="s">
        <v>36</v>
      </c>
      <c r="P1522">
        <v>118</v>
      </c>
      <c r="Q1522">
        <v>0.35371318751300002</v>
      </c>
      <c r="R1522" t="s">
        <v>23</v>
      </c>
      <c r="T1522">
        <v>118</v>
      </c>
      <c r="V1522" t="s">
        <v>24</v>
      </c>
      <c r="W1522" t="s">
        <v>26</v>
      </c>
      <c r="X1522" t="s">
        <v>25</v>
      </c>
      <c r="Z1522" t="s">
        <v>161</v>
      </c>
      <c r="AB1522" t="s">
        <v>30</v>
      </c>
      <c r="AC1522" t="s">
        <v>30</v>
      </c>
      <c r="AD1522">
        <v>84</v>
      </c>
      <c r="AE1522">
        <v>0.42108712799100001</v>
      </c>
      <c r="AF1522">
        <v>0</v>
      </c>
      <c r="AG1522" t="s">
        <v>20</v>
      </c>
      <c r="AH1522" t="s">
        <v>24</v>
      </c>
    </row>
    <row r="1523" spans="1:34" x14ac:dyDescent="0.2">
      <c r="A1523" t="s">
        <v>14</v>
      </c>
      <c r="B1523" t="s">
        <v>19</v>
      </c>
      <c r="C1523" s="3" t="s">
        <v>15</v>
      </c>
      <c r="D1523" t="s">
        <v>16</v>
      </c>
      <c r="E1523" t="s">
        <v>17</v>
      </c>
      <c r="F1523" t="s">
        <v>18</v>
      </c>
      <c r="H1523" t="s">
        <v>25</v>
      </c>
      <c r="I1523" t="s">
        <v>52</v>
      </c>
      <c r="K1523" t="s">
        <v>51</v>
      </c>
      <c r="L1523" t="s">
        <v>133</v>
      </c>
      <c r="M1523" t="s">
        <v>133</v>
      </c>
      <c r="N1523" t="s">
        <v>243</v>
      </c>
      <c r="O1523" t="s">
        <v>90</v>
      </c>
      <c r="P1523">
        <v>7</v>
      </c>
      <c r="Q1523">
        <v>9.8100250509999994E-3</v>
      </c>
      <c r="R1523" t="s">
        <v>23</v>
      </c>
      <c r="T1523">
        <v>7</v>
      </c>
      <c r="V1523" t="s">
        <v>24</v>
      </c>
      <c r="W1523" t="s">
        <v>26</v>
      </c>
      <c r="X1523" t="s">
        <v>25</v>
      </c>
      <c r="Z1523" t="s">
        <v>161</v>
      </c>
      <c r="AB1523" t="s">
        <v>30</v>
      </c>
      <c r="AC1523" t="s">
        <v>30</v>
      </c>
      <c r="AD1523">
        <v>84</v>
      </c>
      <c r="AE1523">
        <v>1.167860125E-2</v>
      </c>
      <c r="AF1523">
        <v>0</v>
      </c>
      <c r="AG1523" t="s">
        <v>20</v>
      </c>
      <c r="AH1523" t="s">
        <v>24</v>
      </c>
    </row>
    <row r="1524" spans="1:34" x14ac:dyDescent="0.2">
      <c r="A1524" t="s">
        <v>14</v>
      </c>
      <c r="B1524" t="s">
        <v>19</v>
      </c>
      <c r="C1524" s="3" t="s">
        <v>15</v>
      </c>
      <c r="D1524" t="s">
        <v>16</v>
      </c>
      <c r="E1524" t="s">
        <v>17</v>
      </c>
      <c r="F1524" t="s">
        <v>18</v>
      </c>
      <c r="H1524" t="s">
        <v>25</v>
      </c>
      <c r="I1524" t="s">
        <v>55</v>
      </c>
      <c r="K1524" t="s">
        <v>53</v>
      </c>
      <c r="L1524" t="s">
        <v>133</v>
      </c>
      <c r="M1524" t="s">
        <v>133</v>
      </c>
      <c r="N1524" t="s">
        <v>243</v>
      </c>
      <c r="O1524" t="s">
        <v>77</v>
      </c>
      <c r="P1524">
        <v>7</v>
      </c>
      <c r="Q1524">
        <v>2.960543099E-3</v>
      </c>
      <c r="R1524" t="s">
        <v>23</v>
      </c>
      <c r="T1524">
        <v>7</v>
      </c>
      <c r="V1524" t="s">
        <v>24</v>
      </c>
      <c r="W1524" t="s">
        <v>26</v>
      </c>
      <c r="X1524" t="s">
        <v>54</v>
      </c>
      <c r="Z1524" t="s">
        <v>161</v>
      </c>
      <c r="AB1524" t="s">
        <v>30</v>
      </c>
      <c r="AC1524" t="s">
        <v>30</v>
      </c>
      <c r="AD1524">
        <v>84</v>
      </c>
      <c r="AE1524">
        <v>3.5244560700000002E-3</v>
      </c>
      <c r="AF1524">
        <v>0</v>
      </c>
      <c r="AG1524" t="s">
        <v>20</v>
      </c>
      <c r="AH1524" t="s">
        <v>24</v>
      </c>
    </row>
    <row r="1525" spans="1:34" x14ac:dyDescent="0.2">
      <c r="A1525" t="s">
        <v>14</v>
      </c>
      <c r="B1525" t="s">
        <v>19</v>
      </c>
      <c r="C1525" s="3" t="s">
        <v>15</v>
      </c>
      <c r="D1525" t="s">
        <v>16</v>
      </c>
      <c r="E1525" t="s">
        <v>17</v>
      </c>
      <c r="F1525" t="s">
        <v>18</v>
      </c>
      <c r="H1525" t="s">
        <v>25</v>
      </c>
      <c r="I1525" t="s">
        <v>55</v>
      </c>
      <c r="K1525" t="s">
        <v>53</v>
      </c>
      <c r="L1525" t="s">
        <v>133</v>
      </c>
      <c r="M1525" t="s">
        <v>133</v>
      </c>
      <c r="N1525" t="s">
        <v>243</v>
      </c>
      <c r="O1525" t="s">
        <v>29</v>
      </c>
      <c r="P1525">
        <v>206</v>
      </c>
      <c r="Q1525">
        <v>0.51268179696100002</v>
      </c>
      <c r="R1525" t="s">
        <v>23</v>
      </c>
      <c r="T1525">
        <v>206</v>
      </c>
      <c r="V1525" t="s">
        <v>24</v>
      </c>
      <c r="W1525" t="s">
        <v>26</v>
      </c>
      <c r="X1525" t="s">
        <v>54</v>
      </c>
      <c r="Z1525" t="s">
        <v>161</v>
      </c>
      <c r="AB1525" t="s">
        <v>30</v>
      </c>
      <c r="AC1525" t="s">
        <v>30</v>
      </c>
      <c r="AD1525">
        <v>84</v>
      </c>
      <c r="AE1525">
        <v>0.61033547257200005</v>
      </c>
      <c r="AF1525">
        <v>0</v>
      </c>
      <c r="AG1525" t="s">
        <v>20</v>
      </c>
      <c r="AH1525" t="s">
        <v>24</v>
      </c>
    </row>
    <row r="1526" spans="1:34" x14ac:dyDescent="0.2">
      <c r="A1526" t="s">
        <v>14</v>
      </c>
      <c r="B1526" t="s">
        <v>19</v>
      </c>
      <c r="C1526" s="3" t="s">
        <v>15</v>
      </c>
      <c r="D1526" t="s">
        <v>16</v>
      </c>
      <c r="E1526" t="s">
        <v>17</v>
      </c>
      <c r="F1526" t="s">
        <v>18</v>
      </c>
      <c r="H1526" t="s">
        <v>25</v>
      </c>
      <c r="I1526" t="s">
        <v>55</v>
      </c>
      <c r="K1526" t="s">
        <v>53</v>
      </c>
      <c r="L1526" t="s">
        <v>133</v>
      </c>
      <c r="M1526" t="s">
        <v>133</v>
      </c>
      <c r="N1526" t="s">
        <v>243</v>
      </c>
      <c r="O1526" t="s">
        <v>97</v>
      </c>
      <c r="P1526">
        <v>1</v>
      </c>
      <c r="Q1526">
        <v>5.154641586E-3</v>
      </c>
      <c r="R1526" t="s">
        <v>23</v>
      </c>
      <c r="T1526">
        <v>1</v>
      </c>
      <c r="V1526" t="s">
        <v>24</v>
      </c>
      <c r="W1526" t="s">
        <v>26</v>
      </c>
      <c r="X1526" t="s">
        <v>54</v>
      </c>
      <c r="Z1526" t="s">
        <v>161</v>
      </c>
      <c r="AB1526" t="s">
        <v>30</v>
      </c>
      <c r="AC1526" t="s">
        <v>30</v>
      </c>
      <c r="AD1526">
        <v>84</v>
      </c>
      <c r="AE1526">
        <v>6.136478079E-3</v>
      </c>
      <c r="AF1526">
        <v>0</v>
      </c>
      <c r="AG1526" t="s">
        <v>20</v>
      </c>
      <c r="AH1526" t="s">
        <v>24</v>
      </c>
    </row>
    <row r="1527" spans="1:34" x14ac:dyDescent="0.2">
      <c r="A1527" t="s">
        <v>14</v>
      </c>
      <c r="B1527" t="s">
        <v>19</v>
      </c>
      <c r="C1527" s="3" t="s">
        <v>15</v>
      </c>
      <c r="D1527" t="s">
        <v>16</v>
      </c>
      <c r="E1527" t="s">
        <v>17</v>
      </c>
      <c r="F1527" t="s">
        <v>18</v>
      </c>
      <c r="H1527" t="s">
        <v>25</v>
      </c>
      <c r="I1527" t="s">
        <v>55</v>
      </c>
      <c r="K1527" t="s">
        <v>53</v>
      </c>
      <c r="L1527" t="s">
        <v>133</v>
      </c>
      <c r="M1527" t="s">
        <v>133</v>
      </c>
      <c r="N1527" t="s">
        <v>243</v>
      </c>
      <c r="O1527" t="s">
        <v>83</v>
      </c>
      <c r="P1527">
        <v>1</v>
      </c>
      <c r="Q1527">
        <v>1.0975080369999999E-3</v>
      </c>
      <c r="R1527" t="s">
        <v>23</v>
      </c>
      <c r="T1527">
        <v>1</v>
      </c>
      <c r="V1527" t="s">
        <v>24</v>
      </c>
      <c r="W1527" t="s">
        <v>26</v>
      </c>
      <c r="X1527" t="s">
        <v>54</v>
      </c>
      <c r="Z1527" t="s">
        <v>161</v>
      </c>
      <c r="AB1527" t="s">
        <v>30</v>
      </c>
      <c r="AC1527" t="s">
        <v>30</v>
      </c>
      <c r="AD1527">
        <v>84</v>
      </c>
      <c r="AE1527">
        <v>1.306557187E-3</v>
      </c>
      <c r="AF1527">
        <v>0</v>
      </c>
      <c r="AG1527" t="s">
        <v>20</v>
      </c>
      <c r="AH1527" t="s">
        <v>24</v>
      </c>
    </row>
    <row r="1528" spans="1:34" x14ac:dyDescent="0.2">
      <c r="A1528" t="s">
        <v>14</v>
      </c>
      <c r="B1528" t="s">
        <v>19</v>
      </c>
      <c r="C1528" s="3" t="s">
        <v>15</v>
      </c>
      <c r="D1528" t="s">
        <v>16</v>
      </c>
      <c r="E1528" t="s">
        <v>17</v>
      </c>
      <c r="F1528" t="s">
        <v>18</v>
      </c>
      <c r="H1528" t="s">
        <v>25</v>
      </c>
      <c r="I1528" t="s">
        <v>55</v>
      </c>
      <c r="K1528" t="s">
        <v>53</v>
      </c>
      <c r="L1528" t="s">
        <v>133</v>
      </c>
      <c r="M1528" t="s">
        <v>133</v>
      </c>
      <c r="N1528" t="s">
        <v>243</v>
      </c>
      <c r="O1528" t="s">
        <v>31</v>
      </c>
      <c r="P1528">
        <v>22</v>
      </c>
      <c r="Q1528">
        <v>6.4957225303999999E-2</v>
      </c>
      <c r="R1528" t="s">
        <v>23</v>
      </c>
      <c r="T1528">
        <v>22</v>
      </c>
      <c r="V1528" t="s">
        <v>24</v>
      </c>
      <c r="W1528" t="s">
        <v>26</v>
      </c>
      <c r="X1528" t="s">
        <v>54</v>
      </c>
      <c r="Z1528" t="s">
        <v>161</v>
      </c>
      <c r="AB1528" t="s">
        <v>30</v>
      </c>
      <c r="AC1528" t="s">
        <v>30</v>
      </c>
      <c r="AD1528">
        <v>84</v>
      </c>
      <c r="AE1528">
        <v>7.7330030123999999E-2</v>
      </c>
      <c r="AF1528">
        <v>0</v>
      </c>
      <c r="AG1528" t="s">
        <v>20</v>
      </c>
      <c r="AH1528" t="s">
        <v>24</v>
      </c>
    </row>
    <row r="1529" spans="1:34" x14ac:dyDescent="0.2">
      <c r="A1529" t="s">
        <v>14</v>
      </c>
      <c r="B1529" t="s">
        <v>19</v>
      </c>
      <c r="C1529" s="3" t="s">
        <v>15</v>
      </c>
      <c r="D1529" t="s">
        <v>16</v>
      </c>
      <c r="E1529" t="s">
        <v>17</v>
      </c>
      <c r="F1529" t="s">
        <v>18</v>
      </c>
      <c r="H1529" t="s">
        <v>25</v>
      </c>
      <c r="I1529" t="s">
        <v>55</v>
      </c>
      <c r="K1529" t="s">
        <v>53</v>
      </c>
      <c r="L1529" t="s">
        <v>133</v>
      </c>
      <c r="M1529" t="s">
        <v>133</v>
      </c>
      <c r="N1529" t="s">
        <v>243</v>
      </c>
      <c r="O1529" t="s">
        <v>76</v>
      </c>
      <c r="P1529">
        <v>8</v>
      </c>
      <c r="Q1529">
        <v>2.4088704276999998E-2</v>
      </c>
      <c r="R1529" t="s">
        <v>23</v>
      </c>
      <c r="T1529">
        <v>8</v>
      </c>
      <c r="V1529" t="s">
        <v>24</v>
      </c>
      <c r="W1529" t="s">
        <v>26</v>
      </c>
      <c r="X1529" t="s">
        <v>54</v>
      </c>
      <c r="Z1529" t="s">
        <v>161</v>
      </c>
      <c r="AB1529" t="s">
        <v>30</v>
      </c>
      <c r="AC1529" t="s">
        <v>30</v>
      </c>
      <c r="AD1529">
        <v>84</v>
      </c>
      <c r="AE1529">
        <v>2.8677028901000001E-2</v>
      </c>
      <c r="AF1529">
        <v>0</v>
      </c>
      <c r="AG1529" t="s">
        <v>20</v>
      </c>
      <c r="AH1529" t="s">
        <v>24</v>
      </c>
    </row>
    <row r="1530" spans="1:34" x14ac:dyDescent="0.2">
      <c r="A1530" t="s">
        <v>14</v>
      </c>
      <c r="B1530" t="s">
        <v>19</v>
      </c>
      <c r="C1530" s="3" t="s">
        <v>15</v>
      </c>
      <c r="D1530" t="s">
        <v>16</v>
      </c>
      <c r="E1530" t="s">
        <v>17</v>
      </c>
      <c r="F1530" t="s">
        <v>18</v>
      </c>
      <c r="H1530" t="s">
        <v>25</v>
      </c>
      <c r="I1530" t="s">
        <v>55</v>
      </c>
      <c r="K1530" t="s">
        <v>53</v>
      </c>
      <c r="L1530" t="s">
        <v>133</v>
      </c>
      <c r="M1530" t="s">
        <v>133</v>
      </c>
      <c r="N1530" t="s">
        <v>243</v>
      </c>
      <c r="O1530" t="s">
        <v>137</v>
      </c>
      <c r="P1530">
        <v>1</v>
      </c>
      <c r="Q1530">
        <v>3.1342168410000001E-3</v>
      </c>
      <c r="R1530" t="s">
        <v>23</v>
      </c>
      <c r="T1530">
        <v>1</v>
      </c>
      <c r="V1530" t="s">
        <v>24</v>
      </c>
      <c r="W1530" t="s">
        <v>26</v>
      </c>
      <c r="X1530" t="s">
        <v>54</v>
      </c>
      <c r="Z1530" t="s">
        <v>161</v>
      </c>
      <c r="AB1530" t="s">
        <v>30</v>
      </c>
      <c r="AC1530" t="s">
        <v>30</v>
      </c>
      <c r="AD1530">
        <v>84</v>
      </c>
      <c r="AE1530">
        <v>3.7312105250000001E-3</v>
      </c>
      <c r="AF1530">
        <v>0</v>
      </c>
      <c r="AG1530" t="s">
        <v>20</v>
      </c>
      <c r="AH1530" t="s">
        <v>24</v>
      </c>
    </row>
    <row r="1531" spans="1:34" x14ac:dyDescent="0.2">
      <c r="A1531" t="s">
        <v>14</v>
      </c>
      <c r="B1531" t="s">
        <v>19</v>
      </c>
      <c r="C1531" s="3" t="s">
        <v>15</v>
      </c>
      <c r="D1531" t="s">
        <v>16</v>
      </c>
      <c r="E1531" t="s">
        <v>17</v>
      </c>
      <c r="F1531" t="s">
        <v>18</v>
      </c>
      <c r="H1531" t="s">
        <v>25</v>
      </c>
      <c r="I1531" t="s">
        <v>55</v>
      </c>
      <c r="K1531" t="s">
        <v>53</v>
      </c>
      <c r="L1531" t="s">
        <v>133</v>
      </c>
      <c r="M1531" t="s">
        <v>133</v>
      </c>
      <c r="N1531" t="s">
        <v>243</v>
      </c>
      <c r="O1531" t="s">
        <v>135</v>
      </c>
      <c r="P1531">
        <v>1</v>
      </c>
      <c r="Q1531">
        <v>6.0727602000000005E-4</v>
      </c>
      <c r="R1531" t="s">
        <v>23</v>
      </c>
      <c r="T1531">
        <v>1</v>
      </c>
      <c r="V1531" t="s">
        <v>24</v>
      </c>
      <c r="W1531" t="s">
        <v>26</v>
      </c>
      <c r="X1531" t="s">
        <v>54</v>
      </c>
      <c r="Z1531" t="s">
        <v>161</v>
      </c>
      <c r="AB1531" t="s">
        <v>30</v>
      </c>
      <c r="AC1531" t="s">
        <v>30</v>
      </c>
      <c r="AD1531">
        <v>84</v>
      </c>
      <c r="AE1531">
        <v>7.2294764299999997E-4</v>
      </c>
      <c r="AF1531">
        <v>0</v>
      </c>
      <c r="AG1531" t="s">
        <v>20</v>
      </c>
      <c r="AH1531" t="s">
        <v>24</v>
      </c>
    </row>
    <row r="1532" spans="1:34" x14ac:dyDescent="0.2">
      <c r="A1532" t="s">
        <v>14</v>
      </c>
      <c r="B1532" t="s">
        <v>19</v>
      </c>
      <c r="C1532" s="3" t="s">
        <v>15</v>
      </c>
      <c r="D1532" t="s">
        <v>16</v>
      </c>
      <c r="E1532" t="s">
        <v>17</v>
      </c>
      <c r="F1532" t="s">
        <v>18</v>
      </c>
      <c r="H1532" t="s">
        <v>25</v>
      </c>
      <c r="I1532" t="s">
        <v>55</v>
      </c>
      <c r="K1532" t="s">
        <v>53</v>
      </c>
      <c r="L1532" t="s">
        <v>133</v>
      </c>
      <c r="M1532" t="s">
        <v>133</v>
      </c>
      <c r="N1532" t="s">
        <v>243</v>
      </c>
      <c r="O1532" t="s">
        <v>32</v>
      </c>
      <c r="P1532">
        <v>6</v>
      </c>
      <c r="Q1532">
        <v>1.7449975999E-2</v>
      </c>
      <c r="R1532" t="s">
        <v>23</v>
      </c>
      <c r="T1532">
        <v>6</v>
      </c>
      <c r="V1532" t="s">
        <v>24</v>
      </c>
      <c r="W1532" t="s">
        <v>26</v>
      </c>
      <c r="X1532" t="s">
        <v>54</v>
      </c>
      <c r="Z1532" t="s">
        <v>161</v>
      </c>
      <c r="AB1532" t="s">
        <v>30</v>
      </c>
      <c r="AC1532" t="s">
        <v>30</v>
      </c>
      <c r="AD1532">
        <v>84</v>
      </c>
      <c r="AE1532">
        <v>2.0773780951E-2</v>
      </c>
      <c r="AF1532">
        <v>0</v>
      </c>
      <c r="AG1532" t="s">
        <v>20</v>
      </c>
      <c r="AH1532" t="s">
        <v>24</v>
      </c>
    </row>
    <row r="1533" spans="1:34" x14ac:dyDescent="0.2">
      <c r="A1533" t="s">
        <v>14</v>
      </c>
      <c r="B1533" t="s">
        <v>19</v>
      </c>
      <c r="C1533" s="3" t="s">
        <v>15</v>
      </c>
      <c r="D1533" t="s">
        <v>16</v>
      </c>
      <c r="E1533" t="s">
        <v>17</v>
      </c>
      <c r="F1533" t="s">
        <v>18</v>
      </c>
      <c r="H1533" t="s">
        <v>25</v>
      </c>
      <c r="I1533" t="s">
        <v>55</v>
      </c>
      <c r="K1533" t="s">
        <v>53</v>
      </c>
      <c r="L1533" t="s">
        <v>133</v>
      </c>
      <c r="M1533" t="s">
        <v>133</v>
      </c>
      <c r="N1533" t="s">
        <v>243</v>
      </c>
      <c r="O1533" t="s">
        <v>33</v>
      </c>
      <c r="P1533">
        <v>1550</v>
      </c>
      <c r="Q1533">
        <v>7.4593981505539997</v>
      </c>
      <c r="R1533" t="s">
        <v>23</v>
      </c>
      <c r="T1533">
        <v>1550</v>
      </c>
      <c r="V1533" t="s">
        <v>24</v>
      </c>
      <c r="W1533" t="s">
        <v>26</v>
      </c>
      <c r="X1533" t="s">
        <v>54</v>
      </c>
      <c r="Z1533" t="s">
        <v>161</v>
      </c>
      <c r="AB1533" t="s">
        <v>30</v>
      </c>
      <c r="AC1533" t="s">
        <v>30</v>
      </c>
      <c r="AD1533">
        <v>84</v>
      </c>
      <c r="AE1533">
        <v>8.8802358935149996</v>
      </c>
      <c r="AF1533">
        <v>0</v>
      </c>
      <c r="AG1533" t="s">
        <v>20</v>
      </c>
      <c r="AH1533" t="s">
        <v>24</v>
      </c>
    </row>
    <row r="1534" spans="1:34" x14ac:dyDescent="0.2">
      <c r="A1534" t="s">
        <v>14</v>
      </c>
      <c r="B1534" t="s">
        <v>19</v>
      </c>
      <c r="C1534" s="3" t="s">
        <v>15</v>
      </c>
      <c r="D1534" t="s">
        <v>16</v>
      </c>
      <c r="E1534" t="s">
        <v>17</v>
      </c>
      <c r="F1534" t="s">
        <v>18</v>
      </c>
      <c r="H1534" t="s">
        <v>25</v>
      </c>
      <c r="I1534" t="s">
        <v>55</v>
      </c>
      <c r="K1534" t="s">
        <v>53</v>
      </c>
      <c r="L1534" t="s">
        <v>133</v>
      </c>
      <c r="M1534" t="s">
        <v>133</v>
      </c>
      <c r="N1534" t="s">
        <v>243</v>
      </c>
      <c r="O1534" t="s">
        <v>95</v>
      </c>
      <c r="P1534">
        <v>15</v>
      </c>
      <c r="Q1534">
        <v>6.4250704310000004E-2</v>
      </c>
      <c r="R1534" t="s">
        <v>23</v>
      </c>
      <c r="T1534">
        <v>15</v>
      </c>
      <c r="V1534" t="s">
        <v>24</v>
      </c>
      <c r="W1534" t="s">
        <v>26</v>
      </c>
      <c r="X1534" t="s">
        <v>54</v>
      </c>
      <c r="Z1534" t="s">
        <v>161</v>
      </c>
      <c r="AB1534" t="s">
        <v>30</v>
      </c>
      <c r="AC1534" t="s">
        <v>30</v>
      </c>
      <c r="AD1534">
        <v>84</v>
      </c>
      <c r="AE1534">
        <v>7.6488933703E-2</v>
      </c>
      <c r="AF1534">
        <v>0</v>
      </c>
      <c r="AG1534" t="s">
        <v>20</v>
      </c>
      <c r="AH1534" t="s">
        <v>24</v>
      </c>
    </row>
    <row r="1535" spans="1:34" x14ac:dyDescent="0.2">
      <c r="A1535" t="s">
        <v>14</v>
      </c>
      <c r="B1535" t="s">
        <v>19</v>
      </c>
      <c r="C1535" s="3" t="s">
        <v>15</v>
      </c>
      <c r="D1535" t="s">
        <v>16</v>
      </c>
      <c r="E1535" t="s">
        <v>17</v>
      </c>
      <c r="F1535" t="s">
        <v>18</v>
      </c>
      <c r="H1535" t="s">
        <v>25</v>
      </c>
      <c r="I1535" t="s">
        <v>55</v>
      </c>
      <c r="K1535" t="s">
        <v>53</v>
      </c>
      <c r="L1535" t="s">
        <v>133</v>
      </c>
      <c r="M1535" t="s">
        <v>133</v>
      </c>
      <c r="N1535" t="s">
        <v>243</v>
      </c>
      <c r="O1535" t="s">
        <v>94</v>
      </c>
      <c r="P1535">
        <v>1</v>
      </c>
      <c r="Q1535">
        <v>4.8547777699999999E-4</v>
      </c>
      <c r="R1535" t="s">
        <v>23</v>
      </c>
      <c r="T1535">
        <v>1</v>
      </c>
      <c r="V1535" t="s">
        <v>24</v>
      </c>
      <c r="W1535" t="s">
        <v>26</v>
      </c>
      <c r="X1535" t="s">
        <v>54</v>
      </c>
      <c r="Z1535" t="s">
        <v>161</v>
      </c>
      <c r="AB1535" t="s">
        <v>30</v>
      </c>
      <c r="AC1535" t="s">
        <v>30</v>
      </c>
      <c r="AD1535">
        <v>84</v>
      </c>
      <c r="AE1535">
        <v>5.7794973400000001E-4</v>
      </c>
      <c r="AF1535">
        <v>0</v>
      </c>
      <c r="AG1535" t="s">
        <v>20</v>
      </c>
      <c r="AH1535" t="s">
        <v>24</v>
      </c>
    </row>
    <row r="1536" spans="1:34" x14ac:dyDescent="0.2">
      <c r="A1536" t="s">
        <v>14</v>
      </c>
      <c r="B1536" t="s">
        <v>19</v>
      </c>
      <c r="C1536" s="3" t="s">
        <v>15</v>
      </c>
      <c r="D1536" t="s">
        <v>16</v>
      </c>
      <c r="E1536" t="s">
        <v>17</v>
      </c>
      <c r="F1536" t="s">
        <v>18</v>
      </c>
      <c r="H1536" t="s">
        <v>25</v>
      </c>
      <c r="I1536" t="s">
        <v>55</v>
      </c>
      <c r="K1536" t="s">
        <v>53</v>
      </c>
      <c r="L1536" t="s">
        <v>133</v>
      </c>
      <c r="M1536" t="s">
        <v>133</v>
      </c>
      <c r="N1536" t="s">
        <v>243</v>
      </c>
      <c r="O1536" t="s">
        <v>79</v>
      </c>
      <c r="P1536">
        <v>149</v>
      </c>
      <c r="Q1536">
        <v>0.51377178723899997</v>
      </c>
      <c r="R1536" t="s">
        <v>23</v>
      </c>
      <c r="T1536">
        <v>149</v>
      </c>
      <c r="V1536" t="s">
        <v>24</v>
      </c>
      <c r="W1536" t="s">
        <v>26</v>
      </c>
      <c r="X1536" t="s">
        <v>54</v>
      </c>
      <c r="Z1536" t="s">
        <v>161</v>
      </c>
      <c r="AB1536" t="s">
        <v>30</v>
      </c>
      <c r="AC1536" t="s">
        <v>30</v>
      </c>
      <c r="AD1536">
        <v>84</v>
      </c>
      <c r="AE1536">
        <v>0.61163308004799999</v>
      </c>
      <c r="AF1536">
        <v>0</v>
      </c>
      <c r="AG1536" t="s">
        <v>20</v>
      </c>
      <c r="AH1536" t="s">
        <v>24</v>
      </c>
    </row>
    <row r="1537" spans="1:34" x14ac:dyDescent="0.2">
      <c r="A1537" t="s">
        <v>14</v>
      </c>
      <c r="B1537" t="s">
        <v>19</v>
      </c>
      <c r="C1537" s="3" t="s">
        <v>15</v>
      </c>
      <c r="D1537" t="s">
        <v>16</v>
      </c>
      <c r="E1537" t="s">
        <v>17</v>
      </c>
      <c r="F1537" t="s">
        <v>18</v>
      </c>
      <c r="H1537" t="s">
        <v>25</v>
      </c>
      <c r="I1537" t="s">
        <v>55</v>
      </c>
      <c r="K1537" t="s">
        <v>53</v>
      </c>
      <c r="L1537" t="s">
        <v>133</v>
      </c>
      <c r="M1537" t="s">
        <v>133</v>
      </c>
      <c r="N1537" t="s">
        <v>243</v>
      </c>
      <c r="O1537" t="s">
        <v>82</v>
      </c>
      <c r="P1537">
        <v>5</v>
      </c>
      <c r="Q1537">
        <v>1.7037989545E-2</v>
      </c>
      <c r="R1537" t="s">
        <v>23</v>
      </c>
      <c r="T1537">
        <v>5</v>
      </c>
      <c r="V1537" t="s">
        <v>24</v>
      </c>
      <c r="W1537" t="s">
        <v>26</v>
      </c>
      <c r="X1537" t="s">
        <v>54</v>
      </c>
      <c r="Z1537" t="s">
        <v>161</v>
      </c>
      <c r="AB1537" t="s">
        <v>30</v>
      </c>
      <c r="AC1537" t="s">
        <v>30</v>
      </c>
      <c r="AD1537">
        <v>84</v>
      </c>
      <c r="AE1537">
        <v>2.0283320886999998E-2</v>
      </c>
      <c r="AF1537">
        <v>0</v>
      </c>
      <c r="AG1537" t="s">
        <v>20</v>
      </c>
      <c r="AH1537" t="s">
        <v>24</v>
      </c>
    </row>
    <row r="1538" spans="1:34" x14ac:dyDescent="0.2">
      <c r="A1538" t="s">
        <v>14</v>
      </c>
      <c r="B1538" t="s">
        <v>19</v>
      </c>
      <c r="C1538" s="3" t="s">
        <v>15</v>
      </c>
      <c r="D1538" t="s">
        <v>16</v>
      </c>
      <c r="E1538" t="s">
        <v>17</v>
      </c>
      <c r="F1538" t="s">
        <v>18</v>
      </c>
      <c r="H1538" t="s">
        <v>25</v>
      </c>
      <c r="I1538" t="s">
        <v>55</v>
      </c>
      <c r="K1538" t="s">
        <v>53</v>
      </c>
      <c r="L1538" t="s">
        <v>133</v>
      </c>
      <c r="M1538" t="s">
        <v>133</v>
      </c>
      <c r="N1538" t="s">
        <v>243</v>
      </c>
      <c r="O1538" t="s">
        <v>145</v>
      </c>
      <c r="P1538">
        <v>1</v>
      </c>
      <c r="Q1538">
        <v>5.4269414080000003E-3</v>
      </c>
      <c r="R1538" t="s">
        <v>23</v>
      </c>
      <c r="T1538">
        <v>1</v>
      </c>
      <c r="V1538" t="s">
        <v>24</v>
      </c>
      <c r="W1538" t="s">
        <v>26</v>
      </c>
      <c r="X1538" t="s">
        <v>54</v>
      </c>
      <c r="Z1538" t="s">
        <v>161</v>
      </c>
      <c r="AB1538" t="s">
        <v>30</v>
      </c>
      <c r="AC1538" t="s">
        <v>30</v>
      </c>
      <c r="AD1538">
        <v>84</v>
      </c>
      <c r="AE1538">
        <v>6.4606445329999998E-3</v>
      </c>
      <c r="AF1538">
        <v>0</v>
      </c>
      <c r="AG1538" t="s">
        <v>20</v>
      </c>
      <c r="AH1538" t="s">
        <v>24</v>
      </c>
    </row>
    <row r="1539" spans="1:34" x14ac:dyDescent="0.2">
      <c r="A1539" t="s">
        <v>14</v>
      </c>
      <c r="B1539" t="s">
        <v>19</v>
      </c>
      <c r="C1539" s="3" t="s">
        <v>15</v>
      </c>
      <c r="D1539" t="s">
        <v>16</v>
      </c>
      <c r="E1539" t="s">
        <v>17</v>
      </c>
      <c r="F1539" t="s">
        <v>18</v>
      </c>
      <c r="H1539" t="s">
        <v>25</v>
      </c>
      <c r="I1539" t="s">
        <v>55</v>
      </c>
      <c r="K1539" t="s">
        <v>53</v>
      </c>
      <c r="L1539" t="s">
        <v>133</v>
      </c>
      <c r="M1539" t="s">
        <v>133</v>
      </c>
      <c r="N1539" t="s">
        <v>243</v>
      </c>
      <c r="O1539" t="s">
        <v>191</v>
      </c>
      <c r="P1539">
        <v>1</v>
      </c>
      <c r="Q1539">
        <v>4.8754999939999996E-3</v>
      </c>
      <c r="R1539" t="s">
        <v>23</v>
      </c>
      <c r="T1539">
        <v>1</v>
      </c>
      <c r="V1539" t="s">
        <v>24</v>
      </c>
      <c r="W1539" t="s">
        <v>26</v>
      </c>
      <c r="X1539" t="s">
        <v>54</v>
      </c>
      <c r="Z1539" t="s">
        <v>161</v>
      </c>
      <c r="AB1539" t="s">
        <v>30</v>
      </c>
      <c r="AC1539" t="s">
        <v>30</v>
      </c>
      <c r="AD1539">
        <v>84</v>
      </c>
      <c r="AE1539">
        <v>5.8041666600000003E-3</v>
      </c>
      <c r="AF1539">
        <v>0</v>
      </c>
      <c r="AG1539" t="s">
        <v>20</v>
      </c>
      <c r="AH1539" t="s">
        <v>24</v>
      </c>
    </row>
    <row r="1540" spans="1:34" x14ac:dyDescent="0.2">
      <c r="A1540" t="s">
        <v>14</v>
      </c>
      <c r="B1540" t="s">
        <v>19</v>
      </c>
      <c r="C1540" s="3" t="s">
        <v>15</v>
      </c>
      <c r="D1540" t="s">
        <v>16</v>
      </c>
      <c r="E1540" t="s">
        <v>17</v>
      </c>
      <c r="F1540" t="s">
        <v>18</v>
      </c>
      <c r="H1540" t="s">
        <v>25</v>
      </c>
      <c r="I1540" t="s">
        <v>55</v>
      </c>
      <c r="K1540" t="s">
        <v>53</v>
      </c>
      <c r="L1540" t="s">
        <v>133</v>
      </c>
      <c r="M1540" t="s">
        <v>133</v>
      </c>
      <c r="N1540" t="s">
        <v>243</v>
      </c>
      <c r="O1540" t="s">
        <v>143</v>
      </c>
      <c r="P1540">
        <v>2</v>
      </c>
      <c r="Q1540">
        <v>5.4843373180000002E-3</v>
      </c>
      <c r="R1540" t="s">
        <v>23</v>
      </c>
      <c r="T1540">
        <v>2</v>
      </c>
      <c r="V1540" t="s">
        <v>24</v>
      </c>
      <c r="W1540" t="s">
        <v>26</v>
      </c>
      <c r="X1540" t="s">
        <v>54</v>
      </c>
      <c r="Z1540" t="s">
        <v>161</v>
      </c>
      <c r="AB1540" t="s">
        <v>30</v>
      </c>
      <c r="AC1540" t="s">
        <v>30</v>
      </c>
      <c r="AD1540">
        <v>84</v>
      </c>
      <c r="AE1540">
        <v>6.5289729980000004E-3</v>
      </c>
      <c r="AF1540">
        <v>0</v>
      </c>
      <c r="AG1540" t="s">
        <v>20</v>
      </c>
      <c r="AH1540" t="s">
        <v>24</v>
      </c>
    </row>
    <row r="1541" spans="1:34" x14ac:dyDescent="0.2">
      <c r="A1541" t="s">
        <v>14</v>
      </c>
      <c r="B1541" t="s">
        <v>19</v>
      </c>
      <c r="C1541" s="3" t="s">
        <v>15</v>
      </c>
      <c r="D1541" t="s">
        <v>16</v>
      </c>
      <c r="E1541" t="s">
        <v>17</v>
      </c>
      <c r="F1541" t="s">
        <v>18</v>
      </c>
      <c r="H1541" t="s">
        <v>25</v>
      </c>
      <c r="I1541" t="s">
        <v>55</v>
      </c>
      <c r="K1541" t="s">
        <v>53</v>
      </c>
      <c r="L1541" t="s">
        <v>133</v>
      </c>
      <c r="M1541" t="s">
        <v>133</v>
      </c>
      <c r="N1541" t="s">
        <v>243</v>
      </c>
      <c r="O1541" t="s">
        <v>35</v>
      </c>
      <c r="P1541">
        <v>3</v>
      </c>
      <c r="Q1541">
        <v>5.1881206730000004E-3</v>
      </c>
      <c r="R1541" t="s">
        <v>23</v>
      </c>
      <c r="T1541">
        <v>3</v>
      </c>
      <c r="V1541" t="s">
        <v>24</v>
      </c>
      <c r="W1541" t="s">
        <v>26</v>
      </c>
      <c r="X1541" t="s">
        <v>54</v>
      </c>
      <c r="Z1541" t="s">
        <v>161</v>
      </c>
      <c r="AB1541" t="s">
        <v>30</v>
      </c>
      <c r="AC1541" t="s">
        <v>30</v>
      </c>
      <c r="AD1541">
        <v>84</v>
      </c>
      <c r="AE1541">
        <v>6.1763341339999998E-3</v>
      </c>
      <c r="AF1541">
        <v>0</v>
      </c>
      <c r="AG1541" t="s">
        <v>20</v>
      </c>
      <c r="AH1541" t="s">
        <v>24</v>
      </c>
    </row>
    <row r="1542" spans="1:34" x14ac:dyDescent="0.2">
      <c r="A1542" t="s">
        <v>14</v>
      </c>
      <c r="B1542" t="s">
        <v>19</v>
      </c>
      <c r="C1542" s="3" t="s">
        <v>15</v>
      </c>
      <c r="D1542" t="s">
        <v>16</v>
      </c>
      <c r="E1542" t="s">
        <v>17</v>
      </c>
      <c r="F1542" t="s">
        <v>18</v>
      </c>
      <c r="H1542" t="s">
        <v>25</v>
      </c>
      <c r="I1542" t="s">
        <v>55</v>
      </c>
      <c r="K1542" t="s">
        <v>53</v>
      </c>
      <c r="L1542" t="s">
        <v>133</v>
      </c>
      <c r="M1542" t="s">
        <v>133</v>
      </c>
      <c r="N1542" t="s">
        <v>243</v>
      </c>
      <c r="O1542" t="s">
        <v>121</v>
      </c>
      <c r="P1542">
        <v>14</v>
      </c>
      <c r="Q1542">
        <v>8.2853965860000007E-3</v>
      </c>
      <c r="R1542" t="s">
        <v>23</v>
      </c>
      <c r="T1542">
        <v>14</v>
      </c>
      <c r="V1542" t="s">
        <v>24</v>
      </c>
      <c r="W1542" t="s">
        <v>26</v>
      </c>
      <c r="X1542" t="s">
        <v>54</v>
      </c>
      <c r="Z1542" t="s">
        <v>161</v>
      </c>
      <c r="AB1542" t="s">
        <v>30</v>
      </c>
      <c r="AC1542" t="s">
        <v>30</v>
      </c>
      <c r="AD1542">
        <v>84</v>
      </c>
      <c r="AE1542">
        <v>9.8635673640000004E-3</v>
      </c>
      <c r="AF1542">
        <v>0</v>
      </c>
      <c r="AG1542" t="s">
        <v>20</v>
      </c>
      <c r="AH1542" t="s">
        <v>24</v>
      </c>
    </row>
    <row r="1543" spans="1:34" x14ac:dyDescent="0.2">
      <c r="A1543" t="s">
        <v>14</v>
      </c>
      <c r="B1543" t="s">
        <v>19</v>
      </c>
      <c r="C1543" s="3" t="s">
        <v>15</v>
      </c>
      <c r="D1543" t="s">
        <v>16</v>
      </c>
      <c r="E1543" t="s">
        <v>17</v>
      </c>
      <c r="F1543" t="s">
        <v>18</v>
      </c>
      <c r="H1543" t="s">
        <v>25</v>
      </c>
      <c r="I1543" t="s">
        <v>55</v>
      </c>
      <c r="K1543" t="s">
        <v>53</v>
      </c>
      <c r="L1543" t="s">
        <v>133</v>
      </c>
      <c r="M1543" t="s">
        <v>133</v>
      </c>
      <c r="N1543" t="s">
        <v>243</v>
      </c>
      <c r="O1543" t="s">
        <v>118</v>
      </c>
      <c r="P1543">
        <v>1</v>
      </c>
      <c r="Q1543">
        <v>2.5892845830000001E-3</v>
      </c>
      <c r="R1543" t="s">
        <v>23</v>
      </c>
      <c r="T1543">
        <v>1</v>
      </c>
      <c r="V1543" t="s">
        <v>24</v>
      </c>
      <c r="W1543" t="s">
        <v>26</v>
      </c>
      <c r="X1543" t="s">
        <v>54</v>
      </c>
      <c r="Z1543" t="s">
        <v>161</v>
      </c>
      <c r="AB1543" t="s">
        <v>30</v>
      </c>
      <c r="AC1543" t="s">
        <v>30</v>
      </c>
      <c r="AD1543">
        <v>84</v>
      </c>
      <c r="AE1543">
        <v>3.0824816470000002E-3</v>
      </c>
      <c r="AF1543">
        <v>0</v>
      </c>
      <c r="AG1543" t="s">
        <v>20</v>
      </c>
      <c r="AH1543" t="s">
        <v>24</v>
      </c>
    </row>
    <row r="1544" spans="1:34" x14ac:dyDescent="0.2">
      <c r="A1544" t="s">
        <v>14</v>
      </c>
      <c r="B1544" t="s">
        <v>19</v>
      </c>
      <c r="C1544" s="3" t="s">
        <v>15</v>
      </c>
      <c r="D1544" t="s">
        <v>16</v>
      </c>
      <c r="E1544" t="s">
        <v>17</v>
      </c>
      <c r="F1544" t="s">
        <v>18</v>
      </c>
      <c r="H1544" t="s">
        <v>25</v>
      </c>
      <c r="I1544" t="s">
        <v>55</v>
      </c>
      <c r="K1544" t="s">
        <v>53</v>
      </c>
      <c r="L1544" t="s">
        <v>133</v>
      </c>
      <c r="M1544" t="s">
        <v>133</v>
      </c>
      <c r="N1544" t="s">
        <v>243</v>
      </c>
      <c r="O1544" t="s">
        <v>91</v>
      </c>
      <c r="P1544">
        <v>1</v>
      </c>
      <c r="Q1544">
        <v>4.395166164E-3</v>
      </c>
      <c r="R1544" t="s">
        <v>23</v>
      </c>
      <c r="T1544">
        <v>1</v>
      </c>
      <c r="V1544" t="s">
        <v>24</v>
      </c>
      <c r="W1544" t="s">
        <v>26</v>
      </c>
      <c r="X1544" t="s">
        <v>54</v>
      </c>
      <c r="Z1544" t="s">
        <v>161</v>
      </c>
      <c r="AB1544" t="s">
        <v>30</v>
      </c>
      <c r="AC1544" t="s">
        <v>30</v>
      </c>
      <c r="AD1544">
        <v>84</v>
      </c>
      <c r="AE1544">
        <v>5.2323406709999997E-3</v>
      </c>
      <c r="AF1544">
        <v>0</v>
      </c>
      <c r="AG1544" t="s">
        <v>20</v>
      </c>
      <c r="AH1544" t="s">
        <v>24</v>
      </c>
    </row>
    <row r="1545" spans="1:34" x14ac:dyDescent="0.2">
      <c r="A1545" t="s">
        <v>14</v>
      </c>
      <c r="B1545" t="s">
        <v>19</v>
      </c>
      <c r="C1545" s="3" t="s">
        <v>15</v>
      </c>
      <c r="D1545" t="s">
        <v>16</v>
      </c>
      <c r="E1545" t="s">
        <v>17</v>
      </c>
      <c r="F1545" t="s">
        <v>18</v>
      </c>
      <c r="H1545" t="s">
        <v>25</v>
      </c>
      <c r="I1545" t="s">
        <v>55</v>
      </c>
      <c r="K1545" t="s">
        <v>53</v>
      </c>
      <c r="L1545" t="s">
        <v>133</v>
      </c>
      <c r="M1545" t="s">
        <v>133</v>
      </c>
      <c r="N1545" t="s">
        <v>243</v>
      </c>
      <c r="O1545" t="s">
        <v>80</v>
      </c>
      <c r="P1545">
        <v>33</v>
      </c>
      <c r="Q1545">
        <v>0.116335302502</v>
      </c>
      <c r="R1545" t="s">
        <v>23</v>
      </c>
      <c r="T1545">
        <v>33</v>
      </c>
      <c r="V1545" t="s">
        <v>24</v>
      </c>
      <c r="W1545" t="s">
        <v>26</v>
      </c>
      <c r="X1545" t="s">
        <v>54</v>
      </c>
      <c r="Z1545" t="s">
        <v>161</v>
      </c>
      <c r="AB1545" t="s">
        <v>30</v>
      </c>
      <c r="AC1545" t="s">
        <v>30</v>
      </c>
      <c r="AD1545">
        <v>84</v>
      </c>
      <c r="AE1545">
        <v>0.138494407741</v>
      </c>
      <c r="AF1545">
        <v>0</v>
      </c>
      <c r="AG1545" t="s">
        <v>20</v>
      </c>
      <c r="AH1545" t="s">
        <v>24</v>
      </c>
    </row>
    <row r="1546" spans="1:34" x14ac:dyDescent="0.2">
      <c r="A1546" t="s">
        <v>14</v>
      </c>
      <c r="B1546" t="s">
        <v>19</v>
      </c>
      <c r="C1546" s="3" t="s">
        <v>15</v>
      </c>
      <c r="D1546" t="s">
        <v>16</v>
      </c>
      <c r="E1546" t="s">
        <v>17</v>
      </c>
      <c r="F1546" t="s">
        <v>18</v>
      </c>
      <c r="H1546" t="s">
        <v>25</v>
      </c>
      <c r="I1546" t="s">
        <v>55</v>
      </c>
      <c r="K1546" t="s">
        <v>53</v>
      </c>
      <c r="L1546" t="s">
        <v>133</v>
      </c>
      <c r="M1546" t="s">
        <v>133</v>
      </c>
      <c r="N1546" t="s">
        <v>243</v>
      </c>
      <c r="O1546" t="s">
        <v>115</v>
      </c>
      <c r="P1546">
        <v>3</v>
      </c>
      <c r="Q1546">
        <v>3.046005245E-3</v>
      </c>
      <c r="R1546" t="s">
        <v>23</v>
      </c>
      <c r="T1546">
        <v>3</v>
      </c>
      <c r="V1546" t="s">
        <v>24</v>
      </c>
      <c r="W1546" t="s">
        <v>26</v>
      </c>
      <c r="X1546" t="s">
        <v>54</v>
      </c>
      <c r="Z1546" t="s">
        <v>161</v>
      </c>
      <c r="AB1546" t="s">
        <v>30</v>
      </c>
      <c r="AC1546" t="s">
        <v>30</v>
      </c>
      <c r="AD1546">
        <v>84</v>
      </c>
      <c r="AE1546">
        <v>3.6261967200000001E-3</v>
      </c>
      <c r="AF1546">
        <v>0</v>
      </c>
      <c r="AG1546" t="s">
        <v>20</v>
      </c>
      <c r="AH1546" t="s">
        <v>24</v>
      </c>
    </row>
    <row r="1547" spans="1:34" x14ac:dyDescent="0.2">
      <c r="A1547" t="s">
        <v>14</v>
      </c>
      <c r="B1547" t="s">
        <v>19</v>
      </c>
      <c r="C1547" s="3" t="s">
        <v>15</v>
      </c>
      <c r="D1547" t="s">
        <v>16</v>
      </c>
      <c r="E1547" t="s">
        <v>17</v>
      </c>
      <c r="F1547" t="s">
        <v>18</v>
      </c>
      <c r="H1547" t="s">
        <v>25</v>
      </c>
      <c r="I1547" t="s">
        <v>55</v>
      </c>
      <c r="K1547" t="s">
        <v>53</v>
      </c>
      <c r="L1547" t="s">
        <v>133</v>
      </c>
      <c r="M1547" t="s">
        <v>133</v>
      </c>
      <c r="N1547" t="s">
        <v>243</v>
      </c>
      <c r="O1547" t="s">
        <v>130</v>
      </c>
      <c r="P1547">
        <v>3</v>
      </c>
      <c r="Q1547">
        <v>9.4045568530000002E-3</v>
      </c>
      <c r="R1547" t="s">
        <v>23</v>
      </c>
      <c r="T1547">
        <v>3</v>
      </c>
      <c r="V1547" t="s">
        <v>24</v>
      </c>
      <c r="W1547" t="s">
        <v>26</v>
      </c>
      <c r="X1547" t="s">
        <v>54</v>
      </c>
      <c r="Z1547" t="s">
        <v>161</v>
      </c>
      <c r="AB1547" t="s">
        <v>30</v>
      </c>
      <c r="AC1547" t="s">
        <v>30</v>
      </c>
      <c r="AD1547">
        <v>84</v>
      </c>
      <c r="AE1547">
        <v>1.1195901015999999E-2</v>
      </c>
      <c r="AF1547">
        <v>0</v>
      </c>
      <c r="AG1547" t="s">
        <v>20</v>
      </c>
      <c r="AH1547" t="s">
        <v>24</v>
      </c>
    </row>
    <row r="1548" spans="1:34" x14ac:dyDescent="0.2">
      <c r="A1548" t="s">
        <v>14</v>
      </c>
      <c r="B1548" t="s">
        <v>19</v>
      </c>
      <c r="C1548" s="3" t="s">
        <v>15</v>
      </c>
      <c r="D1548" t="s">
        <v>16</v>
      </c>
      <c r="E1548" t="s">
        <v>17</v>
      </c>
      <c r="F1548" t="s">
        <v>18</v>
      </c>
      <c r="H1548" t="s">
        <v>25</v>
      </c>
      <c r="I1548" t="s">
        <v>55</v>
      </c>
      <c r="K1548" t="s">
        <v>53</v>
      </c>
      <c r="L1548" t="s">
        <v>133</v>
      </c>
      <c r="M1548" t="s">
        <v>133</v>
      </c>
      <c r="N1548" t="s">
        <v>243</v>
      </c>
      <c r="O1548" t="s">
        <v>114</v>
      </c>
      <c r="P1548">
        <v>1</v>
      </c>
      <c r="Q1548">
        <v>1.5212601179999999E-3</v>
      </c>
      <c r="R1548" t="s">
        <v>23</v>
      </c>
      <c r="T1548">
        <v>1</v>
      </c>
      <c r="V1548" t="s">
        <v>24</v>
      </c>
      <c r="W1548" t="s">
        <v>26</v>
      </c>
      <c r="X1548" t="s">
        <v>54</v>
      </c>
      <c r="Z1548" t="s">
        <v>161</v>
      </c>
      <c r="AB1548" t="s">
        <v>30</v>
      </c>
      <c r="AC1548" t="s">
        <v>30</v>
      </c>
      <c r="AD1548">
        <v>84</v>
      </c>
      <c r="AE1548">
        <v>1.81102395E-3</v>
      </c>
      <c r="AF1548">
        <v>0</v>
      </c>
      <c r="AG1548" t="s">
        <v>20</v>
      </c>
      <c r="AH1548" t="s">
        <v>24</v>
      </c>
    </row>
    <row r="1549" spans="1:34" x14ac:dyDescent="0.2">
      <c r="A1549" t="s">
        <v>14</v>
      </c>
      <c r="B1549" t="s">
        <v>19</v>
      </c>
      <c r="C1549" s="3" t="s">
        <v>15</v>
      </c>
      <c r="D1549" t="s">
        <v>16</v>
      </c>
      <c r="E1549" t="s">
        <v>17</v>
      </c>
      <c r="F1549" t="s">
        <v>18</v>
      </c>
      <c r="H1549" t="s">
        <v>25</v>
      </c>
      <c r="I1549" t="s">
        <v>55</v>
      </c>
      <c r="K1549" t="s">
        <v>53</v>
      </c>
      <c r="L1549" t="s">
        <v>133</v>
      </c>
      <c r="M1549" t="s">
        <v>133</v>
      </c>
      <c r="N1549" t="s">
        <v>243</v>
      </c>
      <c r="O1549" t="s">
        <v>131</v>
      </c>
      <c r="P1549">
        <v>1</v>
      </c>
      <c r="Q1549">
        <v>5.0341365680000002E-3</v>
      </c>
      <c r="R1549" t="s">
        <v>23</v>
      </c>
      <c r="T1549">
        <v>1</v>
      </c>
      <c r="V1549" t="s">
        <v>24</v>
      </c>
      <c r="W1549" t="s">
        <v>26</v>
      </c>
      <c r="X1549" t="s">
        <v>54</v>
      </c>
      <c r="Z1549" t="s">
        <v>161</v>
      </c>
      <c r="AB1549" t="s">
        <v>30</v>
      </c>
      <c r="AC1549" t="s">
        <v>30</v>
      </c>
      <c r="AD1549">
        <v>84</v>
      </c>
      <c r="AE1549">
        <v>5.9930197240000002E-3</v>
      </c>
      <c r="AF1549">
        <v>0</v>
      </c>
      <c r="AG1549" t="s">
        <v>20</v>
      </c>
      <c r="AH1549" t="s">
        <v>24</v>
      </c>
    </row>
    <row r="1550" spans="1:34" x14ac:dyDescent="0.2">
      <c r="A1550" t="s">
        <v>14</v>
      </c>
      <c r="B1550" t="s">
        <v>19</v>
      </c>
      <c r="C1550" s="3" t="s">
        <v>15</v>
      </c>
      <c r="D1550" t="s">
        <v>16</v>
      </c>
      <c r="E1550" t="s">
        <v>17</v>
      </c>
      <c r="F1550" t="s">
        <v>18</v>
      </c>
      <c r="H1550" t="s">
        <v>25</v>
      </c>
      <c r="I1550" t="s">
        <v>55</v>
      </c>
      <c r="K1550" t="s">
        <v>53</v>
      </c>
      <c r="L1550" t="s">
        <v>133</v>
      </c>
      <c r="M1550" t="s">
        <v>133</v>
      </c>
      <c r="N1550" t="s">
        <v>243</v>
      </c>
      <c r="O1550" t="s">
        <v>112</v>
      </c>
      <c r="P1550">
        <v>52</v>
      </c>
      <c r="Q1550">
        <v>0.17717649909800001</v>
      </c>
      <c r="R1550" t="s">
        <v>23</v>
      </c>
      <c r="T1550">
        <v>52</v>
      </c>
      <c r="V1550" t="s">
        <v>24</v>
      </c>
      <c r="W1550" t="s">
        <v>26</v>
      </c>
      <c r="X1550" t="s">
        <v>54</v>
      </c>
      <c r="Z1550" t="s">
        <v>161</v>
      </c>
      <c r="AB1550" t="s">
        <v>30</v>
      </c>
      <c r="AC1550" t="s">
        <v>30</v>
      </c>
      <c r="AD1550">
        <v>84</v>
      </c>
      <c r="AE1550">
        <v>0.21092440368699999</v>
      </c>
      <c r="AF1550">
        <v>0</v>
      </c>
      <c r="AG1550" t="s">
        <v>20</v>
      </c>
      <c r="AH1550" t="s">
        <v>24</v>
      </c>
    </row>
    <row r="1551" spans="1:34" x14ac:dyDescent="0.2">
      <c r="A1551" t="s">
        <v>14</v>
      </c>
      <c r="B1551" t="s">
        <v>19</v>
      </c>
      <c r="C1551" s="3" t="s">
        <v>15</v>
      </c>
      <c r="D1551" t="s">
        <v>16</v>
      </c>
      <c r="E1551" t="s">
        <v>17</v>
      </c>
      <c r="F1551" t="s">
        <v>18</v>
      </c>
      <c r="H1551" t="s">
        <v>25</v>
      </c>
      <c r="I1551" t="s">
        <v>55</v>
      </c>
      <c r="K1551" t="s">
        <v>53</v>
      </c>
      <c r="L1551" t="s">
        <v>133</v>
      </c>
      <c r="M1551" t="s">
        <v>133</v>
      </c>
      <c r="N1551" t="s">
        <v>243</v>
      </c>
      <c r="O1551" t="s">
        <v>111</v>
      </c>
      <c r="P1551">
        <v>1</v>
      </c>
      <c r="Q1551">
        <v>2.2819385800000001E-3</v>
      </c>
      <c r="R1551" t="s">
        <v>23</v>
      </c>
      <c r="T1551">
        <v>1</v>
      </c>
      <c r="V1551" t="s">
        <v>24</v>
      </c>
      <c r="W1551" t="s">
        <v>26</v>
      </c>
      <c r="X1551" t="s">
        <v>54</v>
      </c>
      <c r="Z1551" t="s">
        <v>161</v>
      </c>
      <c r="AB1551" t="s">
        <v>30</v>
      </c>
      <c r="AC1551" t="s">
        <v>30</v>
      </c>
      <c r="AD1551">
        <v>84</v>
      </c>
      <c r="AE1551">
        <v>2.7165935480000002E-3</v>
      </c>
      <c r="AF1551">
        <v>0</v>
      </c>
      <c r="AG1551" t="s">
        <v>20</v>
      </c>
      <c r="AH1551" t="s">
        <v>24</v>
      </c>
    </row>
    <row r="1552" spans="1:34" x14ac:dyDescent="0.2">
      <c r="A1552" t="s">
        <v>14</v>
      </c>
      <c r="B1552" t="s">
        <v>19</v>
      </c>
      <c r="C1552" s="3" t="s">
        <v>15</v>
      </c>
      <c r="D1552" t="s">
        <v>16</v>
      </c>
      <c r="E1552" t="s">
        <v>17</v>
      </c>
      <c r="F1552" t="s">
        <v>18</v>
      </c>
      <c r="H1552" t="s">
        <v>25</v>
      </c>
      <c r="I1552" t="s">
        <v>55</v>
      </c>
      <c r="K1552" t="s">
        <v>53</v>
      </c>
      <c r="L1552" t="s">
        <v>133</v>
      </c>
      <c r="M1552" t="s">
        <v>133</v>
      </c>
      <c r="N1552" t="s">
        <v>243</v>
      </c>
      <c r="O1552" t="s">
        <v>110</v>
      </c>
      <c r="P1552">
        <v>2</v>
      </c>
      <c r="Q1552">
        <v>5.4352120979999996E-3</v>
      </c>
      <c r="R1552" t="s">
        <v>23</v>
      </c>
      <c r="T1552">
        <v>2</v>
      </c>
      <c r="V1552" t="s">
        <v>24</v>
      </c>
      <c r="W1552" t="s">
        <v>26</v>
      </c>
      <c r="X1552" t="s">
        <v>54</v>
      </c>
      <c r="Z1552" t="s">
        <v>161</v>
      </c>
      <c r="AB1552" t="s">
        <v>30</v>
      </c>
      <c r="AC1552" t="s">
        <v>30</v>
      </c>
      <c r="AD1552">
        <v>84</v>
      </c>
      <c r="AE1552">
        <v>6.4704905930000004E-3</v>
      </c>
      <c r="AF1552">
        <v>0</v>
      </c>
      <c r="AG1552" t="s">
        <v>20</v>
      </c>
      <c r="AH1552" t="s">
        <v>24</v>
      </c>
    </row>
    <row r="1553" spans="1:34" x14ac:dyDescent="0.2">
      <c r="A1553" t="s">
        <v>14</v>
      </c>
      <c r="B1553" t="s">
        <v>19</v>
      </c>
      <c r="C1553" s="3" t="s">
        <v>15</v>
      </c>
      <c r="D1553" t="s">
        <v>16</v>
      </c>
      <c r="E1553" t="s">
        <v>17</v>
      </c>
      <c r="F1553" t="s">
        <v>18</v>
      </c>
      <c r="H1553" t="s">
        <v>25</v>
      </c>
      <c r="I1553" t="s">
        <v>55</v>
      </c>
      <c r="K1553" t="s">
        <v>53</v>
      </c>
      <c r="L1553" t="s">
        <v>133</v>
      </c>
      <c r="M1553" t="s">
        <v>133</v>
      </c>
      <c r="N1553" t="s">
        <v>243</v>
      </c>
      <c r="O1553" t="s">
        <v>108</v>
      </c>
      <c r="P1553">
        <v>6</v>
      </c>
      <c r="Q1553">
        <v>3.0136274290000001E-3</v>
      </c>
      <c r="R1553" t="s">
        <v>23</v>
      </c>
      <c r="T1553">
        <v>6</v>
      </c>
      <c r="V1553" t="s">
        <v>24</v>
      </c>
      <c r="W1553" t="s">
        <v>26</v>
      </c>
      <c r="X1553" t="s">
        <v>54</v>
      </c>
      <c r="Z1553" t="s">
        <v>161</v>
      </c>
      <c r="AB1553" t="s">
        <v>30</v>
      </c>
      <c r="AC1553" t="s">
        <v>30</v>
      </c>
      <c r="AD1553">
        <v>84</v>
      </c>
      <c r="AE1553">
        <v>3.5876517010000001E-3</v>
      </c>
      <c r="AF1553">
        <v>0</v>
      </c>
      <c r="AG1553" t="s">
        <v>20</v>
      </c>
      <c r="AH1553" t="s">
        <v>24</v>
      </c>
    </row>
    <row r="1554" spans="1:34" x14ac:dyDescent="0.2">
      <c r="A1554" t="s">
        <v>14</v>
      </c>
      <c r="B1554" t="s">
        <v>19</v>
      </c>
      <c r="C1554" s="3" t="s">
        <v>15</v>
      </c>
      <c r="D1554" t="s">
        <v>16</v>
      </c>
      <c r="E1554" t="s">
        <v>17</v>
      </c>
      <c r="F1554" t="s">
        <v>18</v>
      </c>
      <c r="H1554" t="s">
        <v>25</v>
      </c>
      <c r="I1554" t="s">
        <v>55</v>
      </c>
      <c r="K1554" t="s">
        <v>53</v>
      </c>
      <c r="L1554" t="s">
        <v>133</v>
      </c>
      <c r="M1554" t="s">
        <v>133</v>
      </c>
      <c r="N1554" t="s">
        <v>243</v>
      </c>
      <c r="O1554" t="s">
        <v>181</v>
      </c>
      <c r="P1554">
        <v>1</v>
      </c>
      <c r="Q1554">
        <v>7.7494449300000005E-4</v>
      </c>
      <c r="R1554" t="s">
        <v>23</v>
      </c>
      <c r="T1554">
        <v>1</v>
      </c>
      <c r="V1554" t="s">
        <v>24</v>
      </c>
      <c r="W1554" t="s">
        <v>26</v>
      </c>
      <c r="X1554" t="s">
        <v>54</v>
      </c>
      <c r="Z1554" t="s">
        <v>161</v>
      </c>
      <c r="AB1554" t="s">
        <v>30</v>
      </c>
      <c r="AC1554" t="s">
        <v>30</v>
      </c>
      <c r="AD1554">
        <v>84</v>
      </c>
      <c r="AE1554">
        <v>9.2255296800000002E-4</v>
      </c>
      <c r="AF1554">
        <v>0</v>
      </c>
      <c r="AG1554" t="s">
        <v>20</v>
      </c>
      <c r="AH1554" t="s">
        <v>24</v>
      </c>
    </row>
    <row r="1555" spans="1:34" x14ac:dyDescent="0.2">
      <c r="A1555" t="s">
        <v>14</v>
      </c>
      <c r="B1555" t="s">
        <v>19</v>
      </c>
      <c r="C1555" s="3" t="s">
        <v>15</v>
      </c>
      <c r="D1555" t="s">
        <v>16</v>
      </c>
      <c r="E1555" t="s">
        <v>17</v>
      </c>
      <c r="F1555" t="s">
        <v>18</v>
      </c>
      <c r="H1555" t="s">
        <v>25</v>
      </c>
      <c r="I1555" t="s">
        <v>55</v>
      </c>
      <c r="K1555" t="s">
        <v>53</v>
      </c>
      <c r="L1555" t="s">
        <v>133</v>
      </c>
      <c r="M1555" t="s">
        <v>133</v>
      </c>
      <c r="N1555" t="s">
        <v>243</v>
      </c>
      <c r="O1555" t="s">
        <v>36</v>
      </c>
      <c r="P1555">
        <v>72</v>
      </c>
      <c r="Q1555">
        <v>0.25161199827199998</v>
      </c>
      <c r="R1555" t="s">
        <v>23</v>
      </c>
      <c r="T1555">
        <v>72</v>
      </c>
      <c r="V1555" t="s">
        <v>24</v>
      </c>
      <c r="W1555" t="s">
        <v>26</v>
      </c>
      <c r="X1555" t="s">
        <v>54</v>
      </c>
      <c r="Z1555" t="s">
        <v>161</v>
      </c>
      <c r="AB1555" t="s">
        <v>30</v>
      </c>
      <c r="AC1555" t="s">
        <v>30</v>
      </c>
      <c r="AD1555">
        <v>84</v>
      </c>
      <c r="AE1555">
        <v>0.299538093181</v>
      </c>
      <c r="AF1555">
        <v>0</v>
      </c>
      <c r="AG1555" t="s">
        <v>20</v>
      </c>
      <c r="AH1555" t="s">
        <v>24</v>
      </c>
    </row>
    <row r="1556" spans="1:34" x14ac:dyDescent="0.2">
      <c r="A1556" t="s">
        <v>14</v>
      </c>
      <c r="B1556" t="s">
        <v>19</v>
      </c>
      <c r="C1556" s="3" t="s">
        <v>15</v>
      </c>
      <c r="D1556" t="s">
        <v>16</v>
      </c>
      <c r="E1556" t="s">
        <v>17</v>
      </c>
      <c r="F1556" t="s">
        <v>18</v>
      </c>
      <c r="H1556" t="s">
        <v>25</v>
      </c>
      <c r="I1556" t="s">
        <v>55</v>
      </c>
      <c r="K1556" t="s">
        <v>53</v>
      </c>
      <c r="L1556" t="s">
        <v>133</v>
      </c>
      <c r="M1556" t="s">
        <v>133</v>
      </c>
      <c r="N1556" t="s">
        <v>243</v>
      </c>
      <c r="O1556" t="s">
        <v>90</v>
      </c>
      <c r="P1556">
        <v>14</v>
      </c>
      <c r="Q1556">
        <v>1.9565180240999999E-2</v>
      </c>
      <c r="R1556" t="s">
        <v>23</v>
      </c>
      <c r="T1556">
        <v>14</v>
      </c>
      <c r="V1556" t="s">
        <v>24</v>
      </c>
      <c r="W1556" t="s">
        <v>26</v>
      </c>
      <c r="X1556" t="s">
        <v>54</v>
      </c>
      <c r="Z1556" t="s">
        <v>161</v>
      </c>
      <c r="AB1556" t="s">
        <v>30</v>
      </c>
      <c r="AC1556" t="s">
        <v>30</v>
      </c>
      <c r="AD1556">
        <v>84</v>
      </c>
      <c r="AE1556">
        <v>2.3291881239000001E-2</v>
      </c>
      <c r="AF1556">
        <v>0</v>
      </c>
      <c r="AG1556" t="s">
        <v>20</v>
      </c>
      <c r="AH1556" t="s">
        <v>24</v>
      </c>
    </row>
    <row r="1557" spans="1:34" x14ac:dyDescent="0.2">
      <c r="A1557" t="s">
        <v>14</v>
      </c>
      <c r="B1557" t="s">
        <v>19</v>
      </c>
      <c r="C1557" s="3" t="s">
        <v>15</v>
      </c>
      <c r="D1557" t="s">
        <v>16</v>
      </c>
      <c r="E1557" t="s">
        <v>17</v>
      </c>
      <c r="F1557" t="s">
        <v>18</v>
      </c>
      <c r="H1557" t="s">
        <v>25</v>
      </c>
      <c r="I1557" t="s">
        <v>55</v>
      </c>
      <c r="K1557" t="s">
        <v>53</v>
      </c>
      <c r="L1557" t="s">
        <v>133</v>
      </c>
      <c r="M1557" t="s">
        <v>133</v>
      </c>
      <c r="N1557" t="s">
        <v>243</v>
      </c>
      <c r="O1557" t="s">
        <v>157</v>
      </c>
      <c r="P1557">
        <v>1</v>
      </c>
      <c r="Q1557">
        <v>3.068242448E-3</v>
      </c>
      <c r="R1557" t="s">
        <v>23</v>
      </c>
      <c r="T1557">
        <v>1</v>
      </c>
      <c r="V1557" t="s">
        <v>24</v>
      </c>
      <c r="W1557" t="s">
        <v>26</v>
      </c>
      <c r="X1557" t="s">
        <v>54</v>
      </c>
      <c r="Z1557" t="s">
        <v>161</v>
      </c>
      <c r="AB1557" t="s">
        <v>30</v>
      </c>
      <c r="AC1557" t="s">
        <v>30</v>
      </c>
      <c r="AD1557">
        <v>84</v>
      </c>
      <c r="AE1557">
        <v>3.6526695810000002E-3</v>
      </c>
      <c r="AF1557">
        <v>0</v>
      </c>
      <c r="AG1557" t="s">
        <v>20</v>
      </c>
      <c r="AH1557" t="s">
        <v>24</v>
      </c>
    </row>
    <row r="1558" spans="1:34" x14ac:dyDescent="0.2">
      <c r="A1558" t="s">
        <v>14</v>
      </c>
      <c r="B1558" t="s">
        <v>19</v>
      </c>
      <c r="C1558" s="3" t="s">
        <v>15</v>
      </c>
      <c r="D1558" t="s">
        <v>16</v>
      </c>
      <c r="E1558" t="s">
        <v>17</v>
      </c>
      <c r="F1558" t="s">
        <v>18</v>
      </c>
      <c r="H1558" t="s">
        <v>25</v>
      </c>
      <c r="I1558" t="s">
        <v>55</v>
      </c>
      <c r="K1558" t="s">
        <v>53</v>
      </c>
      <c r="L1558" t="s">
        <v>133</v>
      </c>
      <c r="M1558" t="s">
        <v>133</v>
      </c>
      <c r="N1558" t="s">
        <v>243</v>
      </c>
      <c r="O1558" t="s">
        <v>84</v>
      </c>
      <c r="P1558">
        <v>3</v>
      </c>
      <c r="Q1558">
        <v>1.3234705625000001E-2</v>
      </c>
      <c r="R1558" t="s">
        <v>23</v>
      </c>
      <c r="T1558">
        <v>3</v>
      </c>
      <c r="V1558" t="s">
        <v>24</v>
      </c>
      <c r="W1558" t="s">
        <v>26</v>
      </c>
      <c r="X1558" t="s">
        <v>54</v>
      </c>
      <c r="Z1558" t="s">
        <v>161</v>
      </c>
      <c r="AB1558" t="s">
        <v>30</v>
      </c>
      <c r="AC1558" t="s">
        <v>30</v>
      </c>
      <c r="AD1558">
        <v>84</v>
      </c>
      <c r="AE1558">
        <v>1.5755601934999999E-2</v>
      </c>
      <c r="AF1558">
        <v>0</v>
      </c>
      <c r="AG1558" t="s">
        <v>20</v>
      </c>
      <c r="AH1558" t="s">
        <v>24</v>
      </c>
    </row>
    <row r="1559" spans="1:34" x14ac:dyDescent="0.2">
      <c r="A1559" t="s">
        <v>14</v>
      </c>
      <c r="B1559" t="s">
        <v>19</v>
      </c>
      <c r="C1559" s="3" t="s">
        <v>15</v>
      </c>
      <c r="D1559" t="s">
        <v>16</v>
      </c>
      <c r="E1559" t="s">
        <v>17</v>
      </c>
      <c r="F1559" t="s">
        <v>18</v>
      </c>
      <c r="H1559" t="s">
        <v>25</v>
      </c>
      <c r="I1559" t="s">
        <v>57</v>
      </c>
      <c r="K1559" t="s">
        <v>56</v>
      </c>
      <c r="L1559" t="s">
        <v>133</v>
      </c>
      <c r="M1559" t="s">
        <v>133</v>
      </c>
      <c r="N1559" t="s">
        <v>243</v>
      </c>
      <c r="O1559" t="s">
        <v>82</v>
      </c>
      <c r="P1559">
        <v>1</v>
      </c>
      <c r="Q1559">
        <v>3.4075980740000001E-3</v>
      </c>
      <c r="R1559" t="s">
        <v>23</v>
      </c>
      <c r="T1559">
        <v>1</v>
      </c>
      <c r="V1559" t="s">
        <v>24</v>
      </c>
      <c r="W1559" t="s">
        <v>26</v>
      </c>
      <c r="X1559" t="s">
        <v>54</v>
      </c>
      <c r="Z1559" t="s">
        <v>161</v>
      </c>
      <c r="AB1559" t="s">
        <v>30</v>
      </c>
      <c r="AC1559" t="s">
        <v>30</v>
      </c>
      <c r="AD1559">
        <v>84</v>
      </c>
      <c r="AE1559">
        <v>4.056664374E-3</v>
      </c>
      <c r="AF1559">
        <v>0</v>
      </c>
      <c r="AG1559" t="s">
        <v>20</v>
      </c>
      <c r="AH1559" t="s">
        <v>24</v>
      </c>
    </row>
    <row r="1560" spans="1:34" x14ac:dyDescent="0.2">
      <c r="A1560" t="s">
        <v>14</v>
      </c>
      <c r="B1560" t="s">
        <v>19</v>
      </c>
      <c r="C1560" s="3" t="s">
        <v>15</v>
      </c>
      <c r="D1560" t="s">
        <v>16</v>
      </c>
      <c r="E1560" t="s">
        <v>17</v>
      </c>
      <c r="F1560" t="s">
        <v>18</v>
      </c>
      <c r="H1560" t="s">
        <v>25</v>
      </c>
      <c r="I1560" t="s">
        <v>57</v>
      </c>
      <c r="K1560" t="s">
        <v>56</v>
      </c>
      <c r="L1560" t="s">
        <v>133</v>
      </c>
      <c r="M1560" t="s">
        <v>133</v>
      </c>
      <c r="N1560" t="s">
        <v>243</v>
      </c>
      <c r="O1560" t="s">
        <v>77</v>
      </c>
      <c r="P1560">
        <v>8</v>
      </c>
      <c r="Q1560">
        <v>4.2446596219999997E-3</v>
      </c>
      <c r="R1560" t="s">
        <v>23</v>
      </c>
      <c r="T1560">
        <v>8</v>
      </c>
      <c r="V1560" t="s">
        <v>24</v>
      </c>
      <c r="W1560" t="s">
        <v>26</v>
      </c>
      <c r="X1560" t="s">
        <v>54</v>
      </c>
      <c r="Z1560" t="s">
        <v>161</v>
      </c>
      <c r="AB1560" t="s">
        <v>30</v>
      </c>
      <c r="AC1560" t="s">
        <v>30</v>
      </c>
      <c r="AD1560">
        <v>84</v>
      </c>
      <c r="AE1560">
        <v>5.0531662160000004E-3</v>
      </c>
      <c r="AF1560">
        <v>0</v>
      </c>
      <c r="AG1560" t="s">
        <v>20</v>
      </c>
      <c r="AH1560" t="s">
        <v>24</v>
      </c>
    </row>
    <row r="1561" spans="1:34" x14ac:dyDescent="0.2">
      <c r="A1561" t="s">
        <v>14</v>
      </c>
      <c r="B1561" t="s">
        <v>19</v>
      </c>
      <c r="C1561" s="3" t="s">
        <v>15</v>
      </c>
      <c r="D1561" t="s">
        <v>16</v>
      </c>
      <c r="E1561" t="s">
        <v>17</v>
      </c>
      <c r="F1561" t="s">
        <v>18</v>
      </c>
      <c r="H1561" t="s">
        <v>25</v>
      </c>
      <c r="I1561" t="s">
        <v>57</v>
      </c>
      <c r="K1561" t="s">
        <v>56</v>
      </c>
      <c r="L1561" t="s">
        <v>133</v>
      </c>
      <c r="M1561" t="s">
        <v>133</v>
      </c>
      <c r="N1561" t="s">
        <v>243</v>
      </c>
      <c r="O1561" t="s">
        <v>125</v>
      </c>
      <c r="P1561">
        <v>4</v>
      </c>
      <c r="Q1561">
        <v>1.4430546014E-2</v>
      </c>
      <c r="R1561" t="s">
        <v>23</v>
      </c>
      <c r="T1561">
        <v>4</v>
      </c>
      <c r="V1561" t="s">
        <v>24</v>
      </c>
      <c r="W1561" t="s">
        <v>26</v>
      </c>
      <c r="X1561" t="s">
        <v>54</v>
      </c>
      <c r="Z1561" t="s">
        <v>161</v>
      </c>
      <c r="AB1561" t="s">
        <v>30</v>
      </c>
      <c r="AC1561" t="s">
        <v>30</v>
      </c>
      <c r="AD1561">
        <v>84</v>
      </c>
      <c r="AE1561">
        <v>1.7179221445E-2</v>
      </c>
      <c r="AF1561">
        <v>0</v>
      </c>
      <c r="AG1561" t="s">
        <v>20</v>
      </c>
      <c r="AH1561" t="s">
        <v>24</v>
      </c>
    </row>
    <row r="1562" spans="1:34" x14ac:dyDescent="0.2">
      <c r="A1562" t="s">
        <v>14</v>
      </c>
      <c r="B1562" t="s">
        <v>19</v>
      </c>
      <c r="C1562" s="3" t="s">
        <v>15</v>
      </c>
      <c r="D1562" t="s">
        <v>16</v>
      </c>
      <c r="E1562" t="s">
        <v>17</v>
      </c>
      <c r="F1562" t="s">
        <v>18</v>
      </c>
      <c r="H1562" t="s">
        <v>25</v>
      </c>
      <c r="I1562" t="s">
        <v>57</v>
      </c>
      <c r="K1562" t="s">
        <v>56</v>
      </c>
      <c r="L1562" t="s">
        <v>133</v>
      </c>
      <c r="M1562" t="s">
        <v>133</v>
      </c>
      <c r="N1562" t="s">
        <v>243</v>
      </c>
      <c r="O1562" t="s">
        <v>79</v>
      </c>
      <c r="P1562">
        <v>139</v>
      </c>
      <c r="Q1562">
        <v>0.58651583113100003</v>
      </c>
      <c r="R1562" t="s">
        <v>23</v>
      </c>
      <c r="T1562">
        <v>139</v>
      </c>
      <c r="V1562" t="s">
        <v>24</v>
      </c>
      <c r="W1562" t="s">
        <v>26</v>
      </c>
      <c r="X1562" t="s">
        <v>54</v>
      </c>
      <c r="Z1562" t="s">
        <v>161</v>
      </c>
      <c r="AB1562" t="s">
        <v>30</v>
      </c>
      <c r="AC1562" t="s">
        <v>30</v>
      </c>
      <c r="AD1562">
        <v>84</v>
      </c>
      <c r="AE1562">
        <v>0.69823313229899997</v>
      </c>
      <c r="AF1562">
        <v>0</v>
      </c>
      <c r="AG1562" t="s">
        <v>20</v>
      </c>
      <c r="AH1562" t="s">
        <v>24</v>
      </c>
    </row>
    <row r="1563" spans="1:34" x14ac:dyDescent="0.2">
      <c r="A1563" t="s">
        <v>14</v>
      </c>
      <c r="B1563" t="s">
        <v>19</v>
      </c>
      <c r="C1563" s="3" t="s">
        <v>15</v>
      </c>
      <c r="D1563" t="s">
        <v>16</v>
      </c>
      <c r="E1563" t="s">
        <v>17</v>
      </c>
      <c r="F1563" t="s">
        <v>18</v>
      </c>
      <c r="H1563" t="s">
        <v>25</v>
      </c>
      <c r="I1563" t="s">
        <v>57</v>
      </c>
      <c r="K1563" t="s">
        <v>56</v>
      </c>
      <c r="L1563" t="s">
        <v>133</v>
      </c>
      <c r="M1563" t="s">
        <v>133</v>
      </c>
      <c r="N1563" t="s">
        <v>243</v>
      </c>
      <c r="O1563" t="s">
        <v>157</v>
      </c>
      <c r="P1563">
        <v>2</v>
      </c>
      <c r="Q1563">
        <v>3.7652690289999998E-3</v>
      </c>
      <c r="R1563" t="s">
        <v>23</v>
      </c>
      <c r="T1563">
        <v>2</v>
      </c>
      <c r="V1563" t="s">
        <v>24</v>
      </c>
      <c r="W1563" t="s">
        <v>26</v>
      </c>
      <c r="X1563" t="s">
        <v>54</v>
      </c>
      <c r="Z1563" t="s">
        <v>161</v>
      </c>
      <c r="AB1563" t="s">
        <v>30</v>
      </c>
      <c r="AC1563" t="s">
        <v>30</v>
      </c>
      <c r="AD1563">
        <v>84</v>
      </c>
      <c r="AE1563">
        <v>4.4824631289999998E-3</v>
      </c>
      <c r="AF1563">
        <v>0</v>
      </c>
      <c r="AG1563" t="s">
        <v>20</v>
      </c>
      <c r="AH1563" t="s">
        <v>24</v>
      </c>
    </row>
    <row r="1564" spans="1:34" x14ac:dyDescent="0.2">
      <c r="A1564" t="s">
        <v>14</v>
      </c>
      <c r="B1564" t="s">
        <v>19</v>
      </c>
      <c r="C1564" s="3" t="s">
        <v>15</v>
      </c>
      <c r="D1564" t="s">
        <v>16</v>
      </c>
      <c r="E1564" t="s">
        <v>17</v>
      </c>
      <c r="F1564" t="s">
        <v>18</v>
      </c>
      <c r="H1564" t="s">
        <v>25</v>
      </c>
      <c r="I1564" t="s">
        <v>57</v>
      </c>
      <c r="K1564" t="s">
        <v>56</v>
      </c>
      <c r="L1564" t="s">
        <v>133</v>
      </c>
      <c r="M1564" t="s">
        <v>133</v>
      </c>
      <c r="N1564" t="s">
        <v>243</v>
      </c>
      <c r="O1564" t="s">
        <v>84</v>
      </c>
      <c r="P1564">
        <v>7</v>
      </c>
      <c r="Q1564">
        <v>2.8294044197E-2</v>
      </c>
      <c r="R1564" t="s">
        <v>23</v>
      </c>
      <c r="T1564">
        <v>7</v>
      </c>
      <c r="V1564" t="s">
        <v>24</v>
      </c>
      <c r="W1564" t="s">
        <v>26</v>
      </c>
      <c r="X1564" t="s">
        <v>54</v>
      </c>
      <c r="Z1564" t="s">
        <v>161</v>
      </c>
      <c r="AB1564" t="s">
        <v>30</v>
      </c>
      <c r="AC1564" t="s">
        <v>30</v>
      </c>
      <c r="AD1564">
        <v>84</v>
      </c>
      <c r="AE1564">
        <v>3.3683385948000001E-2</v>
      </c>
      <c r="AF1564">
        <v>0</v>
      </c>
      <c r="AG1564" t="s">
        <v>20</v>
      </c>
      <c r="AH1564" t="s">
        <v>24</v>
      </c>
    </row>
    <row r="1565" spans="1:34" x14ac:dyDescent="0.2">
      <c r="A1565" t="s">
        <v>14</v>
      </c>
      <c r="B1565" t="s">
        <v>19</v>
      </c>
      <c r="C1565" s="3" t="s">
        <v>15</v>
      </c>
      <c r="D1565" t="s">
        <v>16</v>
      </c>
      <c r="E1565" t="s">
        <v>17</v>
      </c>
      <c r="F1565" t="s">
        <v>18</v>
      </c>
      <c r="H1565" t="s">
        <v>25</v>
      </c>
      <c r="I1565" t="s">
        <v>57</v>
      </c>
      <c r="K1565" t="s">
        <v>56</v>
      </c>
      <c r="L1565" t="s">
        <v>133</v>
      </c>
      <c r="M1565" t="s">
        <v>133</v>
      </c>
      <c r="N1565" t="s">
        <v>243</v>
      </c>
      <c r="O1565" t="s">
        <v>29</v>
      </c>
      <c r="P1565">
        <v>253</v>
      </c>
      <c r="Q1565">
        <v>0.68409015392299999</v>
      </c>
      <c r="R1565" t="s">
        <v>23</v>
      </c>
      <c r="T1565">
        <v>253</v>
      </c>
      <c r="V1565" t="s">
        <v>24</v>
      </c>
      <c r="W1565" t="s">
        <v>26</v>
      </c>
      <c r="X1565" t="s">
        <v>54</v>
      </c>
      <c r="Z1565" t="s">
        <v>161</v>
      </c>
      <c r="AB1565" t="s">
        <v>30</v>
      </c>
      <c r="AC1565" t="s">
        <v>30</v>
      </c>
      <c r="AD1565">
        <v>84</v>
      </c>
      <c r="AE1565">
        <v>0.81439304038299998</v>
      </c>
      <c r="AF1565">
        <v>0</v>
      </c>
      <c r="AG1565" t="s">
        <v>20</v>
      </c>
      <c r="AH1565" t="s">
        <v>24</v>
      </c>
    </row>
    <row r="1566" spans="1:34" x14ac:dyDescent="0.2">
      <c r="A1566" t="s">
        <v>14</v>
      </c>
      <c r="B1566" t="s">
        <v>19</v>
      </c>
      <c r="C1566" s="3" t="s">
        <v>15</v>
      </c>
      <c r="D1566" t="s">
        <v>16</v>
      </c>
      <c r="E1566" t="s">
        <v>17</v>
      </c>
      <c r="F1566" t="s">
        <v>18</v>
      </c>
      <c r="H1566" t="s">
        <v>25</v>
      </c>
      <c r="I1566" t="s">
        <v>57</v>
      </c>
      <c r="K1566" t="s">
        <v>56</v>
      </c>
      <c r="L1566" t="s">
        <v>133</v>
      </c>
      <c r="M1566" t="s">
        <v>133</v>
      </c>
      <c r="N1566" t="s">
        <v>243</v>
      </c>
      <c r="O1566" t="s">
        <v>97</v>
      </c>
      <c r="P1566">
        <v>2</v>
      </c>
      <c r="Q1566">
        <v>9.5281174590000003E-3</v>
      </c>
      <c r="R1566" t="s">
        <v>23</v>
      </c>
      <c r="T1566">
        <v>2</v>
      </c>
      <c r="V1566" t="s">
        <v>24</v>
      </c>
      <c r="W1566" t="s">
        <v>26</v>
      </c>
      <c r="X1566" t="s">
        <v>54</v>
      </c>
      <c r="Z1566" t="s">
        <v>161</v>
      </c>
      <c r="AB1566" t="s">
        <v>30</v>
      </c>
      <c r="AC1566" t="s">
        <v>30</v>
      </c>
      <c r="AD1566">
        <v>84</v>
      </c>
      <c r="AE1566">
        <v>1.1342996975E-2</v>
      </c>
      <c r="AF1566">
        <v>0</v>
      </c>
      <c r="AG1566" t="s">
        <v>20</v>
      </c>
      <c r="AH1566" t="s">
        <v>24</v>
      </c>
    </row>
    <row r="1567" spans="1:34" x14ac:dyDescent="0.2">
      <c r="A1567" t="s">
        <v>14</v>
      </c>
      <c r="B1567" t="s">
        <v>19</v>
      </c>
      <c r="C1567" s="3" t="s">
        <v>15</v>
      </c>
      <c r="D1567" t="s">
        <v>16</v>
      </c>
      <c r="E1567" t="s">
        <v>17</v>
      </c>
      <c r="F1567" t="s">
        <v>18</v>
      </c>
      <c r="H1567" t="s">
        <v>25</v>
      </c>
      <c r="I1567" t="s">
        <v>57</v>
      </c>
      <c r="K1567" t="s">
        <v>56</v>
      </c>
      <c r="L1567" t="s">
        <v>133</v>
      </c>
      <c r="M1567" t="s">
        <v>133</v>
      </c>
      <c r="N1567" t="s">
        <v>243</v>
      </c>
      <c r="O1567" t="s">
        <v>33</v>
      </c>
      <c r="P1567">
        <v>2713</v>
      </c>
      <c r="Q1567">
        <v>12.696872410311</v>
      </c>
      <c r="R1567" t="s">
        <v>23</v>
      </c>
      <c r="T1567">
        <v>2713</v>
      </c>
      <c r="V1567" t="s">
        <v>24</v>
      </c>
      <c r="W1567" t="s">
        <v>26</v>
      </c>
      <c r="X1567" t="s">
        <v>54</v>
      </c>
      <c r="Z1567" t="s">
        <v>161</v>
      </c>
      <c r="AB1567" t="s">
        <v>30</v>
      </c>
      <c r="AC1567" t="s">
        <v>30</v>
      </c>
      <c r="AD1567">
        <v>84</v>
      </c>
      <c r="AE1567">
        <v>15.115324297992</v>
      </c>
      <c r="AF1567">
        <v>0</v>
      </c>
      <c r="AG1567" t="s">
        <v>20</v>
      </c>
      <c r="AH1567" t="s">
        <v>24</v>
      </c>
    </row>
    <row r="1568" spans="1:34" x14ac:dyDescent="0.2">
      <c r="A1568" t="s">
        <v>14</v>
      </c>
      <c r="B1568" t="s">
        <v>19</v>
      </c>
      <c r="C1568" s="3" t="s">
        <v>15</v>
      </c>
      <c r="D1568" t="s">
        <v>16</v>
      </c>
      <c r="E1568" t="s">
        <v>17</v>
      </c>
      <c r="F1568" t="s">
        <v>18</v>
      </c>
      <c r="H1568" t="s">
        <v>25</v>
      </c>
      <c r="I1568" t="s">
        <v>57</v>
      </c>
      <c r="K1568" t="s">
        <v>56</v>
      </c>
      <c r="L1568" t="s">
        <v>133</v>
      </c>
      <c r="M1568" t="s">
        <v>133</v>
      </c>
      <c r="N1568" t="s">
        <v>243</v>
      </c>
      <c r="O1568" t="s">
        <v>39</v>
      </c>
      <c r="P1568">
        <v>11</v>
      </c>
      <c r="Q1568">
        <v>2.6377223997000002E-2</v>
      </c>
      <c r="R1568" t="s">
        <v>23</v>
      </c>
      <c r="T1568">
        <v>11</v>
      </c>
      <c r="V1568" t="s">
        <v>24</v>
      </c>
      <c r="W1568" t="s">
        <v>26</v>
      </c>
      <c r="X1568" t="s">
        <v>54</v>
      </c>
      <c r="Z1568" t="s">
        <v>161</v>
      </c>
      <c r="AB1568" t="s">
        <v>30</v>
      </c>
      <c r="AC1568" t="s">
        <v>30</v>
      </c>
      <c r="AD1568">
        <v>84</v>
      </c>
      <c r="AE1568">
        <v>3.1401457139E-2</v>
      </c>
      <c r="AF1568">
        <v>0</v>
      </c>
      <c r="AG1568" t="s">
        <v>20</v>
      </c>
      <c r="AH1568" t="s">
        <v>24</v>
      </c>
    </row>
    <row r="1569" spans="1:34" x14ac:dyDescent="0.2">
      <c r="A1569" t="s">
        <v>14</v>
      </c>
      <c r="B1569" t="s">
        <v>19</v>
      </c>
      <c r="C1569" s="3" t="s">
        <v>15</v>
      </c>
      <c r="D1569" t="s">
        <v>16</v>
      </c>
      <c r="E1569" t="s">
        <v>17</v>
      </c>
      <c r="F1569" t="s">
        <v>18</v>
      </c>
      <c r="H1569" t="s">
        <v>25</v>
      </c>
      <c r="I1569" t="s">
        <v>57</v>
      </c>
      <c r="K1569" t="s">
        <v>56</v>
      </c>
      <c r="L1569" t="s">
        <v>133</v>
      </c>
      <c r="M1569" t="s">
        <v>133</v>
      </c>
      <c r="N1569" t="s">
        <v>243</v>
      </c>
      <c r="O1569" t="s">
        <v>32</v>
      </c>
      <c r="P1569">
        <v>11</v>
      </c>
      <c r="Q1569">
        <v>3.2425469992000001E-2</v>
      </c>
      <c r="R1569" t="s">
        <v>23</v>
      </c>
      <c r="T1569">
        <v>11</v>
      </c>
      <c r="V1569" t="s">
        <v>24</v>
      </c>
      <c r="W1569" t="s">
        <v>26</v>
      </c>
      <c r="X1569" t="s">
        <v>54</v>
      </c>
      <c r="Z1569" t="s">
        <v>161</v>
      </c>
      <c r="AB1569" t="s">
        <v>30</v>
      </c>
      <c r="AC1569" t="s">
        <v>30</v>
      </c>
      <c r="AD1569">
        <v>84</v>
      </c>
      <c r="AE1569">
        <v>3.8601749990000003E-2</v>
      </c>
      <c r="AF1569">
        <v>0</v>
      </c>
      <c r="AG1569" t="s">
        <v>20</v>
      </c>
      <c r="AH1569" t="s">
        <v>24</v>
      </c>
    </row>
    <row r="1570" spans="1:34" x14ac:dyDescent="0.2">
      <c r="A1570" t="s">
        <v>14</v>
      </c>
      <c r="B1570" t="s">
        <v>19</v>
      </c>
      <c r="C1570" s="3" t="s">
        <v>15</v>
      </c>
      <c r="D1570" t="s">
        <v>16</v>
      </c>
      <c r="E1570" t="s">
        <v>17</v>
      </c>
      <c r="F1570" t="s">
        <v>18</v>
      </c>
      <c r="H1570" t="s">
        <v>25</v>
      </c>
      <c r="I1570" t="s">
        <v>57</v>
      </c>
      <c r="K1570" t="s">
        <v>56</v>
      </c>
      <c r="L1570" t="s">
        <v>133</v>
      </c>
      <c r="M1570" t="s">
        <v>133</v>
      </c>
      <c r="N1570" t="s">
        <v>243</v>
      </c>
      <c r="O1570" t="s">
        <v>137</v>
      </c>
      <c r="P1570">
        <v>2</v>
      </c>
      <c r="Q1570">
        <v>6.2684336829999998E-3</v>
      </c>
      <c r="R1570" t="s">
        <v>23</v>
      </c>
      <c r="T1570">
        <v>2</v>
      </c>
      <c r="V1570" t="s">
        <v>24</v>
      </c>
      <c r="W1570" t="s">
        <v>26</v>
      </c>
      <c r="X1570" t="s">
        <v>54</v>
      </c>
      <c r="Z1570" t="s">
        <v>161</v>
      </c>
      <c r="AB1570" t="s">
        <v>30</v>
      </c>
      <c r="AC1570" t="s">
        <v>30</v>
      </c>
      <c r="AD1570">
        <v>84</v>
      </c>
      <c r="AE1570">
        <v>7.4624210509999997E-3</v>
      </c>
      <c r="AF1570">
        <v>0</v>
      </c>
      <c r="AG1570" t="s">
        <v>20</v>
      </c>
      <c r="AH1570" t="s">
        <v>24</v>
      </c>
    </row>
    <row r="1571" spans="1:34" x14ac:dyDescent="0.2">
      <c r="A1571" t="s">
        <v>14</v>
      </c>
      <c r="B1571" t="s">
        <v>19</v>
      </c>
      <c r="C1571" s="3" t="s">
        <v>15</v>
      </c>
      <c r="D1571" t="s">
        <v>16</v>
      </c>
      <c r="E1571" t="s">
        <v>17</v>
      </c>
      <c r="F1571" t="s">
        <v>18</v>
      </c>
      <c r="H1571" t="s">
        <v>25</v>
      </c>
      <c r="I1571" t="s">
        <v>57</v>
      </c>
      <c r="K1571" t="s">
        <v>56</v>
      </c>
      <c r="L1571" t="s">
        <v>133</v>
      </c>
      <c r="M1571" t="s">
        <v>133</v>
      </c>
      <c r="N1571" t="s">
        <v>243</v>
      </c>
      <c r="O1571" t="s">
        <v>76</v>
      </c>
      <c r="P1571">
        <v>11</v>
      </c>
      <c r="Q1571">
        <v>3.0694590567E-2</v>
      </c>
      <c r="R1571" t="s">
        <v>23</v>
      </c>
      <c r="T1571">
        <v>11</v>
      </c>
      <c r="V1571" t="s">
        <v>24</v>
      </c>
      <c r="W1571" t="s">
        <v>26</v>
      </c>
      <c r="X1571" t="s">
        <v>54</v>
      </c>
      <c r="Z1571" t="s">
        <v>161</v>
      </c>
      <c r="AB1571" t="s">
        <v>30</v>
      </c>
      <c r="AC1571" t="s">
        <v>30</v>
      </c>
      <c r="AD1571">
        <v>84</v>
      </c>
      <c r="AE1571">
        <v>3.6541179245999998E-2</v>
      </c>
      <c r="AF1571">
        <v>0</v>
      </c>
      <c r="AG1571" t="s">
        <v>20</v>
      </c>
      <c r="AH1571" t="s">
        <v>24</v>
      </c>
    </row>
    <row r="1572" spans="1:34" x14ac:dyDescent="0.2">
      <c r="A1572" t="s">
        <v>14</v>
      </c>
      <c r="B1572" t="s">
        <v>19</v>
      </c>
      <c r="C1572" s="3" t="s">
        <v>15</v>
      </c>
      <c r="D1572" t="s">
        <v>16</v>
      </c>
      <c r="E1572" t="s">
        <v>17</v>
      </c>
      <c r="F1572" t="s">
        <v>18</v>
      </c>
      <c r="H1572" t="s">
        <v>25</v>
      </c>
      <c r="I1572" t="s">
        <v>57</v>
      </c>
      <c r="K1572" t="s">
        <v>56</v>
      </c>
      <c r="L1572" t="s">
        <v>133</v>
      </c>
      <c r="M1572" t="s">
        <v>133</v>
      </c>
      <c r="N1572" t="s">
        <v>243</v>
      </c>
      <c r="O1572" t="s">
        <v>83</v>
      </c>
      <c r="P1572">
        <v>5</v>
      </c>
      <c r="Q1572">
        <v>1.0615270586E-2</v>
      </c>
      <c r="R1572" t="s">
        <v>23</v>
      </c>
      <c r="T1572">
        <v>5</v>
      </c>
      <c r="V1572" t="s">
        <v>24</v>
      </c>
      <c r="W1572" t="s">
        <v>26</v>
      </c>
      <c r="X1572" t="s">
        <v>54</v>
      </c>
      <c r="Z1572" t="s">
        <v>161</v>
      </c>
      <c r="AB1572" t="s">
        <v>30</v>
      </c>
      <c r="AC1572" t="s">
        <v>30</v>
      </c>
      <c r="AD1572">
        <v>84</v>
      </c>
      <c r="AE1572">
        <v>1.2637226888E-2</v>
      </c>
      <c r="AF1572">
        <v>0</v>
      </c>
      <c r="AG1572" t="s">
        <v>20</v>
      </c>
      <c r="AH1572" t="s">
        <v>24</v>
      </c>
    </row>
    <row r="1573" spans="1:34" x14ac:dyDescent="0.2">
      <c r="A1573" t="s">
        <v>14</v>
      </c>
      <c r="B1573" t="s">
        <v>19</v>
      </c>
      <c r="C1573" s="3" t="s">
        <v>15</v>
      </c>
      <c r="D1573" t="s">
        <v>16</v>
      </c>
      <c r="E1573" t="s">
        <v>17</v>
      </c>
      <c r="F1573" t="s">
        <v>18</v>
      </c>
      <c r="H1573" t="s">
        <v>25</v>
      </c>
      <c r="I1573" t="s">
        <v>57</v>
      </c>
      <c r="K1573" t="s">
        <v>56</v>
      </c>
      <c r="L1573" t="s">
        <v>133</v>
      </c>
      <c r="M1573" t="s">
        <v>133</v>
      </c>
      <c r="N1573" t="s">
        <v>243</v>
      </c>
      <c r="O1573" t="s">
        <v>31</v>
      </c>
      <c r="P1573">
        <v>50</v>
      </c>
      <c r="Q1573">
        <v>0.113079868251</v>
      </c>
      <c r="R1573" t="s">
        <v>23</v>
      </c>
      <c r="T1573">
        <v>50</v>
      </c>
      <c r="V1573" t="s">
        <v>24</v>
      </c>
      <c r="W1573" t="s">
        <v>26</v>
      </c>
      <c r="X1573" t="s">
        <v>54</v>
      </c>
      <c r="Z1573" t="s">
        <v>161</v>
      </c>
      <c r="AB1573" t="s">
        <v>30</v>
      </c>
      <c r="AC1573" t="s">
        <v>30</v>
      </c>
      <c r="AD1573">
        <v>84</v>
      </c>
      <c r="AE1573">
        <v>0.134618890775</v>
      </c>
      <c r="AF1573">
        <v>0</v>
      </c>
      <c r="AG1573" t="s">
        <v>20</v>
      </c>
      <c r="AH1573" t="s">
        <v>24</v>
      </c>
    </row>
    <row r="1574" spans="1:34" x14ac:dyDescent="0.2">
      <c r="A1574" t="s">
        <v>14</v>
      </c>
      <c r="B1574" t="s">
        <v>19</v>
      </c>
      <c r="C1574" s="3" t="s">
        <v>15</v>
      </c>
      <c r="D1574" t="s">
        <v>16</v>
      </c>
      <c r="E1574" t="s">
        <v>17</v>
      </c>
      <c r="F1574" t="s">
        <v>18</v>
      </c>
      <c r="H1574" t="s">
        <v>25</v>
      </c>
      <c r="I1574" t="s">
        <v>57</v>
      </c>
      <c r="K1574" t="s">
        <v>56</v>
      </c>
      <c r="L1574" t="s">
        <v>133</v>
      </c>
      <c r="M1574" t="s">
        <v>133</v>
      </c>
      <c r="N1574" t="s">
        <v>243</v>
      </c>
      <c r="O1574" t="s">
        <v>152</v>
      </c>
      <c r="P1574">
        <v>1</v>
      </c>
      <c r="Q1574">
        <v>2.9313540819999998E-3</v>
      </c>
      <c r="R1574" t="s">
        <v>23</v>
      </c>
      <c r="T1574">
        <v>1</v>
      </c>
      <c r="V1574" t="s">
        <v>24</v>
      </c>
      <c r="W1574" t="s">
        <v>26</v>
      </c>
      <c r="X1574" t="s">
        <v>54</v>
      </c>
      <c r="Z1574" t="s">
        <v>161</v>
      </c>
      <c r="AB1574" t="s">
        <v>30</v>
      </c>
      <c r="AC1574" t="s">
        <v>30</v>
      </c>
      <c r="AD1574">
        <v>84</v>
      </c>
      <c r="AE1574">
        <v>3.4897072410000002E-3</v>
      </c>
      <c r="AF1574">
        <v>0</v>
      </c>
      <c r="AG1574" t="s">
        <v>20</v>
      </c>
      <c r="AH1574" t="s">
        <v>24</v>
      </c>
    </row>
    <row r="1575" spans="1:34" x14ac:dyDescent="0.2">
      <c r="A1575" t="s">
        <v>14</v>
      </c>
      <c r="B1575" t="s">
        <v>19</v>
      </c>
      <c r="C1575" s="3" t="s">
        <v>15</v>
      </c>
      <c r="D1575" t="s">
        <v>16</v>
      </c>
      <c r="E1575" t="s">
        <v>17</v>
      </c>
      <c r="F1575" t="s">
        <v>18</v>
      </c>
      <c r="H1575" t="s">
        <v>25</v>
      </c>
      <c r="I1575" t="s">
        <v>57</v>
      </c>
      <c r="K1575" t="s">
        <v>56</v>
      </c>
      <c r="L1575" t="s">
        <v>133</v>
      </c>
      <c r="M1575" t="s">
        <v>133</v>
      </c>
      <c r="N1575" t="s">
        <v>243</v>
      </c>
      <c r="O1575" t="s">
        <v>94</v>
      </c>
      <c r="P1575">
        <v>2</v>
      </c>
      <c r="Q1575">
        <v>9.7095638000000003E-4</v>
      </c>
      <c r="R1575" t="s">
        <v>23</v>
      </c>
      <c r="T1575">
        <v>2</v>
      </c>
      <c r="V1575" t="s">
        <v>24</v>
      </c>
      <c r="W1575" t="s">
        <v>26</v>
      </c>
      <c r="X1575" t="s">
        <v>54</v>
      </c>
      <c r="Z1575" t="s">
        <v>161</v>
      </c>
      <c r="AB1575" t="s">
        <v>30</v>
      </c>
      <c r="AC1575" t="s">
        <v>30</v>
      </c>
      <c r="AD1575">
        <v>84</v>
      </c>
      <c r="AE1575">
        <v>1.155900452E-3</v>
      </c>
      <c r="AF1575">
        <v>0</v>
      </c>
      <c r="AG1575" t="s">
        <v>20</v>
      </c>
      <c r="AH1575" t="s">
        <v>24</v>
      </c>
    </row>
    <row r="1576" spans="1:34" x14ac:dyDescent="0.2">
      <c r="A1576" t="s">
        <v>14</v>
      </c>
      <c r="B1576" t="s">
        <v>19</v>
      </c>
      <c r="C1576" s="3" t="s">
        <v>15</v>
      </c>
      <c r="D1576" t="s">
        <v>16</v>
      </c>
      <c r="E1576" t="s">
        <v>17</v>
      </c>
      <c r="F1576" t="s">
        <v>18</v>
      </c>
      <c r="H1576" t="s">
        <v>25</v>
      </c>
      <c r="I1576" t="s">
        <v>57</v>
      </c>
      <c r="K1576" t="s">
        <v>56</v>
      </c>
      <c r="L1576" t="s">
        <v>133</v>
      </c>
      <c r="M1576" t="s">
        <v>133</v>
      </c>
      <c r="N1576" t="s">
        <v>243</v>
      </c>
      <c r="O1576" t="s">
        <v>95</v>
      </c>
      <c r="P1576">
        <v>10</v>
      </c>
      <c r="Q1576">
        <v>4.1759268425000003E-2</v>
      </c>
      <c r="R1576" t="s">
        <v>23</v>
      </c>
      <c r="T1576">
        <v>10</v>
      </c>
      <c r="V1576" t="s">
        <v>24</v>
      </c>
      <c r="W1576" t="s">
        <v>26</v>
      </c>
      <c r="X1576" t="s">
        <v>54</v>
      </c>
      <c r="Z1576" t="s">
        <v>161</v>
      </c>
      <c r="AB1576" t="s">
        <v>30</v>
      </c>
      <c r="AC1576" t="s">
        <v>30</v>
      </c>
      <c r="AD1576">
        <v>84</v>
      </c>
      <c r="AE1576">
        <v>4.9713414791999998E-2</v>
      </c>
      <c r="AF1576">
        <v>0</v>
      </c>
      <c r="AG1576" t="s">
        <v>20</v>
      </c>
      <c r="AH1576" t="s">
        <v>24</v>
      </c>
    </row>
    <row r="1577" spans="1:34" x14ac:dyDescent="0.2">
      <c r="A1577" t="s">
        <v>14</v>
      </c>
      <c r="B1577" t="s">
        <v>19</v>
      </c>
      <c r="C1577" s="3" t="s">
        <v>15</v>
      </c>
      <c r="D1577" t="s">
        <v>16</v>
      </c>
      <c r="E1577" t="s">
        <v>17</v>
      </c>
      <c r="F1577" t="s">
        <v>18</v>
      </c>
      <c r="H1577" t="s">
        <v>25</v>
      </c>
      <c r="I1577" t="s">
        <v>57</v>
      </c>
      <c r="K1577" t="s">
        <v>56</v>
      </c>
      <c r="L1577" t="s">
        <v>133</v>
      </c>
      <c r="M1577" t="s">
        <v>133</v>
      </c>
      <c r="N1577" t="s">
        <v>243</v>
      </c>
      <c r="O1577" t="s">
        <v>90</v>
      </c>
      <c r="P1577">
        <v>8</v>
      </c>
      <c r="Q1577">
        <v>1.1126294336999999E-2</v>
      </c>
      <c r="R1577" t="s">
        <v>23</v>
      </c>
      <c r="T1577">
        <v>8</v>
      </c>
      <c r="V1577" t="s">
        <v>24</v>
      </c>
      <c r="W1577" t="s">
        <v>26</v>
      </c>
      <c r="X1577" t="s">
        <v>54</v>
      </c>
      <c r="Z1577" t="s">
        <v>161</v>
      </c>
      <c r="AB1577" t="s">
        <v>30</v>
      </c>
      <c r="AC1577" t="s">
        <v>30</v>
      </c>
      <c r="AD1577">
        <v>84</v>
      </c>
      <c r="AE1577">
        <v>1.3245588496000001E-2</v>
      </c>
      <c r="AF1577">
        <v>0</v>
      </c>
      <c r="AG1577" t="s">
        <v>20</v>
      </c>
      <c r="AH1577" t="s">
        <v>24</v>
      </c>
    </row>
    <row r="1578" spans="1:34" x14ac:dyDescent="0.2">
      <c r="A1578" t="s">
        <v>14</v>
      </c>
      <c r="B1578" t="s">
        <v>19</v>
      </c>
      <c r="C1578" s="3" t="s">
        <v>15</v>
      </c>
      <c r="D1578" t="s">
        <v>16</v>
      </c>
      <c r="E1578" t="s">
        <v>17</v>
      </c>
      <c r="F1578" t="s">
        <v>18</v>
      </c>
      <c r="H1578" t="s">
        <v>25</v>
      </c>
      <c r="I1578" t="s">
        <v>57</v>
      </c>
      <c r="K1578" t="s">
        <v>56</v>
      </c>
      <c r="L1578" t="s">
        <v>133</v>
      </c>
      <c r="M1578" t="s">
        <v>133</v>
      </c>
      <c r="N1578" t="s">
        <v>243</v>
      </c>
      <c r="O1578" t="s">
        <v>104</v>
      </c>
      <c r="P1578">
        <v>6</v>
      </c>
      <c r="Q1578">
        <v>7.433066199E-3</v>
      </c>
      <c r="R1578" t="s">
        <v>23</v>
      </c>
      <c r="T1578">
        <v>6</v>
      </c>
      <c r="V1578" t="s">
        <v>24</v>
      </c>
      <c r="W1578" t="s">
        <v>26</v>
      </c>
      <c r="X1578" t="s">
        <v>54</v>
      </c>
      <c r="Z1578" t="s">
        <v>161</v>
      </c>
      <c r="AB1578" t="s">
        <v>30</v>
      </c>
      <c r="AC1578" t="s">
        <v>30</v>
      </c>
      <c r="AD1578">
        <v>84</v>
      </c>
      <c r="AE1578">
        <v>8.8488883319999996E-3</v>
      </c>
      <c r="AF1578">
        <v>0</v>
      </c>
      <c r="AG1578" t="s">
        <v>20</v>
      </c>
      <c r="AH1578" t="s">
        <v>24</v>
      </c>
    </row>
    <row r="1579" spans="1:34" x14ac:dyDescent="0.2">
      <c r="A1579" t="s">
        <v>14</v>
      </c>
      <c r="B1579" t="s">
        <v>19</v>
      </c>
      <c r="C1579" s="3" t="s">
        <v>15</v>
      </c>
      <c r="D1579" t="s">
        <v>16</v>
      </c>
      <c r="E1579" t="s">
        <v>17</v>
      </c>
      <c r="F1579" t="s">
        <v>18</v>
      </c>
      <c r="H1579" t="s">
        <v>25</v>
      </c>
      <c r="I1579" t="s">
        <v>57</v>
      </c>
      <c r="K1579" t="s">
        <v>56</v>
      </c>
      <c r="L1579" t="s">
        <v>133</v>
      </c>
      <c r="M1579" t="s">
        <v>133</v>
      </c>
      <c r="N1579" t="s">
        <v>243</v>
      </c>
      <c r="O1579" t="s">
        <v>36</v>
      </c>
      <c r="P1579">
        <v>92</v>
      </c>
      <c r="Q1579">
        <v>0.27995902164600001</v>
      </c>
      <c r="R1579" t="s">
        <v>23</v>
      </c>
      <c r="T1579">
        <v>92</v>
      </c>
      <c r="V1579" t="s">
        <v>24</v>
      </c>
      <c r="W1579" t="s">
        <v>26</v>
      </c>
      <c r="X1579" t="s">
        <v>54</v>
      </c>
      <c r="Z1579" t="s">
        <v>161</v>
      </c>
      <c r="AB1579" t="s">
        <v>30</v>
      </c>
      <c r="AC1579" t="s">
        <v>30</v>
      </c>
      <c r="AD1579">
        <v>84</v>
      </c>
      <c r="AE1579">
        <v>0.333284549579</v>
      </c>
      <c r="AF1579">
        <v>0</v>
      </c>
      <c r="AG1579" t="s">
        <v>20</v>
      </c>
      <c r="AH1579" t="s">
        <v>24</v>
      </c>
    </row>
    <row r="1580" spans="1:34" x14ac:dyDescent="0.2">
      <c r="A1580" t="s">
        <v>14</v>
      </c>
      <c r="B1580" t="s">
        <v>19</v>
      </c>
      <c r="C1580" s="3" t="s">
        <v>15</v>
      </c>
      <c r="D1580" t="s">
        <v>16</v>
      </c>
      <c r="E1580" t="s">
        <v>17</v>
      </c>
      <c r="F1580" t="s">
        <v>18</v>
      </c>
      <c r="H1580" t="s">
        <v>25</v>
      </c>
      <c r="I1580" t="s">
        <v>57</v>
      </c>
      <c r="K1580" t="s">
        <v>56</v>
      </c>
      <c r="L1580" t="s">
        <v>133</v>
      </c>
      <c r="M1580" t="s">
        <v>133</v>
      </c>
      <c r="N1580" t="s">
        <v>243</v>
      </c>
      <c r="O1580" t="s">
        <v>138</v>
      </c>
      <c r="P1580">
        <v>6</v>
      </c>
      <c r="Q1580">
        <v>3.9383089809999997E-3</v>
      </c>
      <c r="R1580" t="s">
        <v>23</v>
      </c>
      <c r="T1580">
        <v>6</v>
      </c>
      <c r="V1580" t="s">
        <v>24</v>
      </c>
      <c r="W1580" t="s">
        <v>26</v>
      </c>
      <c r="X1580" t="s">
        <v>54</v>
      </c>
      <c r="Z1580" t="s">
        <v>161</v>
      </c>
      <c r="AB1580" t="s">
        <v>30</v>
      </c>
      <c r="AC1580" t="s">
        <v>30</v>
      </c>
      <c r="AD1580">
        <v>84</v>
      </c>
      <c r="AE1580">
        <v>4.6884630729999996E-3</v>
      </c>
      <c r="AF1580">
        <v>0</v>
      </c>
      <c r="AG1580" t="s">
        <v>20</v>
      </c>
      <c r="AH1580" t="s">
        <v>24</v>
      </c>
    </row>
    <row r="1581" spans="1:34" x14ac:dyDescent="0.2">
      <c r="A1581" t="s">
        <v>14</v>
      </c>
      <c r="B1581" t="s">
        <v>19</v>
      </c>
      <c r="C1581" s="3" t="s">
        <v>15</v>
      </c>
      <c r="D1581" t="s">
        <v>16</v>
      </c>
      <c r="E1581" t="s">
        <v>17</v>
      </c>
      <c r="F1581" t="s">
        <v>18</v>
      </c>
      <c r="H1581" t="s">
        <v>25</v>
      </c>
      <c r="I1581" t="s">
        <v>57</v>
      </c>
      <c r="K1581" t="s">
        <v>56</v>
      </c>
      <c r="L1581" t="s">
        <v>133</v>
      </c>
      <c r="M1581" t="s">
        <v>133</v>
      </c>
      <c r="N1581" t="s">
        <v>243</v>
      </c>
      <c r="O1581" t="s">
        <v>108</v>
      </c>
      <c r="P1581">
        <v>5</v>
      </c>
      <c r="Q1581">
        <v>2.1819787319999999E-3</v>
      </c>
      <c r="R1581" t="s">
        <v>23</v>
      </c>
      <c r="T1581">
        <v>5</v>
      </c>
      <c r="V1581" t="s">
        <v>24</v>
      </c>
      <c r="W1581" t="s">
        <v>26</v>
      </c>
      <c r="X1581" t="s">
        <v>54</v>
      </c>
      <c r="Z1581" t="s">
        <v>161</v>
      </c>
      <c r="AB1581" t="s">
        <v>30</v>
      </c>
      <c r="AC1581" t="s">
        <v>30</v>
      </c>
      <c r="AD1581">
        <v>84</v>
      </c>
      <c r="AE1581">
        <v>2.5975937280000002E-3</v>
      </c>
      <c r="AF1581">
        <v>0</v>
      </c>
      <c r="AG1581" t="s">
        <v>20</v>
      </c>
      <c r="AH1581" t="s">
        <v>24</v>
      </c>
    </row>
    <row r="1582" spans="1:34" x14ac:dyDescent="0.2">
      <c r="A1582" t="s">
        <v>14</v>
      </c>
      <c r="B1582" t="s">
        <v>19</v>
      </c>
      <c r="C1582" s="3" t="s">
        <v>15</v>
      </c>
      <c r="D1582" t="s">
        <v>16</v>
      </c>
      <c r="E1582" t="s">
        <v>17</v>
      </c>
      <c r="F1582" t="s">
        <v>18</v>
      </c>
      <c r="H1582" t="s">
        <v>25</v>
      </c>
      <c r="I1582" t="s">
        <v>57</v>
      </c>
      <c r="K1582" t="s">
        <v>56</v>
      </c>
      <c r="L1582" t="s">
        <v>133</v>
      </c>
      <c r="M1582" t="s">
        <v>133</v>
      </c>
      <c r="N1582" t="s">
        <v>243</v>
      </c>
      <c r="O1582" t="s">
        <v>109</v>
      </c>
      <c r="P1582">
        <v>3</v>
      </c>
      <c r="Q1582">
        <v>4.8050046870000002E-3</v>
      </c>
      <c r="R1582" t="s">
        <v>23</v>
      </c>
      <c r="T1582">
        <v>3</v>
      </c>
      <c r="V1582" t="s">
        <v>24</v>
      </c>
      <c r="W1582" t="s">
        <v>26</v>
      </c>
      <c r="X1582" t="s">
        <v>54</v>
      </c>
      <c r="Z1582" t="s">
        <v>161</v>
      </c>
      <c r="AB1582" t="s">
        <v>30</v>
      </c>
      <c r="AC1582" t="s">
        <v>30</v>
      </c>
      <c r="AD1582">
        <v>84</v>
      </c>
      <c r="AE1582">
        <v>5.7202436750000002E-3</v>
      </c>
      <c r="AF1582">
        <v>0</v>
      </c>
      <c r="AG1582" t="s">
        <v>20</v>
      </c>
      <c r="AH1582" t="s">
        <v>24</v>
      </c>
    </row>
    <row r="1583" spans="1:34" x14ac:dyDescent="0.2">
      <c r="A1583" t="s">
        <v>14</v>
      </c>
      <c r="B1583" t="s">
        <v>19</v>
      </c>
      <c r="C1583" s="3" t="s">
        <v>15</v>
      </c>
      <c r="D1583" t="s">
        <v>16</v>
      </c>
      <c r="E1583" t="s">
        <v>17</v>
      </c>
      <c r="F1583" t="s">
        <v>18</v>
      </c>
      <c r="H1583" t="s">
        <v>25</v>
      </c>
      <c r="I1583" t="s">
        <v>57</v>
      </c>
      <c r="K1583" t="s">
        <v>56</v>
      </c>
      <c r="L1583" t="s">
        <v>133</v>
      </c>
      <c r="M1583" t="s">
        <v>133</v>
      </c>
      <c r="N1583" t="s">
        <v>243</v>
      </c>
      <c r="O1583" t="s">
        <v>110</v>
      </c>
      <c r="P1583">
        <v>1</v>
      </c>
      <c r="Q1583">
        <v>2.4983475320000002E-3</v>
      </c>
      <c r="R1583" t="s">
        <v>23</v>
      </c>
      <c r="T1583">
        <v>1</v>
      </c>
      <c r="V1583" t="s">
        <v>24</v>
      </c>
      <c r="W1583" t="s">
        <v>26</v>
      </c>
      <c r="X1583" t="s">
        <v>54</v>
      </c>
      <c r="Z1583" t="s">
        <v>161</v>
      </c>
      <c r="AB1583" t="s">
        <v>30</v>
      </c>
      <c r="AC1583" t="s">
        <v>30</v>
      </c>
      <c r="AD1583">
        <v>84</v>
      </c>
      <c r="AE1583">
        <v>2.9742232520000001E-3</v>
      </c>
      <c r="AF1583">
        <v>0</v>
      </c>
      <c r="AG1583" t="s">
        <v>20</v>
      </c>
      <c r="AH1583" t="s">
        <v>24</v>
      </c>
    </row>
    <row r="1584" spans="1:34" x14ac:dyDescent="0.2">
      <c r="A1584" t="s">
        <v>14</v>
      </c>
      <c r="B1584" t="s">
        <v>19</v>
      </c>
      <c r="C1584" s="3" t="s">
        <v>15</v>
      </c>
      <c r="D1584" t="s">
        <v>16</v>
      </c>
      <c r="E1584" t="s">
        <v>17</v>
      </c>
      <c r="F1584" t="s">
        <v>18</v>
      </c>
      <c r="H1584" t="s">
        <v>25</v>
      </c>
      <c r="I1584" t="s">
        <v>57</v>
      </c>
      <c r="K1584" t="s">
        <v>56</v>
      </c>
      <c r="L1584" t="s">
        <v>133</v>
      </c>
      <c r="M1584" t="s">
        <v>133</v>
      </c>
      <c r="N1584" t="s">
        <v>243</v>
      </c>
      <c r="O1584" t="s">
        <v>96</v>
      </c>
      <c r="P1584">
        <v>3</v>
      </c>
      <c r="Q1584">
        <v>9.5980584079999997E-3</v>
      </c>
      <c r="R1584" t="s">
        <v>23</v>
      </c>
      <c r="T1584">
        <v>3</v>
      </c>
      <c r="V1584" t="s">
        <v>24</v>
      </c>
      <c r="W1584" t="s">
        <v>26</v>
      </c>
      <c r="X1584" t="s">
        <v>54</v>
      </c>
      <c r="Z1584" t="s">
        <v>161</v>
      </c>
      <c r="AB1584" t="s">
        <v>30</v>
      </c>
      <c r="AC1584" t="s">
        <v>30</v>
      </c>
      <c r="AD1584">
        <v>84</v>
      </c>
      <c r="AE1584">
        <v>1.142626001E-2</v>
      </c>
      <c r="AF1584">
        <v>0</v>
      </c>
      <c r="AG1584" t="s">
        <v>20</v>
      </c>
      <c r="AH1584" t="s">
        <v>24</v>
      </c>
    </row>
    <row r="1585" spans="1:34" x14ac:dyDescent="0.2">
      <c r="A1585" t="s">
        <v>14</v>
      </c>
      <c r="B1585" t="s">
        <v>19</v>
      </c>
      <c r="C1585" s="3" t="s">
        <v>15</v>
      </c>
      <c r="D1585" t="s">
        <v>16</v>
      </c>
      <c r="E1585" t="s">
        <v>17</v>
      </c>
      <c r="F1585" t="s">
        <v>18</v>
      </c>
      <c r="H1585" t="s">
        <v>25</v>
      </c>
      <c r="I1585" t="s">
        <v>57</v>
      </c>
      <c r="K1585" t="s">
        <v>56</v>
      </c>
      <c r="L1585" t="s">
        <v>133</v>
      </c>
      <c r="M1585" t="s">
        <v>133</v>
      </c>
      <c r="N1585" t="s">
        <v>243</v>
      </c>
      <c r="O1585" t="s">
        <v>111</v>
      </c>
      <c r="P1585">
        <v>3</v>
      </c>
      <c r="Q1585">
        <v>6.8458165679999997E-3</v>
      </c>
      <c r="R1585" t="s">
        <v>23</v>
      </c>
      <c r="T1585">
        <v>3</v>
      </c>
      <c r="V1585" t="s">
        <v>24</v>
      </c>
      <c r="W1585" t="s">
        <v>26</v>
      </c>
      <c r="X1585" t="s">
        <v>54</v>
      </c>
      <c r="Z1585" t="s">
        <v>161</v>
      </c>
      <c r="AB1585" t="s">
        <v>30</v>
      </c>
      <c r="AC1585" t="s">
        <v>30</v>
      </c>
      <c r="AD1585">
        <v>84</v>
      </c>
      <c r="AE1585">
        <v>8.1497816289999997E-3</v>
      </c>
      <c r="AF1585">
        <v>0</v>
      </c>
      <c r="AG1585" t="s">
        <v>20</v>
      </c>
      <c r="AH1585" t="s">
        <v>24</v>
      </c>
    </row>
    <row r="1586" spans="1:34" x14ac:dyDescent="0.2">
      <c r="A1586" t="s">
        <v>14</v>
      </c>
      <c r="B1586" t="s">
        <v>19</v>
      </c>
      <c r="C1586" s="3" t="s">
        <v>15</v>
      </c>
      <c r="D1586" t="s">
        <v>16</v>
      </c>
      <c r="E1586" t="s">
        <v>17</v>
      </c>
      <c r="F1586" t="s">
        <v>18</v>
      </c>
      <c r="H1586" t="s">
        <v>25</v>
      </c>
      <c r="I1586" t="s">
        <v>57</v>
      </c>
      <c r="K1586" t="s">
        <v>56</v>
      </c>
      <c r="L1586" t="s">
        <v>133</v>
      </c>
      <c r="M1586" t="s">
        <v>133</v>
      </c>
      <c r="N1586" t="s">
        <v>243</v>
      </c>
      <c r="O1586" t="s">
        <v>112</v>
      </c>
      <c r="P1586">
        <v>63</v>
      </c>
      <c r="Q1586">
        <v>0.186389036269</v>
      </c>
      <c r="R1586" t="s">
        <v>23</v>
      </c>
      <c r="T1586">
        <v>63</v>
      </c>
      <c r="V1586" t="s">
        <v>24</v>
      </c>
      <c r="W1586" t="s">
        <v>26</v>
      </c>
      <c r="X1586" t="s">
        <v>54</v>
      </c>
      <c r="Z1586" t="s">
        <v>161</v>
      </c>
      <c r="AB1586" t="s">
        <v>30</v>
      </c>
      <c r="AC1586" t="s">
        <v>30</v>
      </c>
      <c r="AD1586">
        <v>84</v>
      </c>
      <c r="AE1586">
        <v>0.221891709844</v>
      </c>
      <c r="AF1586">
        <v>0</v>
      </c>
      <c r="AG1586" t="s">
        <v>20</v>
      </c>
      <c r="AH1586" t="s">
        <v>24</v>
      </c>
    </row>
    <row r="1587" spans="1:34" x14ac:dyDescent="0.2">
      <c r="A1587" t="s">
        <v>14</v>
      </c>
      <c r="B1587" t="s">
        <v>19</v>
      </c>
      <c r="C1587" s="3" t="s">
        <v>15</v>
      </c>
      <c r="D1587" t="s">
        <v>16</v>
      </c>
      <c r="E1587" t="s">
        <v>17</v>
      </c>
      <c r="F1587" t="s">
        <v>18</v>
      </c>
      <c r="H1587" t="s">
        <v>25</v>
      </c>
      <c r="I1587" t="s">
        <v>57</v>
      </c>
      <c r="K1587" t="s">
        <v>56</v>
      </c>
      <c r="L1587" t="s">
        <v>133</v>
      </c>
      <c r="M1587" t="s">
        <v>133</v>
      </c>
      <c r="N1587" t="s">
        <v>243</v>
      </c>
      <c r="O1587" t="s">
        <v>131</v>
      </c>
      <c r="P1587">
        <v>1</v>
      </c>
      <c r="Q1587">
        <v>5.0341365680000002E-3</v>
      </c>
      <c r="R1587" t="s">
        <v>23</v>
      </c>
      <c r="T1587">
        <v>1</v>
      </c>
      <c r="V1587" t="s">
        <v>24</v>
      </c>
      <c r="W1587" t="s">
        <v>26</v>
      </c>
      <c r="X1587" t="s">
        <v>54</v>
      </c>
      <c r="Z1587" t="s">
        <v>161</v>
      </c>
      <c r="AB1587" t="s">
        <v>30</v>
      </c>
      <c r="AC1587" t="s">
        <v>30</v>
      </c>
      <c r="AD1587">
        <v>84</v>
      </c>
      <c r="AE1587">
        <v>5.9930197240000002E-3</v>
      </c>
      <c r="AF1587">
        <v>0</v>
      </c>
      <c r="AG1587" t="s">
        <v>20</v>
      </c>
      <c r="AH1587" t="s">
        <v>24</v>
      </c>
    </row>
    <row r="1588" spans="1:34" x14ac:dyDescent="0.2">
      <c r="A1588" t="s">
        <v>14</v>
      </c>
      <c r="B1588" t="s">
        <v>19</v>
      </c>
      <c r="C1588" s="3" t="s">
        <v>15</v>
      </c>
      <c r="D1588" t="s">
        <v>16</v>
      </c>
      <c r="E1588" t="s">
        <v>17</v>
      </c>
      <c r="F1588" t="s">
        <v>18</v>
      </c>
      <c r="H1588" t="s">
        <v>25</v>
      </c>
      <c r="I1588" t="s">
        <v>57</v>
      </c>
      <c r="K1588" t="s">
        <v>56</v>
      </c>
      <c r="L1588" t="s">
        <v>133</v>
      </c>
      <c r="M1588" t="s">
        <v>133</v>
      </c>
      <c r="N1588" t="s">
        <v>243</v>
      </c>
      <c r="O1588" t="s">
        <v>114</v>
      </c>
      <c r="P1588">
        <v>2</v>
      </c>
      <c r="Q1588">
        <v>3.5138825690000002E-3</v>
      </c>
      <c r="R1588" t="s">
        <v>23</v>
      </c>
      <c r="T1588">
        <v>2</v>
      </c>
      <c r="V1588" t="s">
        <v>24</v>
      </c>
      <c r="W1588" t="s">
        <v>26</v>
      </c>
      <c r="X1588" t="s">
        <v>54</v>
      </c>
      <c r="Z1588" t="s">
        <v>161</v>
      </c>
      <c r="AB1588" t="s">
        <v>30</v>
      </c>
      <c r="AC1588" t="s">
        <v>30</v>
      </c>
      <c r="AD1588">
        <v>84</v>
      </c>
      <c r="AE1588">
        <v>4.1831935339999996E-3</v>
      </c>
      <c r="AF1588">
        <v>0</v>
      </c>
      <c r="AG1588" t="s">
        <v>20</v>
      </c>
      <c r="AH1588" t="s">
        <v>24</v>
      </c>
    </row>
    <row r="1589" spans="1:34" x14ac:dyDescent="0.2">
      <c r="A1589" t="s">
        <v>14</v>
      </c>
      <c r="B1589" t="s">
        <v>19</v>
      </c>
      <c r="C1589" s="3" t="s">
        <v>15</v>
      </c>
      <c r="D1589" t="s">
        <v>16</v>
      </c>
      <c r="E1589" t="s">
        <v>17</v>
      </c>
      <c r="F1589" t="s">
        <v>18</v>
      </c>
      <c r="H1589" t="s">
        <v>25</v>
      </c>
      <c r="I1589" t="s">
        <v>57</v>
      </c>
      <c r="K1589" t="s">
        <v>56</v>
      </c>
      <c r="L1589" t="s">
        <v>133</v>
      </c>
      <c r="M1589" t="s">
        <v>133</v>
      </c>
      <c r="N1589" t="s">
        <v>243</v>
      </c>
      <c r="O1589" t="s">
        <v>130</v>
      </c>
      <c r="P1589">
        <v>6</v>
      </c>
      <c r="Q1589">
        <v>1.9512865394E-2</v>
      </c>
      <c r="R1589" t="s">
        <v>23</v>
      </c>
      <c r="T1589">
        <v>6</v>
      </c>
      <c r="V1589" t="s">
        <v>24</v>
      </c>
      <c r="W1589" t="s">
        <v>26</v>
      </c>
      <c r="X1589" t="s">
        <v>54</v>
      </c>
      <c r="Z1589" t="s">
        <v>161</v>
      </c>
      <c r="AB1589" t="s">
        <v>30</v>
      </c>
      <c r="AC1589" t="s">
        <v>30</v>
      </c>
      <c r="AD1589">
        <v>84</v>
      </c>
      <c r="AE1589">
        <v>2.3229601660000002E-2</v>
      </c>
      <c r="AF1589">
        <v>0</v>
      </c>
      <c r="AG1589" t="s">
        <v>20</v>
      </c>
      <c r="AH1589" t="s">
        <v>24</v>
      </c>
    </row>
    <row r="1590" spans="1:34" x14ac:dyDescent="0.2">
      <c r="A1590" t="s">
        <v>14</v>
      </c>
      <c r="B1590" t="s">
        <v>19</v>
      </c>
      <c r="C1590" s="3" t="s">
        <v>15</v>
      </c>
      <c r="D1590" t="s">
        <v>16</v>
      </c>
      <c r="E1590" t="s">
        <v>17</v>
      </c>
      <c r="F1590" t="s">
        <v>18</v>
      </c>
      <c r="H1590" t="s">
        <v>25</v>
      </c>
      <c r="I1590" t="s">
        <v>57</v>
      </c>
      <c r="K1590" t="s">
        <v>56</v>
      </c>
      <c r="L1590" t="s">
        <v>133</v>
      </c>
      <c r="M1590" t="s">
        <v>133</v>
      </c>
      <c r="N1590" t="s">
        <v>243</v>
      </c>
      <c r="O1590" t="s">
        <v>115</v>
      </c>
      <c r="P1590">
        <v>1</v>
      </c>
      <c r="Q1590">
        <v>1.520525387E-3</v>
      </c>
      <c r="R1590" t="s">
        <v>23</v>
      </c>
      <c r="T1590">
        <v>1</v>
      </c>
      <c r="V1590" t="s">
        <v>24</v>
      </c>
      <c r="W1590" t="s">
        <v>26</v>
      </c>
      <c r="X1590" t="s">
        <v>54</v>
      </c>
      <c r="Z1590" t="s">
        <v>161</v>
      </c>
      <c r="AB1590" t="s">
        <v>30</v>
      </c>
      <c r="AC1590" t="s">
        <v>30</v>
      </c>
      <c r="AD1590">
        <v>84</v>
      </c>
      <c r="AE1590">
        <v>1.8101492700000001E-3</v>
      </c>
      <c r="AF1590">
        <v>0</v>
      </c>
      <c r="AG1590" t="s">
        <v>20</v>
      </c>
      <c r="AH1590" t="s">
        <v>24</v>
      </c>
    </row>
    <row r="1591" spans="1:34" x14ac:dyDescent="0.2">
      <c r="A1591" t="s">
        <v>14</v>
      </c>
      <c r="B1591" t="s">
        <v>19</v>
      </c>
      <c r="C1591" s="3" t="s">
        <v>15</v>
      </c>
      <c r="D1591" t="s">
        <v>16</v>
      </c>
      <c r="E1591" t="s">
        <v>17</v>
      </c>
      <c r="F1591" t="s">
        <v>18</v>
      </c>
      <c r="H1591" t="s">
        <v>25</v>
      </c>
      <c r="I1591" t="s">
        <v>57</v>
      </c>
      <c r="K1591" t="s">
        <v>56</v>
      </c>
      <c r="L1591" t="s">
        <v>133</v>
      </c>
      <c r="M1591" t="s">
        <v>133</v>
      </c>
      <c r="N1591" t="s">
        <v>243</v>
      </c>
      <c r="O1591" t="s">
        <v>116</v>
      </c>
      <c r="P1591">
        <v>3</v>
      </c>
      <c r="Q1591">
        <v>1.3319766479999999E-3</v>
      </c>
      <c r="R1591" t="s">
        <v>23</v>
      </c>
      <c r="T1591">
        <v>3</v>
      </c>
      <c r="V1591" t="s">
        <v>24</v>
      </c>
      <c r="W1591" t="s">
        <v>26</v>
      </c>
      <c r="X1591" t="s">
        <v>54</v>
      </c>
      <c r="Z1591" t="s">
        <v>161</v>
      </c>
      <c r="AB1591" t="s">
        <v>30</v>
      </c>
      <c r="AC1591" t="s">
        <v>30</v>
      </c>
      <c r="AD1591">
        <v>84</v>
      </c>
      <c r="AE1591">
        <v>1.585686486E-3</v>
      </c>
      <c r="AF1591">
        <v>0</v>
      </c>
      <c r="AG1591" t="s">
        <v>20</v>
      </c>
      <c r="AH1591" t="s">
        <v>24</v>
      </c>
    </row>
    <row r="1592" spans="1:34" x14ac:dyDescent="0.2">
      <c r="A1592" t="s">
        <v>14</v>
      </c>
      <c r="B1592" t="s">
        <v>19</v>
      </c>
      <c r="C1592" s="3" t="s">
        <v>15</v>
      </c>
      <c r="D1592" t="s">
        <v>16</v>
      </c>
      <c r="E1592" t="s">
        <v>17</v>
      </c>
      <c r="F1592" t="s">
        <v>18</v>
      </c>
      <c r="H1592" t="s">
        <v>25</v>
      </c>
      <c r="I1592" t="s">
        <v>57</v>
      </c>
      <c r="K1592" t="s">
        <v>56</v>
      </c>
      <c r="L1592" t="s">
        <v>133</v>
      </c>
      <c r="M1592" t="s">
        <v>133</v>
      </c>
      <c r="N1592" t="s">
        <v>243</v>
      </c>
      <c r="O1592" t="s">
        <v>187</v>
      </c>
      <c r="P1592">
        <v>1</v>
      </c>
      <c r="Q1592">
        <v>1.3319402430000001E-3</v>
      </c>
      <c r="R1592" t="s">
        <v>23</v>
      </c>
      <c r="T1592">
        <v>1</v>
      </c>
      <c r="V1592" t="s">
        <v>24</v>
      </c>
      <c r="W1592" t="s">
        <v>26</v>
      </c>
      <c r="X1592" t="s">
        <v>54</v>
      </c>
      <c r="Z1592" t="s">
        <v>161</v>
      </c>
      <c r="AB1592" t="s">
        <v>30</v>
      </c>
      <c r="AC1592" t="s">
        <v>30</v>
      </c>
      <c r="AD1592">
        <v>84</v>
      </c>
      <c r="AE1592">
        <v>1.5856431459999999E-3</v>
      </c>
      <c r="AF1592">
        <v>0</v>
      </c>
      <c r="AG1592" t="s">
        <v>20</v>
      </c>
      <c r="AH1592" t="s">
        <v>24</v>
      </c>
    </row>
    <row r="1593" spans="1:34" x14ac:dyDescent="0.2">
      <c r="A1593" t="s">
        <v>14</v>
      </c>
      <c r="B1593" t="s">
        <v>19</v>
      </c>
      <c r="C1593" s="3" t="s">
        <v>15</v>
      </c>
      <c r="D1593" t="s">
        <v>16</v>
      </c>
      <c r="E1593" t="s">
        <v>17</v>
      </c>
      <c r="F1593" t="s">
        <v>18</v>
      </c>
      <c r="H1593" t="s">
        <v>25</v>
      </c>
      <c r="I1593" t="s">
        <v>57</v>
      </c>
      <c r="K1593" t="s">
        <v>56</v>
      </c>
      <c r="L1593" t="s">
        <v>133</v>
      </c>
      <c r="M1593" t="s">
        <v>133</v>
      </c>
      <c r="N1593" t="s">
        <v>243</v>
      </c>
      <c r="O1593" t="s">
        <v>80</v>
      </c>
      <c r="P1593">
        <v>61</v>
      </c>
      <c r="Q1593">
        <v>0.185304541579</v>
      </c>
      <c r="R1593" t="s">
        <v>23</v>
      </c>
      <c r="T1593">
        <v>61</v>
      </c>
      <c r="V1593" t="s">
        <v>24</v>
      </c>
      <c r="W1593" t="s">
        <v>26</v>
      </c>
      <c r="X1593" t="s">
        <v>54</v>
      </c>
      <c r="Z1593" t="s">
        <v>161</v>
      </c>
      <c r="AB1593" t="s">
        <v>30</v>
      </c>
      <c r="AC1593" t="s">
        <v>30</v>
      </c>
      <c r="AD1593">
        <v>84</v>
      </c>
      <c r="AE1593">
        <v>0.220600644737</v>
      </c>
      <c r="AF1593">
        <v>0</v>
      </c>
      <c r="AG1593" t="s">
        <v>20</v>
      </c>
      <c r="AH1593" t="s">
        <v>24</v>
      </c>
    </row>
    <row r="1594" spans="1:34" x14ac:dyDescent="0.2">
      <c r="A1594" t="s">
        <v>14</v>
      </c>
      <c r="B1594" t="s">
        <v>19</v>
      </c>
      <c r="C1594" s="3" t="s">
        <v>15</v>
      </c>
      <c r="D1594" t="s">
        <v>16</v>
      </c>
      <c r="E1594" t="s">
        <v>17</v>
      </c>
      <c r="F1594" t="s">
        <v>18</v>
      </c>
      <c r="H1594" t="s">
        <v>25</v>
      </c>
      <c r="I1594" t="s">
        <v>57</v>
      </c>
      <c r="K1594" t="s">
        <v>56</v>
      </c>
      <c r="L1594" t="s">
        <v>133</v>
      </c>
      <c r="M1594" t="s">
        <v>133</v>
      </c>
      <c r="N1594" t="s">
        <v>243</v>
      </c>
      <c r="O1594" t="s">
        <v>91</v>
      </c>
      <c r="P1594">
        <v>3</v>
      </c>
      <c r="Q1594">
        <v>1.1371395866E-2</v>
      </c>
      <c r="R1594" t="s">
        <v>23</v>
      </c>
      <c r="T1594">
        <v>3</v>
      </c>
      <c r="V1594" t="s">
        <v>24</v>
      </c>
      <c r="W1594" t="s">
        <v>26</v>
      </c>
      <c r="X1594" t="s">
        <v>54</v>
      </c>
      <c r="Z1594" t="s">
        <v>161</v>
      </c>
      <c r="AB1594" t="s">
        <v>30</v>
      </c>
      <c r="AC1594" t="s">
        <v>30</v>
      </c>
      <c r="AD1594">
        <v>84</v>
      </c>
      <c r="AE1594">
        <v>1.3537376029999999E-2</v>
      </c>
      <c r="AF1594">
        <v>0</v>
      </c>
      <c r="AG1594" t="s">
        <v>20</v>
      </c>
      <c r="AH1594" t="s">
        <v>24</v>
      </c>
    </row>
    <row r="1595" spans="1:34" x14ac:dyDescent="0.2">
      <c r="A1595" t="s">
        <v>14</v>
      </c>
      <c r="B1595" t="s">
        <v>19</v>
      </c>
      <c r="C1595" s="3" t="s">
        <v>15</v>
      </c>
      <c r="D1595" t="s">
        <v>16</v>
      </c>
      <c r="E1595" t="s">
        <v>17</v>
      </c>
      <c r="F1595" t="s">
        <v>18</v>
      </c>
      <c r="H1595" t="s">
        <v>25</v>
      </c>
      <c r="I1595" t="s">
        <v>57</v>
      </c>
      <c r="K1595" t="s">
        <v>56</v>
      </c>
      <c r="L1595" t="s">
        <v>133</v>
      </c>
      <c r="M1595" t="s">
        <v>133</v>
      </c>
      <c r="N1595" t="s">
        <v>243</v>
      </c>
      <c r="O1595" t="s">
        <v>118</v>
      </c>
      <c r="P1595">
        <v>3</v>
      </c>
      <c r="Q1595">
        <v>9.5104144099999992E-3</v>
      </c>
      <c r="R1595" t="s">
        <v>23</v>
      </c>
      <c r="T1595">
        <v>3</v>
      </c>
      <c r="V1595" t="s">
        <v>24</v>
      </c>
      <c r="W1595" t="s">
        <v>26</v>
      </c>
      <c r="X1595" t="s">
        <v>54</v>
      </c>
      <c r="Z1595" t="s">
        <v>161</v>
      </c>
      <c r="AB1595" t="s">
        <v>30</v>
      </c>
      <c r="AC1595" t="s">
        <v>30</v>
      </c>
      <c r="AD1595">
        <v>84</v>
      </c>
      <c r="AE1595">
        <v>1.1321921916E-2</v>
      </c>
      <c r="AF1595">
        <v>0</v>
      </c>
      <c r="AG1595" t="s">
        <v>20</v>
      </c>
      <c r="AH1595" t="s">
        <v>24</v>
      </c>
    </row>
    <row r="1596" spans="1:34" x14ac:dyDescent="0.2">
      <c r="A1596" t="s">
        <v>14</v>
      </c>
      <c r="B1596" t="s">
        <v>19</v>
      </c>
      <c r="C1596" s="3" t="s">
        <v>15</v>
      </c>
      <c r="D1596" t="s">
        <v>16</v>
      </c>
      <c r="E1596" t="s">
        <v>17</v>
      </c>
      <c r="F1596" t="s">
        <v>18</v>
      </c>
      <c r="H1596" t="s">
        <v>25</v>
      </c>
      <c r="I1596" t="s">
        <v>57</v>
      </c>
      <c r="K1596" t="s">
        <v>56</v>
      </c>
      <c r="L1596" t="s">
        <v>133</v>
      </c>
      <c r="M1596" t="s">
        <v>133</v>
      </c>
      <c r="N1596" t="s">
        <v>243</v>
      </c>
      <c r="O1596" t="s">
        <v>121</v>
      </c>
      <c r="P1596">
        <v>17</v>
      </c>
      <c r="Q1596">
        <v>8.7942823359999991E-3</v>
      </c>
      <c r="R1596" t="s">
        <v>23</v>
      </c>
      <c r="T1596">
        <v>17</v>
      </c>
      <c r="V1596" t="s">
        <v>24</v>
      </c>
      <c r="W1596" t="s">
        <v>26</v>
      </c>
      <c r="X1596" t="s">
        <v>54</v>
      </c>
      <c r="Z1596" t="s">
        <v>161</v>
      </c>
      <c r="AB1596" t="s">
        <v>30</v>
      </c>
      <c r="AC1596" t="s">
        <v>30</v>
      </c>
      <c r="AD1596">
        <v>84</v>
      </c>
      <c r="AE1596">
        <v>1.0469383733E-2</v>
      </c>
      <c r="AF1596">
        <v>0</v>
      </c>
      <c r="AG1596" t="s">
        <v>20</v>
      </c>
      <c r="AH1596" t="s">
        <v>24</v>
      </c>
    </row>
    <row r="1597" spans="1:34" x14ac:dyDescent="0.2">
      <c r="A1597" t="s">
        <v>14</v>
      </c>
      <c r="B1597" t="s">
        <v>19</v>
      </c>
      <c r="C1597" s="3" t="s">
        <v>15</v>
      </c>
      <c r="D1597" t="s">
        <v>16</v>
      </c>
      <c r="E1597" t="s">
        <v>17</v>
      </c>
      <c r="F1597" t="s">
        <v>18</v>
      </c>
      <c r="H1597" t="s">
        <v>25</v>
      </c>
      <c r="I1597" t="s">
        <v>57</v>
      </c>
      <c r="K1597" t="s">
        <v>56</v>
      </c>
      <c r="L1597" t="s">
        <v>133</v>
      </c>
      <c r="M1597" t="s">
        <v>133</v>
      </c>
      <c r="N1597" t="s">
        <v>243</v>
      </c>
      <c r="O1597" t="s">
        <v>35</v>
      </c>
      <c r="P1597">
        <v>2</v>
      </c>
      <c r="Q1597">
        <v>1.6293392429999999E-3</v>
      </c>
      <c r="R1597" t="s">
        <v>23</v>
      </c>
      <c r="T1597">
        <v>2</v>
      </c>
      <c r="V1597" t="s">
        <v>24</v>
      </c>
      <c r="W1597" t="s">
        <v>26</v>
      </c>
      <c r="X1597" t="s">
        <v>54</v>
      </c>
      <c r="Z1597" t="s">
        <v>161</v>
      </c>
      <c r="AB1597" t="s">
        <v>30</v>
      </c>
      <c r="AC1597" t="s">
        <v>30</v>
      </c>
      <c r="AD1597">
        <v>84</v>
      </c>
      <c r="AE1597">
        <v>1.939689575E-3</v>
      </c>
      <c r="AF1597">
        <v>0</v>
      </c>
      <c r="AG1597" t="s">
        <v>20</v>
      </c>
      <c r="AH1597" t="s">
        <v>24</v>
      </c>
    </row>
    <row r="1598" spans="1:34" x14ac:dyDescent="0.2">
      <c r="A1598" t="s">
        <v>14</v>
      </c>
      <c r="B1598" t="s">
        <v>19</v>
      </c>
      <c r="C1598" s="3" t="s">
        <v>15</v>
      </c>
      <c r="D1598" t="s">
        <v>16</v>
      </c>
      <c r="E1598" t="s">
        <v>17</v>
      </c>
      <c r="F1598" t="s">
        <v>18</v>
      </c>
      <c r="H1598" t="s">
        <v>25</v>
      </c>
      <c r="I1598" t="s">
        <v>57</v>
      </c>
      <c r="K1598" t="s">
        <v>56</v>
      </c>
      <c r="L1598" t="s">
        <v>133</v>
      </c>
      <c r="M1598" t="s">
        <v>133</v>
      </c>
      <c r="N1598" t="s">
        <v>243</v>
      </c>
      <c r="O1598" t="s">
        <v>143</v>
      </c>
      <c r="P1598">
        <v>1</v>
      </c>
      <c r="Q1598">
        <v>2.7421690730000002E-3</v>
      </c>
      <c r="R1598" t="s">
        <v>23</v>
      </c>
      <c r="T1598">
        <v>1</v>
      </c>
      <c r="V1598" t="s">
        <v>24</v>
      </c>
      <c r="W1598" t="s">
        <v>26</v>
      </c>
      <c r="X1598" t="s">
        <v>54</v>
      </c>
      <c r="Z1598" t="s">
        <v>161</v>
      </c>
      <c r="AB1598" t="s">
        <v>30</v>
      </c>
      <c r="AC1598" t="s">
        <v>30</v>
      </c>
      <c r="AD1598">
        <v>84</v>
      </c>
      <c r="AE1598">
        <v>3.264486992E-3</v>
      </c>
      <c r="AF1598">
        <v>0</v>
      </c>
      <c r="AG1598" t="s">
        <v>20</v>
      </c>
      <c r="AH1598" t="s">
        <v>24</v>
      </c>
    </row>
    <row r="1599" spans="1:34" x14ac:dyDescent="0.2">
      <c r="A1599" t="s">
        <v>14</v>
      </c>
      <c r="B1599" t="s">
        <v>19</v>
      </c>
      <c r="C1599" s="3" t="s">
        <v>15</v>
      </c>
      <c r="D1599" t="s">
        <v>16</v>
      </c>
      <c r="E1599" t="s">
        <v>17</v>
      </c>
      <c r="F1599" t="s">
        <v>18</v>
      </c>
      <c r="H1599" t="s">
        <v>25</v>
      </c>
      <c r="I1599" t="s">
        <v>57</v>
      </c>
      <c r="K1599" t="s">
        <v>56</v>
      </c>
      <c r="L1599" t="s">
        <v>133</v>
      </c>
      <c r="M1599" t="s">
        <v>133</v>
      </c>
      <c r="N1599" t="s">
        <v>243</v>
      </c>
      <c r="O1599" t="s">
        <v>145</v>
      </c>
      <c r="P1599">
        <v>1</v>
      </c>
      <c r="Q1599">
        <v>5.4269414080000003E-3</v>
      </c>
      <c r="R1599" t="s">
        <v>23</v>
      </c>
      <c r="T1599">
        <v>1</v>
      </c>
      <c r="V1599" t="s">
        <v>24</v>
      </c>
      <c r="W1599" t="s">
        <v>26</v>
      </c>
      <c r="X1599" t="s">
        <v>54</v>
      </c>
      <c r="Z1599" t="s">
        <v>161</v>
      </c>
      <c r="AB1599" t="s">
        <v>30</v>
      </c>
      <c r="AC1599" t="s">
        <v>30</v>
      </c>
      <c r="AD1599">
        <v>84</v>
      </c>
      <c r="AE1599">
        <v>6.4606445329999998E-3</v>
      </c>
      <c r="AF1599">
        <v>0</v>
      </c>
      <c r="AG1599" t="s">
        <v>20</v>
      </c>
      <c r="AH1599" t="s">
        <v>24</v>
      </c>
    </row>
    <row r="1600" spans="1:34" x14ac:dyDescent="0.2">
      <c r="A1600" t="s">
        <v>14</v>
      </c>
      <c r="B1600" t="s">
        <v>19</v>
      </c>
      <c r="C1600" s="3" t="s">
        <v>15</v>
      </c>
      <c r="D1600" t="s">
        <v>16</v>
      </c>
      <c r="E1600" t="s">
        <v>17</v>
      </c>
      <c r="F1600" t="s">
        <v>18</v>
      </c>
      <c r="H1600" t="s">
        <v>25</v>
      </c>
      <c r="I1600" t="s">
        <v>57</v>
      </c>
      <c r="K1600" t="s">
        <v>56</v>
      </c>
      <c r="L1600" t="s">
        <v>133</v>
      </c>
      <c r="M1600" t="s">
        <v>133</v>
      </c>
      <c r="N1600" t="s">
        <v>243</v>
      </c>
      <c r="O1600" t="s">
        <v>193</v>
      </c>
      <c r="P1600">
        <v>1</v>
      </c>
      <c r="Q1600">
        <v>1.1144680820000001E-3</v>
      </c>
      <c r="R1600" t="s">
        <v>23</v>
      </c>
      <c r="T1600">
        <v>1</v>
      </c>
      <c r="V1600" t="s">
        <v>24</v>
      </c>
      <c r="W1600" t="s">
        <v>26</v>
      </c>
      <c r="X1600" t="s">
        <v>54</v>
      </c>
      <c r="Z1600" t="s">
        <v>161</v>
      </c>
      <c r="AB1600" t="s">
        <v>30</v>
      </c>
      <c r="AC1600" t="s">
        <v>30</v>
      </c>
      <c r="AD1600">
        <v>84</v>
      </c>
      <c r="AE1600">
        <v>1.326747717E-3</v>
      </c>
      <c r="AF1600">
        <v>0</v>
      </c>
      <c r="AG1600" t="s">
        <v>20</v>
      </c>
      <c r="AH1600" t="s">
        <v>24</v>
      </c>
    </row>
    <row r="1601" spans="1:34" x14ac:dyDescent="0.2">
      <c r="A1601" t="s">
        <v>14</v>
      </c>
      <c r="B1601" t="s">
        <v>19</v>
      </c>
      <c r="C1601" s="3" t="s">
        <v>15</v>
      </c>
      <c r="D1601" t="s">
        <v>16</v>
      </c>
      <c r="E1601" t="s">
        <v>17</v>
      </c>
      <c r="F1601" t="s">
        <v>18</v>
      </c>
      <c r="H1601" t="s">
        <v>25</v>
      </c>
      <c r="I1601" t="s">
        <v>59</v>
      </c>
      <c r="K1601" t="s">
        <v>58</v>
      </c>
      <c r="L1601" t="s">
        <v>133</v>
      </c>
      <c r="M1601" t="s">
        <v>133</v>
      </c>
      <c r="N1601" t="s">
        <v>243</v>
      </c>
      <c r="O1601" t="s">
        <v>111</v>
      </c>
      <c r="P1601">
        <v>1</v>
      </c>
      <c r="Q1601">
        <v>2.2819385800000001E-3</v>
      </c>
      <c r="R1601" t="s">
        <v>23</v>
      </c>
      <c r="T1601">
        <v>1</v>
      </c>
      <c r="V1601" t="s">
        <v>24</v>
      </c>
      <c r="W1601" t="s">
        <v>26</v>
      </c>
      <c r="X1601" t="s">
        <v>25</v>
      </c>
      <c r="Z1601" t="s">
        <v>161</v>
      </c>
      <c r="AB1601" t="s">
        <v>30</v>
      </c>
      <c r="AC1601" t="s">
        <v>30</v>
      </c>
      <c r="AD1601">
        <v>84</v>
      </c>
      <c r="AE1601">
        <v>2.7165935480000002E-3</v>
      </c>
      <c r="AF1601">
        <v>0</v>
      </c>
      <c r="AG1601" t="s">
        <v>20</v>
      </c>
      <c r="AH1601" t="s">
        <v>24</v>
      </c>
    </row>
    <row r="1602" spans="1:34" x14ac:dyDescent="0.2">
      <c r="A1602" t="s">
        <v>14</v>
      </c>
      <c r="B1602" t="s">
        <v>19</v>
      </c>
      <c r="C1602" s="3" t="s">
        <v>15</v>
      </c>
      <c r="D1602" t="s">
        <v>16</v>
      </c>
      <c r="E1602" t="s">
        <v>17</v>
      </c>
      <c r="F1602" t="s">
        <v>18</v>
      </c>
      <c r="H1602" t="s">
        <v>25</v>
      </c>
      <c r="I1602" t="s">
        <v>59</v>
      </c>
      <c r="K1602" t="s">
        <v>58</v>
      </c>
      <c r="L1602" t="s">
        <v>133</v>
      </c>
      <c r="M1602" t="s">
        <v>133</v>
      </c>
      <c r="N1602" t="s">
        <v>243</v>
      </c>
      <c r="O1602" t="s">
        <v>108</v>
      </c>
      <c r="P1602">
        <v>3</v>
      </c>
      <c r="Q1602">
        <v>1.6479756010000001E-3</v>
      </c>
      <c r="R1602" t="s">
        <v>23</v>
      </c>
      <c r="T1602">
        <v>3</v>
      </c>
      <c r="V1602" t="s">
        <v>24</v>
      </c>
      <c r="W1602" t="s">
        <v>26</v>
      </c>
      <c r="X1602" t="s">
        <v>25</v>
      </c>
      <c r="Z1602" t="s">
        <v>161</v>
      </c>
      <c r="AB1602" t="s">
        <v>30</v>
      </c>
      <c r="AC1602" t="s">
        <v>30</v>
      </c>
      <c r="AD1602">
        <v>84</v>
      </c>
      <c r="AE1602">
        <v>1.9618757149999998E-3</v>
      </c>
      <c r="AF1602">
        <v>0</v>
      </c>
      <c r="AG1602" t="s">
        <v>20</v>
      </c>
      <c r="AH1602" t="s">
        <v>24</v>
      </c>
    </row>
    <row r="1603" spans="1:34" x14ac:dyDescent="0.2">
      <c r="A1603" t="s">
        <v>14</v>
      </c>
      <c r="B1603" t="s">
        <v>19</v>
      </c>
      <c r="C1603" s="3" t="s">
        <v>15</v>
      </c>
      <c r="D1603" t="s">
        <v>16</v>
      </c>
      <c r="E1603" t="s">
        <v>17</v>
      </c>
      <c r="F1603" t="s">
        <v>18</v>
      </c>
      <c r="H1603" t="s">
        <v>25</v>
      </c>
      <c r="I1603" t="s">
        <v>59</v>
      </c>
      <c r="K1603" t="s">
        <v>58</v>
      </c>
      <c r="L1603" t="s">
        <v>133</v>
      </c>
      <c r="M1603" t="s">
        <v>133</v>
      </c>
      <c r="N1603" t="s">
        <v>243</v>
      </c>
      <c r="O1603" t="s">
        <v>36</v>
      </c>
      <c r="P1603">
        <v>57</v>
      </c>
      <c r="Q1603">
        <v>0.21156874475199999</v>
      </c>
      <c r="R1603" t="s">
        <v>23</v>
      </c>
      <c r="T1603">
        <v>57</v>
      </c>
      <c r="V1603" t="s">
        <v>24</v>
      </c>
      <c r="W1603" t="s">
        <v>26</v>
      </c>
      <c r="X1603" t="s">
        <v>25</v>
      </c>
      <c r="Z1603" t="s">
        <v>161</v>
      </c>
      <c r="AB1603" t="s">
        <v>30</v>
      </c>
      <c r="AC1603" t="s">
        <v>30</v>
      </c>
      <c r="AD1603">
        <v>84</v>
      </c>
      <c r="AE1603">
        <v>0.251867553277</v>
      </c>
      <c r="AF1603">
        <v>0</v>
      </c>
      <c r="AG1603" t="s">
        <v>20</v>
      </c>
      <c r="AH1603" t="s">
        <v>24</v>
      </c>
    </row>
    <row r="1604" spans="1:34" x14ac:dyDescent="0.2">
      <c r="A1604" t="s">
        <v>14</v>
      </c>
      <c r="B1604" t="s">
        <v>19</v>
      </c>
      <c r="C1604" s="3" t="s">
        <v>15</v>
      </c>
      <c r="D1604" t="s">
        <v>16</v>
      </c>
      <c r="E1604" t="s">
        <v>17</v>
      </c>
      <c r="F1604" t="s">
        <v>18</v>
      </c>
      <c r="H1604" t="s">
        <v>25</v>
      </c>
      <c r="I1604" t="s">
        <v>59</v>
      </c>
      <c r="K1604" t="s">
        <v>58</v>
      </c>
      <c r="L1604" t="s">
        <v>133</v>
      </c>
      <c r="M1604" t="s">
        <v>133</v>
      </c>
      <c r="N1604" t="s">
        <v>243</v>
      </c>
      <c r="O1604" t="s">
        <v>90</v>
      </c>
      <c r="P1604">
        <v>3</v>
      </c>
      <c r="Q1604">
        <v>4.3279448789999998E-3</v>
      </c>
      <c r="R1604" t="s">
        <v>23</v>
      </c>
      <c r="T1604">
        <v>3</v>
      </c>
      <c r="V1604" t="s">
        <v>24</v>
      </c>
      <c r="W1604" t="s">
        <v>26</v>
      </c>
      <c r="X1604" t="s">
        <v>25</v>
      </c>
      <c r="Z1604" t="s">
        <v>161</v>
      </c>
      <c r="AB1604" t="s">
        <v>30</v>
      </c>
      <c r="AC1604" t="s">
        <v>30</v>
      </c>
      <c r="AD1604">
        <v>84</v>
      </c>
      <c r="AE1604">
        <v>5.1523153319999997E-3</v>
      </c>
      <c r="AF1604">
        <v>0</v>
      </c>
      <c r="AG1604" t="s">
        <v>20</v>
      </c>
      <c r="AH1604" t="s">
        <v>24</v>
      </c>
    </row>
    <row r="1605" spans="1:34" x14ac:dyDescent="0.2">
      <c r="A1605" t="s">
        <v>14</v>
      </c>
      <c r="B1605" t="s">
        <v>19</v>
      </c>
      <c r="C1605" s="3" t="s">
        <v>15</v>
      </c>
      <c r="D1605" t="s">
        <v>16</v>
      </c>
      <c r="E1605" t="s">
        <v>17</v>
      </c>
      <c r="F1605" t="s">
        <v>18</v>
      </c>
      <c r="H1605" t="s">
        <v>25</v>
      </c>
      <c r="I1605" t="s">
        <v>59</v>
      </c>
      <c r="K1605" t="s">
        <v>58</v>
      </c>
      <c r="L1605" t="s">
        <v>133</v>
      </c>
      <c r="M1605" t="s">
        <v>133</v>
      </c>
      <c r="N1605" t="s">
        <v>243</v>
      </c>
      <c r="O1605" t="s">
        <v>157</v>
      </c>
      <c r="P1605">
        <v>1</v>
      </c>
      <c r="Q1605">
        <v>3.068242448E-3</v>
      </c>
      <c r="R1605" t="s">
        <v>23</v>
      </c>
      <c r="T1605">
        <v>1</v>
      </c>
      <c r="V1605" t="s">
        <v>24</v>
      </c>
      <c r="W1605" t="s">
        <v>26</v>
      </c>
      <c r="X1605" t="s">
        <v>25</v>
      </c>
      <c r="Z1605" t="s">
        <v>161</v>
      </c>
      <c r="AB1605" t="s">
        <v>30</v>
      </c>
      <c r="AC1605" t="s">
        <v>30</v>
      </c>
      <c r="AD1605">
        <v>84</v>
      </c>
      <c r="AE1605">
        <v>3.6526695810000002E-3</v>
      </c>
      <c r="AF1605">
        <v>0</v>
      </c>
      <c r="AG1605" t="s">
        <v>20</v>
      </c>
      <c r="AH1605" t="s">
        <v>24</v>
      </c>
    </row>
    <row r="1606" spans="1:34" x14ac:dyDescent="0.2">
      <c r="A1606" t="s">
        <v>14</v>
      </c>
      <c r="B1606" t="s">
        <v>19</v>
      </c>
      <c r="C1606" s="3" t="s">
        <v>15</v>
      </c>
      <c r="D1606" t="s">
        <v>16</v>
      </c>
      <c r="E1606" t="s">
        <v>17</v>
      </c>
      <c r="F1606" t="s">
        <v>18</v>
      </c>
      <c r="H1606" t="s">
        <v>25</v>
      </c>
      <c r="I1606" t="s">
        <v>59</v>
      </c>
      <c r="K1606" t="s">
        <v>58</v>
      </c>
      <c r="L1606" t="s">
        <v>133</v>
      </c>
      <c r="M1606" t="s">
        <v>133</v>
      </c>
      <c r="N1606" t="s">
        <v>243</v>
      </c>
      <c r="O1606" t="s">
        <v>84</v>
      </c>
      <c r="P1606">
        <v>2</v>
      </c>
      <c r="Q1606">
        <v>7.37165988E-3</v>
      </c>
      <c r="R1606" t="s">
        <v>23</v>
      </c>
      <c r="T1606">
        <v>2</v>
      </c>
      <c r="V1606" t="s">
        <v>24</v>
      </c>
      <c r="W1606" t="s">
        <v>26</v>
      </c>
      <c r="X1606" t="s">
        <v>25</v>
      </c>
      <c r="Z1606" t="s">
        <v>161</v>
      </c>
      <c r="AB1606" t="s">
        <v>30</v>
      </c>
      <c r="AC1606" t="s">
        <v>30</v>
      </c>
      <c r="AD1606">
        <v>84</v>
      </c>
      <c r="AE1606">
        <v>8.7757855720000007E-3</v>
      </c>
      <c r="AF1606">
        <v>0</v>
      </c>
      <c r="AG1606" t="s">
        <v>20</v>
      </c>
      <c r="AH1606" t="s">
        <v>24</v>
      </c>
    </row>
    <row r="1607" spans="1:34" x14ac:dyDescent="0.2">
      <c r="A1607" t="s">
        <v>14</v>
      </c>
      <c r="B1607" t="s">
        <v>19</v>
      </c>
      <c r="C1607" s="3" t="s">
        <v>15</v>
      </c>
      <c r="D1607" t="s">
        <v>16</v>
      </c>
      <c r="E1607" t="s">
        <v>17</v>
      </c>
      <c r="F1607" t="s">
        <v>18</v>
      </c>
      <c r="H1607" t="s">
        <v>25</v>
      </c>
      <c r="I1607" t="s">
        <v>59</v>
      </c>
      <c r="K1607" t="s">
        <v>58</v>
      </c>
      <c r="L1607" t="s">
        <v>133</v>
      </c>
      <c r="M1607" t="s">
        <v>133</v>
      </c>
      <c r="N1607" t="s">
        <v>243</v>
      </c>
      <c r="O1607" t="s">
        <v>29</v>
      </c>
      <c r="P1607">
        <v>143</v>
      </c>
      <c r="Q1607">
        <v>0.36544269911299998</v>
      </c>
      <c r="R1607" t="s">
        <v>23</v>
      </c>
      <c r="T1607">
        <v>143</v>
      </c>
      <c r="V1607" t="s">
        <v>24</v>
      </c>
      <c r="W1607" t="s">
        <v>26</v>
      </c>
      <c r="X1607" t="s">
        <v>25</v>
      </c>
      <c r="Z1607" t="s">
        <v>161</v>
      </c>
      <c r="AB1607" t="s">
        <v>30</v>
      </c>
      <c r="AC1607" t="s">
        <v>30</v>
      </c>
      <c r="AD1607">
        <v>84</v>
      </c>
      <c r="AE1607">
        <v>0.43505083227699998</v>
      </c>
      <c r="AF1607">
        <v>0</v>
      </c>
      <c r="AG1607" t="s">
        <v>20</v>
      </c>
      <c r="AH1607" t="s">
        <v>24</v>
      </c>
    </row>
    <row r="1608" spans="1:34" x14ac:dyDescent="0.2">
      <c r="A1608" t="s">
        <v>14</v>
      </c>
      <c r="B1608" t="s">
        <v>19</v>
      </c>
      <c r="C1608" s="3" t="s">
        <v>15</v>
      </c>
      <c r="D1608" t="s">
        <v>16</v>
      </c>
      <c r="E1608" t="s">
        <v>17</v>
      </c>
      <c r="F1608" t="s">
        <v>18</v>
      </c>
      <c r="H1608" t="s">
        <v>25</v>
      </c>
      <c r="I1608" t="s">
        <v>59</v>
      </c>
      <c r="K1608" t="s">
        <v>58</v>
      </c>
      <c r="L1608" t="s">
        <v>133</v>
      </c>
      <c r="M1608" t="s">
        <v>133</v>
      </c>
      <c r="N1608" t="s">
        <v>243</v>
      </c>
      <c r="O1608" t="s">
        <v>97</v>
      </c>
      <c r="P1608">
        <v>1</v>
      </c>
      <c r="Q1608">
        <v>5.154641586E-3</v>
      </c>
      <c r="R1608" t="s">
        <v>23</v>
      </c>
      <c r="T1608">
        <v>1</v>
      </c>
      <c r="V1608" t="s">
        <v>24</v>
      </c>
      <c r="W1608" t="s">
        <v>26</v>
      </c>
      <c r="X1608" t="s">
        <v>25</v>
      </c>
      <c r="Z1608" t="s">
        <v>161</v>
      </c>
      <c r="AB1608" t="s">
        <v>30</v>
      </c>
      <c r="AC1608" t="s">
        <v>30</v>
      </c>
      <c r="AD1608">
        <v>84</v>
      </c>
      <c r="AE1608">
        <v>6.136478079E-3</v>
      </c>
      <c r="AF1608">
        <v>0</v>
      </c>
      <c r="AG1608" t="s">
        <v>20</v>
      </c>
      <c r="AH1608" t="s">
        <v>24</v>
      </c>
    </row>
    <row r="1609" spans="1:34" x14ac:dyDescent="0.2">
      <c r="A1609" t="s">
        <v>14</v>
      </c>
      <c r="B1609" t="s">
        <v>19</v>
      </c>
      <c r="C1609" s="3" t="s">
        <v>15</v>
      </c>
      <c r="D1609" t="s">
        <v>16</v>
      </c>
      <c r="E1609" t="s">
        <v>17</v>
      </c>
      <c r="F1609" t="s">
        <v>18</v>
      </c>
      <c r="H1609" t="s">
        <v>25</v>
      </c>
      <c r="I1609" t="s">
        <v>59</v>
      </c>
      <c r="K1609" t="s">
        <v>58</v>
      </c>
      <c r="L1609" t="s">
        <v>133</v>
      </c>
      <c r="M1609" t="s">
        <v>133</v>
      </c>
      <c r="N1609" t="s">
        <v>243</v>
      </c>
      <c r="O1609" t="s">
        <v>83</v>
      </c>
      <c r="P1609">
        <v>2</v>
      </c>
      <c r="Q1609">
        <v>2.1950160729999999E-3</v>
      </c>
      <c r="R1609" t="s">
        <v>23</v>
      </c>
      <c r="T1609">
        <v>2</v>
      </c>
      <c r="V1609" t="s">
        <v>24</v>
      </c>
      <c r="W1609" t="s">
        <v>26</v>
      </c>
      <c r="X1609" t="s">
        <v>25</v>
      </c>
      <c r="Z1609" t="s">
        <v>161</v>
      </c>
      <c r="AB1609" t="s">
        <v>30</v>
      </c>
      <c r="AC1609" t="s">
        <v>30</v>
      </c>
      <c r="AD1609">
        <v>84</v>
      </c>
      <c r="AE1609">
        <v>2.613114373E-3</v>
      </c>
      <c r="AF1609">
        <v>0</v>
      </c>
      <c r="AG1609" t="s">
        <v>20</v>
      </c>
      <c r="AH1609" t="s">
        <v>24</v>
      </c>
    </row>
    <row r="1610" spans="1:34" x14ac:dyDescent="0.2">
      <c r="A1610" t="s">
        <v>14</v>
      </c>
      <c r="B1610" t="s">
        <v>19</v>
      </c>
      <c r="C1610" s="3" t="s">
        <v>15</v>
      </c>
      <c r="D1610" t="s">
        <v>16</v>
      </c>
      <c r="E1610" t="s">
        <v>17</v>
      </c>
      <c r="F1610" t="s">
        <v>18</v>
      </c>
      <c r="H1610" t="s">
        <v>25</v>
      </c>
      <c r="I1610" t="s">
        <v>59</v>
      </c>
      <c r="K1610" t="s">
        <v>58</v>
      </c>
      <c r="L1610" t="s">
        <v>133</v>
      </c>
      <c r="M1610" t="s">
        <v>133</v>
      </c>
      <c r="N1610" t="s">
        <v>243</v>
      </c>
      <c r="O1610" t="s">
        <v>31</v>
      </c>
      <c r="P1610">
        <v>31</v>
      </c>
      <c r="Q1610">
        <v>8.6262815792E-2</v>
      </c>
      <c r="R1610" t="s">
        <v>23</v>
      </c>
      <c r="T1610">
        <v>31</v>
      </c>
      <c r="V1610" t="s">
        <v>24</v>
      </c>
      <c r="W1610" t="s">
        <v>26</v>
      </c>
      <c r="X1610" t="s">
        <v>25</v>
      </c>
      <c r="Z1610" t="s">
        <v>161</v>
      </c>
      <c r="AB1610" t="s">
        <v>30</v>
      </c>
      <c r="AC1610" t="s">
        <v>30</v>
      </c>
      <c r="AD1610">
        <v>84</v>
      </c>
      <c r="AE1610">
        <v>0.10269382832399999</v>
      </c>
      <c r="AF1610">
        <v>0</v>
      </c>
      <c r="AG1610" t="s">
        <v>20</v>
      </c>
      <c r="AH1610" t="s">
        <v>24</v>
      </c>
    </row>
    <row r="1611" spans="1:34" x14ac:dyDescent="0.2">
      <c r="A1611" t="s">
        <v>14</v>
      </c>
      <c r="B1611" t="s">
        <v>19</v>
      </c>
      <c r="C1611" s="3" t="s">
        <v>15</v>
      </c>
      <c r="D1611" t="s">
        <v>16</v>
      </c>
      <c r="E1611" t="s">
        <v>17</v>
      </c>
      <c r="F1611" t="s">
        <v>18</v>
      </c>
      <c r="H1611" t="s">
        <v>25</v>
      </c>
      <c r="I1611" t="s">
        <v>59</v>
      </c>
      <c r="K1611" t="s">
        <v>58</v>
      </c>
      <c r="L1611" t="s">
        <v>133</v>
      </c>
      <c r="M1611" t="s">
        <v>133</v>
      </c>
      <c r="N1611" t="s">
        <v>243</v>
      </c>
      <c r="O1611" t="s">
        <v>76</v>
      </c>
      <c r="P1611">
        <v>5</v>
      </c>
      <c r="Q1611">
        <v>1.5105212938E-2</v>
      </c>
      <c r="R1611" t="s">
        <v>23</v>
      </c>
      <c r="T1611">
        <v>5</v>
      </c>
      <c r="V1611" t="s">
        <v>24</v>
      </c>
      <c r="W1611" t="s">
        <v>26</v>
      </c>
      <c r="X1611" t="s">
        <v>25</v>
      </c>
      <c r="Z1611" t="s">
        <v>161</v>
      </c>
      <c r="AB1611" t="s">
        <v>30</v>
      </c>
      <c r="AC1611" t="s">
        <v>30</v>
      </c>
      <c r="AD1611">
        <v>84</v>
      </c>
      <c r="AE1611">
        <v>1.7982396354000001E-2</v>
      </c>
      <c r="AF1611">
        <v>0</v>
      </c>
      <c r="AG1611" t="s">
        <v>20</v>
      </c>
      <c r="AH1611" t="s">
        <v>24</v>
      </c>
    </row>
    <row r="1612" spans="1:34" x14ac:dyDescent="0.2">
      <c r="A1612" t="s">
        <v>14</v>
      </c>
      <c r="B1612" t="s">
        <v>19</v>
      </c>
      <c r="C1612" s="3" t="s">
        <v>15</v>
      </c>
      <c r="D1612" t="s">
        <v>16</v>
      </c>
      <c r="E1612" t="s">
        <v>17</v>
      </c>
      <c r="F1612" t="s">
        <v>18</v>
      </c>
      <c r="H1612" t="s">
        <v>25</v>
      </c>
      <c r="I1612" t="s">
        <v>59</v>
      </c>
      <c r="K1612" t="s">
        <v>58</v>
      </c>
      <c r="L1612" t="s">
        <v>133</v>
      </c>
      <c r="M1612" t="s">
        <v>133</v>
      </c>
      <c r="N1612" t="s">
        <v>243</v>
      </c>
      <c r="O1612" t="s">
        <v>32</v>
      </c>
      <c r="P1612">
        <v>5</v>
      </c>
      <c r="Q1612">
        <v>1.3208575506000001E-2</v>
      </c>
      <c r="R1612" t="s">
        <v>23</v>
      </c>
      <c r="T1612">
        <v>5</v>
      </c>
      <c r="V1612" t="s">
        <v>24</v>
      </c>
      <c r="W1612" t="s">
        <v>26</v>
      </c>
      <c r="X1612" t="s">
        <v>25</v>
      </c>
      <c r="Z1612" t="s">
        <v>161</v>
      </c>
      <c r="AB1612" t="s">
        <v>30</v>
      </c>
      <c r="AC1612" t="s">
        <v>30</v>
      </c>
      <c r="AD1612">
        <v>84</v>
      </c>
      <c r="AE1612">
        <v>1.5724494649000002E-2</v>
      </c>
      <c r="AF1612">
        <v>0</v>
      </c>
      <c r="AG1612" t="s">
        <v>20</v>
      </c>
      <c r="AH1612" t="s">
        <v>24</v>
      </c>
    </row>
    <row r="1613" spans="1:34" x14ac:dyDescent="0.2">
      <c r="A1613" t="s">
        <v>14</v>
      </c>
      <c r="B1613" t="s">
        <v>19</v>
      </c>
      <c r="C1613" s="3" t="s">
        <v>15</v>
      </c>
      <c r="D1613" t="s">
        <v>16</v>
      </c>
      <c r="E1613" t="s">
        <v>17</v>
      </c>
      <c r="F1613" t="s">
        <v>18</v>
      </c>
      <c r="H1613" t="s">
        <v>25</v>
      </c>
      <c r="I1613" t="s">
        <v>59</v>
      </c>
      <c r="K1613" t="s">
        <v>58</v>
      </c>
      <c r="L1613" t="s">
        <v>133</v>
      </c>
      <c r="M1613" t="s">
        <v>133</v>
      </c>
      <c r="N1613" t="s">
        <v>243</v>
      </c>
      <c r="O1613" t="s">
        <v>166</v>
      </c>
      <c r="P1613">
        <v>1</v>
      </c>
      <c r="Q1613">
        <v>5.9145075419999998E-3</v>
      </c>
      <c r="R1613" t="s">
        <v>23</v>
      </c>
      <c r="T1613">
        <v>1</v>
      </c>
      <c r="V1613" t="s">
        <v>24</v>
      </c>
      <c r="W1613" t="s">
        <v>26</v>
      </c>
      <c r="X1613" t="s">
        <v>25</v>
      </c>
      <c r="Z1613" t="s">
        <v>161</v>
      </c>
      <c r="AB1613" t="s">
        <v>30</v>
      </c>
      <c r="AC1613" t="s">
        <v>30</v>
      </c>
      <c r="AD1613">
        <v>84</v>
      </c>
      <c r="AE1613">
        <v>7.0410804069999996E-3</v>
      </c>
      <c r="AF1613">
        <v>0</v>
      </c>
      <c r="AG1613" t="s">
        <v>20</v>
      </c>
      <c r="AH1613" t="s">
        <v>24</v>
      </c>
    </row>
    <row r="1614" spans="1:34" x14ac:dyDescent="0.2">
      <c r="A1614" t="s">
        <v>14</v>
      </c>
      <c r="B1614" t="s">
        <v>19</v>
      </c>
      <c r="C1614" s="3" t="s">
        <v>15</v>
      </c>
      <c r="D1614" t="s">
        <v>16</v>
      </c>
      <c r="E1614" t="s">
        <v>17</v>
      </c>
      <c r="F1614" t="s">
        <v>18</v>
      </c>
      <c r="H1614" t="s">
        <v>25</v>
      </c>
      <c r="I1614" t="s">
        <v>59</v>
      </c>
      <c r="K1614" t="s">
        <v>58</v>
      </c>
      <c r="L1614" t="s">
        <v>133</v>
      </c>
      <c r="M1614" t="s">
        <v>133</v>
      </c>
      <c r="N1614" t="s">
        <v>243</v>
      </c>
      <c r="O1614" t="s">
        <v>39</v>
      </c>
      <c r="P1614">
        <v>1</v>
      </c>
      <c r="Q1614">
        <v>4.5437779600000002E-3</v>
      </c>
      <c r="R1614" t="s">
        <v>23</v>
      </c>
      <c r="T1614">
        <v>1</v>
      </c>
      <c r="V1614" t="s">
        <v>24</v>
      </c>
      <c r="W1614" t="s">
        <v>26</v>
      </c>
      <c r="X1614" t="s">
        <v>25</v>
      </c>
      <c r="Z1614" t="s">
        <v>161</v>
      </c>
      <c r="AB1614" t="s">
        <v>30</v>
      </c>
      <c r="AC1614" t="s">
        <v>30</v>
      </c>
      <c r="AD1614">
        <v>84</v>
      </c>
      <c r="AE1614">
        <v>5.4092594760000003E-3</v>
      </c>
      <c r="AF1614">
        <v>0</v>
      </c>
      <c r="AG1614" t="s">
        <v>20</v>
      </c>
      <c r="AH1614" t="s">
        <v>24</v>
      </c>
    </row>
    <row r="1615" spans="1:34" x14ac:dyDescent="0.2">
      <c r="A1615" t="s">
        <v>14</v>
      </c>
      <c r="B1615" t="s">
        <v>19</v>
      </c>
      <c r="C1615" s="3" t="s">
        <v>15</v>
      </c>
      <c r="D1615" t="s">
        <v>16</v>
      </c>
      <c r="E1615" t="s">
        <v>17</v>
      </c>
      <c r="F1615" t="s">
        <v>18</v>
      </c>
      <c r="H1615" t="s">
        <v>25</v>
      </c>
      <c r="I1615" t="s">
        <v>59</v>
      </c>
      <c r="K1615" t="s">
        <v>58</v>
      </c>
      <c r="L1615" t="s">
        <v>133</v>
      </c>
      <c r="M1615" t="s">
        <v>133</v>
      </c>
      <c r="N1615" t="s">
        <v>243</v>
      </c>
      <c r="O1615" t="s">
        <v>33</v>
      </c>
      <c r="P1615">
        <v>1235</v>
      </c>
      <c r="Q1615">
        <v>5.8702592356389998</v>
      </c>
      <c r="R1615" t="s">
        <v>23</v>
      </c>
      <c r="T1615">
        <v>1235</v>
      </c>
      <c r="V1615" t="s">
        <v>24</v>
      </c>
      <c r="W1615" t="s">
        <v>26</v>
      </c>
      <c r="X1615" t="s">
        <v>25</v>
      </c>
      <c r="Z1615" t="s">
        <v>161</v>
      </c>
      <c r="AB1615" t="s">
        <v>30</v>
      </c>
      <c r="AC1615" t="s">
        <v>30</v>
      </c>
      <c r="AD1615">
        <v>84</v>
      </c>
      <c r="AE1615">
        <v>6.9884038519510003</v>
      </c>
      <c r="AF1615">
        <v>0</v>
      </c>
      <c r="AG1615" t="s">
        <v>20</v>
      </c>
      <c r="AH1615" t="s">
        <v>24</v>
      </c>
    </row>
    <row r="1616" spans="1:34" x14ac:dyDescent="0.2">
      <c r="A1616" t="s">
        <v>14</v>
      </c>
      <c r="B1616" t="s">
        <v>19</v>
      </c>
      <c r="C1616" s="3" t="s">
        <v>15</v>
      </c>
      <c r="D1616" t="s">
        <v>16</v>
      </c>
      <c r="E1616" t="s">
        <v>17</v>
      </c>
      <c r="F1616" t="s">
        <v>18</v>
      </c>
      <c r="H1616" t="s">
        <v>25</v>
      </c>
      <c r="I1616" t="s">
        <v>59</v>
      </c>
      <c r="K1616" t="s">
        <v>58</v>
      </c>
      <c r="L1616" t="s">
        <v>133</v>
      </c>
      <c r="M1616" t="s">
        <v>133</v>
      </c>
      <c r="N1616" t="s">
        <v>243</v>
      </c>
      <c r="O1616" t="s">
        <v>95</v>
      </c>
      <c r="P1616">
        <v>7</v>
      </c>
      <c r="Q1616">
        <v>2.7407826815000001E-2</v>
      </c>
      <c r="R1616" t="s">
        <v>23</v>
      </c>
      <c r="T1616">
        <v>7</v>
      </c>
      <c r="V1616" t="s">
        <v>24</v>
      </c>
      <c r="W1616" t="s">
        <v>26</v>
      </c>
      <c r="X1616" t="s">
        <v>25</v>
      </c>
      <c r="Z1616" t="s">
        <v>161</v>
      </c>
      <c r="AB1616" t="s">
        <v>30</v>
      </c>
      <c r="AC1616" t="s">
        <v>30</v>
      </c>
      <c r="AD1616">
        <v>84</v>
      </c>
      <c r="AE1616">
        <v>3.2628365255999998E-2</v>
      </c>
      <c r="AF1616">
        <v>0</v>
      </c>
      <c r="AG1616" t="s">
        <v>20</v>
      </c>
      <c r="AH1616" t="s">
        <v>24</v>
      </c>
    </row>
    <row r="1617" spans="1:34" x14ac:dyDescent="0.2">
      <c r="A1617" t="s">
        <v>14</v>
      </c>
      <c r="B1617" t="s">
        <v>19</v>
      </c>
      <c r="C1617" s="3" t="s">
        <v>15</v>
      </c>
      <c r="D1617" t="s">
        <v>16</v>
      </c>
      <c r="E1617" t="s">
        <v>17</v>
      </c>
      <c r="F1617" t="s">
        <v>18</v>
      </c>
      <c r="H1617" t="s">
        <v>25</v>
      </c>
      <c r="I1617" t="s">
        <v>59</v>
      </c>
      <c r="K1617" t="s">
        <v>58</v>
      </c>
      <c r="L1617" t="s">
        <v>133</v>
      </c>
      <c r="M1617" t="s">
        <v>133</v>
      </c>
      <c r="N1617" t="s">
        <v>243</v>
      </c>
      <c r="O1617" t="s">
        <v>94</v>
      </c>
      <c r="P1617">
        <v>1</v>
      </c>
      <c r="Q1617">
        <v>4.8547777699999999E-4</v>
      </c>
      <c r="R1617" t="s">
        <v>23</v>
      </c>
      <c r="T1617">
        <v>1</v>
      </c>
      <c r="V1617" t="s">
        <v>24</v>
      </c>
      <c r="W1617" t="s">
        <v>26</v>
      </c>
      <c r="X1617" t="s">
        <v>25</v>
      </c>
      <c r="Z1617" t="s">
        <v>161</v>
      </c>
      <c r="AB1617" t="s">
        <v>30</v>
      </c>
      <c r="AC1617" t="s">
        <v>30</v>
      </c>
      <c r="AD1617">
        <v>84</v>
      </c>
      <c r="AE1617">
        <v>5.7794973400000001E-4</v>
      </c>
      <c r="AF1617">
        <v>0</v>
      </c>
      <c r="AG1617" t="s">
        <v>20</v>
      </c>
      <c r="AH1617" t="s">
        <v>24</v>
      </c>
    </row>
    <row r="1618" spans="1:34" x14ac:dyDescent="0.2">
      <c r="A1618" t="s">
        <v>14</v>
      </c>
      <c r="B1618" t="s">
        <v>19</v>
      </c>
      <c r="C1618" s="3" t="s">
        <v>15</v>
      </c>
      <c r="D1618" t="s">
        <v>16</v>
      </c>
      <c r="E1618" t="s">
        <v>17</v>
      </c>
      <c r="F1618" t="s">
        <v>18</v>
      </c>
      <c r="H1618" t="s">
        <v>25</v>
      </c>
      <c r="I1618" t="s">
        <v>59</v>
      </c>
      <c r="K1618" t="s">
        <v>58</v>
      </c>
      <c r="L1618" t="s">
        <v>133</v>
      </c>
      <c r="M1618" t="s">
        <v>133</v>
      </c>
      <c r="N1618" t="s">
        <v>243</v>
      </c>
      <c r="O1618" t="s">
        <v>79</v>
      </c>
      <c r="P1618">
        <v>73</v>
      </c>
      <c r="Q1618">
        <v>0.30318220786400002</v>
      </c>
      <c r="R1618" t="s">
        <v>23</v>
      </c>
      <c r="T1618">
        <v>73</v>
      </c>
      <c r="V1618" t="s">
        <v>24</v>
      </c>
      <c r="W1618" t="s">
        <v>26</v>
      </c>
      <c r="X1618" t="s">
        <v>25</v>
      </c>
      <c r="Z1618" t="s">
        <v>161</v>
      </c>
      <c r="AB1618" t="s">
        <v>30</v>
      </c>
      <c r="AC1618" t="s">
        <v>30</v>
      </c>
      <c r="AD1618">
        <v>84</v>
      </c>
      <c r="AE1618">
        <v>0.36093119983900002</v>
      </c>
      <c r="AF1618">
        <v>0</v>
      </c>
      <c r="AG1618" t="s">
        <v>20</v>
      </c>
      <c r="AH1618" t="s">
        <v>24</v>
      </c>
    </row>
    <row r="1619" spans="1:34" x14ac:dyDescent="0.2">
      <c r="A1619" t="s">
        <v>14</v>
      </c>
      <c r="B1619" t="s">
        <v>19</v>
      </c>
      <c r="C1619" s="3" t="s">
        <v>15</v>
      </c>
      <c r="D1619" t="s">
        <v>16</v>
      </c>
      <c r="E1619" t="s">
        <v>17</v>
      </c>
      <c r="F1619" t="s">
        <v>18</v>
      </c>
      <c r="H1619" t="s">
        <v>25</v>
      </c>
      <c r="I1619" t="s">
        <v>59</v>
      </c>
      <c r="K1619" t="s">
        <v>58</v>
      </c>
      <c r="L1619" t="s">
        <v>133</v>
      </c>
      <c r="M1619" t="s">
        <v>133</v>
      </c>
      <c r="N1619" t="s">
        <v>243</v>
      </c>
      <c r="O1619" t="s">
        <v>77</v>
      </c>
      <c r="P1619">
        <v>3</v>
      </c>
      <c r="Q1619">
        <v>1.4673699009999999E-3</v>
      </c>
      <c r="R1619" t="s">
        <v>23</v>
      </c>
      <c r="T1619">
        <v>3</v>
      </c>
      <c r="V1619" t="s">
        <v>24</v>
      </c>
      <c r="W1619" t="s">
        <v>26</v>
      </c>
      <c r="X1619" t="s">
        <v>25</v>
      </c>
      <c r="Z1619" t="s">
        <v>161</v>
      </c>
      <c r="AB1619" t="s">
        <v>30</v>
      </c>
      <c r="AC1619" t="s">
        <v>30</v>
      </c>
      <c r="AD1619">
        <v>84</v>
      </c>
      <c r="AE1619">
        <v>1.7468689299999999E-3</v>
      </c>
      <c r="AF1619">
        <v>0</v>
      </c>
      <c r="AG1619" t="s">
        <v>20</v>
      </c>
      <c r="AH1619" t="s">
        <v>24</v>
      </c>
    </row>
    <row r="1620" spans="1:34" x14ac:dyDescent="0.2">
      <c r="A1620" t="s">
        <v>14</v>
      </c>
      <c r="B1620" t="s">
        <v>19</v>
      </c>
      <c r="C1620" s="3" t="s">
        <v>15</v>
      </c>
      <c r="D1620" t="s">
        <v>16</v>
      </c>
      <c r="E1620" t="s">
        <v>17</v>
      </c>
      <c r="F1620" t="s">
        <v>18</v>
      </c>
      <c r="H1620" t="s">
        <v>25</v>
      </c>
      <c r="I1620" t="s">
        <v>59</v>
      </c>
      <c r="K1620" t="s">
        <v>58</v>
      </c>
      <c r="L1620" t="s">
        <v>133</v>
      </c>
      <c r="M1620" t="s">
        <v>133</v>
      </c>
      <c r="N1620" t="s">
        <v>243</v>
      </c>
      <c r="O1620" t="s">
        <v>82</v>
      </c>
      <c r="P1620">
        <v>1</v>
      </c>
      <c r="Q1620">
        <v>3.4075980740000001E-3</v>
      </c>
      <c r="R1620" t="s">
        <v>23</v>
      </c>
      <c r="T1620">
        <v>1</v>
      </c>
      <c r="V1620" t="s">
        <v>24</v>
      </c>
      <c r="W1620" t="s">
        <v>26</v>
      </c>
      <c r="X1620" t="s">
        <v>25</v>
      </c>
      <c r="Z1620" t="s">
        <v>161</v>
      </c>
      <c r="AB1620" t="s">
        <v>30</v>
      </c>
      <c r="AC1620" t="s">
        <v>30</v>
      </c>
      <c r="AD1620">
        <v>84</v>
      </c>
      <c r="AE1620">
        <v>4.056664374E-3</v>
      </c>
      <c r="AF1620">
        <v>0</v>
      </c>
      <c r="AG1620" t="s">
        <v>20</v>
      </c>
      <c r="AH1620" t="s">
        <v>24</v>
      </c>
    </row>
    <row r="1621" spans="1:34" x14ac:dyDescent="0.2">
      <c r="A1621" t="s">
        <v>14</v>
      </c>
      <c r="B1621" t="s">
        <v>19</v>
      </c>
      <c r="C1621" s="3" t="s">
        <v>15</v>
      </c>
      <c r="D1621" t="s">
        <v>16</v>
      </c>
      <c r="E1621" t="s">
        <v>17</v>
      </c>
      <c r="F1621" t="s">
        <v>18</v>
      </c>
      <c r="H1621" t="s">
        <v>25</v>
      </c>
      <c r="I1621" t="s">
        <v>59</v>
      </c>
      <c r="K1621" t="s">
        <v>58</v>
      </c>
      <c r="L1621" t="s">
        <v>133</v>
      </c>
      <c r="M1621" t="s">
        <v>133</v>
      </c>
      <c r="N1621" t="s">
        <v>243</v>
      </c>
      <c r="O1621" t="s">
        <v>145</v>
      </c>
      <c r="P1621">
        <v>1</v>
      </c>
      <c r="Q1621">
        <v>5.4269414080000003E-3</v>
      </c>
      <c r="R1621" t="s">
        <v>23</v>
      </c>
      <c r="T1621">
        <v>1</v>
      </c>
      <c r="V1621" t="s">
        <v>24</v>
      </c>
      <c r="W1621" t="s">
        <v>26</v>
      </c>
      <c r="X1621" t="s">
        <v>25</v>
      </c>
      <c r="Z1621" t="s">
        <v>161</v>
      </c>
      <c r="AB1621" t="s">
        <v>30</v>
      </c>
      <c r="AC1621" t="s">
        <v>30</v>
      </c>
      <c r="AD1621">
        <v>84</v>
      </c>
      <c r="AE1621">
        <v>6.4606445329999998E-3</v>
      </c>
      <c r="AF1621">
        <v>0</v>
      </c>
      <c r="AG1621" t="s">
        <v>20</v>
      </c>
      <c r="AH1621" t="s">
        <v>24</v>
      </c>
    </row>
    <row r="1622" spans="1:34" x14ac:dyDescent="0.2">
      <c r="A1622" t="s">
        <v>14</v>
      </c>
      <c r="B1622" t="s">
        <v>19</v>
      </c>
      <c r="C1622" s="3" t="s">
        <v>15</v>
      </c>
      <c r="D1622" t="s">
        <v>16</v>
      </c>
      <c r="E1622" t="s">
        <v>17</v>
      </c>
      <c r="F1622" t="s">
        <v>18</v>
      </c>
      <c r="H1622" t="s">
        <v>25</v>
      </c>
      <c r="I1622" t="s">
        <v>59</v>
      </c>
      <c r="K1622" t="s">
        <v>58</v>
      </c>
      <c r="L1622" t="s">
        <v>133</v>
      </c>
      <c r="M1622" t="s">
        <v>133</v>
      </c>
      <c r="N1622" t="s">
        <v>243</v>
      </c>
      <c r="O1622" t="s">
        <v>143</v>
      </c>
      <c r="P1622">
        <v>4</v>
      </c>
      <c r="Q1622">
        <v>1.0968675464000001E-2</v>
      </c>
      <c r="R1622" t="s">
        <v>23</v>
      </c>
      <c r="T1622">
        <v>4</v>
      </c>
      <c r="V1622" t="s">
        <v>24</v>
      </c>
      <c r="W1622" t="s">
        <v>26</v>
      </c>
      <c r="X1622" t="s">
        <v>25</v>
      </c>
      <c r="Z1622" t="s">
        <v>161</v>
      </c>
      <c r="AB1622" t="s">
        <v>30</v>
      </c>
      <c r="AC1622" t="s">
        <v>30</v>
      </c>
      <c r="AD1622">
        <v>84</v>
      </c>
      <c r="AE1622">
        <v>1.3057946981000001E-2</v>
      </c>
      <c r="AF1622">
        <v>0</v>
      </c>
      <c r="AG1622" t="s">
        <v>20</v>
      </c>
      <c r="AH1622" t="s">
        <v>24</v>
      </c>
    </row>
    <row r="1623" spans="1:34" x14ac:dyDescent="0.2">
      <c r="A1623" t="s">
        <v>14</v>
      </c>
      <c r="B1623" t="s">
        <v>19</v>
      </c>
      <c r="C1623" s="3" t="s">
        <v>15</v>
      </c>
      <c r="D1623" t="s">
        <v>16</v>
      </c>
      <c r="E1623" t="s">
        <v>17</v>
      </c>
      <c r="F1623" t="s">
        <v>18</v>
      </c>
      <c r="H1623" t="s">
        <v>25</v>
      </c>
      <c r="I1623" t="s">
        <v>59</v>
      </c>
      <c r="K1623" t="s">
        <v>58</v>
      </c>
      <c r="L1623" t="s">
        <v>133</v>
      </c>
      <c r="M1623" t="s">
        <v>133</v>
      </c>
      <c r="N1623" t="s">
        <v>243</v>
      </c>
      <c r="O1623" t="s">
        <v>121</v>
      </c>
      <c r="P1623">
        <v>6</v>
      </c>
      <c r="Q1623">
        <v>3.1038644990000002E-3</v>
      </c>
      <c r="R1623" t="s">
        <v>23</v>
      </c>
      <c r="T1623">
        <v>6</v>
      </c>
      <c r="V1623" t="s">
        <v>24</v>
      </c>
      <c r="W1623" t="s">
        <v>26</v>
      </c>
      <c r="X1623" t="s">
        <v>25</v>
      </c>
      <c r="Z1623" t="s">
        <v>161</v>
      </c>
      <c r="AB1623" t="s">
        <v>30</v>
      </c>
      <c r="AC1623" t="s">
        <v>30</v>
      </c>
      <c r="AD1623">
        <v>84</v>
      </c>
      <c r="AE1623">
        <v>3.6950767850000002E-3</v>
      </c>
      <c r="AF1623">
        <v>0</v>
      </c>
      <c r="AG1623" t="s">
        <v>20</v>
      </c>
      <c r="AH1623" t="s">
        <v>24</v>
      </c>
    </row>
    <row r="1624" spans="1:34" x14ac:dyDescent="0.2">
      <c r="A1624" t="s">
        <v>14</v>
      </c>
      <c r="B1624" t="s">
        <v>19</v>
      </c>
      <c r="C1624" s="3" t="s">
        <v>15</v>
      </c>
      <c r="D1624" t="s">
        <v>16</v>
      </c>
      <c r="E1624" t="s">
        <v>17</v>
      </c>
      <c r="F1624" t="s">
        <v>18</v>
      </c>
      <c r="H1624" t="s">
        <v>25</v>
      </c>
      <c r="I1624" t="s">
        <v>59</v>
      </c>
      <c r="K1624" t="s">
        <v>58</v>
      </c>
      <c r="L1624" t="s">
        <v>133</v>
      </c>
      <c r="M1624" t="s">
        <v>133</v>
      </c>
      <c r="N1624" t="s">
        <v>243</v>
      </c>
      <c r="O1624" t="s">
        <v>118</v>
      </c>
      <c r="P1624">
        <v>3</v>
      </c>
      <c r="Q1624">
        <v>9.5104144099999992E-3</v>
      </c>
      <c r="R1624" t="s">
        <v>23</v>
      </c>
      <c r="T1624">
        <v>3</v>
      </c>
      <c r="V1624" t="s">
        <v>24</v>
      </c>
      <c r="W1624" t="s">
        <v>26</v>
      </c>
      <c r="X1624" t="s">
        <v>25</v>
      </c>
      <c r="Z1624" t="s">
        <v>161</v>
      </c>
      <c r="AB1624" t="s">
        <v>30</v>
      </c>
      <c r="AC1624" t="s">
        <v>30</v>
      </c>
      <c r="AD1624">
        <v>84</v>
      </c>
      <c r="AE1624">
        <v>1.1321921916E-2</v>
      </c>
      <c r="AF1624">
        <v>0</v>
      </c>
      <c r="AG1624" t="s">
        <v>20</v>
      </c>
      <c r="AH1624" t="s">
        <v>24</v>
      </c>
    </row>
    <row r="1625" spans="1:34" x14ac:dyDescent="0.2">
      <c r="A1625" t="s">
        <v>14</v>
      </c>
      <c r="B1625" t="s">
        <v>19</v>
      </c>
      <c r="C1625" s="3" t="s">
        <v>15</v>
      </c>
      <c r="D1625" t="s">
        <v>16</v>
      </c>
      <c r="E1625" t="s">
        <v>17</v>
      </c>
      <c r="F1625" t="s">
        <v>18</v>
      </c>
      <c r="H1625" t="s">
        <v>25</v>
      </c>
      <c r="I1625" t="s">
        <v>59</v>
      </c>
      <c r="K1625" t="s">
        <v>58</v>
      </c>
      <c r="L1625" t="s">
        <v>133</v>
      </c>
      <c r="M1625" t="s">
        <v>133</v>
      </c>
      <c r="N1625" t="s">
        <v>243</v>
      </c>
      <c r="O1625" t="s">
        <v>80</v>
      </c>
      <c r="P1625">
        <v>13</v>
      </c>
      <c r="Q1625">
        <v>3.134337559E-2</v>
      </c>
      <c r="R1625" t="s">
        <v>23</v>
      </c>
      <c r="T1625">
        <v>13</v>
      </c>
      <c r="V1625" t="s">
        <v>24</v>
      </c>
      <c r="W1625" t="s">
        <v>26</v>
      </c>
      <c r="X1625" t="s">
        <v>25</v>
      </c>
      <c r="Z1625" t="s">
        <v>161</v>
      </c>
      <c r="AB1625" t="s">
        <v>30</v>
      </c>
      <c r="AC1625" t="s">
        <v>30</v>
      </c>
      <c r="AD1625">
        <v>84</v>
      </c>
      <c r="AE1625">
        <v>3.7313542369000002E-2</v>
      </c>
      <c r="AF1625">
        <v>0</v>
      </c>
      <c r="AG1625" t="s">
        <v>20</v>
      </c>
      <c r="AH1625" t="s">
        <v>24</v>
      </c>
    </row>
    <row r="1626" spans="1:34" x14ac:dyDescent="0.2">
      <c r="A1626" t="s">
        <v>14</v>
      </c>
      <c r="B1626" t="s">
        <v>19</v>
      </c>
      <c r="C1626" s="3" t="s">
        <v>15</v>
      </c>
      <c r="D1626" t="s">
        <v>16</v>
      </c>
      <c r="E1626" t="s">
        <v>17</v>
      </c>
      <c r="F1626" t="s">
        <v>18</v>
      </c>
      <c r="H1626" t="s">
        <v>25</v>
      </c>
      <c r="I1626" t="s">
        <v>59</v>
      </c>
      <c r="K1626" t="s">
        <v>58</v>
      </c>
      <c r="L1626" t="s">
        <v>133</v>
      </c>
      <c r="M1626" t="s">
        <v>133</v>
      </c>
      <c r="N1626" t="s">
        <v>243</v>
      </c>
      <c r="O1626" t="s">
        <v>115</v>
      </c>
      <c r="P1626">
        <v>2</v>
      </c>
      <c r="Q1626">
        <v>2.283264903E-3</v>
      </c>
      <c r="R1626" t="s">
        <v>23</v>
      </c>
      <c r="T1626">
        <v>2</v>
      </c>
      <c r="V1626" t="s">
        <v>24</v>
      </c>
      <c r="W1626" t="s">
        <v>26</v>
      </c>
      <c r="X1626" t="s">
        <v>25</v>
      </c>
      <c r="Z1626" t="s">
        <v>161</v>
      </c>
      <c r="AB1626" t="s">
        <v>30</v>
      </c>
      <c r="AC1626" t="s">
        <v>30</v>
      </c>
      <c r="AD1626">
        <v>84</v>
      </c>
      <c r="AE1626">
        <v>2.7181725030000002E-3</v>
      </c>
      <c r="AF1626">
        <v>0</v>
      </c>
      <c r="AG1626" t="s">
        <v>20</v>
      </c>
      <c r="AH1626" t="s">
        <v>24</v>
      </c>
    </row>
    <row r="1627" spans="1:34" x14ac:dyDescent="0.2">
      <c r="A1627" t="s">
        <v>14</v>
      </c>
      <c r="B1627" t="s">
        <v>19</v>
      </c>
      <c r="C1627" s="3" t="s">
        <v>15</v>
      </c>
      <c r="D1627" t="s">
        <v>16</v>
      </c>
      <c r="E1627" t="s">
        <v>17</v>
      </c>
      <c r="F1627" t="s">
        <v>18</v>
      </c>
      <c r="H1627" t="s">
        <v>25</v>
      </c>
      <c r="I1627" t="s">
        <v>59</v>
      </c>
      <c r="K1627" t="s">
        <v>58</v>
      </c>
      <c r="L1627" t="s">
        <v>133</v>
      </c>
      <c r="M1627" t="s">
        <v>133</v>
      </c>
      <c r="N1627" t="s">
        <v>243</v>
      </c>
      <c r="O1627" t="s">
        <v>130</v>
      </c>
      <c r="P1627">
        <v>6</v>
      </c>
      <c r="Q1627">
        <v>1.7491332759999999E-2</v>
      </c>
      <c r="R1627" t="s">
        <v>23</v>
      </c>
      <c r="T1627">
        <v>6</v>
      </c>
      <c r="V1627" t="s">
        <v>24</v>
      </c>
      <c r="W1627" t="s">
        <v>26</v>
      </c>
      <c r="X1627" t="s">
        <v>25</v>
      </c>
      <c r="Z1627" t="s">
        <v>161</v>
      </c>
      <c r="AB1627" t="s">
        <v>30</v>
      </c>
      <c r="AC1627" t="s">
        <v>30</v>
      </c>
      <c r="AD1627">
        <v>84</v>
      </c>
      <c r="AE1627">
        <v>2.0823015191000001E-2</v>
      </c>
      <c r="AF1627">
        <v>0</v>
      </c>
      <c r="AG1627" t="s">
        <v>20</v>
      </c>
      <c r="AH1627" t="s">
        <v>24</v>
      </c>
    </row>
    <row r="1628" spans="1:34" x14ac:dyDescent="0.2">
      <c r="A1628" t="s">
        <v>14</v>
      </c>
      <c r="B1628" t="s">
        <v>19</v>
      </c>
      <c r="C1628" s="3" t="s">
        <v>15</v>
      </c>
      <c r="D1628" t="s">
        <v>16</v>
      </c>
      <c r="E1628" t="s">
        <v>17</v>
      </c>
      <c r="F1628" t="s">
        <v>18</v>
      </c>
      <c r="H1628" t="s">
        <v>25</v>
      </c>
      <c r="I1628" t="s">
        <v>59</v>
      </c>
      <c r="K1628" t="s">
        <v>58</v>
      </c>
      <c r="L1628" t="s">
        <v>133</v>
      </c>
      <c r="M1628" t="s">
        <v>133</v>
      </c>
      <c r="N1628" t="s">
        <v>243</v>
      </c>
      <c r="O1628" t="s">
        <v>114</v>
      </c>
      <c r="P1628">
        <v>1</v>
      </c>
      <c r="Q1628">
        <v>1.5212601179999999E-3</v>
      </c>
      <c r="R1628" t="s">
        <v>23</v>
      </c>
      <c r="T1628">
        <v>1</v>
      </c>
      <c r="V1628" t="s">
        <v>24</v>
      </c>
      <c r="W1628" t="s">
        <v>26</v>
      </c>
      <c r="X1628" t="s">
        <v>25</v>
      </c>
      <c r="Z1628" t="s">
        <v>161</v>
      </c>
      <c r="AB1628" t="s">
        <v>30</v>
      </c>
      <c r="AC1628" t="s">
        <v>30</v>
      </c>
      <c r="AD1628">
        <v>84</v>
      </c>
      <c r="AE1628">
        <v>1.81102395E-3</v>
      </c>
      <c r="AF1628">
        <v>0</v>
      </c>
      <c r="AG1628" t="s">
        <v>20</v>
      </c>
      <c r="AH1628" t="s">
        <v>24</v>
      </c>
    </row>
    <row r="1629" spans="1:34" x14ac:dyDescent="0.2">
      <c r="A1629" t="s">
        <v>14</v>
      </c>
      <c r="B1629" t="s">
        <v>19</v>
      </c>
      <c r="C1629" s="3" t="s">
        <v>15</v>
      </c>
      <c r="D1629" t="s">
        <v>16</v>
      </c>
      <c r="E1629" t="s">
        <v>17</v>
      </c>
      <c r="F1629" t="s">
        <v>18</v>
      </c>
      <c r="H1629" t="s">
        <v>25</v>
      </c>
      <c r="I1629" t="s">
        <v>59</v>
      </c>
      <c r="K1629" t="s">
        <v>58</v>
      </c>
      <c r="L1629" t="s">
        <v>133</v>
      </c>
      <c r="M1629" t="s">
        <v>133</v>
      </c>
      <c r="N1629" t="s">
        <v>243</v>
      </c>
      <c r="O1629" t="s">
        <v>131</v>
      </c>
      <c r="P1629">
        <v>1</v>
      </c>
      <c r="Q1629">
        <v>5.0341365680000002E-3</v>
      </c>
      <c r="R1629" t="s">
        <v>23</v>
      </c>
      <c r="T1629">
        <v>1</v>
      </c>
      <c r="V1629" t="s">
        <v>24</v>
      </c>
      <c r="W1629" t="s">
        <v>26</v>
      </c>
      <c r="X1629" t="s">
        <v>25</v>
      </c>
      <c r="Z1629" t="s">
        <v>161</v>
      </c>
      <c r="AB1629" t="s">
        <v>30</v>
      </c>
      <c r="AC1629" t="s">
        <v>30</v>
      </c>
      <c r="AD1629">
        <v>84</v>
      </c>
      <c r="AE1629">
        <v>5.9930197240000002E-3</v>
      </c>
      <c r="AF1629">
        <v>0</v>
      </c>
      <c r="AG1629" t="s">
        <v>20</v>
      </c>
      <c r="AH1629" t="s">
        <v>24</v>
      </c>
    </row>
    <row r="1630" spans="1:34" x14ac:dyDescent="0.2">
      <c r="A1630" t="s">
        <v>14</v>
      </c>
      <c r="B1630" t="s">
        <v>19</v>
      </c>
      <c r="C1630" s="3" t="s">
        <v>15</v>
      </c>
      <c r="D1630" t="s">
        <v>16</v>
      </c>
      <c r="E1630" t="s">
        <v>17</v>
      </c>
      <c r="F1630" t="s">
        <v>18</v>
      </c>
      <c r="H1630" t="s">
        <v>25</v>
      </c>
      <c r="I1630" t="s">
        <v>59</v>
      </c>
      <c r="K1630" t="s">
        <v>58</v>
      </c>
      <c r="L1630" t="s">
        <v>133</v>
      </c>
      <c r="M1630" t="s">
        <v>133</v>
      </c>
      <c r="N1630" t="s">
        <v>243</v>
      </c>
      <c r="O1630" t="s">
        <v>112</v>
      </c>
      <c r="P1630">
        <v>61</v>
      </c>
      <c r="Q1630">
        <v>0.21279081832499999</v>
      </c>
      <c r="R1630" t="s">
        <v>23</v>
      </c>
      <c r="T1630">
        <v>61</v>
      </c>
      <c r="V1630" t="s">
        <v>24</v>
      </c>
      <c r="W1630" t="s">
        <v>26</v>
      </c>
      <c r="X1630" t="s">
        <v>25</v>
      </c>
      <c r="Z1630" t="s">
        <v>161</v>
      </c>
      <c r="AB1630" t="s">
        <v>30</v>
      </c>
      <c r="AC1630" t="s">
        <v>30</v>
      </c>
      <c r="AD1630">
        <v>84</v>
      </c>
      <c r="AE1630">
        <v>0.253322402768</v>
      </c>
      <c r="AF1630">
        <v>0</v>
      </c>
      <c r="AG1630" t="s">
        <v>20</v>
      </c>
      <c r="AH1630" t="s">
        <v>24</v>
      </c>
    </row>
    <row r="1631" spans="1:34" x14ac:dyDescent="0.2">
      <c r="A1631" t="s">
        <v>14</v>
      </c>
      <c r="B1631" t="s">
        <v>19</v>
      </c>
      <c r="C1631" s="3" t="s">
        <v>15</v>
      </c>
      <c r="D1631" t="s">
        <v>16</v>
      </c>
      <c r="E1631" t="s">
        <v>17</v>
      </c>
      <c r="F1631" t="s">
        <v>18</v>
      </c>
      <c r="H1631" t="s">
        <v>25</v>
      </c>
      <c r="I1631" t="s">
        <v>59</v>
      </c>
      <c r="K1631" t="s">
        <v>58</v>
      </c>
      <c r="L1631" t="s">
        <v>133</v>
      </c>
      <c r="M1631" t="s">
        <v>133</v>
      </c>
      <c r="N1631" t="s">
        <v>243</v>
      </c>
      <c r="O1631" t="s">
        <v>109</v>
      </c>
      <c r="P1631">
        <v>2</v>
      </c>
      <c r="Q1631">
        <v>2.3546786239999999E-3</v>
      </c>
      <c r="R1631" t="s">
        <v>23</v>
      </c>
      <c r="T1631">
        <v>2</v>
      </c>
      <c r="V1631" t="s">
        <v>24</v>
      </c>
      <c r="W1631" t="s">
        <v>26</v>
      </c>
      <c r="X1631" t="s">
        <v>25</v>
      </c>
      <c r="Z1631" t="s">
        <v>161</v>
      </c>
      <c r="AB1631" t="s">
        <v>30</v>
      </c>
      <c r="AC1631" t="s">
        <v>30</v>
      </c>
      <c r="AD1631">
        <v>84</v>
      </c>
      <c r="AE1631">
        <v>2.803188838E-3</v>
      </c>
      <c r="AF1631">
        <v>0</v>
      </c>
      <c r="AG1631" t="s">
        <v>20</v>
      </c>
      <c r="AH1631" t="s">
        <v>24</v>
      </c>
    </row>
    <row r="1632" spans="1:34" x14ac:dyDescent="0.2">
      <c r="A1632" t="s">
        <v>14</v>
      </c>
      <c r="B1632" t="s">
        <v>19</v>
      </c>
      <c r="C1632" s="3" t="s">
        <v>15</v>
      </c>
      <c r="D1632" t="s">
        <v>16</v>
      </c>
      <c r="E1632" t="s">
        <v>17</v>
      </c>
      <c r="F1632" t="s">
        <v>18</v>
      </c>
      <c r="H1632" t="s">
        <v>25</v>
      </c>
      <c r="I1632" t="s">
        <v>62</v>
      </c>
      <c r="K1632" t="s">
        <v>60</v>
      </c>
      <c r="L1632" t="s">
        <v>133</v>
      </c>
      <c r="M1632" t="s">
        <v>133</v>
      </c>
      <c r="N1632" t="s">
        <v>243</v>
      </c>
      <c r="O1632" t="s">
        <v>111</v>
      </c>
      <c r="P1632">
        <v>1</v>
      </c>
      <c r="Q1632">
        <v>2.2819385800000001E-3</v>
      </c>
      <c r="R1632" t="s">
        <v>23</v>
      </c>
      <c r="T1632">
        <v>1</v>
      </c>
      <c r="V1632" t="s">
        <v>24</v>
      </c>
      <c r="W1632" t="s">
        <v>26</v>
      </c>
      <c r="X1632" t="s">
        <v>61</v>
      </c>
      <c r="Z1632" t="s">
        <v>161</v>
      </c>
      <c r="AB1632" t="s">
        <v>30</v>
      </c>
      <c r="AC1632" t="s">
        <v>30</v>
      </c>
      <c r="AD1632">
        <v>84</v>
      </c>
      <c r="AE1632">
        <v>2.7165935480000002E-3</v>
      </c>
      <c r="AF1632">
        <v>0</v>
      </c>
      <c r="AG1632" t="s">
        <v>20</v>
      </c>
      <c r="AH1632" t="s">
        <v>24</v>
      </c>
    </row>
    <row r="1633" spans="1:34" x14ac:dyDescent="0.2">
      <c r="A1633" t="s">
        <v>14</v>
      </c>
      <c r="B1633" t="s">
        <v>19</v>
      </c>
      <c r="C1633" s="3" t="s">
        <v>15</v>
      </c>
      <c r="D1633" t="s">
        <v>16</v>
      </c>
      <c r="E1633" t="s">
        <v>17</v>
      </c>
      <c r="F1633" t="s">
        <v>18</v>
      </c>
      <c r="H1633" t="s">
        <v>25</v>
      </c>
      <c r="I1633" t="s">
        <v>62</v>
      </c>
      <c r="K1633" t="s">
        <v>60</v>
      </c>
      <c r="L1633" t="s">
        <v>133</v>
      </c>
      <c r="M1633" t="s">
        <v>133</v>
      </c>
      <c r="N1633" t="s">
        <v>243</v>
      </c>
      <c r="O1633" t="s">
        <v>110</v>
      </c>
      <c r="P1633">
        <v>2</v>
      </c>
      <c r="Q1633">
        <v>2.285565075E-3</v>
      </c>
      <c r="R1633" t="s">
        <v>23</v>
      </c>
      <c r="T1633">
        <v>2</v>
      </c>
      <c r="V1633" t="s">
        <v>24</v>
      </c>
      <c r="W1633" t="s">
        <v>26</v>
      </c>
      <c r="X1633" t="s">
        <v>61</v>
      </c>
      <c r="Z1633" t="s">
        <v>161</v>
      </c>
      <c r="AB1633" t="s">
        <v>30</v>
      </c>
      <c r="AC1633" t="s">
        <v>30</v>
      </c>
      <c r="AD1633">
        <v>84</v>
      </c>
      <c r="AE1633">
        <v>2.7209108029999998E-3</v>
      </c>
      <c r="AF1633">
        <v>0</v>
      </c>
      <c r="AG1633" t="s">
        <v>20</v>
      </c>
      <c r="AH1633" t="s">
        <v>24</v>
      </c>
    </row>
    <row r="1634" spans="1:34" x14ac:dyDescent="0.2">
      <c r="A1634" t="s">
        <v>14</v>
      </c>
      <c r="B1634" t="s">
        <v>19</v>
      </c>
      <c r="C1634" s="3" t="s">
        <v>15</v>
      </c>
      <c r="D1634" t="s">
        <v>16</v>
      </c>
      <c r="E1634" t="s">
        <v>17</v>
      </c>
      <c r="F1634" t="s">
        <v>18</v>
      </c>
      <c r="H1634" t="s">
        <v>25</v>
      </c>
      <c r="I1634" t="s">
        <v>62</v>
      </c>
      <c r="K1634" t="s">
        <v>60</v>
      </c>
      <c r="L1634" t="s">
        <v>133</v>
      </c>
      <c r="M1634" t="s">
        <v>133</v>
      </c>
      <c r="N1634" t="s">
        <v>243</v>
      </c>
      <c r="O1634" t="s">
        <v>109</v>
      </c>
      <c r="P1634">
        <v>2</v>
      </c>
      <c r="Q1634">
        <v>1.82142098E-3</v>
      </c>
      <c r="R1634" t="s">
        <v>23</v>
      </c>
      <c r="T1634">
        <v>2</v>
      </c>
      <c r="V1634" t="s">
        <v>24</v>
      </c>
      <c r="W1634" t="s">
        <v>26</v>
      </c>
      <c r="X1634" t="s">
        <v>61</v>
      </c>
      <c r="Z1634" t="s">
        <v>161</v>
      </c>
      <c r="AB1634" t="s">
        <v>30</v>
      </c>
      <c r="AC1634" t="s">
        <v>30</v>
      </c>
      <c r="AD1634">
        <v>84</v>
      </c>
      <c r="AE1634">
        <v>2.1683583090000001E-3</v>
      </c>
      <c r="AF1634">
        <v>0</v>
      </c>
      <c r="AG1634" t="s">
        <v>20</v>
      </c>
      <c r="AH1634" t="s">
        <v>24</v>
      </c>
    </row>
    <row r="1635" spans="1:34" x14ac:dyDescent="0.2">
      <c r="A1635" t="s">
        <v>14</v>
      </c>
      <c r="B1635" t="s">
        <v>19</v>
      </c>
      <c r="C1635" s="3" t="s">
        <v>15</v>
      </c>
      <c r="D1635" t="s">
        <v>16</v>
      </c>
      <c r="E1635" t="s">
        <v>17</v>
      </c>
      <c r="F1635" t="s">
        <v>18</v>
      </c>
      <c r="H1635" t="s">
        <v>25</v>
      </c>
      <c r="I1635" t="s">
        <v>62</v>
      </c>
      <c r="K1635" t="s">
        <v>60</v>
      </c>
      <c r="L1635" t="s">
        <v>133</v>
      </c>
      <c r="M1635" t="s">
        <v>133</v>
      </c>
      <c r="N1635" t="s">
        <v>243</v>
      </c>
      <c r="O1635" t="s">
        <v>108</v>
      </c>
      <c r="P1635">
        <v>22</v>
      </c>
      <c r="Q1635">
        <v>1.0590565248999999E-2</v>
      </c>
      <c r="R1635" t="s">
        <v>23</v>
      </c>
      <c r="T1635">
        <v>22</v>
      </c>
      <c r="V1635" t="s">
        <v>24</v>
      </c>
      <c r="W1635" t="s">
        <v>26</v>
      </c>
      <c r="X1635" t="s">
        <v>61</v>
      </c>
      <c r="Z1635" t="s">
        <v>161</v>
      </c>
      <c r="AB1635" t="s">
        <v>30</v>
      </c>
      <c r="AC1635" t="s">
        <v>30</v>
      </c>
      <c r="AD1635">
        <v>84</v>
      </c>
      <c r="AE1635">
        <v>1.2607815773E-2</v>
      </c>
      <c r="AF1635">
        <v>0</v>
      </c>
      <c r="AG1635" t="s">
        <v>20</v>
      </c>
      <c r="AH1635" t="s">
        <v>24</v>
      </c>
    </row>
    <row r="1636" spans="1:34" x14ac:dyDescent="0.2">
      <c r="A1636" t="s">
        <v>14</v>
      </c>
      <c r="B1636" t="s">
        <v>19</v>
      </c>
      <c r="C1636" s="3" t="s">
        <v>15</v>
      </c>
      <c r="D1636" t="s">
        <v>16</v>
      </c>
      <c r="E1636" t="s">
        <v>17</v>
      </c>
      <c r="F1636" t="s">
        <v>18</v>
      </c>
      <c r="H1636" t="s">
        <v>25</v>
      </c>
      <c r="I1636" t="s">
        <v>62</v>
      </c>
      <c r="K1636" t="s">
        <v>60</v>
      </c>
      <c r="L1636" t="s">
        <v>133</v>
      </c>
      <c r="M1636" t="s">
        <v>133</v>
      </c>
      <c r="N1636" t="s">
        <v>243</v>
      </c>
      <c r="O1636" t="s">
        <v>181</v>
      </c>
      <c r="P1636">
        <v>1</v>
      </c>
      <c r="Q1636">
        <v>7.7494449300000005E-4</v>
      </c>
      <c r="R1636" t="s">
        <v>23</v>
      </c>
      <c r="T1636">
        <v>1</v>
      </c>
      <c r="V1636" t="s">
        <v>24</v>
      </c>
      <c r="W1636" t="s">
        <v>26</v>
      </c>
      <c r="X1636" t="s">
        <v>61</v>
      </c>
      <c r="Z1636" t="s">
        <v>161</v>
      </c>
      <c r="AB1636" t="s">
        <v>30</v>
      </c>
      <c r="AC1636" t="s">
        <v>30</v>
      </c>
      <c r="AD1636">
        <v>84</v>
      </c>
      <c r="AE1636">
        <v>9.2255296800000002E-4</v>
      </c>
      <c r="AF1636">
        <v>0</v>
      </c>
      <c r="AG1636" t="s">
        <v>20</v>
      </c>
      <c r="AH1636" t="s">
        <v>24</v>
      </c>
    </row>
    <row r="1637" spans="1:34" x14ac:dyDescent="0.2">
      <c r="A1637" t="s">
        <v>14</v>
      </c>
      <c r="B1637" t="s">
        <v>19</v>
      </c>
      <c r="C1637" s="3" t="s">
        <v>15</v>
      </c>
      <c r="D1637" t="s">
        <v>16</v>
      </c>
      <c r="E1637" t="s">
        <v>17</v>
      </c>
      <c r="F1637" t="s">
        <v>18</v>
      </c>
      <c r="H1637" t="s">
        <v>25</v>
      </c>
      <c r="I1637" t="s">
        <v>62</v>
      </c>
      <c r="K1637" t="s">
        <v>60</v>
      </c>
      <c r="L1637" t="s">
        <v>133</v>
      </c>
      <c r="M1637" t="s">
        <v>133</v>
      </c>
      <c r="N1637" t="s">
        <v>243</v>
      </c>
      <c r="O1637" t="s">
        <v>36</v>
      </c>
      <c r="P1637">
        <v>242</v>
      </c>
      <c r="Q1637">
        <v>0.81858691585599996</v>
      </c>
      <c r="R1637" t="s">
        <v>23</v>
      </c>
      <c r="T1637">
        <v>242</v>
      </c>
      <c r="V1637" t="s">
        <v>24</v>
      </c>
      <c r="W1637" t="s">
        <v>26</v>
      </c>
      <c r="X1637" t="s">
        <v>61</v>
      </c>
      <c r="Z1637" t="s">
        <v>161</v>
      </c>
      <c r="AB1637" t="s">
        <v>30</v>
      </c>
      <c r="AC1637" t="s">
        <v>30</v>
      </c>
      <c r="AD1637">
        <v>84</v>
      </c>
      <c r="AE1637">
        <v>0.97450823316199997</v>
      </c>
      <c r="AF1637">
        <v>0</v>
      </c>
      <c r="AG1637" t="s">
        <v>20</v>
      </c>
      <c r="AH1637" t="s">
        <v>24</v>
      </c>
    </row>
    <row r="1638" spans="1:34" x14ac:dyDescent="0.2">
      <c r="A1638" t="s">
        <v>14</v>
      </c>
      <c r="B1638" t="s">
        <v>19</v>
      </c>
      <c r="C1638" s="3" t="s">
        <v>15</v>
      </c>
      <c r="D1638" t="s">
        <v>16</v>
      </c>
      <c r="E1638" t="s">
        <v>17</v>
      </c>
      <c r="F1638" t="s">
        <v>18</v>
      </c>
      <c r="H1638" t="s">
        <v>25</v>
      </c>
      <c r="I1638" t="s">
        <v>62</v>
      </c>
      <c r="K1638" t="s">
        <v>60</v>
      </c>
      <c r="L1638" t="s">
        <v>133</v>
      </c>
      <c r="M1638" t="s">
        <v>133</v>
      </c>
      <c r="N1638" t="s">
        <v>243</v>
      </c>
      <c r="O1638" t="s">
        <v>90</v>
      </c>
      <c r="P1638">
        <v>14</v>
      </c>
      <c r="Q1638">
        <v>1.5938414665000001E-2</v>
      </c>
      <c r="R1638" t="s">
        <v>23</v>
      </c>
      <c r="T1638">
        <v>14</v>
      </c>
      <c r="V1638" t="s">
        <v>24</v>
      </c>
      <c r="W1638" t="s">
        <v>26</v>
      </c>
      <c r="X1638" t="s">
        <v>61</v>
      </c>
      <c r="Z1638" t="s">
        <v>161</v>
      </c>
      <c r="AB1638" t="s">
        <v>30</v>
      </c>
      <c r="AC1638" t="s">
        <v>30</v>
      </c>
      <c r="AD1638">
        <v>84</v>
      </c>
      <c r="AE1638">
        <v>1.8974303171999999E-2</v>
      </c>
      <c r="AF1638">
        <v>0</v>
      </c>
      <c r="AG1638" t="s">
        <v>20</v>
      </c>
      <c r="AH1638" t="s">
        <v>24</v>
      </c>
    </row>
    <row r="1639" spans="1:34" x14ac:dyDescent="0.2">
      <c r="A1639" t="s">
        <v>14</v>
      </c>
      <c r="B1639" t="s">
        <v>19</v>
      </c>
      <c r="C1639" s="3" t="s">
        <v>15</v>
      </c>
      <c r="D1639" t="s">
        <v>16</v>
      </c>
      <c r="E1639" t="s">
        <v>17</v>
      </c>
      <c r="F1639" t="s">
        <v>18</v>
      </c>
      <c r="H1639" t="s">
        <v>25</v>
      </c>
      <c r="I1639" t="s">
        <v>62</v>
      </c>
      <c r="K1639" t="s">
        <v>60</v>
      </c>
      <c r="L1639" t="s">
        <v>133</v>
      </c>
      <c r="M1639" t="s">
        <v>133</v>
      </c>
      <c r="N1639" t="s">
        <v>243</v>
      </c>
      <c r="O1639" t="s">
        <v>158</v>
      </c>
      <c r="P1639">
        <v>1</v>
      </c>
      <c r="Q1639">
        <v>4.7458340100000002E-4</v>
      </c>
      <c r="R1639" t="s">
        <v>23</v>
      </c>
      <c r="T1639">
        <v>1</v>
      </c>
      <c r="V1639" t="s">
        <v>24</v>
      </c>
      <c r="W1639" t="s">
        <v>26</v>
      </c>
      <c r="X1639" t="s">
        <v>61</v>
      </c>
      <c r="Z1639" t="s">
        <v>161</v>
      </c>
      <c r="AB1639" t="s">
        <v>30</v>
      </c>
      <c r="AC1639" t="s">
        <v>30</v>
      </c>
      <c r="AD1639">
        <v>84</v>
      </c>
      <c r="AE1639">
        <v>5.64980239E-4</v>
      </c>
      <c r="AF1639">
        <v>0</v>
      </c>
      <c r="AG1639" t="s">
        <v>20</v>
      </c>
      <c r="AH1639" t="s">
        <v>24</v>
      </c>
    </row>
    <row r="1640" spans="1:34" x14ac:dyDescent="0.2">
      <c r="A1640" t="s">
        <v>14</v>
      </c>
      <c r="B1640" t="s">
        <v>19</v>
      </c>
      <c r="C1640" s="3" t="s">
        <v>15</v>
      </c>
      <c r="D1640" t="s">
        <v>16</v>
      </c>
      <c r="E1640" t="s">
        <v>17</v>
      </c>
      <c r="F1640" t="s">
        <v>18</v>
      </c>
      <c r="H1640" t="s">
        <v>25</v>
      </c>
      <c r="I1640" t="s">
        <v>62</v>
      </c>
      <c r="K1640" t="s">
        <v>60</v>
      </c>
      <c r="L1640" t="s">
        <v>133</v>
      </c>
      <c r="M1640" t="s">
        <v>133</v>
      </c>
      <c r="N1640" t="s">
        <v>243</v>
      </c>
      <c r="O1640" t="s">
        <v>157</v>
      </c>
      <c r="P1640">
        <v>5</v>
      </c>
      <c r="Q1640">
        <v>1.3653350166E-2</v>
      </c>
      <c r="R1640" t="s">
        <v>23</v>
      </c>
      <c r="T1640">
        <v>5</v>
      </c>
      <c r="V1640" t="s">
        <v>24</v>
      </c>
      <c r="W1640" t="s">
        <v>26</v>
      </c>
      <c r="X1640" t="s">
        <v>61</v>
      </c>
      <c r="Z1640" t="s">
        <v>161</v>
      </c>
      <c r="AB1640" t="s">
        <v>30</v>
      </c>
      <c r="AC1640" t="s">
        <v>30</v>
      </c>
      <c r="AD1640">
        <v>84</v>
      </c>
      <c r="AE1640">
        <v>1.6253988293E-2</v>
      </c>
      <c r="AF1640">
        <v>0</v>
      </c>
      <c r="AG1640" t="s">
        <v>20</v>
      </c>
      <c r="AH1640" t="s">
        <v>24</v>
      </c>
    </row>
    <row r="1641" spans="1:34" x14ac:dyDescent="0.2">
      <c r="A1641" t="s">
        <v>14</v>
      </c>
      <c r="B1641" t="s">
        <v>19</v>
      </c>
      <c r="C1641" s="3" t="s">
        <v>15</v>
      </c>
      <c r="D1641" t="s">
        <v>16</v>
      </c>
      <c r="E1641" t="s">
        <v>17</v>
      </c>
      <c r="F1641" t="s">
        <v>18</v>
      </c>
      <c r="H1641" t="s">
        <v>25</v>
      </c>
      <c r="I1641" t="s">
        <v>62</v>
      </c>
      <c r="K1641" t="s">
        <v>60</v>
      </c>
      <c r="L1641" t="s">
        <v>133</v>
      </c>
      <c r="M1641" t="s">
        <v>133</v>
      </c>
      <c r="N1641" t="s">
        <v>243</v>
      </c>
      <c r="O1641" t="s">
        <v>84</v>
      </c>
      <c r="P1641">
        <v>3</v>
      </c>
      <c r="Q1641">
        <v>1.1338414873E-2</v>
      </c>
      <c r="R1641" t="s">
        <v>23</v>
      </c>
      <c r="T1641">
        <v>3</v>
      </c>
      <c r="V1641" t="s">
        <v>24</v>
      </c>
      <c r="W1641" t="s">
        <v>26</v>
      </c>
      <c r="X1641" t="s">
        <v>61</v>
      </c>
      <c r="Z1641" t="s">
        <v>161</v>
      </c>
      <c r="AB1641" t="s">
        <v>30</v>
      </c>
      <c r="AC1641" t="s">
        <v>30</v>
      </c>
      <c r="AD1641">
        <v>84</v>
      </c>
      <c r="AE1641">
        <v>1.3498112945E-2</v>
      </c>
      <c r="AF1641">
        <v>0</v>
      </c>
      <c r="AG1641" t="s">
        <v>20</v>
      </c>
      <c r="AH1641" t="s">
        <v>24</v>
      </c>
    </row>
    <row r="1642" spans="1:34" x14ac:dyDescent="0.2">
      <c r="A1642" t="s">
        <v>14</v>
      </c>
      <c r="B1642" t="s">
        <v>19</v>
      </c>
      <c r="C1642" s="3" t="s">
        <v>15</v>
      </c>
      <c r="D1642" t="s">
        <v>16</v>
      </c>
      <c r="E1642" t="s">
        <v>17</v>
      </c>
      <c r="F1642" t="s">
        <v>18</v>
      </c>
      <c r="H1642" t="s">
        <v>25</v>
      </c>
      <c r="I1642" t="s">
        <v>62</v>
      </c>
      <c r="K1642" t="s">
        <v>60</v>
      </c>
      <c r="L1642" t="s">
        <v>133</v>
      </c>
      <c r="M1642" t="s">
        <v>133</v>
      </c>
      <c r="N1642" t="s">
        <v>243</v>
      </c>
      <c r="O1642" t="s">
        <v>29</v>
      </c>
      <c r="P1642">
        <v>673</v>
      </c>
      <c r="Q1642">
        <v>1.9380531443960001</v>
      </c>
      <c r="R1642" t="s">
        <v>23</v>
      </c>
      <c r="T1642">
        <v>673</v>
      </c>
      <c r="V1642" t="s">
        <v>24</v>
      </c>
      <c r="W1642" t="s">
        <v>26</v>
      </c>
      <c r="X1642" t="s">
        <v>61</v>
      </c>
      <c r="Z1642" t="s">
        <v>161</v>
      </c>
      <c r="AB1642" t="s">
        <v>30</v>
      </c>
      <c r="AC1642" t="s">
        <v>30</v>
      </c>
      <c r="AD1642">
        <v>84</v>
      </c>
      <c r="AE1642">
        <v>2.307206124281</v>
      </c>
      <c r="AF1642">
        <v>0</v>
      </c>
      <c r="AG1642" t="s">
        <v>20</v>
      </c>
      <c r="AH1642" t="s">
        <v>24</v>
      </c>
    </row>
    <row r="1643" spans="1:34" x14ac:dyDescent="0.2">
      <c r="A1643" t="s">
        <v>14</v>
      </c>
      <c r="B1643" t="s">
        <v>19</v>
      </c>
      <c r="C1643" s="3" t="s">
        <v>15</v>
      </c>
      <c r="D1643" t="s">
        <v>16</v>
      </c>
      <c r="E1643" t="s">
        <v>17</v>
      </c>
      <c r="F1643" t="s">
        <v>18</v>
      </c>
      <c r="H1643" t="s">
        <v>25</v>
      </c>
      <c r="I1643" t="s">
        <v>62</v>
      </c>
      <c r="K1643" t="s">
        <v>60</v>
      </c>
      <c r="L1643" t="s">
        <v>133</v>
      </c>
      <c r="M1643" t="s">
        <v>133</v>
      </c>
      <c r="N1643" t="s">
        <v>243</v>
      </c>
      <c r="O1643" t="s">
        <v>97</v>
      </c>
      <c r="P1643">
        <v>1</v>
      </c>
      <c r="Q1643">
        <v>5.154641586E-3</v>
      </c>
      <c r="R1643" t="s">
        <v>23</v>
      </c>
      <c r="T1643">
        <v>1</v>
      </c>
      <c r="V1643" t="s">
        <v>24</v>
      </c>
      <c r="W1643" t="s">
        <v>26</v>
      </c>
      <c r="X1643" t="s">
        <v>61</v>
      </c>
      <c r="Z1643" t="s">
        <v>161</v>
      </c>
      <c r="AB1643" t="s">
        <v>30</v>
      </c>
      <c r="AC1643" t="s">
        <v>30</v>
      </c>
      <c r="AD1643">
        <v>84</v>
      </c>
      <c r="AE1643">
        <v>6.136478079E-3</v>
      </c>
      <c r="AF1643">
        <v>0</v>
      </c>
      <c r="AG1643" t="s">
        <v>20</v>
      </c>
      <c r="AH1643" t="s">
        <v>24</v>
      </c>
    </row>
    <row r="1644" spans="1:34" x14ac:dyDescent="0.2">
      <c r="A1644" t="s">
        <v>14</v>
      </c>
      <c r="B1644" t="s">
        <v>19</v>
      </c>
      <c r="C1644" s="3" t="s">
        <v>15</v>
      </c>
      <c r="D1644" t="s">
        <v>16</v>
      </c>
      <c r="E1644" t="s">
        <v>17</v>
      </c>
      <c r="F1644" t="s">
        <v>18</v>
      </c>
      <c r="H1644" t="s">
        <v>25</v>
      </c>
      <c r="I1644" t="s">
        <v>62</v>
      </c>
      <c r="K1644" t="s">
        <v>60</v>
      </c>
      <c r="L1644" t="s">
        <v>133</v>
      </c>
      <c r="M1644" t="s">
        <v>133</v>
      </c>
      <c r="N1644" t="s">
        <v>243</v>
      </c>
      <c r="O1644" t="s">
        <v>83</v>
      </c>
      <c r="P1644">
        <v>2</v>
      </c>
      <c r="Q1644">
        <v>3.4769490880000001E-3</v>
      </c>
      <c r="R1644" t="s">
        <v>23</v>
      </c>
      <c r="T1644">
        <v>2</v>
      </c>
      <c r="V1644" t="s">
        <v>24</v>
      </c>
      <c r="W1644" t="s">
        <v>26</v>
      </c>
      <c r="X1644" t="s">
        <v>61</v>
      </c>
      <c r="Z1644" t="s">
        <v>161</v>
      </c>
      <c r="AB1644" t="s">
        <v>30</v>
      </c>
      <c r="AC1644" t="s">
        <v>30</v>
      </c>
      <c r="AD1644">
        <v>84</v>
      </c>
      <c r="AE1644">
        <v>4.1392251049999999E-3</v>
      </c>
      <c r="AF1644">
        <v>0</v>
      </c>
      <c r="AG1644" t="s">
        <v>20</v>
      </c>
      <c r="AH1644" t="s">
        <v>24</v>
      </c>
    </row>
    <row r="1645" spans="1:34" x14ac:dyDescent="0.2">
      <c r="A1645" t="s">
        <v>14</v>
      </c>
      <c r="B1645" t="s">
        <v>19</v>
      </c>
      <c r="C1645" s="3" t="s">
        <v>15</v>
      </c>
      <c r="D1645" t="s">
        <v>16</v>
      </c>
      <c r="E1645" t="s">
        <v>17</v>
      </c>
      <c r="F1645" t="s">
        <v>18</v>
      </c>
      <c r="H1645" t="s">
        <v>25</v>
      </c>
      <c r="I1645" t="s">
        <v>62</v>
      </c>
      <c r="K1645" t="s">
        <v>60</v>
      </c>
      <c r="L1645" t="s">
        <v>133</v>
      </c>
      <c r="M1645" t="s">
        <v>133</v>
      </c>
      <c r="N1645" t="s">
        <v>243</v>
      </c>
      <c r="O1645" t="s">
        <v>31</v>
      </c>
      <c r="P1645">
        <v>65</v>
      </c>
      <c r="Q1645">
        <v>0.174449070983</v>
      </c>
      <c r="R1645" t="s">
        <v>23</v>
      </c>
      <c r="T1645">
        <v>65</v>
      </c>
      <c r="V1645" t="s">
        <v>24</v>
      </c>
      <c r="W1645" t="s">
        <v>26</v>
      </c>
      <c r="X1645" t="s">
        <v>61</v>
      </c>
      <c r="Z1645" t="s">
        <v>161</v>
      </c>
      <c r="AB1645" t="s">
        <v>30</v>
      </c>
      <c r="AC1645" t="s">
        <v>30</v>
      </c>
      <c r="AD1645">
        <v>84</v>
      </c>
      <c r="AE1645">
        <v>0.207677465457</v>
      </c>
      <c r="AF1645">
        <v>0</v>
      </c>
      <c r="AG1645" t="s">
        <v>20</v>
      </c>
      <c r="AH1645" t="s">
        <v>24</v>
      </c>
    </row>
    <row r="1646" spans="1:34" x14ac:dyDescent="0.2">
      <c r="A1646" t="s">
        <v>14</v>
      </c>
      <c r="B1646" t="s">
        <v>19</v>
      </c>
      <c r="C1646" s="3" t="s">
        <v>15</v>
      </c>
      <c r="D1646" t="s">
        <v>16</v>
      </c>
      <c r="E1646" t="s">
        <v>17</v>
      </c>
      <c r="F1646" t="s">
        <v>18</v>
      </c>
      <c r="H1646" t="s">
        <v>25</v>
      </c>
      <c r="I1646" t="s">
        <v>62</v>
      </c>
      <c r="K1646" t="s">
        <v>60</v>
      </c>
      <c r="L1646" t="s">
        <v>133</v>
      </c>
      <c r="M1646" t="s">
        <v>133</v>
      </c>
      <c r="N1646" t="s">
        <v>243</v>
      </c>
      <c r="O1646" t="s">
        <v>99</v>
      </c>
      <c r="P1646">
        <v>4</v>
      </c>
      <c r="Q1646">
        <v>2.6380741273999999E-2</v>
      </c>
      <c r="R1646" t="s">
        <v>23</v>
      </c>
      <c r="T1646">
        <v>4</v>
      </c>
      <c r="V1646" t="s">
        <v>24</v>
      </c>
      <c r="W1646" t="s">
        <v>26</v>
      </c>
      <c r="X1646" t="s">
        <v>61</v>
      </c>
      <c r="Z1646" t="s">
        <v>161</v>
      </c>
      <c r="AB1646" t="s">
        <v>30</v>
      </c>
      <c r="AC1646" t="s">
        <v>30</v>
      </c>
      <c r="AD1646">
        <v>84</v>
      </c>
      <c r="AE1646">
        <v>3.1405644374000001E-2</v>
      </c>
      <c r="AF1646">
        <v>0</v>
      </c>
      <c r="AG1646" t="s">
        <v>20</v>
      </c>
      <c r="AH1646" t="s">
        <v>24</v>
      </c>
    </row>
    <row r="1647" spans="1:34" x14ac:dyDescent="0.2">
      <c r="A1647" t="s">
        <v>14</v>
      </c>
      <c r="B1647" t="s">
        <v>19</v>
      </c>
      <c r="C1647" s="3" t="s">
        <v>15</v>
      </c>
      <c r="D1647" t="s">
        <v>16</v>
      </c>
      <c r="E1647" t="s">
        <v>17</v>
      </c>
      <c r="F1647" t="s">
        <v>18</v>
      </c>
      <c r="H1647" t="s">
        <v>25</v>
      </c>
      <c r="I1647" t="s">
        <v>62</v>
      </c>
      <c r="K1647" t="s">
        <v>60</v>
      </c>
      <c r="L1647" t="s">
        <v>133</v>
      </c>
      <c r="M1647" t="s">
        <v>133</v>
      </c>
      <c r="N1647" t="s">
        <v>243</v>
      </c>
      <c r="O1647" t="s">
        <v>153</v>
      </c>
      <c r="P1647">
        <v>1</v>
      </c>
      <c r="Q1647">
        <v>7.5421729599999996E-4</v>
      </c>
      <c r="R1647" t="s">
        <v>23</v>
      </c>
      <c r="T1647">
        <v>1</v>
      </c>
      <c r="V1647" t="s">
        <v>24</v>
      </c>
      <c r="W1647" t="s">
        <v>26</v>
      </c>
      <c r="X1647" t="s">
        <v>61</v>
      </c>
      <c r="Z1647" t="s">
        <v>161</v>
      </c>
      <c r="AB1647" t="s">
        <v>30</v>
      </c>
      <c r="AC1647" t="s">
        <v>30</v>
      </c>
      <c r="AD1647">
        <v>84</v>
      </c>
      <c r="AE1647">
        <v>8.9787773300000005E-4</v>
      </c>
      <c r="AF1647">
        <v>0</v>
      </c>
      <c r="AG1647" t="s">
        <v>20</v>
      </c>
      <c r="AH1647" t="s">
        <v>24</v>
      </c>
    </row>
    <row r="1648" spans="1:34" x14ac:dyDescent="0.2">
      <c r="A1648" t="s">
        <v>14</v>
      </c>
      <c r="B1648" t="s">
        <v>19</v>
      </c>
      <c r="C1648" s="3" t="s">
        <v>15</v>
      </c>
      <c r="D1648" t="s">
        <v>16</v>
      </c>
      <c r="E1648" t="s">
        <v>17</v>
      </c>
      <c r="F1648" t="s">
        <v>18</v>
      </c>
      <c r="H1648" t="s">
        <v>25</v>
      </c>
      <c r="I1648" t="s">
        <v>62</v>
      </c>
      <c r="K1648" t="s">
        <v>60</v>
      </c>
      <c r="L1648" t="s">
        <v>133</v>
      </c>
      <c r="M1648" t="s">
        <v>133</v>
      </c>
      <c r="N1648" t="s">
        <v>243</v>
      </c>
      <c r="O1648" t="s">
        <v>102</v>
      </c>
      <c r="P1648">
        <v>5</v>
      </c>
      <c r="Q1648">
        <v>8.3444365399999998E-3</v>
      </c>
      <c r="R1648" t="s">
        <v>23</v>
      </c>
      <c r="T1648">
        <v>5</v>
      </c>
      <c r="V1648" t="s">
        <v>24</v>
      </c>
      <c r="W1648" t="s">
        <v>26</v>
      </c>
      <c r="X1648" t="s">
        <v>61</v>
      </c>
      <c r="Z1648" t="s">
        <v>161</v>
      </c>
      <c r="AB1648" t="s">
        <v>30</v>
      </c>
      <c r="AC1648" t="s">
        <v>30</v>
      </c>
      <c r="AD1648">
        <v>84</v>
      </c>
      <c r="AE1648">
        <v>9.9338530239999993E-3</v>
      </c>
      <c r="AF1648">
        <v>0</v>
      </c>
      <c r="AG1648" t="s">
        <v>20</v>
      </c>
      <c r="AH1648" t="s">
        <v>24</v>
      </c>
    </row>
    <row r="1649" spans="1:34" x14ac:dyDescent="0.2">
      <c r="A1649" t="s">
        <v>14</v>
      </c>
      <c r="B1649" t="s">
        <v>19</v>
      </c>
      <c r="C1649" s="3" t="s">
        <v>15</v>
      </c>
      <c r="D1649" t="s">
        <v>16</v>
      </c>
      <c r="E1649" t="s">
        <v>17</v>
      </c>
      <c r="F1649" t="s">
        <v>18</v>
      </c>
      <c r="H1649" t="s">
        <v>25</v>
      </c>
      <c r="I1649" t="s">
        <v>62</v>
      </c>
      <c r="K1649" t="s">
        <v>60</v>
      </c>
      <c r="L1649" t="s">
        <v>133</v>
      </c>
      <c r="M1649" t="s">
        <v>133</v>
      </c>
      <c r="N1649" t="s">
        <v>243</v>
      </c>
      <c r="O1649" t="s">
        <v>76</v>
      </c>
      <c r="P1649">
        <v>24</v>
      </c>
      <c r="Q1649">
        <v>7.6880225582E-2</v>
      </c>
      <c r="R1649" t="s">
        <v>23</v>
      </c>
      <c r="T1649">
        <v>24</v>
      </c>
      <c r="V1649" t="s">
        <v>24</v>
      </c>
      <c r="W1649" t="s">
        <v>26</v>
      </c>
      <c r="X1649" t="s">
        <v>61</v>
      </c>
      <c r="Z1649" t="s">
        <v>161</v>
      </c>
      <c r="AB1649" t="s">
        <v>30</v>
      </c>
      <c r="AC1649" t="s">
        <v>30</v>
      </c>
      <c r="AD1649">
        <v>84</v>
      </c>
      <c r="AE1649">
        <v>9.1524078073000004E-2</v>
      </c>
      <c r="AF1649">
        <v>0</v>
      </c>
      <c r="AG1649" t="s">
        <v>20</v>
      </c>
      <c r="AH1649" t="s">
        <v>24</v>
      </c>
    </row>
    <row r="1650" spans="1:34" x14ac:dyDescent="0.2">
      <c r="A1650" t="s">
        <v>14</v>
      </c>
      <c r="B1650" t="s">
        <v>19</v>
      </c>
      <c r="C1650" s="3" t="s">
        <v>15</v>
      </c>
      <c r="D1650" t="s">
        <v>16</v>
      </c>
      <c r="E1650" t="s">
        <v>17</v>
      </c>
      <c r="F1650" t="s">
        <v>18</v>
      </c>
      <c r="H1650" t="s">
        <v>25</v>
      </c>
      <c r="I1650" t="s">
        <v>62</v>
      </c>
      <c r="K1650" t="s">
        <v>60</v>
      </c>
      <c r="L1650" t="s">
        <v>133</v>
      </c>
      <c r="M1650" t="s">
        <v>133</v>
      </c>
      <c r="N1650" t="s">
        <v>243</v>
      </c>
      <c r="O1650" t="s">
        <v>32</v>
      </c>
      <c r="P1650">
        <v>11</v>
      </c>
      <c r="Q1650">
        <v>3.7982559764000001E-2</v>
      </c>
      <c r="R1650" t="s">
        <v>23</v>
      </c>
      <c r="T1650">
        <v>11</v>
      </c>
      <c r="V1650" t="s">
        <v>24</v>
      </c>
      <c r="W1650" t="s">
        <v>26</v>
      </c>
      <c r="X1650" t="s">
        <v>61</v>
      </c>
      <c r="Z1650" t="s">
        <v>161</v>
      </c>
      <c r="AB1650" t="s">
        <v>30</v>
      </c>
      <c r="AC1650" t="s">
        <v>30</v>
      </c>
      <c r="AD1650">
        <v>84</v>
      </c>
      <c r="AE1650">
        <v>4.5217333052E-2</v>
      </c>
      <c r="AF1650">
        <v>0</v>
      </c>
      <c r="AG1650" t="s">
        <v>20</v>
      </c>
      <c r="AH1650" t="s">
        <v>24</v>
      </c>
    </row>
    <row r="1651" spans="1:34" x14ac:dyDescent="0.2">
      <c r="A1651" t="s">
        <v>14</v>
      </c>
      <c r="B1651" t="s">
        <v>19</v>
      </c>
      <c r="C1651" s="3" t="s">
        <v>15</v>
      </c>
      <c r="D1651" t="s">
        <v>16</v>
      </c>
      <c r="E1651" t="s">
        <v>17</v>
      </c>
      <c r="F1651" t="s">
        <v>18</v>
      </c>
      <c r="H1651" t="s">
        <v>25</v>
      </c>
      <c r="I1651" t="s">
        <v>62</v>
      </c>
      <c r="K1651" t="s">
        <v>60</v>
      </c>
      <c r="L1651" t="s">
        <v>133</v>
      </c>
      <c r="M1651" t="s">
        <v>133</v>
      </c>
      <c r="N1651" t="s">
        <v>243</v>
      </c>
      <c r="O1651" t="s">
        <v>39</v>
      </c>
      <c r="P1651">
        <v>3</v>
      </c>
      <c r="Q1651">
        <v>1.2487943203E-2</v>
      </c>
      <c r="R1651" t="s">
        <v>23</v>
      </c>
      <c r="T1651">
        <v>3</v>
      </c>
      <c r="V1651" t="s">
        <v>24</v>
      </c>
      <c r="W1651" t="s">
        <v>26</v>
      </c>
      <c r="X1651" t="s">
        <v>61</v>
      </c>
      <c r="Z1651" t="s">
        <v>161</v>
      </c>
      <c r="AB1651" t="s">
        <v>30</v>
      </c>
      <c r="AC1651" t="s">
        <v>30</v>
      </c>
      <c r="AD1651">
        <v>84</v>
      </c>
      <c r="AE1651">
        <v>1.4866599051000001E-2</v>
      </c>
      <c r="AF1651">
        <v>0</v>
      </c>
      <c r="AG1651" t="s">
        <v>20</v>
      </c>
      <c r="AH1651" t="s">
        <v>24</v>
      </c>
    </row>
    <row r="1652" spans="1:34" x14ac:dyDescent="0.2">
      <c r="A1652" t="s">
        <v>14</v>
      </c>
      <c r="B1652" t="s">
        <v>19</v>
      </c>
      <c r="C1652" s="3" t="s">
        <v>15</v>
      </c>
      <c r="D1652" t="s">
        <v>16</v>
      </c>
      <c r="E1652" t="s">
        <v>17</v>
      </c>
      <c r="F1652" t="s">
        <v>18</v>
      </c>
      <c r="H1652" t="s">
        <v>25</v>
      </c>
      <c r="I1652" t="s">
        <v>62</v>
      </c>
      <c r="K1652" t="s">
        <v>60</v>
      </c>
      <c r="L1652" t="s">
        <v>133</v>
      </c>
      <c r="M1652" t="s">
        <v>133</v>
      </c>
      <c r="N1652" t="s">
        <v>243</v>
      </c>
      <c r="O1652" t="s">
        <v>33</v>
      </c>
      <c r="P1652">
        <v>3646</v>
      </c>
      <c r="Q1652">
        <v>17.118990592835001</v>
      </c>
      <c r="R1652" t="s">
        <v>23</v>
      </c>
      <c r="T1652">
        <v>3646</v>
      </c>
      <c r="V1652" t="s">
        <v>24</v>
      </c>
      <c r="W1652" t="s">
        <v>26</v>
      </c>
      <c r="X1652" t="s">
        <v>61</v>
      </c>
      <c r="Z1652" t="s">
        <v>161</v>
      </c>
      <c r="AB1652" t="s">
        <v>30</v>
      </c>
      <c r="AC1652" t="s">
        <v>30</v>
      </c>
      <c r="AD1652">
        <v>84</v>
      </c>
      <c r="AE1652">
        <v>20.379750705755999</v>
      </c>
      <c r="AF1652">
        <v>0</v>
      </c>
      <c r="AG1652" t="s">
        <v>20</v>
      </c>
      <c r="AH1652" t="s">
        <v>24</v>
      </c>
    </row>
    <row r="1653" spans="1:34" x14ac:dyDescent="0.2">
      <c r="A1653" t="s">
        <v>14</v>
      </c>
      <c r="B1653" t="s">
        <v>19</v>
      </c>
      <c r="C1653" s="3" t="s">
        <v>15</v>
      </c>
      <c r="D1653" t="s">
        <v>16</v>
      </c>
      <c r="E1653" t="s">
        <v>17</v>
      </c>
      <c r="F1653" t="s">
        <v>18</v>
      </c>
      <c r="H1653" t="s">
        <v>25</v>
      </c>
      <c r="I1653" t="s">
        <v>62</v>
      </c>
      <c r="K1653" t="s">
        <v>60</v>
      </c>
      <c r="L1653" t="s">
        <v>133</v>
      </c>
      <c r="M1653" t="s">
        <v>133</v>
      </c>
      <c r="N1653" t="s">
        <v>243</v>
      </c>
      <c r="O1653" t="s">
        <v>96</v>
      </c>
      <c r="P1653">
        <v>1</v>
      </c>
      <c r="Q1653">
        <v>3.199353079E-3</v>
      </c>
      <c r="R1653" t="s">
        <v>23</v>
      </c>
      <c r="T1653">
        <v>1</v>
      </c>
      <c r="V1653" t="s">
        <v>24</v>
      </c>
      <c r="W1653" t="s">
        <v>26</v>
      </c>
      <c r="X1653" t="s">
        <v>61</v>
      </c>
      <c r="Z1653" t="s">
        <v>161</v>
      </c>
      <c r="AB1653" t="s">
        <v>30</v>
      </c>
      <c r="AC1653" t="s">
        <v>30</v>
      </c>
      <c r="AD1653">
        <v>84</v>
      </c>
      <c r="AE1653">
        <v>3.8087536650000002E-3</v>
      </c>
      <c r="AF1653">
        <v>0</v>
      </c>
      <c r="AG1653" t="s">
        <v>20</v>
      </c>
      <c r="AH1653" t="s">
        <v>24</v>
      </c>
    </row>
    <row r="1654" spans="1:34" x14ac:dyDescent="0.2">
      <c r="A1654" t="s">
        <v>14</v>
      </c>
      <c r="B1654" t="s">
        <v>19</v>
      </c>
      <c r="C1654" s="3" t="s">
        <v>15</v>
      </c>
      <c r="D1654" t="s">
        <v>16</v>
      </c>
      <c r="E1654" t="s">
        <v>17</v>
      </c>
      <c r="F1654" t="s">
        <v>18</v>
      </c>
      <c r="H1654" t="s">
        <v>25</v>
      </c>
      <c r="I1654" t="s">
        <v>62</v>
      </c>
      <c r="K1654" t="s">
        <v>60</v>
      </c>
      <c r="L1654" t="s">
        <v>133</v>
      </c>
      <c r="M1654" t="s">
        <v>133</v>
      </c>
      <c r="N1654" t="s">
        <v>243</v>
      </c>
      <c r="O1654" t="s">
        <v>95</v>
      </c>
      <c r="P1654">
        <v>13</v>
      </c>
      <c r="Q1654">
        <v>4.3826957568000001E-2</v>
      </c>
      <c r="R1654" t="s">
        <v>23</v>
      </c>
      <c r="T1654">
        <v>13</v>
      </c>
      <c r="V1654" t="s">
        <v>24</v>
      </c>
      <c r="W1654" t="s">
        <v>26</v>
      </c>
      <c r="X1654" t="s">
        <v>61</v>
      </c>
      <c r="Z1654" t="s">
        <v>161</v>
      </c>
      <c r="AB1654" t="s">
        <v>30</v>
      </c>
      <c r="AC1654" t="s">
        <v>30</v>
      </c>
      <c r="AD1654">
        <v>84</v>
      </c>
      <c r="AE1654">
        <v>5.2174949486000002E-2</v>
      </c>
      <c r="AF1654">
        <v>0</v>
      </c>
      <c r="AG1654" t="s">
        <v>20</v>
      </c>
      <c r="AH1654" t="s">
        <v>24</v>
      </c>
    </row>
    <row r="1655" spans="1:34" x14ac:dyDescent="0.2">
      <c r="A1655" t="s">
        <v>14</v>
      </c>
      <c r="B1655" t="s">
        <v>19</v>
      </c>
      <c r="C1655" s="3" t="s">
        <v>15</v>
      </c>
      <c r="D1655" t="s">
        <v>16</v>
      </c>
      <c r="E1655" t="s">
        <v>17</v>
      </c>
      <c r="F1655" t="s">
        <v>18</v>
      </c>
      <c r="H1655" t="s">
        <v>25</v>
      </c>
      <c r="I1655" t="s">
        <v>62</v>
      </c>
      <c r="K1655" t="s">
        <v>60</v>
      </c>
      <c r="L1655" t="s">
        <v>133</v>
      </c>
      <c r="M1655" t="s">
        <v>133</v>
      </c>
      <c r="N1655" t="s">
        <v>243</v>
      </c>
      <c r="O1655" t="s">
        <v>94</v>
      </c>
      <c r="P1655">
        <v>2</v>
      </c>
      <c r="Q1655">
        <v>2.9256574329999999E-3</v>
      </c>
      <c r="R1655" t="s">
        <v>23</v>
      </c>
      <c r="T1655">
        <v>2</v>
      </c>
      <c r="V1655" t="s">
        <v>24</v>
      </c>
      <c r="W1655" t="s">
        <v>26</v>
      </c>
      <c r="X1655" t="s">
        <v>61</v>
      </c>
      <c r="Z1655" t="s">
        <v>161</v>
      </c>
      <c r="AB1655" t="s">
        <v>30</v>
      </c>
      <c r="AC1655" t="s">
        <v>30</v>
      </c>
      <c r="AD1655">
        <v>84</v>
      </c>
      <c r="AE1655">
        <v>3.4829255160000001E-3</v>
      </c>
      <c r="AF1655">
        <v>0</v>
      </c>
      <c r="AG1655" t="s">
        <v>20</v>
      </c>
      <c r="AH1655" t="s">
        <v>24</v>
      </c>
    </row>
    <row r="1656" spans="1:34" x14ac:dyDescent="0.2">
      <c r="A1656" t="s">
        <v>14</v>
      </c>
      <c r="B1656" t="s">
        <v>19</v>
      </c>
      <c r="C1656" s="3" t="s">
        <v>15</v>
      </c>
      <c r="D1656" t="s">
        <v>16</v>
      </c>
      <c r="E1656" t="s">
        <v>17</v>
      </c>
      <c r="F1656" t="s">
        <v>18</v>
      </c>
      <c r="H1656" t="s">
        <v>25</v>
      </c>
      <c r="I1656" t="s">
        <v>62</v>
      </c>
      <c r="K1656" t="s">
        <v>60</v>
      </c>
      <c r="L1656" t="s">
        <v>133</v>
      </c>
      <c r="M1656" t="s">
        <v>133</v>
      </c>
      <c r="N1656" t="s">
        <v>243</v>
      </c>
      <c r="O1656" t="s">
        <v>79</v>
      </c>
      <c r="P1656">
        <v>145</v>
      </c>
      <c r="Q1656">
        <v>0.65115020247400002</v>
      </c>
      <c r="R1656" t="s">
        <v>23</v>
      </c>
      <c r="T1656">
        <v>145</v>
      </c>
      <c r="V1656" t="s">
        <v>24</v>
      </c>
      <c r="W1656" t="s">
        <v>26</v>
      </c>
      <c r="X1656" t="s">
        <v>61</v>
      </c>
      <c r="Z1656" t="s">
        <v>161</v>
      </c>
      <c r="AB1656" t="s">
        <v>30</v>
      </c>
      <c r="AC1656" t="s">
        <v>30</v>
      </c>
      <c r="AD1656">
        <v>84</v>
      </c>
      <c r="AE1656">
        <v>0.77517881246999998</v>
      </c>
      <c r="AF1656">
        <v>0</v>
      </c>
      <c r="AG1656" t="s">
        <v>20</v>
      </c>
      <c r="AH1656" t="s">
        <v>24</v>
      </c>
    </row>
    <row r="1657" spans="1:34" x14ac:dyDescent="0.2">
      <c r="A1657" t="s">
        <v>14</v>
      </c>
      <c r="B1657" t="s">
        <v>19</v>
      </c>
      <c r="C1657" s="3" t="s">
        <v>15</v>
      </c>
      <c r="D1657" t="s">
        <v>16</v>
      </c>
      <c r="E1657" t="s">
        <v>17</v>
      </c>
      <c r="F1657" t="s">
        <v>18</v>
      </c>
      <c r="H1657" t="s">
        <v>25</v>
      </c>
      <c r="I1657" t="s">
        <v>62</v>
      </c>
      <c r="K1657" t="s">
        <v>60</v>
      </c>
      <c r="L1657" t="s">
        <v>133</v>
      </c>
      <c r="M1657" t="s">
        <v>133</v>
      </c>
      <c r="N1657" t="s">
        <v>243</v>
      </c>
      <c r="O1657" t="s">
        <v>125</v>
      </c>
      <c r="P1657">
        <v>2</v>
      </c>
      <c r="Q1657">
        <v>6.6170628089999997E-3</v>
      </c>
      <c r="R1657" t="s">
        <v>23</v>
      </c>
      <c r="T1657">
        <v>2</v>
      </c>
      <c r="V1657" t="s">
        <v>24</v>
      </c>
      <c r="W1657" t="s">
        <v>26</v>
      </c>
      <c r="X1657" t="s">
        <v>61</v>
      </c>
      <c r="Z1657" t="s">
        <v>161</v>
      </c>
      <c r="AB1657" t="s">
        <v>30</v>
      </c>
      <c r="AC1657" t="s">
        <v>30</v>
      </c>
      <c r="AD1657">
        <v>84</v>
      </c>
      <c r="AE1657">
        <v>7.8774557249999995E-3</v>
      </c>
      <c r="AF1657">
        <v>0</v>
      </c>
      <c r="AG1657" t="s">
        <v>20</v>
      </c>
      <c r="AH1657" t="s">
        <v>24</v>
      </c>
    </row>
    <row r="1658" spans="1:34" x14ac:dyDescent="0.2">
      <c r="A1658" t="s">
        <v>14</v>
      </c>
      <c r="B1658" t="s">
        <v>19</v>
      </c>
      <c r="C1658" s="3" t="s">
        <v>15</v>
      </c>
      <c r="D1658" t="s">
        <v>16</v>
      </c>
      <c r="E1658" t="s">
        <v>17</v>
      </c>
      <c r="F1658" t="s">
        <v>18</v>
      </c>
      <c r="H1658" t="s">
        <v>25</v>
      </c>
      <c r="I1658" t="s">
        <v>62</v>
      </c>
      <c r="K1658" t="s">
        <v>60</v>
      </c>
      <c r="L1658" t="s">
        <v>133</v>
      </c>
      <c r="M1658" t="s">
        <v>133</v>
      </c>
      <c r="N1658" t="s">
        <v>243</v>
      </c>
      <c r="O1658" t="s">
        <v>77</v>
      </c>
      <c r="P1658">
        <v>26</v>
      </c>
      <c r="Q1658">
        <v>1.4458953138E-2</v>
      </c>
      <c r="R1658" t="s">
        <v>23</v>
      </c>
      <c r="T1658">
        <v>26</v>
      </c>
      <c r="V1658" t="s">
        <v>24</v>
      </c>
      <c r="W1658" t="s">
        <v>26</v>
      </c>
      <c r="X1658" t="s">
        <v>61</v>
      </c>
      <c r="Z1658" t="s">
        <v>161</v>
      </c>
      <c r="AB1658" t="s">
        <v>30</v>
      </c>
      <c r="AC1658" t="s">
        <v>30</v>
      </c>
      <c r="AD1658">
        <v>84</v>
      </c>
      <c r="AE1658">
        <v>1.7213039449E-2</v>
      </c>
      <c r="AF1658">
        <v>0</v>
      </c>
      <c r="AG1658" t="s">
        <v>20</v>
      </c>
      <c r="AH1658" t="s">
        <v>24</v>
      </c>
    </row>
    <row r="1659" spans="1:34" x14ac:dyDescent="0.2">
      <c r="A1659" t="s">
        <v>14</v>
      </c>
      <c r="B1659" t="s">
        <v>19</v>
      </c>
      <c r="C1659" s="3" t="s">
        <v>15</v>
      </c>
      <c r="D1659" t="s">
        <v>16</v>
      </c>
      <c r="E1659" t="s">
        <v>17</v>
      </c>
      <c r="F1659" t="s">
        <v>18</v>
      </c>
      <c r="H1659" t="s">
        <v>25</v>
      </c>
      <c r="I1659" t="s">
        <v>62</v>
      </c>
      <c r="K1659" t="s">
        <v>60</v>
      </c>
      <c r="L1659" t="s">
        <v>133</v>
      </c>
      <c r="M1659" t="s">
        <v>133</v>
      </c>
      <c r="N1659" t="s">
        <v>243</v>
      </c>
      <c r="O1659" t="s">
        <v>82</v>
      </c>
      <c r="P1659">
        <v>3</v>
      </c>
      <c r="Q1659">
        <v>1.0222794223000001E-2</v>
      </c>
      <c r="R1659" t="s">
        <v>23</v>
      </c>
      <c r="T1659">
        <v>3</v>
      </c>
      <c r="V1659" t="s">
        <v>24</v>
      </c>
      <c r="W1659" t="s">
        <v>26</v>
      </c>
      <c r="X1659" t="s">
        <v>61</v>
      </c>
      <c r="Z1659" t="s">
        <v>161</v>
      </c>
      <c r="AB1659" t="s">
        <v>30</v>
      </c>
      <c r="AC1659" t="s">
        <v>30</v>
      </c>
      <c r="AD1659">
        <v>84</v>
      </c>
      <c r="AE1659">
        <v>1.2169993123E-2</v>
      </c>
      <c r="AF1659">
        <v>0</v>
      </c>
      <c r="AG1659" t="s">
        <v>20</v>
      </c>
      <c r="AH1659" t="s">
        <v>24</v>
      </c>
    </row>
    <row r="1660" spans="1:34" x14ac:dyDescent="0.2">
      <c r="A1660" t="s">
        <v>14</v>
      </c>
      <c r="B1660" t="s">
        <v>19</v>
      </c>
      <c r="C1660" s="3" t="s">
        <v>15</v>
      </c>
      <c r="D1660" t="s">
        <v>16</v>
      </c>
      <c r="E1660" t="s">
        <v>17</v>
      </c>
      <c r="F1660" t="s">
        <v>18</v>
      </c>
      <c r="H1660" t="s">
        <v>25</v>
      </c>
      <c r="I1660" t="s">
        <v>62</v>
      </c>
      <c r="K1660" t="s">
        <v>60</v>
      </c>
      <c r="L1660" t="s">
        <v>133</v>
      </c>
      <c r="M1660" t="s">
        <v>133</v>
      </c>
      <c r="N1660" t="s">
        <v>243</v>
      </c>
      <c r="O1660" t="s">
        <v>34</v>
      </c>
      <c r="P1660">
        <v>1</v>
      </c>
      <c r="Q1660">
        <v>1.940468946E-3</v>
      </c>
      <c r="R1660" t="s">
        <v>23</v>
      </c>
      <c r="T1660">
        <v>1</v>
      </c>
      <c r="V1660" t="s">
        <v>24</v>
      </c>
      <c r="W1660" t="s">
        <v>26</v>
      </c>
      <c r="X1660" t="s">
        <v>61</v>
      </c>
      <c r="Z1660" t="s">
        <v>161</v>
      </c>
      <c r="AB1660" t="s">
        <v>30</v>
      </c>
      <c r="AC1660" t="s">
        <v>30</v>
      </c>
      <c r="AD1660">
        <v>84</v>
      </c>
      <c r="AE1660">
        <v>2.3100820789999999E-3</v>
      </c>
      <c r="AF1660">
        <v>0</v>
      </c>
      <c r="AG1660" t="s">
        <v>20</v>
      </c>
      <c r="AH1660" t="s">
        <v>24</v>
      </c>
    </row>
    <row r="1661" spans="1:34" x14ac:dyDescent="0.2">
      <c r="A1661" t="s">
        <v>14</v>
      </c>
      <c r="B1661" t="s">
        <v>19</v>
      </c>
      <c r="C1661" s="3" t="s">
        <v>15</v>
      </c>
      <c r="D1661" t="s">
        <v>16</v>
      </c>
      <c r="E1661" t="s">
        <v>17</v>
      </c>
      <c r="F1661" t="s">
        <v>18</v>
      </c>
      <c r="H1661" t="s">
        <v>25</v>
      </c>
      <c r="I1661" t="s">
        <v>62</v>
      </c>
      <c r="K1661" t="s">
        <v>60</v>
      </c>
      <c r="L1661" t="s">
        <v>133</v>
      </c>
      <c r="M1661" t="s">
        <v>133</v>
      </c>
      <c r="N1661" t="s">
        <v>243</v>
      </c>
      <c r="O1661" t="s">
        <v>81</v>
      </c>
      <c r="P1661">
        <v>1</v>
      </c>
      <c r="Q1661">
        <v>1.514012094E-3</v>
      </c>
      <c r="R1661" t="s">
        <v>23</v>
      </c>
      <c r="T1661">
        <v>1</v>
      </c>
      <c r="V1661" t="s">
        <v>24</v>
      </c>
      <c r="W1661" t="s">
        <v>26</v>
      </c>
      <c r="X1661" t="s">
        <v>61</v>
      </c>
      <c r="Z1661" t="s">
        <v>161</v>
      </c>
      <c r="AB1661" t="s">
        <v>30</v>
      </c>
      <c r="AC1661" t="s">
        <v>30</v>
      </c>
      <c r="AD1661">
        <v>84</v>
      </c>
      <c r="AE1661">
        <v>1.8023953499999999E-3</v>
      </c>
      <c r="AF1661">
        <v>0</v>
      </c>
      <c r="AG1661" t="s">
        <v>20</v>
      </c>
      <c r="AH1661" t="s">
        <v>24</v>
      </c>
    </row>
    <row r="1662" spans="1:34" x14ac:dyDescent="0.2">
      <c r="A1662" t="s">
        <v>14</v>
      </c>
      <c r="B1662" t="s">
        <v>19</v>
      </c>
      <c r="C1662" s="3" t="s">
        <v>15</v>
      </c>
      <c r="D1662" t="s">
        <v>16</v>
      </c>
      <c r="E1662" t="s">
        <v>17</v>
      </c>
      <c r="F1662" t="s">
        <v>18</v>
      </c>
      <c r="H1662" t="s">
        <v>25</v>
      </c>
      <c r="I1662" t="s">
        <v>62</v>
      </c>
      <c r="K1662" t="s">
        <v>60</v>
      </c>
      <c r="L1662" t="s">
        <v>133</v>
      </c>
      <c r="M1662" t="s">
        <v>133</v>
      </c>
      <c r="N1662" t="s">
        <v>243</v>
      </c>
      <c r="O1662" t="s">
        <v>145</v>
      </c>
      <c r="P1662">
        <v>1</v>
      </c>
      <c r="Q1662">
        <v>5.4269414080000003E-3</v>
      </c>
      <c r="R1662" t="s">
        <v>23</v>
      </c>
      <c r="T1662">
        <v>1</v>
      </c>
      <c r="V1662" t="s">
        <v>24</v>
      </c>
      <c r="W1662" t="s">
        <v>26</v>
      </c>
      <c r="X1662" t="s">
        <v>61</v>
      </c>
      <c r="Z1662" t="s">
        <v>161</v>
      </c>
      <c r="AB1662" t="s">
        <v>30</v>
      </c>
      <c r="AC1662" t="s">
        <v>30</v>
      </c>
      <c r="AD1662">
        <v>84</v>
      </c>
      <c r="AE1662">
        <v>6.4606445329999998E-3</v>
      </c>
      <c r="AF1662">
        <v>0</v>
      </c>
      <c r="AG1662" t="s">
        <v>20</v>
      </c>
      <c r="AH1662" t="s">
        <v>24</v>
      </c>
    </row>
    <row r="1663" spans="1:34" x14ac:dyDescent="0.2">
      <c r="A1663" t="s">
        <v>14</v>
      </c>
      <c r="B1663" t="s">
        <v>19</v>
      </c>
      <c r="C1663" s="3" t="s">
        <v>15</v>
      </c>
      <c r="D1663" t="s">
        <v>16</v>
      </c>
      <c r="E1663" t="s">
        <v>17</v>
      </c>
      <c r="F1663" t="s">
        <v>18</v>
      </c>
      <c r="H1663" t="s">
        <v>25</v>
      </c>
      <c r="I1663" t="s">
        <v>62</v>
      </c>
      <c r="K1663" t="s">
        <v>60</v>
      </c>
      <c r="L1663" t="s">
        <v>133</v>
      </c>
      <c r="M1663" t="s">
        <v>133</v>
      </c>
      <c r="N1663" t="s">
        <v>243</v>
      </c>
      <c r="O1663" t="s">
        <v>143</v>
      </c>
      <c r="P1663">
        <v>4</v>
      </c>
      <c r="Q1663">
        <v>1.0968675464000001E-2</v>
      </c>
      <c r="R1663" t="s">
        <v>23</v>
      </c>
      <c r="T1663">
        <v>4</v>
      </c>
      <c r="V1663" t="s">
        <v>24</v>
      </c>
      <c r="W1663" t="s">
        <v>26</v>
      </c>
      <c r="X1663" t="s">
        <v>61</v>
      </c>
      <c r="Z1663" t="s">
        <v>161</v>
      </c>
      <c r="AB1663" t="s">
        <v>30</v>
      </c>
      <c r="AC1663" t="s">
        <v>30</v>
      </c>
      <c r="AD1663">
        <v>84</v>
      </c>
      <c r="AE1663">
        <v>1.3057946981000001E-2</v>
      </c>
      <c r="AF1663">
        <v>0</v>
      </c>
      <c r="AG1663" t="s">
        <v>20</v>
      </c>
      <c r="AH1663" t="s">
        <v>24</v>
      </c>
    </row>
    <row r="1664" spans="1:34" x14ac:dyDescent="0.2">
      <c r="A1664" t="s">
        <v>14</v>
      </c>
      <c r="B1664" t="s">
        <v>19</v>
      </c>
      <c r="C1664" s="3" t="s">
        <v>15</v>
      </c>
      <c r="D1664" t="s">
        <v>16</v>
      </c>
      <c r="E1664" t="s">
        <v>17</v>
      </c>
      <c r="F1664" t="s">
        <v>18</v>
      </c>
      <c r="H1664" t="s">
        <v>25</v>
      </c>
      <c r="I1664" t="s">
        <v>62</v>
      </c>
      <c r="K1664" t="s">
        <v>60</v>
      </c>
      <c r="L1664" t="s">
        <v>133</v>
      </c>
      <c r="M1664" t="s">
        <v>133</v>
      </c>
      <c r="N1664" t="s">
        <v>243</v>
      </c>
      <c r="O1664" t="s">
        <v>35</v>
      </c>
      <c r="P1664">
        <v>2</v>
      </c>
      <c r="Q1664">
        <v>1.793701425E-3</v>
      </c>
      <c r="R1664" t="s">
        <v>23</v>
      </c>
      <c r="T1664">
        <v>2</v>
      </c>
      <c r="V1664" t="s">
        <v>24</v>
      </c>
      <c r="W1664" t="s">
        <v>26</v>
      </c>
      <c r="X1664" t="s">
        <v>61</v>
      </c>
      <c r="Z1664" t="s">
        <v>161</v>
      </c>
      <c r="AB1664" t="s">
        <v>30</v>
      </c>
      <c r="AC1664" t="s">
        <v>30</v>
      </c>
      <c r="AD1664">
        <v>84</v>
      </c>
      <c r="AE1664">
        <v>2.1353588390000001E-3</v>
      </c>
      <c r="AF1664">
        <v>0</v>
      </c>
      <c r="AG1664" t="s">
        <v>20</v>
      </c>
      <c r="AH1664" t="s">
        <v>24</v>
      </c>
    </row>
    <row r="1665" spans="1:34" x14ac:dyDescent="0.2">
      <c r="A1665" t="s">
        <v>14</v>
      </c>
      <c r="B1665" t="s">
        <v>19</v>
      </c>
      <c r="C1665" s="3" t="s">
        <v>15</v>
      </c>
      <c r="D1665" t="s">
        <v>16</v>
      </c>
      <c r="E1665" t="s">
        <v>17</v>
      </c>
      <c r="F1665" t="s">
        <v>18</v>
      </c>
      <c r="H1665" t="s">
        <v>25</v>
      </c>
      <c r="I1665" t="s">
        <v>62</v>
      </c>
      <c r="K1665" t="s">
        <v>60</v>
      </c>
      <c r="L1665" t="s">
        <v>133</v>
      </c>
      <c r="M1665" t="s">
        <v>133</v>
      </c>
      <c r="N1665" t="s">
        <v>243</v>
      </c>
      <c r="O1665" t="s">
        <v>121</v>
      </c>
      <c r="P1665">
        <v>11</v>
      </c>
      <c r="Q1665">
        <v>7.7765108359999996E-3</v>
      </c>
      <c r="R1665" t="s">
        <v>23</v>
      </c>
      <c r="T1665">
        <v>11</v>
      </c>
      <c r="V1665" t="s">
        <v>24</v>
      </c>
      <c r="W1665" t="s">
        <v>26</v>
      </c>
      <c r="X1665" t="s">
        <v>61</v>
      </c>
      <c r="Z1665" t="s">
        <v>161</v>
      </c>
      <c r="AB1665" t="s">
        <v>30</v>
      </c>
      <c r="AC1665" t="s">
        <v>30</v>
      </c>
      <c r="AD1665">
        <v>84</v>
      </c>
      <c r="AE1665">
        <v>9.2577509959999998E-3</v>
      </c>
      <c r="AF1665">
        <v>0</v>
      </c>
      <c r="AG1665" t="s">
        <v>20</v>
      </c>
      <c r="AH1665" t="s">
        <v>24</v>
      </c>
    </row>
    <row r="1666" spans="1:34" x14ac:dyDescent="0.2">
      <c r="A1666" t="s">
        <v>14</v>
      </c>
      <c r="B1666" t="s">
        <v>19</v>
      </c>
      <c r="C1666" s="3" t="s">
        <v>15</v>
      </c>
      <c r="D1666" t="s">
        <v>16</v>
      </c>
      <c r="E1666" t="s">
        <v>17</v>
      </c>
      <c r="F1666" t="s">
        <v>18</v>
      </c>
      <c r="H1666" t="s">
        <v>25</v>
      </c>
      <c r="I1666" t="s">
        <v>62</v>
      </c>
      <c r="K1666" t="s">
        <v>60</v>
      </c>
      <c r="L1666" t="s">
        <v>133</v>
      </c>
      <c r="M1666" t="s">
        <v>133</v>
      </c>
      <c r="N1666" t="s">
        <v>243</v>
      </c>
      <c r="O1666" t="s">
        <v>118</v>
      </c>
      <c r="P1666">
        <v>26</v>
      </c>
      <c r="Q1666">
        <v>0.10565775021</v>
      </c>
      <c r="R1666" t="s">
        <v>23</v>
      </c>
      <c r="T1666">
        <v>26</v>
      </c>
      <c r="V1666" t="s">
        <v>24</v>
      </c>
      <c r="W1666" t="s">
        <v>26</v>
      </c>
      <c r="X1666" t="s">
        <v>61</v>
      </c>
      <c r="Z1666" t="s">
        <v>161</v>
      </c>
      <c r="AB1666" t="s">
        <v>30</v>
      </c>
      <c r="AC1666" t="s">
        <v>30</v>
      </c>
      <c r="AD1666">
        <v>84</v>
      </c>
      <c r="AE1666">
        <v>0.12578303596400001</v>
      </c>
      <c r="AF1666">
        <v>0</v>
      </c>
      <c r="AG1666" t="s">
        <v>20</v>
      </c>
      <c r="AH1666" t="s">
        <v>24</v>
      </c>
    </row>
    <row r="1667" spans="1:34" x14ac:dyDescent="0.2">
      <c r="A1667" t="s">
        <v>14</v>
      </c>
      <c r="B1667" t="s">
        <v>19</v>
      </c>
      <c r="C1667" s="3" t="s">
        <v>15</v>
      </c>
      <c r="D1667" t="s">
        <v>16</v>
      </c>
      <c r="E1667" t="s">
        <v>17</v>
      </c>
      <c r="F1667" t="s">
        <v>18</v>
      </c>
      <c r="H1667" t="s">
        <v>25</v>
      </c>
      <c r="I1667" t="s">
        <v>62</v>
      </c>
      <c r="K1667" t="s">
        <v>60</v>
      </c>
      <c r="L1667" t="s">
        <v>133</v>
      </c>
      <c r="M1667" t="s">
        <v>133</v>
      </c>
      <c r="N1667" t="s">
        <v>243</v>
      </c>
      <c r="O1667" t="s">
        <v>91</v>
      </c>
      <c r="P1667">
        <v>1</v>
      </c>
      <c r="Q1667">
        <v>2.5810627100000001E-3</v>
      </c>
      <c r="R1667" t="s">
        <v>23</v>
      </c>
      <c r="T1667">
        <v>1</v>
      </c>
      <c r="V1667" t="s">
        <v>24</v>
      </c>
      <c r="W1667" t="s">
        <v>26</v>
      </c>
      <c r="X1667" t="s">
        <v>61</v>
      </c>
      <c r="Z1667" t="s">
        <v>161</v>
      </c>
      <c r="AB1667" t="s">
        <v>30</v>
      </c>
      <c r="AC1667" t="s">
        <v>30</v>
      </c>
      <c r="AD1667">
        <v>84</v>
      </c>
      <c r="AE1667">
        <v>3.0726937019999998E-3</v>
      </c>
      <c r="AF1667">
        <v>0</v>
      </c>
      <c r="AG1667" t="s">
        <v>20</v>
      </c>
      <c r="AH1667" t="s">
        <v>24</v>
      </c>
    </row>
    <row r="1668" spans="1:34" x14ac:dyDescent="0.2">
      <c r="A1668" t="s">
        <v>14</v>
      </c>
      <c r="B1668" t="s">
        <v>19</v>
      </c>
      <c r="C1668" s="3" t="s">
        <v>15</v>
      </c>
      <c r="D1668" t="s">
        <v>16</v>
      </c>
      <c r="E1668" t="s">
        <v>17</v>
      </c>
      <c r="F1668" t="s">
        <v>18</v>
      </c>
      <c r="H1668" t="s">
        <v>25</v>
      </c>
      <c r="I1668" t="s">
        <v>62</v>
      </c>
      <c r="K1668" t="s">
        <v>60</v>
      </c>
      <c r="L1668" t="s">
        <v>133</v>
      </c>
      <c r="M1668" t="s">
        <v>133</v>
      </c>
      <c r="N1668" t="s">
        <v>243</v>
      </c>
      <c r="O1668" t="s">
        <v>80</v>
      </c>
      <c r="P1668">
        <v>43</v>
      </c>
      <c r="Q1668">
        <v>0.150723774024</v>
      </c>
      <c r="R1668" t="s">
        <v>23</v>
      </c>
      <c r="T1668">
        <v>43</v>
      </c>
      <c r="V1668" t="s">
        <v>24</v>
      </c>
      <c r="W1668" t="s">
        <v>26</v>
      </c>
      <c r="X1668" t="s">
        <v>61</v>
      </c>
      <c r="Z1668" t="s">
        <v>161</v>
      </c>
      <c r="AB1668" t="s">
        <v>30</v>
      </c>
      <c r="AC1668" t="s">
        <v>30</v>
      </c>
      <c r="AD1668">
        <v>84</v>
      </c>
      <c r="AE1668">
        <v>0.179433064315</v>
      </c>
      <c r="AF1668">
        <v>0</v>
      </c>
      <c r="AG1668" t="s">
        <v>20</v>
      </c>
      <c r="AH1668" t="s">
        <v>24</v>
      </c>
    </row>
    <row r="1669" spans="1:34" x14ac:dyDescent="0.2">
      <c r="A1669" t="s">
        <v>14</v>
      </c>
      <c r="B1669" t="s">
        <v>19</v>
      </c>
      <c r="C1669" s="3" t="s">
        <v>15</v>
      </c>
      <c r="D1669" t="s">
        <v>16</v>
      </c>
      <c r="E1669" t="s">
        <v>17</v>
      </c>
      <c r="F1669" t="s">
        <v>18</v>
      </c>
      <c r="H1669" t="s">
        <v>25</v>
      </c>
      <c r="I1669" t="s">
        <v>62</v>
      </c>
      <c r="K1669" t="s">
        <v>60</v>
      </c>
      <c r="L1669" t="s">
        <v>133</v>
      </c>
      <c r="M1669" t="s">
        <v>133</v>
      </c>
      <c r="N1669" t="s">
        <v>243</v>
      </c>
      <c r="O1669" t="s">
        <v>116</v>
      </c>
      <c r="P1669">
        <v>1</v>
      </c>
      <c r="Q1669">
        <v>1.1296905870000001E-3</v>
      </c>
      <c r="R1669" t="s">
        <v>23</v>
      </c>
      <c r="T1669">
        <v>1</v>
      </c>
      <c r="V1669" t="s">
        <v>24</v>
      </c>
      <c r="W1669" t="s">
        <v>26</v>
      </c>
      <c r="X1669" t="s">
        <v>61</v>
      </c>
      <c r="Z1669" t="s">
        <v>161</v>
      </c>
      <c r="AB1669" t="s">
        <v>30</v>
      </c>
      <c r="AC1669" t="s">
        <v>30</v>
      </c>
      <c r="AD1669">
        <v>84</v>
      </c>
      <c r="AE1669">
        <v>1.3448697470000001E-3</v>
      </c>
      <c r="AF1669">
        <v>0</v>
      </c>
      <c r="AG1669" t="s">
        <v>20</v>
      </c>
      <c r="AH1669" t="s">
        <v>24</v>
      </c>
    </row>
    <row r="1670" spans="1:34" x14ac:dyDescent="0.2">
      <c r="A1670" t="s">
        <v>14</v>
      </c>
      <c r="B1670" t="s">
        <v>19</v>
      </c>
      <c r="C1670" s="3" t="s">
        <v>15</v>
      </c>
      <c r="D1670" t="s">
        <v>16</v>
      </c>
      <c r="E1670" t="s">
        <v>17</v>
      </c>
      <c r="F1670" t="s">
        <v>18</v>
      </c>
      <c r="H1670" t="s">
        <v>25</v>
      </c>
      <c r="I1670" t="s">
        <v>62</v>
      </c>
      <c r="K1670" t="s">
        <v>60</v>
      </c>
      <c r="L1670" t="s">
        <v>133</v>
      </c>
      <c r="M1670" t="s">
        <v>133</v>
      </c>
      <c r="N1670" t="s">
        <v>243</v>
      </c>
      <c r="O1670" t="s">
        <v>130</v>
      </c>
      <c r="P1670">
        <v>9</v>
      </c>
      <c r="Q1670">
        <v>2.6895889615000002E-2</v>
      </c>
      <c r="R1670" t="s">
        <v>23</v>
      </c>
      <c r="T1670">
        <v>9</v>
      </c>
      <c r="V1670" t="s">
        <v>24</v>
      </c>
      <c r="W1670" t="s">
        <v>26</v>
      </c>
      <c r="X1670" t="s">
        <v>61</v>
      </c>
      <c r="Z1670" t="s">
        <v>161</v>
      </c>
      <c r="AB1670" t="s">
        <v>30</v>
      </c>
      <c r="AC1670" t="s">
        <v>30</v>
      </c>
      <c r="AD1670">
        <v>84</v>
      </c>
      <c r="AE1670">
        <v>3.2018916208000001E-2</v>
      </c>
      <c r="AF1670">
        <v>0</v>
      </c>
      <c r="AG1670" t="s">
        <v>20</v>
      </c>
      <c r="AH1670" t="s">
        <v>24</v>
      </c>
    </row>
    <row r="1671" spans="1:34" x14ac:dyDescent="0.2">
      <c r="A1671" t="s">
        <v>14</v>
      </c>
      <c r="B1671" t="s">
        <v>19</v>
      </c>
      <c r="C1671" s="3" t="s">
        <v>15</v>
      </c>
      <c r="D1671" t="s">
        <v>16</v>
      </c>
      <c r="E1671" t="s">
        <v>17</v>
      </c>
      <c r="F1671" t="s">
        <v>18</v>
      </c>
      <c r="H1671" t="s">
        <v>25</v>
      </c>
      <c r="I1671" t="s">
        <v>62</v>
      </c>
      <c r="K1671" t="s">
        <v>60</v>
      </c>
      <c r="L1671" t="s">
        <v>133</v>
      </c>
      <c r="M1671" t="s">
        <v>133</v>
      </c>
      <c r="N1671" t="s">
        <v>243</v>
      </c>
      <c r="O1671" t="s">
        <v>114</v>
      </c>
      <c r="P1671">
        <v>2</v>
      </c>
      <c r="Q1671">
        <v>1.619107615E-3</v>
      </c>
      <c r="R1671" t="s">
        <v>23</v>
      </c>
      <c r="T1671">
        <v>2</v>
      </c>
      <c r="V1671" t="s">
        <v>24</v>
      </c>
      <c r="W1671" t="s">
        <v>26</v>
      </c>
      <c r="X1671" t="s">
        <v>61</v>
      </c>
      <c r="Z1671" t="s">
        <v>161</v>
      </c>
      <c r="AB1671" t="s">
        <v>30</v>
      </c>
      <c r="AC1671" t="s">
        <v>30</v>
      </c>
      <c r="AD1671">
        <v>84</v>
      </c>
      <c r="AE1671">
        <v>1.927509065E-3</v>
      </c>
      <c r="AF1671">
        <v>0</v>
      </c>
      <c r="AG1671" t="s">
        <v>20</v>
      </c>
      <c r="AH1671" t="s">
        <v>24</v>
      </c>
    </row>
    <row r="1672" spans="1:34" x14ac:dyDescent="0.2">
      <c r="A1672" t="s">
        <v>14</v>
      </c>
      <c r="B1672" t="s">
        <v>19</v>
      </c>
      <c r="C1672" s="3" t="s">
        <v>15</v>
      </c>
      <c r="D1672" t="s">
        <v>16</v>
      </c>
      <c r="E1672" t="s">
        <v>17</v>
      </c>
      <c r="F1672" t="s">
        <v>18</v>
      </c>
      <c r="H1672" t="s">
        <v>25</v>
      </c>
      <c r="I1672" t="s">
        <v>62</v>
      </c>
      <c r="K1672" t="s">
        <v>60</v>
      </c>
      <c r="L1672" t="s">
        <v>133</v>
      </c>
      <c r="M1672" t="s">
        <v>133</v>
      </c>
      <c r="N1672" t="s">
        <v>243</v>
      </c>
      <c r="O1672" t="s">
        <v>131</v>
      </c>
      <c r="P1672">
        <v>10</v>
      </c>
      <c r="Q1672">
        <v>3.5179695109999999E-2</v>
      </c>
      <c r="R1672" t="s">
        <v>23</v>
      </c>
      <c r="T1672">
        <v>10</v>
      </c>
      <c r="V1672" t="s">
        <v>24</v>
      </c>
      <c r="W1672" t="s">
        <v>26</v>
      </c>
      <c r="X1672" t="s">
        <v>61</v>
      </c>
      <c r="Z1672" t="s">
        <v>161</v>
      </c>
      <c r="AB1672" t="s">
        <v>30</v>
      </c>
      <c r="AC1672" t="s">
        <v>30</v>
      </c>
      <c r="AD1672">
        <v>84</v>
      </c>
      <c r="AE1672">
        <v>4.1880589417E-2</v>
      </c>
      <c r="AF1672">
        <v>0</v>
      </c>
      <c r="AG1672" t="s">
        <v>20</v>
      </c>
      <c r="AH1672" t="s">
        <v>24</v>
      </c>
    </row>
    <row r="1673" spans="1:34" x14ac:dyDescent="0.2">
      <c r="A1673" t="s">
        <v>14</v>
      </c>
      <c r="B1673" t="s">
        <v>19</v>
      </c>
      <c r="C1673" s="3" t="s">
        <v>15</v>
      </c>
      <c r="D1673" t="s">
        <v>16</v>
      </c>
      <c r="E1673" t="s">
        <v>17</v>
      </c>
      <c r="F1673" t="s">
        <v>18</v>
      </c>
      <c r="H1673" t="s">
        <v>25</v>
      </c>
      <c r="I1673" t="s">
        <v>62</v>
      </c>
      <c r="K1673" t="s">
        <v>60</v>
      </c>
      <c r="L1673" t="s">
        <v>133</v>
      </c>
      <c r="M1673" t="s">
        <v>133</v>
      </c>
      <c r="N1673" t="s">
        <v>243</v>
      </c>
      <c r="O1673" t="s">
        <v>112</v>
      </c>
      <c r="P1673">
        <v>62</v>
      </c>
      <c r="Q1673">
        <v>0.20362503504599999</v>
      </c>
      <c r="R1673" t="s">
        <v>23</v>
      </c>
      <c r="T1673">
        <v>62</v>
      </c>
      <c r="V1673" t="s">
        <v>24</v>
      </c>
      <c r="W1673" t="s">
        <v>26</v>
      </c>
      <c r="X1673" t="s">
        <v>61</v>
      </c>
      <c r="Z1673" t="s">
        <v>161</v>
      </c>
      <c r="AB1673" t="s">
        <v>30</v>
      </c>
      <c r="AC1673" t="s">
        <v>30</v>
      </c>
      <c r="AD1673">
        <v>84</v>
      </c>
      <c r="AE1673">
        <v>0.24241075600600001</v>
      </c>
      <c r="AF1673">
        <v>0</v>
      </c>
      <c r="AG1673" t="s">
        <v>20</v>
      </c>
      <c r="AH1673" t="s">
        <v>24</v>
      </c>
    </row>
    <row r="1674" spans="1:34" x14ac:dyDescent="0.2">
      <c r="A1674" t="s">
        <v>14</v>
      </c>
      <c r="B1674" t="s">
        <v>19</v>
      </c>
      <c r="C1674" s="3" t="s">
        <v>15</v>
      </c>
      <c r="D1674" t="s">
        <v>16</v>
      </c>
      <c r="E1674" t="s">
        <v>17</v>
      </c>
      <c r="F1674" t="s">
        <v>18</v>
      </c>
      <c r="H1674" t="s">
        <v>25</v>
      </c>
      <c r="I1674" t="s">
        <v>64</v>
      </c>
      <c r="K1674" t="s">
        <v>63</v>
      </c>
      <c r="L1674" t="s">
        <v>133</v>
      </c>
      <c r="M1674" t="s">
        <v>133</v>
      </c>
      <c r="N1674" t="s">
        <v>243</v>
      </c>
      <c r="O1674" t="s">
        <v>97</v>
      </c>
      <c r="P1674">
        <v>1</v>
      </c>
      <c r="Q1674">
        <v>5.154641586E-3</v>
      </c>
      <c r="R1674" t="s">
        <v>23</v>
      </c>
      <c r="T1674">
        <v>1</v>
      </c>
      <c r="V1674" t="s">
        <v>24</v>
      </c>
      <c r="W1674" t="s">
        <v>26</v>
      </c>
      <c r="X1674" t="s">
        <v>25</v>
      </c>
      <c r="Z1674" t="s">
        <v>161</v>
      </c>
      <c r="AB1674" t="s">
        <v>30</v>
      </c>
      <c r="AC1674" t="s">
        <v>30</v>
      </c>
      <c r="AD1674">
        <v>84</v>
      </c>
      <c r="AE1674">
        <v>6.136478079E-3</v>
      </c>
      <c r="AF1674">
        <v>0</v>
      </c>
      <c r="AG1674" t="s">
        <v>20</v>
      </c>
      <c r="AH1674" t="s">
        <v>24</v>
      </c>
    </row>
    <row r="1675" spans="1:34" x14ac:dyDescent="0.2">
      <c r="A1675" t="s">
        <v>14</v>
      </c>
      <c r="B1675" t="s">
        <v>19</v>
      </c>
      <c r="C1675" s="3" t="s">
        <v>15</v>
      </c>
      <c r="D1675" t="s">
        <v>16</v>
      </c>
      <c r="E1675" t="s">
        <v>17</v>
      </c>
      <c r="F1675" t="s">
        <v>18</v>
      </c>
      <c r="H1675" t="s">
        <v>25</v>
      </c>
      <c r="I1675" t="s">
        <v>64</v>
      </c>
      <c r="K1675" t="s">
        <v>63</v>
      </c>
      <c r="L1675" t="s">
        <v>133</v>
      </c>
      <c r="M1675" t="s">
        <v>133</v>
      </c>
      <c r="N1675" t="s">
        <v>243</v>
      </c>
      <c r="O1675" t="s">
        <v>29</v>
      </c>
      <c r="P1675">
        <v>163</v>
      </c>
      <c r="Q1675">
        <v>0.41275445200100003</v>
      </c>
      <c r="R1675" t="s">
        <v>23</v>
      </c>
      <c r="T1675">
        <v>163</v>
      </c>
      <c r="V1675" t="s">
        <v>24</v>
      </c>
      <c r="W1675" t="s">
        <v>26</v>
      </c>
      <c r="X1675" t="s">
        <v>25</v>
      </c>
      <c r="Z1675" t="s">
        <v>161</v>
      </c>
      <c r="AB1675" t="s">
        <v>30</v>
      </c>
      <c r="AC1675" t="s">
        <v>30</v>
      </c>
      <c r="AD1675">
        <v>84</v>
      </c>
      <c r="AE1675">
        <v>0.49137434762100002</v>
      </c>
      <c r="AF1675">
        <v>0</v>
      </c>
      <c r="AG1675" t="s">
        <v>20</v>
      </c>
      <c r="AH1675" t="s">
        <v>24</v>
      </c>
    </row>
    <row r="1676" spans="1:34" x14ac:dyDescent="0.2">
      <c r="A1676" t="s">
        <v>14</v>
      </c>
      <c r="B1676" t="s">
        <v>19</v>
      </c>
      <c r="C1676" s="3" t="s">
        <v>15</v>
      </c>
      <c r="D1676" t="s">
        <v>16</v>
      </c>
      <c r="E1676" t="s">
        <v>17</v>
      </c>
      <c r="F1676" t="s">
        <v>18</v>
      </c>
      <c r="H1676" t="s">
        <v>25</v>
      </c>
      <c r="I1676" t="s">
        <v>64</v>
      </c>
      <c r="K1676" t="s">
        <v>63</v>
      </c>
      <c r="L1676" t="s">
        <v>133</v>
      </c>
      <c r="M1676" t="s">
        <v>133</v>
      </c>
      <c r="N1676" t="s">
        <v>243</v>
      </c>
      <c r="O1676" t="s">
        <v>84</v>
      </c>
      <c r="P1676">
        <v>7</v>
      </c>
      <c r="Q1676">
        <v>2.1625834827999998E-2</v>
      </c>
      <c r="R1676" t="s">
        <v>23</v>
      </c>
      <c r="T1676">
        <v>7</v>
      </c>
      <c r="V1676" t="s">
        <v>24</v>
      </c>
      <c r="W1676" t="s">
        <v>26</v>
      </c>
      <c r="X1676" t="s">
        <v>25</v>
      </c>
      <c r="Z1676" t="s">
        <v>161</v>
      </c>
      <c r="AB1676" t="s">
        <v>30</v>
      </c>
      <c r="AC1676" t="s">
        <v>30</v>
      </c>
      <c r="AD1676">
        <v>84</v>
      </c>
      <c r="AE1676">
        <v>2.5745041462999999E-2</v>
      </c>
      <c r="AF1676">
        <v>0</v>
      </c>
      <c r="AG1676" t="s">
        <v>20</v>
      </c>
      <c r="AH1676" t="s">
        <v>24</v>
      </c>
    </row>
    <row r="1677" spans="1:34" x14ac:dyDescent="0.2">
      <c r="A1677" t="s">
        <v>14</v>
      </c>
      <c r="B1677" t="s">
        <v>19</v>
      </c>
      <c r="C1677" s="3" t="s">
        <v>15</v>
      </c>
      <c r="D1677" t="s">
        <v>16</v>
      </c>
      <c r="E1677" t="s">
        <v>17</v>
      </c>
      <c r="F1677" t="s">
        <v>18</v>
      </c>
      <c r="H1677" t="s">
        <v>25</v>
      </c>
      <c r="I1677" t="s">
        <v>64</v>
      </c>
      <c r="K1677" t="s">
        <v>63</v>
      </c>
      <c r="L1677" t="s">
        <v>133</v>
      </c>
      <c r="M1677" t="s">
        <v>133</v>
      </c>
      <c r="N1677" t="s">
        <v>243</v>
      </c>
      <c r="O1677" t="s">
        <v>157</v>
      </c>
      <c r="P1677">
        <v>4</v>
      </c>
      <c r="Q1677">
        <v>1.2272971444999999E-2</v>
      </c>
      <c r="R1677" t="s">
        <v>23</v>
      </c>
      <c r="T1677">
        <v>4</v>
      </c>
      <c r="V1677" t="s">
        <v>24</v>
      </c>
      <c r="W1677" t="s">
        <v>26</v>
      </c>
      <c r="X1677" t="s">
        <v>25</v>
      </c>
      <c r="Z1677" t="s">
        <v>161</v>
      </c>
      <c r="AB1677" t="s">
        <v>30</v>
      </c>
      <c r="AC1677" t="s">
        <v>30</v>
      </c>
      <c r="AD1677">
        <v>84</v>
      </c>
      <c r="AE1677">
        <v>1.4610680292E-2</v>
      </c>
      <c r="AF1677">
        <v>0</v>
      </c>
      <c r="AG1677" t="s">
        <v>20</v>
      </c>
      <c r="AH1677" t="s">
        <v>24</v>
      </c>
    </row>
    <row r="1678" spans="1:34" x14ac:dyDescent="0.2">
      <c r="A1678" t="s">
        <v>14</v>
      </c>
      <c r="B1678" t="s">
        <v>19</v>
      </c>
      <c r="C1678" s="3" t="s">
        <v>15</v>
      </c>
      <c r="D1678" t="s">
        <v>16</v>
      </c>
      <c r="E1678" t="s">
        <v>17</v>
      </c>
      <c r="F1678" t="s">
        <v>18</v>
      </c>
      <c r="H1678" t="s">
        <v>25</v>
      </c>
      <c r="I1678" t="s">
        <v>64</v>
      </c>
      <c r="K1678" t="s">
        <v>63</v>
      </c>
      <c r="L1678" t="s">
        <v>133</v>
      </c>
      <c r="M1678" t="s">
        <v>133</v>
      </c>
      <c r="N1678" t="s">
        <v>243</v>
      </c>
      <c r="O1678" t="s">
        <v>114</v>
      </c>
      <c r="P1678">
        <v>2</v>
      </c>
      <c r="Q1678">
        <v>1.619107615E-3</v>
      </c>
      <c r="R1678" t="s">
        <v>23</v>
      </c>
      <c r="T1678">
        <v>2</v>
      </c>
      <c r="V1678" t="s">
        <v>24</v>
      </c>
      <c r="W1678" t="s">
        <v>26</v>
      </c>
      <c r="X1678" t="s">
        <v>25</v>
      </c>
      <c r="Z1678" t="s">
        <v>161</v>
      </c>
      <c r="AB1678" t="s">
        <v>30</v>
      </c>
      <c r="AC1678" t="s">
        <v>30</v>
      </c>
      <c r="AD1678">
        <v>84</v>
      </c>
      <c r="AE1678">
        <v>1.927509065E-3</v>
      </c>
      <c r="AF1678">
        <v>0</v>
      </c>
      <c r="AG1678" t="s">
        <v>20</v>
      </c>
      <c r="AH1678" t="s">
        <v>24</v>
      </c>
    </row>
    <row r="1679" spans="1:34" x14ac:dyDescent="0.2">
      <c r="A1679" t="s">
        <v>14</v>
      </c>
      <c r="B1679" t="s">
        <v>19</v>
      </c>
      <c r="C1679" s="3" t="s">
        <v>15</v>
      </c>
      <c r="D1679" t="s">
        <v>16</v>
      </c>
      <c r="E1679" t="s">
        <v>17</v>
      </c>
      <c r="F1679" t="s">
        <v>18</v>
      </c>
      <c r="H1679" t="s">
        <v>25</v>
      </c>
      <c r="I1679" t="s">
        <v>64</v>
      </c>
      <c r="K1679" t="s">
        <v>63</v>
      </c>
      <c r="L1679" t="s">
        <v>133</v>
      </c>
      <c r="M1679" t="s">
        <v>133</v>
      </c>
      <c r="N1679" t="s">
        <v>243</v>
      </c>
      <c r="O1679" t="s">
        <v>131</v>
      </c>
      <c r="P1679">
        <v>5</v>
      </c>
      <c r="Q1679">
        <v>1.5062902183E-2</v>
      </c>
      <c r="R1679" t="s">
        <v>23</v>
      </c>
      <c r="T1679">
        <v>5</v>
      </c>
      <c r="V1679" t="s">
        <v>24</v>
      </c>
      <c r="W1679" t="s">
        <v>26</v>
      </c>
      <c r="X1679" t="s">
        <v>25</v>
      </c>
      <c r="Z1679" t="s">
        <v>161</v>
      </c>
      <c r="AB1679" t="s">
        <v>30</v>
      </c>
      <c r="AC1679" t="s">
        <v>30</v>
      </c>
      <c r="AD1679">
        <v>84</v>
      </c>
      <c r="AE1679">
        <v>1.7932026407999999E-2</v>
      </c>
      <c r="AF1679">
        <v>0</v>
      </c>
      <c r="AG1679" t="s">
        <v>20</v>
      </c>
      <c r="AH1679" t="s">
        <v>24</v>
      </c>
    </row>
    <row r="1680" spans="1:34" x14ac:dyDescent="0.2">
      <c r="A1680" t="s">
        <v>14</v>
      </c>
      <c r="B1680" t="s">
        <v>19</v>
      </c>
      <c r="C1680" s="3" t="s">
        <v>15</v>
      </c>
      <c r="D1680" t="s">
        <v>16</v>
      </c>
      <c r="E1680" t="s">
        <v>17</v>
      </c>
      <c r="F1680" t="s">
        <v>18</v>
      </c>
      <c r="H1680" t="s">
        <v>25</v>
      </c>
      <c r="I1680" t="s">
        <v>64</v>
      </c>
      <c r="K1680" t="s">
        <v>63</v>
      </c>
      <c r="L1680" t="s">
        <v>133</v>
      </c>
      <c r="M1680" t="s">
        <v>133</v>
      </c>
      <c r="N1680" t="s">
        <v>243</v>
      </c>
      <c r="O1680" t="s">
        <v>112</v>
      </c>
      <c r="P1680">
        <v>165</v>
      </c>
      <c r="Q1680">
        <v>0.650937834544</v>
      </c>
      <c r="R1680" t="s">
        <v>23</v>
      </c>
      <c r="T1680">
        <v>165</v>
      </c>
      <c r="V1680" t="s">
        <v>24</v>
      </c>
      <c r="W1680" t="s">
        <v>26</v>
      </c>
      <c r="X1680" t="s">
        <v>25</v>
      </c>
      <c r="Z1680" t="s">
        <v>161</v>
      </c>
      <c r="AB1680" t="s">
        <v>30</v>
      </c>
      <c r="AC1680" t="s">
        <v>30</v>
      </c>
      <c r="AD1680">
        <v>84</v>
      </c>
      <c r="AE1680">
        <v>0.77492599350500002</v>
      </c>
      <c r="AF1680">
        <v>0</v>
      </c>
      <c r="AG1680" t="s">
        <v>20</v>
      </c>
      <c r="AH1680" t="s">
        <v>24</v>
      </c>
    </row>
    <row r="1681" spans="1:34" x14ac:dyDescent="0.2">
      <c r="A1681" t="s">
        <v>14</v>
      </c>
      <c r="B1681" t="s">
        <v>19</v>
      </c>
      <c r="C1681" s="3" t="s">
        <v>15</v>
      </c>
      <c r="D1681" t="s">
        <v>16</v>
      </c>
      <c r="E1681" t="s">
        <v>17</v>
      </c>
      <c r="F1681" t="s">
        <v>18</v>
      </c>
      <c r="H1681" t="s">
        <v>25</v>
      </c>
      <c r="I1681" t="s">
        <v>64</v>
      </c>
      <c r="K1681" t="s">
        <v>63</v>
      </c>
      <c r="L1681" t="s">
        <v>133</v>
      </c>
      <c r="M1681" t="s">
        <v>133</v>
      </c>
      <c r="N1681" t="s">
        <v>243</v>
      </c>
      <c r="O1681" t="s">
        <v>111</v>
      </c>
      <c r="P1681">
        <v>1</v>
      </c>
      <c r="Q1681">
        <v>2.2819385800000001E-3</v>
      </c>
      <c r="R1681" t="s">
        <v>23</v>
      </c>
      <c r="T1681">
        <v>1</v>
      </c>
      <c r="V1681" t="s">
        <v>24</v>
      </c>
      <c r="W1681" t="s">
        <v>26</v>
      </c>
      <c r="X1681" t="s">
        <v>25</v>
      </c>
      <c r="Z1681" t="s">
        <v>161</v>
      </c>
      <c r="AB1681" t="s">
        <v>30</v>
      </c>
      <c r="AC1681" t="s">
        <v>30</v>
      </c>
      <c r="AD1681">
        <v>84</v>
      </c>
      <c r="AE1681">
        <v>2.7165935480000002E-3</v>
      </c>
      <c r="AF1681">
        <v>0</v>
      </c>
      <c r="AG1681" t="s">
        <v>20</v>
      </c>
      <c r="AH1681" t="s">
        <v>24</v>
      </c>
    </row>
    <row r="1682" spans="1:34" x14ac:dyDescent="0.2">
      <c r="A1682" t="s">
        <v>14</v>
      </c>
      <c r="B1682" t="s">
        <v>19</v>
      </c>
      <c r="C1682" s="3" t="s">
        <v>15</v>
      </c>
      <c r="D1682" t="s">
        <v>16</v>
      </c>
      <c r="E1682" t="s">
        <v>17</v>
      </c>
      <c r="F1682" t="s">
        <v>18</v>
      </c>
      <c r="H1682" t="s">
        <v>25</v>
      </c>
      <c r="I1682" t="s">
        <v>64</v>
      </c>
      <c r="K1682" t="s">
        <v>63</v>
      </c>
      <c r="L1682" t="s">
        <v>133</v>
      </c>
      <c r="M1682" t="s">
        <v>133</v>
      </c>
      <c r="N1682" t="s">
        <v>243</v>
      </c>
      <c r="O1682" t="s">
        <v>109</v>
      </c>
      <c r="P1682">
        <v>2</v>
      </c>
      <c r="Q1682">
        <v>1.82142098E-3</v>
      </c>
      <c r="R1682" t="s">
        <v>23</v>
      </c>
      <c r="T1682">
        <v>2</v>
      </c>
      <c r="V1682" t="s">
        <v>24</v>
      </c>
      <c r="W1682" t="s">
        <v>26</v>
      </c>
      <c r="X1682" t="s">
        <v>25</v>
      </c>
      <c r="Z1682" t="s">
        <v>161</v>
      </c>
      <c r="AB1682" t="s">
        <v>30</v>
      </c>
      <c r="AC1682" t="s">
        <v>30</v>
      </c>
      <c r="AD1682">
        <v>84</v>
      </c>
      <c r="AE1682">
        <v>2.1683583090000001E-3</v>
      </c>
      <c r="AF1682">
        <v>0</v>
      </c>
      <c r="AG1682" t="s">
        <v>20</v>
      </c>
      <c r="AH1682" t="s">
        <v>24</v>
      </c>
    </row>
    <row r="1683" spans="1:34" x14ac:dyDescent="0.2">
      <c r="A1683" t="s">
        <v>14</v>
      </c>
      <c r="B1683" t="s">
        <v>19</v>
      </c>
      <c r="C1683" s="3" t="s">
        <v>15</v>
      </c>
      <c r="D1683" t="s">
        <v>16</v>
      </c>
      <c r="E1683" t="s">
        <v>17</v>
      </c>
      <c r="F1683" t="s">
        <v>18</v>
      </c>
      <c r="H1683" t="s">
        <v>25</v>
      </c>
      <c r="I1683" t="s">
        <v>64</v>
      </c>
      <c r="K1683" t="s">
        <v>63</v>
      </c>
      <c r="L1683" t="s">
        <v>133</v>
      </c>
      <c r="M1683" t="s">
        <v>133</v>
      </c>
      <c r="N1683" t="s">
        <v>243</v>
      </c>
      <c r="O1683" t="s">
        <v>108</v>
      </c>
      <c r="P1683">
        <v>8</v>
      </c>
      <c r="Q1683">
        <v>3.829954332E-3</v>
      </c>
      <c r="R1683" t="s">
        <v>23</v>
      </c>
      <c r="T1683">
        <v>8</v>
      </c>
      <c r="V1683" t="s">
        <v>24</v>
      </c>
      <c r="W1683" t="s">
        <v>26</v>
      </c>
      <c r="X1683" t="s">
        <v>25</v>
      </c>
      <c r="Z1683" t="s">
        <v>161</v>
      </c>
      <c r="AB1683" t="s">
        <v>30</v>
      </c>
      <c r="AC1683" t="s">
        <v>30</v>
      </c>
      <c r="AD1683">
        <v>84</v>
      </c>
      <c r="AE1683">
        <v>4.5594694430000004E-3</v>
      </c>
      <c r="AF1683">
        <v>0</v>
      </c>
      <c r="AG1683" t="s">
        <v>20</v>
      </c>
      <c r="AH1683" t="s">
        <v>24</v>
      </c>
    </row>
    <row r="1684" spans="1:34" x14ac:dyDescent="0.2">
      <c r="A1684" t="s">
        <v>14</v>
      </c>
      <c r="B1684" t="s">
        <v>19</v>
      </c>
      <c r="C1684" s="3" t="s">
        <v>15</v>
      </c>
      <c r="D1684" t="s">
        <v>16</v>
      </c>
      <c r="E1684" t="s">
        <v>17</v>
      </c>
      <c r="F1684" t="s">
        <v>18</v>
      </c>
      <c r="H1684" t="s">
        <v>25</v>
      </c>
      <c r="I1684" t="s">
        <v>64</v>
      </c>
      <c r="K1684" t="s">
        <v>63</v>
      </c>
      <c r="L1684" t="s">
        <v>133</v>
      </c>
      <c r="M1684" t="s">
        <v>133</v>
      </c>
      <c r="N1684" t="s">
        <v>243</v>
      </c>
      <c r="O1684" t="s">
        <v>181</v>
      </c>
      <c r="P1684">
        <v>1</v>
      </c>
      <c r="Q1684">
        <v>7.7494449300000005E-4</v>
      </c>
      <c r="R1684" t="s">
        <v>23</v>
      </c>
      <c r="T1684">
        <v>1</v>
      </c>
      <c r="V1684" t="s">
        <v>24</v>
      </c>
      <c r="W1684" t="s">
        <v>26</v>
      </c>
      <c r="X1684" t="s">
        <v>25</v>
      </c>
      <c r="Z1684" t="s">
        <v>161</v>
      </c>
      <c r="AB1684" t="s">
        <v>30</v>
      </c>
      <c r="AC1684" t="s">
        <v>30</v>
      </c>
      <c r="AD1684">
        <v>84</v>
      </c>
      <c r="AE1684">
        <v>9.2255296800000002E-4</v>
      </c>
      <c r="AF1684">
        <v>0</v>
      </c>
      <c r="AG1684" t="s">
        <v>20</v>
      </c>
      <c r="AH1684" t="s">
        <v>24</v>
      </c>
    </row>
    <row r="1685" spans="1:34" x14ac:dyDescent="0.2">
      <c r="A1685" t="s">
        <v>14</v>
      </c>
      <c r="B1685" t="s">
        <v>19</v>
      </c>
      <c r="C1685" s="3" t="s">
        <v>15</v>
      </c>
      <c r="D1685" t="s">
        <v>16</v>
      </c>
      <c r="E1685" t="s">
        <v>17</v>
      </c>
      <c r="F1685" t="s">
        <v>18</v>
      </c>
      <c r="H1685" t="s">
        <v>25</v>
      </c>
      <c r="I1685" t="s">
        <v>64</v>
      </c>
      <c r="K1685" t="s">
        <v>63</v>
      </c>
      <c r="L1685" t="s">
        <v>133</v>
      </c>
      <c r="M1685" t="s">
        <v>133</v>
      </c>
      <c r="N1685" t="s">
        <v>243</v>
      </c>
      <c r="O1685" t="s">
        <v>36</v>
      </c>
      <c r="P1685">
        <v>88</v>
      </c>
      <c r="Q1685">
        <v>0.28909961046600002</v>
      </c>
      <c r="R1685" t="s">
        <v>23</v>
      </c>
      <c r="T1685">
        <v>88</v>
      </c>
      <c r="V1685" t="s">
        <v>24</v>
      </c>
      <c r="W1685" t="s">
        <v>26</v>
      </c>
      <c r="X1685" t="s">
        <v>25</v>
      </c>
      <c r="Z1685" t="s">
        <v>161</v>
      </c>
      <c r="AB1685" t="s">
        <v>30</v>
      </c>
      <c r="AC1685" t="s">
        <v>30</v>
      </c>
      <c r="AD1685">
        <v>84</v>
      </c>
      <c r="AE1685">
        <v>0.344166202935</v>
      </c>
      <c r="AF1685">
        <v>0</v>
      </c>
      <c r="AG1685" t="s">
        <v>20</v>
      </c>
      <c r="AH1685" t="s">
        <v>24</v>
      </c>
    </row>
    <row r="1686" spans="1:34" x14ac:dyDescent="0.2">
      <c r="A1686" t="s">
        <v>14</v>
      </c>
      <c r="B1686" t="s">
        <v>19</v>
      </c>
      <c r="C1686" s="3" t="s">
        <v>15</v>
      </c>
      <c r="D1686" t="s">
        <v>16</v>
      </c>
      <c r="E1686" t="s">
        <v>17</v>
      </c>
      <c r="F1686" t="s">
        <v>18</v>
      </c>
      <c r="H1686" t="s">
        <v>25</v>
      </c>
      <c r="I1686" t="s">
        <v>64</v>
      </c>
      <c r="K1686" t="s">
        <v>63</v>
      </c>
      <c r="L1686" t="s">
        <v>133</v>
      </c>
      <c r="M1686" t="s">
        <v>133</v>
      </c>
      <c r="N1686" t="s">
        <v>243</v>
      </c>
      <c r="O1686" t="s">
        <v>90</v>
      </c>
      <c r="P1686">
        <v>6</v>
      </c>
      <c r="Q1686">
        <v>8.2767527390000002E-3</v>
      </c>
      <c r="R1686" t="s">
        <v>23</v>
      </c>
      <c r="T1686">
        <v>6</v>
      </c>
      <c r="V1686" t="s">
        <v>24</v>
      </c>
      <c r="W1686" t="s">
        <v>26</v>
      </c>
      <c r="X1686" t="s">
        <v>25</v>
      </c>
      <c r="Z1686" t="s">
        <v>161</v>
      </c>
      <c r="AB1686" t="s">
        <v>30</v>
      </c>
      <c r="AC1686" t="s">
        <v>30</v>
      </c>
      <c r="AD1686">
        <v>84</v>
      </c>
      <c r="AE1686">
        <v>9.8532770699999994E-3</v>
      </c>
      <c r="AF1686">
        <v>0</v>
      </c>
      <c r="AG1686" t="s">
        <v>20</v>
      </c>
      <c r="AH1686" t="s">
        <v>24</v>
      </c>
    </row>
    <row r="1687" spans="1:34" x14ac:dyDescent="0.2">
      <c r="A1687" t="s">
        <v>14</v>
      </c>
      <c r="B1687" t="s">
        <v>19</v>
      </c>
      <c r="C1687" s="3" t="s">
        <v>15</v>
      </c>
      <c r="D1687" t="s">
        <v>16</v>
      </c>
      <c r="E1687" t="s">
        <v>17</v>
      </c>
      <c r="F1687" t="s">
        <v>18</v>
      </c>
      <c r="H1687" t="s">
        <v>25</v>
      </c>
      <c r="I1687" t="s">
        <v>64</v>
      </c>
      <c r="K1687" t="s">
        <v>63</v>
      </c>
      <c r="L1687" t="s">
        <v>133</v>
      </c>
      <c r="M1687" t="s">
        <v>133</v>
      </c>
      <c r="N1687" t="s">
        <v>243</v>
      </c>
      <c r="O1687" t="s">
        <v>130</v>
      </c>
      <c r="P1687">
        <v>8</v>
      </c>
      <c r="Q1687">
        <v>2.5547985517000001E-2</v>
      </c>
      <c r="R1687" t="s">
        <v>23</v>
      </c>
      <c r="T1687">
        <v>8</v>
      </c>
      <c r="V1687" t="s">
        <v>24</v>
      </c>
      <c r="W1687" t="s">
        <v>26</v>
      </c>
      <c r="X1687" t="s">
        <v>25</v>
      </c>
      <c r="Z1687" t="s">
        <v>161</v>
      </c>
      <c r="AB1687" t="s">
        <v>30</v>
      </c>
      <c r="AC1687" t="s">
        <v>30</v>
      </c>
      <c r="AD1687">
        <v>84</v>
      </c>
      <c r="AE1687">
        <v>3.0414268471999999E-2</v>
      </c>
      <c r="AF1687">
        <v>0</v>
      </c>
      <c r="AG1687" t="s">
        <v>20</v>
      </c>
      <c r="AH1687" t="s">
        <v>24</v>
      </c>
    </row>
    <row r="1688" spans="1:34" x14ac:dyDescent="0.2">
      <c r="A1688" t="s">
        <v>14</v>
      </c>
      <c r="B1688" t="s">
        <v>19</v>
      </c>
      <c r="C1688" s="3" t="s">
        <v>15</v>
      </c>
      <c r="D1688" t="s">
        <v>16</v>
      </c>
      <c r="E1688" t="s">
        <v>17</v>
      </c>
      <c r="F1688" t="s">
        <v>18</v>
      </c>
      <c r="H1688" t="s">
        <v>25</v>
      </c>
      <c r="I1688" t="s">
        <v>64</v>
      </c>
      <c r="K1688" t="s">
        <v>63</v>
      </c>
      <c r="L1688" t="s">
        <v>133</v>
      </c>
      <c r="M1688" t="s">
        <v>133</v>
      </c>
      <c r="N1688" t="s">
        <v>243</v>
      </c>
      <c r="O1688" t="s">
        <v>80</v>
      </c>
      <c r="P1688">
        <v>22</v>
      </c>
      <c r="Q1688">
        <v>6.9627449842000005E-2</v>
      </c>
      <c r="R1688" t="s">
        <v>23</v>
      </c>
      <c r="T1688">
        <v>22</v>
      </c>
      <c r="V1688" t="s">
        <v>24</v>
      </c>
      <c r="W1688" t="s">
        <v>26</v>
      </c>
      <c r="X1688" t="s">
        <v>25</v>
      </c>
      <c r="Z1688" t="s">
        <v>161</v>
      </c>
      <c r="AB1688" t="s">
        <v>30</v>
      </c>
      <c r="AC1688" t="s">
        <v>30</v>
      </c>
      <c r="AD1688">
        <v>84</v>
      </c>
      <c r="AE1688">
        <v>8.2889821239999995E-2</v>
      </c>
      <c r="AF1688">
        <v>0</v>
      </c>
      <c r="AG1688" t="s">
        <v>20</v>
      </c>
      <c r="AH1688" t="s">
        <v>24</v>
      </c>
    </row>
    <row r="1689" spans="1:34" x14ac:dyDescent="0.2">
      <c r="A1689" t="s">
        <v>14</v>
      </c>
      <c r="B1689" t="s">
        <v>19</v>
      </c>
      <c r="C1689" s="3" t="s">
        <v>15</v>
      </c>
      <c r="D1689" t="s">
        <v>16</v>
      </c>
      <c r="E1689" t="s">
        <v>17</v>
      </c>
      <c r="F1689" t="s">
        <v>18</v>
      </c>
      <c r="H1689" t="s">
        <v>25</v>
      </c>
      <c r="I1689" t="s">
        <v>64</v>
      </c>
      <c r="K1689" t="s">
        <v>63</v>
      </c>
      <c r="L1689" t="s">
        <v>133</v>
      </c>
      <c r="M1689" t="s">
        <v>133</v>
      </c>
      <c r="N1689" t="s">
        <v>243</v>
      </c>
      <c r="O1689" t="s">
        <v>91</v>
      </c>
      <c r="P1689">
        <v>2</v>
      </c>
      <c r="Q1689">
        <v>5.1621254189999997E-3</v>
      </c>
      <c r="R1689" t="s">
        <v>23</v>
      </c>
      <c r="T1689">
        <v>2</v>
      </c>
      <c r="V1689" t="s">
        <v>24</v>
      </c>
      <c r="W1689" t="s">
        <v>26</v>
      </c>
      <c r="X1689" t="s">
        <v>25</v>
      </c>
      <c r="Z1689" t="s">
        <v>161</v>
      </c>
      <c r="AB1689" t="s">
        <v>30</v>
      </c>
      <c r="AC1689" t="s">
        <v>30</v>
      </c>
      <c r="AD1689">
        <v>84</v>
      </c>
      <c r="AE1689">
        <v>6.1453874039999997E-3</v>
      </c>
      <c r="AF1689">
        <v>0</v>
      </c>
      <c r="AG1689" t="s">
        <v>20</v>
      </c>
      <c r="AH1689" t="s">
        <v>24</v>
      </c>
    </row>
    <row r="1690" spans="1:34" x14ac:dyDescent="0.2">
      <c r="A1690" t="s">
        <v>14</v>
      </c>
      <c r="B1690" t="s">
        <v>19</v>
      </c>
      <c r="C1690" s="3" t="s">
        <v>15</v>
      </c>
      <c r="D1690" t="s">
        <v>16</v>
      </c>
      <c r="E1690" t="s">
        <v>17</v>
      </c>
      <c r="F1690" t="s">
        <v>18</v>
      </c>
      <c r="H1690" t="s">
        <v>25</v>
      </c>
      <c r="I1690" t="s">
        <v>64</v>
      </c>
      <c r="K1690" t="s">
        <v>63</v>
      </c>
      <c r="L1690" t="s">
        <v>133</v>
      </c>
      <c r="M1690" t="s">
        <v>133</v>
      </c>
      <c r="N1690" t="s">
        <v>243</v>
      </c>
      <c r="O1690" t="s">
        <v>118</v>
      </c>
      <c r="P1690">
        <v>18</v>
      </c>
      <c r="Q1690">
        <v>7.3146621977999995E-2</v>
      </c>
      <c r="R1690" t="s">
        <v>23</v>
      </c>
      <c r="T1690">
        <v>18</v>
      </c>
      <c r="V1690" t="s">
        <v>24</v>
      </c>
      <c r="W1690" t="s">
        <v>26</v>
      </c>
      <c r="X1690" t="s">
        <v>25</v>
      </c>
      <c r="Z1690" t="s">
        <v>161</v>
      </c>
      <c r="AB1690" t="s">
        <v>30</v>
      </c>
      <c r="AC1690" t="s">
        <v>30</v>
      </c>
      <c r="AD1690">
        <v>84</v>
      </c>
      <c r="AE1690">
        <v>8.7079311879000004E-2</v>
      </c>
      <c r="AF1690">
        <v>0</v>
      </c>
      <c r="AG1690" t="s">
        <v>20</v>
      </c>
      <c r="AH1690" t="s">
        <v>24</v>
      </c>
    </row>
    <row r="1691" spans="1:34" x14ac:dyDescent="0.2">
      <c r="A1691" t="s">
        <v>14</v>
      </c>
      <c r="B1691" t="s">
        <v>19</v>
      </c>
      <c r="C1691" s="3" t="s">
        <v>15</v>
      </c>
      <c r="D1691" t="s">
        <v>16</v>
      </c>
      <c r="E1691" t="s">
        <v>17</v>
      </c>
      <c r="F1691" t="s">
        <v>18</v>
      </c>
      <c r="H1691" t="s">
        <v>25</v>
      </c>
      <c r="I1691" t="s">
        <v>64</v>
      </c>
      <c r="K1691" t="s">
        <v>63</v>
      </c>
      <c r="L1691" t="s">
        <v>133</v>
      </c>
      <c r="M1691" t="s">
        <v>133</v>
      </c>
      <c r="N1691" t="s">
        <v>243</v>
      </c>
      <c r="O1691" t="s">
        <v>121</v>
      </c>
      <c r="P1691">
        <v>11</v>
      </c>
      <c r="Q1691">
        <v>5.6904178350000003E-3</v>
      </c>
      <c r="R1691" t="s">
        <v>23</v>
      </c>
      <c r="T1691">
        <v>11</v>
      </c>
      <c r="V1691" t="s">
        <v>24</v>
      </c>
      <c r="W1691" t="s">
        <v>26</v>
      </c>
      <c r="X1691" t="s">
        <v>25</v>
      </c>
      <c r="Z1691" t="s">
        <v>161</v>
      </c>
      <c r="AB1691" t="s">
        <v>30</v>
      </c>
      <c r="AC1691" t="s">
        <v>30</v>
      </c>
      <c r="AD1691">
        <v>84</v>
      </c>
      <c r="AE1691">
        <v>6.774306947E-3</v>
      </c>
      <c r="AF1691">
        <v>0</v>
      </c>
      <c r="AG1691" t="s">
        <v>20</v>
      </c>
      <c r="AH1691" t="s">
        <v>24</v>
      </c>
    </row>
    <row r="1692" spans="1:34" x14ac:dyDescent="0.2">
      <c r="A1692" t="s">
        <v>14</v>
      </c>
      <c r="B1692" t="s">
        <v>19</v>
      </c>
      <c r="C1692" s="3" t="s">
        <v>15</v>
      </c>
      <c r="D1692" t="s">
        <v>16</v>
      </c>
      <c r="E1692" t="s">
        <v>17</v>
      </c>
      <c r="F1692" t="s">
        <v>18</v>
      </c>
      <c r="H1692" t="s">
        <v>25</v>
      </c>
      <c r="I1692" t="s">
        <v>64</v>
      </c>
      <c r="K1692" t="s">
        <v>63</v>
      </c>
      <c r="L1692" t="s">
        <v>133</v>
      </c>
      <c r="M1692" t="s">
        <v>133</v>
      </c>
      <c r="N1692" t="s">
        <v>243</v>
      </c>
      <c r="O1692" t="s">
        <v>143</v>
      </c>
      <c r="P1692">
        <v>3</v>
      </c>
      <c r="Q1692">
        <v>8.2265063919999999E-3</v>
      </c>
      <c r="R1692" t="s">
        <v>23</v>
      </c>
      <c r="T1692">
        <v>3</v>
      </c>
      <c r="V1692" t="s">
        <v>24</v>
      </c>
      <c r="W1692" t="s">
        <v>26</v>
      </c>
      <c r="X1692" t="s">
        <v>25</v>
      </c>
      <c r="Z1692" t="s">
        <v>161</v>
      </c>
      <c r="AB1692" t="s">
        <v>30</v>
      </c>
      <c r="AC1692" t="s">
        <v>30</v>
      </c>
      <c r="AD1692">
        <v>84</v>
      </c>
      <c r="AE1692">
        <v>9.7934599899999995E-3</v>
      </c>
      <c r="AF1692">
        <v>0</v>
      </c>
      <c r="AG1692" t="s">
        <v>20</v>
      </c>
      <c r="AH1692" t="s">
        <v>24</v>
      </c>
    </row>
    <row r="1693" spans="1:34" x14ac:dyDescent="0.2">
      <c r="A1693" t="s">
        <v>14</v>
      </c>
      <c r="B1693" t="s">
        <v>19</v>
      </c>
      <c r="C1693" s="3" t="s">
        <v>15</v>
      </c>
      <c r="D1693" t="s">
        <v>16</v>
      </c>
      <c r="E1693" t="s">
        <v>17</v>
      </c>
      <c r="F1693" t="s">
        <v>18</v>
      </c>
      <c r="H1693" t="s">
        <v>25</v>
      </c>
      <c r="I1693" t="s">
        <v>64</v>
      </c>
      <c r="K1693" t="s">
        <v>63</v>
      </c>
      <c r="L1693" t="s">
        <v>133</v>
      </c>
      <c r="M1693" t="s">
        <v>133</v>
      </c>
      <c r="N1693" t="s">
        <v>243</v>
      </c>
      <c r="O1693" t="s">
        <v>145</v>
      </c>
      <c r="P1693">
        <v>3</v>
      </c>
      <c r="Q1693">
        <v>1.6280824223999998E-2</v>
      </c>
      <c r="R1693" t="s">
        <v>23</v>
      </c>
      <c r="T1693">
        <v>3</v>
      </c>
      <c r="V1693" t="s">
        <v>24</v>
      </c>
      <c r="W1693" t="s">
        <v>26</v>
      </c>
      <c r="X1693" t="s">
        <v>25</v>
      </c>
      <c r="Z1693" t="s">
        <v>161</v>
      </c>
      <c r="AB1693" t="s">
        <v>30</v>
      </c>
      <c r="AC1693" t="s">
        <v>30</v>
      </c>
      <c r="AD1693">
        <v>84</v>
      </c>
      <c r="AE1693">
        <v>1.9381933600000002E-2</v>
      </c>
      <c r="AF1693">
        <v>0</v>
      </c>
      <c r="AG1693" t="s">
        <v>20</v>
      </c>
      <c r="AH1693" t="s">
        <v>24</v>
      </c>
    </row>
    <row r="1694" spans="1:34" x14ac:dyDescent="0.2">
      <c r="A1694" t="s">
        <v>14</v>
      </c>
      <c r="B1694" t="s">
        <v>19</v>
      </c>
      <c r="C1694" s="3" t="s">
        <v>15</v>
      </c>
      <c r="D1694" t="s">
        <v>16</v>
      </c>
      <c r="E1694" t="s">
        <v>17</v>
      </c>
      <c r="F1694" t="s">
        <v>18</v>
      </c>
      <c r="H1694" t="s">
        <v>25</v>
      </c>
      <c r="I1694" t="s">
        <v>64</v>
      </c>
      <c r="K1694" t="s">
        <v>63</v>
      </c>
      <c r="L1694" t="s">
        <v>133</v>
      </c>
      <c r="M1694" t="s">
        <v>133</v>
      </c>
      <c r="N1694" t="s">
        <v>243</v>
      </c>
      <c r="O1694" t="s">
        <v>128</v>
      </c>
      <c r="P1694">
        <v>2</v>
      </c>
      <c r="Q1694">
        <v>1.539917161E-3</v>
      </c>
      <c r="R1694" t="s">
        <v>23</v>
      </c>
      <c r="T1694">
        <v>2</v>
      </c>
      <c r="V1694" t="s">
        <v>24</v>
      </c>
      <c r="W1694" t="s">
        <v>26</v>
      </c>
      <c r="X1694" t="s">
        <v>25</v>
      </c>
      <c r="Z1694" t="s">
        <v>161</v>
      </c>
      <c r="AB1694" t="s">
        <v>30</v>
      </c>
      <c r="AC1694" t="s">
        <v>30</v>
      </c>
      <c r="AD1694">
        <v>84</v>
      </c>
      <c r="AE1694">
        <v>1.833234715E-3</v>
      </c>
      <c r="AF1694">
        <v>0</v>
      </c>
      <c r="AG1694" t="s">
        <v>20</v>
      </c>
      <c r="AH1694" t="s">
        <v>24</v>
      </c>
    </row>
    <row r="1695" spans="1:34" x14ac:dyDescent="0.2">
      <c r="A1695" t="s">
        <v>14</v>
      </c>
      <c r="B1695" t="s">
        <v>19</v>
      </c>
      <c r="C1695" s="3" t="s">
        <v>15</v>
      </c>
      <c r="D1695" t="s">
        <v>16</v>
      </c>
      <c r="E1695" t="s">
        <v>17</v>
      </c>
      <c r="F1695" t="s">
        <v>18</v>
      </c>
      <c r="H1695" t="s">
        <v>25</v>
      </c>
      <c r="I1695" t="s">
        <v>64</v>
      </c>
      <c r="K1695" t="s">
        <v>63</v>
      </c>
      <c r="L1695" t="s">
        <v>133</v>
      </c>
      <c r="M1695" t="s">
        <v>133</v>
      </c>
      <c r="N1695" t="s">
        <v>243</v>
      </c>
      <c r="O1695" t="s">
        <v>34</v>
      </c>
      <c r="P1695">
        <v>2</v>
      </c>
      <c r="Q1695">
        <v>5.9629567759999997E-3</v>
      </c>
      <c r="R1695" t="s">
        <v>23</v>
      </c>
      <c r="T1695">
        <v>2</v>
      </c>
      <c r="V1695" t="s">
        <v>24</v>
      </c>
      <c r="W1695" t="s">
        <v>26</v>
      </c>
      <c r="X1695" t="s">
        <v>25</v>
      </c>
      <c r="Z1695" t="s">
        <v>161</v>
      </c>
      <c r="AB1695" t="s">
        <v>30</v>
      </c>
      <c r="AC1695" t="s">
        <v>30</v>
      </c>
      <c r="AD1695">
        <v>84</v>
      </c>
      <c r="AE1695">
        <v>7.0987580670000003E-3</v>
      </c>
      <c r="AF1695">
        <v>0</v>
      </c>
      <c r="AG1695" t="s">
        <v>20</v>
      </c>
      <c r="AH1695" t="s">
        <v>24</v>
      </c>
    </row>
    <row r="1696" spans="1:34" x14ac:dyDescent="0.2">
      <c r="A1696" t="s">
        <v>14</v>
      </c>
      <c r="B1696" t="s">
        <v>19</v>
      </c>
      <c r="C1696" s="3" t="s">
        <v>15</v>
      </c>
      <c r="D1696" t="s">
        <v>16</v>
      </c>
      <c r="E1696" t="s">
        <v>17</v>
      </c>
      <c r="F1696" t="s">
        <v>18</v>
      </c>
      <c r="H1696" t="s">
        <v>25</v>
      </c>
      <c r="I1696" t="s">
        <v>64</v>
      </c>
      <c r="K1696" t="s">
        <v>63</v>
      </c>
      <c r="L1696" t="s">
        <v>133</v>
      </c>
      <c r="M1696" t="s">
        <v>133</v>
      </c>
      <c r="N1696" t="s">
        <v>243</v>
      </c>
      <c r="O1696" t="s">
        <v>82</v>
      </c>
      <c r="P1696">
        <v>2</v>
      </c>
      <c r="Q1696">
        <v>6.8151961489999998E-3</v>
      </c>
      <c r="R1696" t="s">
        <v>23</v>
      </c>
      <c r="T1696">
        <v>2</v>
      </c>
      <c r="V1696" t="s">
        <v>24</v>
      </c>
      <c r="W1696" t="s">
        <v>26</v>
      </c>
      <c r="X1696" t="s">
        <v>25</v>
      </c>
      <c r="Z1696" t="s">
        <v>161</v>
      </c>
      <c r="AB1696" t="s">
        <v>30</v>
      </c>
      <c r="AC1696" t="s">
        <v>30</v>
      </c>
      <c r="AD1696">
        <v>84</v>
      </c>
      <c r="AE1696">
        <v>8.1133287490000004E-3</v>
      </c>
      <c r="AF1696">
        <v>0</v>
      </c>
      <c r="AG1696" t="s">
        <v>20</v>
      </c>
      <c r="AH1696" t="s">
        <v>24</v>
      </c>
    </row>
    <row r="1697" spans="1:34" x14ac:dyDescent="0.2">
      <c r="A1697" t="s">
        <v>14</v>
      </c>
      <c r="B1697" t="s">
        <v>19</v>
      </c>
      <c r="C1697" s="3" t="s">
        <v>15</v>
      </c>
      <c r="D1697" t="s">
        <v>16</v>
      </c>
      <c r="E1697" t="s">
        <v>17</v>
      </c>
      <c r="F1697" t="s">
        <v>18</v>
      </c>
      <c r="H1697" t="s">
        <v>25</v>
      </c>
      <c r="I1697" t="s">
        <v>64</v>
      </c>
      <c r="K1697" t="s">
        <v>63</v>
      </c>
      <c r="L1697" t="s">
        <v>133</v>
      </c>
      <c r="M1697" t="s">
        <v>133</v>
      </c>
      <c r="N1697" t="s">
        <v>243</v>
      </c>
      <c r="O1697" t="s">
        <v>77</v>
      </c>
      <c r="P1697">
        <v>9</v>
      </c>
      <c r="Q1697">
        <v>4.2802096899999999E-3</v>
      </c>
      <c r="R1697" t="s">
        <v>23</v>
      </c>
      <c r="T1697">
        <v>9</v>
      </c>
      <c r="V1697" t="s">
        <v>24</v>
      </c>
      <c r="W1697" t="s">
        <v>26</v>
      </c>
      <c r="X1697" t="s">
        <v>25</v>
      </c>
      <c r="Z1697" t="s">
        <v>161</v>
      </c>
      <c r="AB1697" t="s">
        <v>30</v>
      </c>
      <c r="AC1697" t="s">
        <v>30</v>
      </c>
      <c r="AD1697">
        <v>84</v>
      </c>
      <c r="AE1697">
        <v>5.0954877259999998E-3</v>
      </c>
      <c r="AF1697">
        <v>0</v>
      </c>
      <c r="AG1697" t="s">
        <v>20</v>
      </c>
      <c r="AH1697" t="s">
        <v>24</v>
      </c>
    </row>
    <row r="1698" spans="1:34" x14ac:dyDescent="0.2">
      <c r="A1698" t="s">
        <v>14</v>
      </c>
      <c r="B1698" t="s">
        <v>19</v>
      </c>
      <c r="C1698" s="3" t="s">
        <v>15</v>
      </c>
      <c r="D1698" t="s">
        <v>16</v>
      </c>
      <c r="E1698" t="s">
        <v>17</v>
      </c>
      <c r="F1698" t="s">
        <v>18</v>
      </c>
      <c r="H1698" t="s">
        <v>25</v>
      </c>
      <c r="I1698" t="s">
        <v>64</v>
      </c>
      <c r="K1698" t="s">
        <v>63</v>
      </c>
      <c r="L1698" t="s">
        <v>133</v>
      </c>
      <c r="M1698" t="s">
        <v>133</v>
      </c>
      <c r="N1698" t="s">
        <v>243</v>
      </c>
      <c r="O1698" t="s">
        <v>125</v>
      </c>
      <c r="P1698">
        <v>1</v>
      </c>
      <c r="Q1698">
        <v>1.700721523E-3</v>
      </c>
      <c r="R1698" t="s">
        <v>23</v>
      </c>
      <c r="T1698">
        <v>1</v>
      </c>
      <c r="V1698" t="s">
        <v>24</v>
      </c>
      <c r="W1698" t="s">
        <v>26</v>
      </c>
      <c r="X1698" t="s">
        <v>25</v>
      </c>
      <c r="Z1698" t="s">
        <v>161</v>
      </c>
      <c r="AB1698" t="s">
        <v>30</v>
      </c>
      <c r="AC1698" t="s">
        <v>30</v>
      </c>
      <c r="AD1698">
        <v>84</v>
      </c>
      <c r="AE1698">
        <v>2.0246684800000001E-3</v>
      </c>
      <c r="AF1698">
        <v>0</v>
      </c>
      <c r="AG1698" t="s">
        <v>20</v>
      </c>
      <c r="AH1698" t="s">
        <v>24</v>
      </c>
    </row>
    <row r="1699" spans="1:34" x14ac:dyDescent="0.2">
      <c r="A1699" t="s">
        <v>14</v>
      </c>
      <c r="B1699" t="s">
        <v>19</v>
      </c>
      <c r="C1699" s="3" t="s">
        <v>15</v>
      </c>
      <c r="D1699" t="s">
        <v>16</v>
      </c>
      <c r="E1699" t="s">
        <v>17</v>
      </c>
      <c r="F1699" t="s">
        <v>18</v>
      </c>
      <c r="H1699" t="s">
        <v>25</v>
      </c>
      <c r="I1699" t="s">
        <v>64</v>
      </c>
      <c r="K1699" t="s">
        <v>63</v>
      </c>
      <c r="L1699" t="s">
        <v>133</v>
      </c>
      <c r="M1699" t="s">
        <v>133</v>
      </c>
      <c r="N1699" t="s">
        <v>243</v>
      </c>
      <c r="O1699" t="s">
        <v>79</v>
      </c>
      <c r="P1699">
        <v>103</v>
      </c>
      <c r="Q1699">
        <v>0.44267528870400003</v>
      </c>
      <c r="R1699" t="s">
        <v>23</v>
      </c>
      <c r="T1699">
        <v>103</v>
      </c>
      <c r="V1699" t="s">
        <v>24</v>
      </c>
      <c r="W1699" t="s">
        <v>26</v>
      </c>
      <c r="X1699" t="s">
        <v>25</v>
      </c>
      <c r="Z1699" t="s">
        <v>161</v>
      </c>
      <c r="AB1699" t="s">
        <v>30</v>
      </c>
      <c r="AC1699" t="s">
        <v>30</v>
      </c>
      <c r="AD1699">
        <v>84</v>
      </c>
      <c r="AE1699">
        <v>0.52699439131299997</v>
      </c>
      <c r="AF1699">
        <v>0</v>
      </c>
      <c r="AG1699" t="s">
        <v>20</v>
      </c>
      <c r="AH1699" t="s">
        <v>24</v>
      </c>
    </row>
    <row r="1700" spans="1:34" x14ac:dyDescent="0.2">
      <c r="A1700" t="s">
        <v>14</v>
      </c>
      <c r="B1700" t="s">
        <v>19</v>
      </c>
      <c r="C1700" s="3" t="s">
        <v>15</v>
      </c>
      <c r="D1700" t="s">
        <v>16</v>
      </c>
      <c r="E1700" t="s">
        <v>17</v>
      </c>
      <c r="F1700" t="s">
        <v>18</v>
      </c>
      <c r="H1700" t="s">
        <v>25</v>
      </c>
      <c r="I1700" t="s">
        <v>64</v>
      </c>
      <c r="K1700" t="s">
        <v>63</v>
      </c>
      <c r="L1700" t="s">
        <v>133</v>
      </c>
      <c r="M1700" t="s">
        <v>133</v>
      </c>
      <c r="N1700" t="s">
        <v>243</v>
      </c>
      <c r="O1700" t="s">
        <v>95</v>
      </c>
      <c r="P1700">
        <v>6</v>
      </c>
      <c r="Q1700">
        <v>2.2624013496E-2</v>
      </c>
      <c r="R1700" t="s">
        <v>23</v>
      </c>
      <c r="T1700">
        <v>6</v>
      </c>
      <c r="V1700" t="s">
        <v>24</v>
      </c>
      <c r="W1700" t="s">
        <v>26</v>
      </c>
      <c r="X1700" t="s">
        <v>25</v>
      </c>
      <c r="Z1700" t="s">
        <v>161</v>
      </c>
      <c r="AB1700" t="s">
        <v>30</v>
      </c>
      <c r="AC1700" t="s">
        <v>30</v>
      </c>
      <c r="AD1700">
        <v>84</v>
      </c>
      <c r="AE1700">
        <v>2.6933349400999999E-2</v>
      </c>
      <c r="AF1700">
        <v>0</v>
      </c>
      <c r="AG1700" t="s">
        <v>20</v>
      </c>
      <c r="AH1700" t="s">
        <v>24</v>
      </c>
    </row>
    <row r="1701" spans="1:34" x14ac:dyDescent="0.2">
      <c r="A1701" t="s">
        <v>14</v>
      </c>
      <c r="B1701" t="s">
        <v>19</v>
      </c>
      <c r="C1701" s="3" t="s">
        <v>15</v>
      </c>
      <c r="D1701" t="s">
        <v>16</v>
      </c>
      <c r="E1701" t="s">
        <v>17</v>
      </c>
      <c r="F1701" t="s">
        <v>18</v>
      </c>
      <c r="H1701" t="s">
        <v>25</v>
      </c>
      <c r="I1701" t="s">
        <v>64</v>
      </c>
      <c r="K1701" t="s">
        <v>63</v>
      </c>
      <c r="L1701" t="s">
        <v>133</v>
      </c>
      <c r="M1701" t="s">
        <v>133</v>
      </c>
      <c r="N1701" t="s">
        <v>243</v>
      </c>
      <c r="O1701" t="s">
        <v>96</v>
      </c>
      <c r="P1701">
        <v>3</v>
      </c>
      <c r="Q1701">
        <v>9.5980584079999997E-3</v>
      </c>
      <c r="R1701" t="s">
        <v>23</v>
      </c>
      <c r="T1701">
        <v>3</v>
      </c>
      <c r="V1701" t="s">
        <v>24</v>
      </c>
      <c r="W1701" t="s">
        <v>26</v>
      </c>
      <c r="X1701" t="s">
        <v>25</v>
      </c>
      <c r="Z1701" t="s">
        <v>161</v>
      </c>
      <c r="AB1701" t="s">
        <v>30</v>
      </c>
      <c r="AC1701" t="s">
        <v>30</v>
      </c>
      <c r="AD1701">
        <v>84</v>
      </c>
      <c r="AE1701">
        <v>1.142626001E-2</v>
      </c>
      <c r="AF1701">
        <v>0</v>
      </c>
      <c r="AG1701" t="s">
        <v>20</v>
      </c>
      <c r="AH1701" t="s">
        <v>24</v>
      </c>
    </row>
    <row r="1702" spans="1:34" x14ac:dyDescent="0.2">
      <c r="A1702" t="s">
        <v>14</v>
      </c>
      <c r="B1702" t="s">
        <v>19</v>
      </c>
      <c r="C1702" s="3" t="s">
        <v>15</v>
      </c>
      <c r="D1702" t="s">
        <v>16</v>
      </c>
      <c r="E1702" t="s">
        <v>17</v>
      </c>
      <c r="F1702" t="s">
        <v>18</v>
      </c>
      <c r="H1702" t="s">
        <v>25</v>
      </c>
      <c r="I1702" t="s">
        <v>64</v>
      </c>
      <c r="K1702" t="s">
        <v>63</v>
      </c>
      <c r="L1702" t="s">
        <v>133</v>
      </c>
      <c r="M1702" t="s">
        <v>133</v>
      </c>
      <c r="N1702" t="s">
        <v>243</v>
      </c>
      <c r="O1702" t="s">
        <v>33</v>
      </c>
      <c r="P1702">
        <v>2084</v>
      </c>
      <c r="Q1702">
        <v>10.462986504531001</v>
      </c>
      <c r="R1702" t="s">
        <v>23</v>
      </c>
      <c r="T1702">
        <v>2084</v>
      </c>
      <c r="V1702" t="s">
        <v>24</v>
      </c>
      <c r="W1702" t="s">
        <v>26</v>
      </c>
      <c r="X1702" t="s">
        <v>25</v>
      </c>
      <c r="Z1702" t="s">
        <v>161</v>
      </c>
      <c r="AB1702" t="s">
        <v>30</v>
      </c>
      <c r="AC1702" t="s">
        <v>30</v>
      </c>
      <c r="AD1702">
        <v>84</v>
      </c>
      <c r="AE1702">
        <v>12.455936314917</v>
      </c>
      <c r="AF1702">
        <v>0</v>
      </c>
      <c r="AG1702" t="s">
        <v>20</v>
      </c>
      <c r="AH1702" t="s">
        <v>24</v>
      </c>
    </row>
    <row r="1703" spans="1:34" x14ac:dyDescent="0.2">
      <c r="A1703" t="s">
        <v>14</v>
      </c>
      <c r="B1703" t="s">
        <v>19</v>
      </c>
      <c r="C1703" s="3" t="s">
        <v>15</v>
      </c>
      <c r="D1703" t="s">
        <v>16</v>
      </c>
      <c r="E1703" t="s">
        <v>17</v>
      </c>
      <c r="F1703" t="s">
        <v>18</v>
      </c>
      <c r="H1703" t="s">
        <v>25</v>
      </c>
      <c r="I1703" t="s">
        <v>64</v>
      </c>
      <c r="K1703" t="s">
        <v>63</v>
      </c>
      <c r="L1703" t="s">
        <v>133</v>
      </c>
      <c r="M1703" t="s">
        <v>133</v>
      </c>
      <c r="N1703" t="s">
        <v>243</v>
      </c>
      <c r="O1703" t="s">
        <v>39</v>
      </c>
      <c r="P1703">
        <v>3</v>
      </c>
      <c r="Q1703">
        <v>1.3631334707E-2</v>
      </c>
      <c r="R1703" t="s">
        <v>23</v>
      </c>
      <c r="T1703">
        <v>3</v>
      </c>
      <c r="V1703" t="s">
        <v>24</v>
      </c>
      <c r="W1703" t="s">
        <v>26</v>
      </c>
      <c r="X1703" t="s">
        <v>25</v>
      </c>
      <c r="Z1703" t="s">
        <v>161</v>
      </c>
      <c r="AB1703" t="s">
        <v>30</v>
      </c>
      <c r="AC1703" t="s">
        <v>30</v>
      </c>
      <c r="AD1703">
        <v>84</v>
      </c>
      <c r="AE1703">
        <v>1.6227779413E-2</v>
      </c>
      <c r="AF1703">
        <v>0</v>
      </c>
      <c r="AG1703" t="s">
        <v>20</v>
      </c>
      <c r="AH1703" t="s">
        <v>24</v>
      </c>
    </row>
    <row r="1704" spans="1:34" x14ac:dyDescent="0.2">
      <c r="A1704" t="s">
        <v>14</v>
      </c>
      <c r="B1704" t="s">
        <v>19</v>
      </c>
      <c r="C1704" s="3" t="s">
        <v>15</v>
      </c>
      <c r="D1704" t="s">
        <v>16</v>
      </c>
      <c r="E1704" t="s">
        <v>17</v>
      </c>
      <c r="F1704" t="s">
        <v>18</v>
      </c>
      <c r="H1704" t="s">
        <v>25</v>
      </c>
      <c r="I1704" t="s">
        <v>64</v>
      </c>
      <c r="K1704" t="s">
        <v>63</v>
      </c>
      <c r="L1704" t="s">
        <v>133</v>
      </c>
      <c r="M1704" t="s">
        <v>133</v>
      </c>
      <c r="N1704" t="s">
        <v>243</v>
      </c>
      <c r="O1704" t="s">
        <v>32</v>
      </c>
      <c r="P1704">
        <v>7</v>
      </c>
      <c r="Q1704">
        <v>2.1016958616999998E-2</v>
      </c>
      <c r="R1704" t="s">
        <v>23</v>
      </c>
      <c r="T1704">
        <v>7</v>
      </c>
      <c r="V1704" t="s">
        <v>24</v>
      </c>
      <c r="W1704" t="s">
        <v>26</v>
      </c>
      <c r="X1704" t="s">
        <v>25</v>
      </c>
      <c r="Z1704" t="s">
        <v>161</v>
      </c>
      <c r="AB1704" t="s">
        <v>30</v>
      </c>
      <c r="AC1704" t="s">
        <v>30</v>
      </c>
      <c r="AD1704">
        <v>84</v>
      </c>
      <c r="AE1704">
        <v>2.5020188830000002E-2</v>
      </c>
      <c r="AF1704">
        <v>0</v>
      </c>
      <c r="AG1704" t="s">
        <v>20</v>
      </c>
      <c r="AH1704" t="s">
        <v>24</v>
      </c>
    </row>
    <row r="1705" spans="1:34" x14ac:dyDescent="0.2">
      <c r="A1705" t="s">
        <v>14</v>
      </c>
      <c r="B1705" t="s">
        <v>19</v>
      </c>
      <c r="C1705" s="3" t="s">
        <v>15</v>
      </c>
      <c r="D1705" t="s">
        <v>16</v>
      </c>
      <c r="E1705" t="s">
        <v>17</v>
      </c>
      <c r="F1705" t="s">
        <v>18</v>
      </c>
      <c r="H1705" t="s">
        <v>25</v>
      </c>
      <c r="I1705" t="s">
        <v>64</v>
      </c>
      <c r="K1705" t="s">
        <v>63</v>
      </c>
      <c r="L1705" t="s">
        <v>133</v>
      </c>
      <c r="M1705" t="s">
        <v>133</v>
      </c>
      <c r="N1705" t="s">
        <v>243</v>
      </c>
      <c r="O1705" t="s">
        <v>151</v>
      </c>
      <c r="P1705">
        <v>1</v>
      </c>
      <c r="Q1705">
        <v>1.01738924E-3</v>
      </c>
      <c r="R1705" t="s">
        <v>23</v>
      </c>
      <c r="T1705">
        <v>1</v>
      </c>
      <c r="V1705" t="s">
        <v>24</v>
      </c>
      <c r="W1705" t="s">
        <v>26</v>
      </c>
      <c r="X1705" t="s">
        <v>25</v>
      </c>
      <c r="Z1705" t="s">
        <v>161</v>
      </c>
      <c r="AB1705" t="s">
        <v>30</v>
      </c>
      <c r="AC1705" t="s">
        <v>30</v>
      </c>
      <c r="AD1705">
        <v>84</v>
      </c>
      <c r="AE1705">
        <v>1.2111776670000001E-3</v>
      </c>
      <c r="AF1705">
        <v>0</v>
      </c>
      <c r="AG1705" t="s">
        <v>20</v>
      </c>
      <c r="AH1705" t="s">
        <v>24</v>
      </c>
    </row>
    <row r="1706" spans="1:34" x14ac:dyDescent="0.2">
      <c r="A1706" t="s">
        <v>14</v>
      </c>
      <c r="B1706" t="s">
        <v>19</v>
      </c>
      <c r="C1706" s="3" t="s">
        <v>15</v>
      </c>
      <c r="D1706" t="s">
        <v>16</v>
      </c>
      <c r="E1706" t="s">
        <v>17</v>
      </c>
      <c r="F1706" t="s">
        <v>18</v>
      </c>
      <c r="H1706" t="s">
        <v>25</v>
      </c>
      <c r="I1706" t="s">
        <v>64</v>
      </c>
      <c r="K1706" t="s">
        <v>63</v>
      </c>
      <c r="L1706" t="s">
        <v>133</v>
      </c>
      <c r="M1706" t="s">
        <v>133</v>
      </c>
      <c r="N1706" t="s">
        <v>243</v>
      </c>
      <c r="O1706" t="s">
        <v>76</v>
      </c>
      <c r="P1706">
        <v>69</v>
      </c>
      <c r="Q1706">
        <v>0.20604103062699999</v>
      </c>
      <c r="R1706" t="s">
        <v>23</v>
      </c>
      <c r="T1706">
        <v>69</v>
      </c>
      <c r="V1706" t="s">
        <v>24</v>
      </c>
      <c r="W1706" t="s">
        <v>26</v>
      </c>
      <c r="X1706" t="s">
        <v>25</v>
      </c>
      <c r="Z1706" t="s">
        <v>161</v>
      </c>
      <c r="AB1706" t="s">
        <v>30</v>
      </c>
      <c r="AC1706" t="s">
        <v>30</v>
      </c>
      <c r="AD1706">
        <v>84</v>
      </c>
      <c r="AE1706">
        <v>0.24528694122299999</v>
      </c>
      <c r="AF1706">
        <v>0</v>
      </c>
      <c r="AG1706" t="s">
        <v>20</v>
      </c>
      <c r="AH1706" t="s">
        <v>24</v>
      </c>
    </row>
    <row r="1707" spans="1:34" x14ac:dyDescent="0.2">
      <c r="A1707" t="s">
        <v>14</v>
      </c>
      <c r="B1707" t="s">
        <v>19</v>
      </c>
      <c r="C1707" s="3" t="s">
        <v>15</v>
      </c>
      <c r="D1707" t="s">
        <v>16</v>
      </c>
      <c r="E1707" t="s">
        <v>17</v>
      </c>
      <c r="F1707" t="s">
        <v>18</v>
      </c>
      <c r="H1707" t="s">
        <v>25</v>
      </c>
      <c r="I1707" t="s">
        <v>64</v>
      </c>
      <c r="K1707" t="s">
        <v>63</v>
      </c>
      <c r="L1707" t="s">
        <v>133</v>
      </c>
      <c r="M1707" t="s">
        <v>133</v>
      </c>
      <c r="N1707" t="s">
        <v>243</v>
      </c>
      <c r="O1707" t="s">
        <v>102</v>
      </c>
      <c r="P1707">
        <v>7</v>
      </c>
      <c r="Q1707">
        <v>2.2080939579000002E-2</v>
      </c>
      <c r="R1707" t="s">
        <v>23</v>
      </c>
      <c r="T1707">
        <v>7</v>
      </c>
      <c r="V1707" t="s">
        <v>24</v>
      </c>
      <c r="W1707" t="s">
        <v>26</v>
      </c>
      <c r="X1707" t="s">
        <v>25</v>
      </c>
      <c r="Z1707" t="s">
        <v>161</v>
      </c>
      <c r="AB1707" t="s">
        <v>30</v>
      </c>
      <c r="AC1707" t="s">
        <v>30</v>
      </c>
      <c r="AD1707">
        <v>84</v>
      </c>
      <c r="AE1707">
        <v>2.6286832832E-2</v>
      </c>
      <c r="AF1707">
        <v>0</v>
      </c>
      <c r="AG1707" t="s">
        <v>20</v>
      </c>
      <c r="AH1707" t="s">
        <v>24</v>
      </c>
    </row>
    <row r="1708" spans="1:34" x14ac:dyDescent="0.2">
      <c r="A1708" t="s">
        <v>14</v>
      </c>
      <c r="B1708" t="s">
        <v>19</v>
      </c>
      <c r="C1708" s="3" t="s">
        <v>15</v>
      </c>
      <c r="D1708" t="s">
        <v>16</v>
      </c>
      <c r="E1708" t="s">
        <v>17</v>
      </c>
      <c r="F1708" t="s">
        <v>18</v>
      </c>
      <c r="H1708" t="s">
        <v>25</v>
      </c>
      <c r="I1708" t="s">
        <v>64</v>
      </c>
      <c r="K1708" t="s">
        <v>63</v>
      </c>
      <c r="L1708" t="s">
        <v>133</v>
      </c>
      <c r="M1708" t="s">
        <v>133</v>
      </c>
      <c r="N1708" t="s">
        <v>243</v>
      </c>
      <c r="O1708" t="s">
        <v>99</v>
      </c>
      <c r="P1708">
        <v>2</v>
      </c>
      <c r="Q1708">
        <v>9.927594453E-3</v>
      </c>
      <c r="R1708" t="s">
        <v>23</v>
      </c>
      <c r="T1708">
        <v>2</v>
      </c>
      <c r="V1708" t="s">
        <v>24</v>
      </c>
      <c r="W1708" t="s">
        <v>26</v>
      </c>
      <c r="X1708" t="s">
        <v>25</v>
      </c>
      <c r="Z1708" t="s">
        <v>161</v>
      </c>
      <c r="AB1708" t="s">
        <v>30</v>
      </c>
      <c r="AC1708" t="s">
        <v>30</v>
      </c>
      <c r="AD1708">
        <v>84</v>
      </c>
      <c r="AE1708">
        <v>1.1818564825000001E-2</v>
      </c>
      <c r="AF1708">
        <v>0</v>
      </c>
      <c r="AG1708" t="s">
        <v>20</v>
      </c>
      <c r="AH1708" t="s">
        <v>24</v>
      </c>
    </row>
    <row r="1709" spans="1:34" x14ac:dyDescent="0.2">
      <c r="A1709" t="s">
        <v>14</v>
      </c>
      <c r="B1709" t="s">
        <v>19</v>
      </c>
      <c r="C1709" s="3" t="s">
        <v>15</v>
      </c>
      <c r="D1709" t="s">
        <v>16</v>
      </c>
      <c r="E1709" t="s">
        <v>17</v>
      </c>
      <c r="F1709" t="s">
        <v>18</v>
      </c>
      <c r="H1709" t="s">
        <v>25</v>
      </c>
      <c r="I1709" t="s">
        <v>64</v>
      </c>
      <c r="K1709" t="s">
        <v>63</v>
      </c>
      <c r="L1709" t="s">
        <v>133</v>
      </c>
      <c r="M1709" t="s">
        <v>133</v>
      </c>
      <c r="N1709" t="s">
        <v>243</v>
      </c>
      <c r="O1709" t="s">
        <v>31</v>
      </c>
      <c r="P1709">
        <v>23</v>
      </c>
      <c r="Q1709">
        <v>6.7147721292000001E-2</v>
      </c>
      <c r="R1709" t="s">
        <v>23</v>
      </c>
      <c r="T1709">
        <v>23</v>
      </c>
      <c r="V1709" t="s">
        <v>24</v>
      </c>
      <c r="W1709" t="s">
        <v>26</v>
      </c>
      <c r="X1709" t="s">
        <v>25</v>
      </c>
      <c r="Z1709" t="s">
        <v>161</v>
      </c>
      <c r="AB1709" t="s">
        <v>30</v>
      </c>
      <c r="AC1709" t="s">
        <v>30</v>
      </c>
      <c r="AD1709">
        <v>84</v>
      </c>
      <c r="AE1709">
        <v>7.9937763442000001E-2</v>
      </c>
      <c r="AF1709">
        <v>0</v>
      </c>
      <c r="AG1709" t="s">
        <v>20</v>
      </c>
      <c r="AH1709" t="s">
        <v>24</v>
      </c>
    </row>
    <row r="1710" spans="1:34" x14ac:dyDescent="0.2">
      <c r="A1710" t="s">
        <v>14</v>
      </c>
      <c r="B1710" t="s">
        <v>19</v>
      </c>
      <c r="C1710" s="3" t="s">
        <v>15</v>
      </c>
      <c r="D1710" t="s">
        <v>16</v>
      </c>
      <c r="E1710" t="s">
        <v>17</v>
      </c>
      <c r="F1710" t="s">
        <v>18</v>
      </c>
      <c r="H1710" t="s">
        <v>25</v>
      </c>
      <c r="I1710" t="s">
        <v>64</v>
      </c>
      <c r="K1710" t="s">
        <v>63</v>
      </c>
      <c r="L1710" t="s">
        <v>133</v>
      </c>
      <c r="M1710" t="s">
        <v>133</v>
      </c>
      <c r="N1710" t="s">
        <v>243</v>
      </c>
      <c r="O1710" t="s">
        <v>83</v>
      </c>
      <c r="P1710">
        <v>4</v>
      </c>
      <c r="Q1710">
        <v>7.2838760510000001E-3</v>
      </c>
      <c r="R1710" t="s">
        <v>23</v>
      </c>
      <c r="T1710">
        <v>4</v>
      </c>
      <c r="V1710" t="s">
        <v>24</v>
      </c>
      <c r="W1710" t="s">
        <v>26</v>
      </c>
      <c r="X1710" t="s">
        <v>25</v>
      </c>
      <c r="Z1710" t="s">
        <v>161</v>
      </c>
      <c r="AB1710" t="s">
        <v>30</v>
      </c>
      <c r="AC1710" t="s">
        <v>30</v>
      </c>
      <c r="AD1710">
        <v>84</v>
      </c>
      <c r="AE1710">
        <v>8.6712810129999998E-3</v>
      </c>
      <c r="AF1710">
        <v>0</v>
      </c>
      <c r="AG1710" t="s">
        <v>20</v>
      </c>
      <c r="AH1710" t="s">
        <v>24</v>
      </c>
    </row>
    <row r="1711" spans="1:34" x14ac:dyDescent="0.2">
      <c r="A1711" t="s">
        <v>14</v>
      </c>
      <c r="B1711" t="s">
        <v>19</v>
      </c>
      <c r="C1711" s="3" t="s">
        <v>15</v>
      </c>
      <c r="D1711" t="s">
        <v>16</v>
      </c>
      <c r="E1711" t="s">
        <v>17</v>
      </c>
      <c r="F1711" t="s">
        <v>18</v>
      </c>
      <c r="H1711" t="s">
        <v>25</v>
      </c>
      <c r="I1711" t="s">
        <v>66</v>
      </c>
      <c r="K1711" t="s">
        <v>65</v>
      </c>
      <c r="L1711" t="s">
        <v>133</v>
      </c>
      <c r="M1711" t="s">
        <v>133</v>
      </c>
      <c r="N1711" t="s">
        <v>243</v>
      </c>
      <c r="O1711" t="s">
        <v>33</v>
      </c>
      <c r="P1711">
        <v>5632</v>
      </c>
      <c r="Q1711">
        <v>25.467098134459999</v>
      </c>
      <c r="R1711" t="s">
        <v>23</v>
      </c>
      <c r="T1711">
        <v>5632</v>
      </c>
      <c r="V1711" t="s">
        <v>24</v>
      </c>
      <c r="W1711" t="s">
        <v>26</v>
      </c>
      <c r="X1711" t="s">
        <v>25</v>
      </c>
      <c r="Z1711" t="s">
        <v>161</v>
      </c>
      <c r="AB1711" t="s">
        <v>30</v>
      </c>
      <c r="AC1711" t="s">
        <v>30</v>
      </c>
      <c r="AD1711">
        <v>84</v>
      </c>
      <c r="AE1711">
        <v>30.317973969594</v>
      </c>
      <c r="AF1711">
        <v>0</v>
      </c>
      <c r="AG1711" t="s">
        <v>20</v>
      </c>
      <c r="AH1711" t="s">
        <v>24</v>
      </c>
    </row>
    <row r="1712" spans="1:34" x14ac:dyDescent="0.2">
      <c r="A1712" t="s">
        <v>14</v>
      </c>
      <c r="B1712" t="s">
        <v>19</v>
      </c>
      <c r="C1712" s="3" t="s">
        <v>15</v>
      </c>
      <c r="D1712" t="s">
        <v>16</v>
      </c>
      <c r="E1712" t="s">
        <v>17</v>
      </c>
      <c r="F1712" t="s">
        <v>18</v>
      </c>
      <c r="H1712" t="s">
        <v>25</v>
      </c>
      <c r="I1712" t="s">
        <v>66</v>
      </c>
      <c r="K1712" t="s">
        <v>65</v>
      </c>
      <c r="L1712" t="s">
        <v>133</v>
      </c>
      <c r="M1712" t="s">
        <v>133</v>
      </c>
      <c r="N1712" t="s">
        <v>243</v>
      </c>
      <c r="O1712" t="s">
        <v>39</v>
      </c>
      <c r="P1712">
        <v>8</v>
      </c>
      <c r="Q1712">
        <v>3.3418095976999997E-2</v>
      </c>
      <c r="R1712" t="s">
        <v>23</v>
      </c>
      <c r="T1712">
        <v>8</v>
      </c>
      <c r="V1712" t="s">
        <v>24</v>
      </c>
      <c r="W1712" t="s">
        <v>26</v>
      </c>
      <c r="X1712" t="s">
        <v>25</v>
      </c>
      <c r="Z1712" t="s">
        <v>161</v>
      </c>
      <c r="AB1712" t="s">
        <v>30</v>
      </c>
      <c r="AC1712" t="s">
        <v>30</v>
      </c>
      <c r="AD1712">
        <v>84</v>
      </c>
      <c r="AE1712">
        <v>3.9783447591999997E-2</v>
      </c>
      <c r="AF1712">
        <v>0</v>
      </c>
      <c r="AG1712" t="s">
        <v>20</v>
      </c>
      <c r="AH1712" t="s">
        <v>24</v>
      </c>
    </row>
    <row r="1713" spans="1:34" x14ac:dyDescent="0.2">
      <c r="A1713" t="s">
        <v>14</v>
      </c>
      <c r="B1713" t="s">
        <v>19</v>
      </c>
      <c r="C1713" s="3" t="s">
        <v>15</v>
      </c>
      <c r="D1713" t="s">
        <v>16</v>
      </c>
      <c r="E1713" t="s">
        <v>17</v>
      </c>
      <c r="F1713" t="s">
        <v>18</v>
      </c>
      <c r="H1713" t="s">
        <v>25</v>
      </c>
      <c r="I1713" t="s">
        <v>66</v>
      </c>
      <c r="K1713" t="s">
        <v>65</v>
      </c>
      <c r="L1713" t="s">
        <v>133</v>
      </c>
      <c r="M1713" t="s">
        <v>133</v>
      </c>
      <c r="N1713" t="s">
        <v>243</v>
      </c>
      <c r="O1713" t="s">
        <v>157</v>
      </c>
      <c r="P1713">
        <v>23</v>
      </c>
      <c r="Q1713">
        <v>6.0080206205E-2</v>
      </c>
      <c r="R1713" t="s">
        <v>23</v>
      </c>
      <c r="T1713">
        <v>23</v>
      </c>
      <c r="V1713" t="s">
        <v>24</v>
      </c>
      <c r="W1713" t="s">
        <v>26</v>
      </c>
      <c r="X1713" t="s">
        <v>25</v>
      </c>
      <c r="Z1713" t="s">
        <v>161</v>
      </c>
      <c r="AB1713" t="s">
        <v>30</v>
      </c>
      <c r="AC1713" t="s">
        <v>30</v>
      </c>
      <c r="AD1713">
        <v>84</v>
      </c>
      <c r="AE1713">
        <v>7.1524055005000003E-2</v>
      </c>
      <c r="AF1713">
        <v>0</v>
      </c>
      <c r="AG1713" t="s">
        <v>20</v>
      </c>
      <c r="AH1713" t="s">
        <v>24</v>
      </c>
    </row>
    <row r="1714" spans="1:34" x14ac:dyDescent="0.2">
      <c r="A1714" t="s">
        <v>14</v>
      </c>
      <c r="B1714" t="s">
        <v>19</v>
      </c>
      <c r="C1714" s="3" t="s">
        <v>15</v>
      </c>
      <c r="D1714" t="s">
        <v>16</v>
      </c>
      <c r="E1714" t="s">
        <v>17</v>
      </c>
      <c r="F1714" t="s">
        <v>18</v>
      </c>
      <c r="H1714" t="s">
        <v>25</v>
      </c>
      <c r="I1714" t="s">
        <v>66</v>
      </c>
      <c r="K1714" t="s">
        <v>65</v>
      </c>
      <c r="L1714" t="s">
        <v>133</v>
      </c>
      <c r="M1714" t="s">
        <v>133</v>
      </c>
      <c r="N1714" t="s">
        <v>243</v>
      </c>
      <c r="O1714" t="s">
        <v>174</v>
      </c>
      <c r="P1714">
        <v>6</v>
      </c>
      <c r="Q1714">
        <v>1.290780402E-3</v>
      </c>
      <c r="R1714" t="s">
        <v>23</v>
      </c>
      <c r="T1714">
        <v>6</v>
      </c>
      <c r="V1714" t="s">
        <v>24</v>
      </c>
      <c r="W1714" t="s">
        <v>26</v>
      </c>
      <c r="X1714" t="s">
        <v>25</v>
      </c>
      <c r="Z1714" t="s">
        <v>161</v>
      </c>
      <c r="AB1714" t="s">
        <v>30</v>
      </c>
      <c r="AC1714" t="s">
        <v>30</v>
      </c>
      <c r="AD1714">
        <v>84</v>
      </c>
      <c r="AE1714">
        <v>1.536643336E-3</v>
      </c>
      <c r="AF1714">
        <v>0</v>
      </c>
      <c r="AG1714" t="s">
        <v>20</v>
      </c>
      <c r="AH1714" t="s">
        <v>24</v>
      </c>
    </row>
    <row r="1715" spans="1:34" x14ac:dyDescent="0.2">
      <c r="A1715" t="s">
        <v>14</v>
      </c>
      <c r="B1715" t="s">
        <v>19</v>
      </c>
      <c r="C1715" s="3" t="s">
        <v>15</v>
      </c>
      <c r="D1715" t="s">
        <v>16</v>
      </c>
      <c r="E1715" t="s">
        <v>17</v>
      </c>
      <c r="F1715" t="s">
        <v>18</v>
      </c>
      <c r="H1715" t="s">
        <v>25</v>
      </c>
      <c r="I1715" t="s">
        <v>66</v>
      </c>
      <c r="K1715" t="s">
        <v>65</v>
      </c>
      <c r="L1715" t="s">
        <v>133</v>
      </c>
      <c r="M1715" t="s">
        <v>133</v>
      </c>
      <c r="N1715" t="s">
        <v>243</v>
      </c>
      <c r="O1715" t="s">
        <v>84</v>
      </c>
      <c r="P1715">
        <v>13</v>
      </c>
      <c r="Q1715">
        <v>4.8794988185999998E-2</v>
      </c>
      <c r="R1715" t="s">
        <v>23</v>
      </c>
      <c r="T1715">
        <v>13</v>
      </c>
      <c r="V1715" t="s">
        <v>24</v>
      </c>
      <c r="W1715" t="s">
        <v>26</v>
      </c>
      <c r="X1715" t="s">
        <v>25</v>
      </c>
      <c r="Z1715" t="s">
        <v>161</v>
      </c>
      <c r="AB1715" t="s">
        <v>30</v>
      </c>
      <c r="AC1715" t="s">
        <v>30</v>
      </c>
      <c r="AD1715">
        <v>84</v>
      </c>
      <c r="AE1715">
        <v>5.8089271650000003E-2</v>
      </c>
      <c r="AF1715">
        <v>0</v>
      </c>
      <c r="AG1715" t="s">
        <v>20</v>
      </c>
      <c r="AH1715" t="s">
        <v>24</v>
      </c>
    </row>
    <row r="1716" spans="1:34" x14ac:dyDescent="0.2">
      <c r="A1716" t="s">
        <v>14</v>
      </c>
      <c r="B1716" t="s">
        <v>19</v>
      </c>
      <c r="C1716" s="3" t="s">
        <v>15</v>
      </c>
      <c r="D1716" t="s">
        <v>16</v>
      </c>
      <c r="E1716" t="s">
        <v>17</v>
      </c>
      <c r="F1716" t="s">
        <v>18</v>
      </c>
      <c r="H1716" t="s">
        <v>25</v>
      </c>
      <c r="I1716" t="s">
        <v>66</v>
      </c>
      <c r="K1716" t="s">
        <v>65</v>
      </c>
      <c r="L1716" t="s">
        <v>133</v>
      </c>
      <c r="M1716" t="s">
        <v>133</v>
      </c>
      <c r="N1716" t="s">
        <v>243</v>
      </c>
      <c r="O1716" t="s">
        <v>29</v>
      </c>
      <c r="P1716">
        <v>901</v>
      </c>
      <c r="Q1716">
        <v>2.3662823650620002</v>
      </c>
      <c r="R1716" t="s">
        <v>23</v>
      </c>
      <c r="T1716">
        <v>901</v>
      </c>
      <c r="V1716" t="s">
        <v>24</v>
      </c>
      <c r="W1716" t="s">
        <v>26</v>
      </c>
      <c r="X1716" t="s">
        <v>25</v>
      </c>
      <c r="Z1716" t="s">
        <v>161</v>
      </c>
      <c r="AB1716" t="s">
        <v>30</v>
      </c>
      <c r="AC1716" t="s">
        <v>30</v>
      </c>
      <c r="AD1716">
        <v>84</v>
      </c>
      <c r="AE1716">
        <v>2.81700281555</v>
      </c>
      <c r="AF1716">
        <v>0</v>
      </c>
      <c r="AG1716" t="s">
        <v>20</v>
      </c>
      <c r="AH1716" t="s">
        <v>24</v>
      </c>
    </row>
    <row r="1717" spans="1:34" x14ac:dyDescent="0.2">
      <c r="A1717" t="s">
        <v>14</v>
      </c>
      <c r="B1717" t="s">
        <v>19</v>
      </c>
      <c r="C1717" s="3" t="s">
        <v>15</v>
      </c>
      <c r="D1717" t="s">
        <v>16</v>
      </c>
      <c r="E1717" t="s">
        <v>17</v>
      </c>
      <c r="F1717" t="s">
        <v>18</v>
      </c>
      <c r="H1717" t="s">
        <v>25</v>
      </c>
      <c r="I1717" t="s">
        <v>66</v>
      </c>
      <c r="K1717" t="s">
        <v>65</v>
      </c>
      <c r="L1717" t="s">
        <v>133</v>
      </c>
      <c r="M1717" t="s">
        <v>133</v>
      </c>
      <c r="N1717" t="s">
        <v>243</v>
      </c>
      <c r="O1717" t="s">
        <v>83</v>
      </c>
      <c r="P1717">
        <v>6</v>
      </c>
      <c r="Q1717">
        <v>9.1489125930000002E-3</v>
      </c>
      <c r="R1717" t="s">
        <v>23</v>
      </c>
      <c r="T1717">
        <v>6</v>
      </c>
      <c r="V1717" t="s">
        <v>24</v>
      </c>
      <c r="W1717" t="s">
        <v>26</v>
      </c>
      <c r="X1717" t="s">
        <v>25</v>
      </c>
      <c r="Z1717" t="s">
        <v>161</v>
      </c>
      <c r="AB1717" t="s">
        <v>30</v>
      </c>
      <c r="AC1717" t="s">
        <v>30</v>
      </c>
      <c r="AD1717">
        <v>84</v>
      </c>
      <c r="AE1717">
        <v>1.0891562610999999E-2</v>
      </c>
      <c r="AF1717">
        <v>0</v>
      </c>
      <c r="AG1717" t="s">
        <v>20</v>
      </c>
      <c r="AH1717" t="s">
        <v>24</v>
      </c>
    </row>
    <row r="1718" spans="1:34" x14ac:dyDescent="0.2">
      <c r="A1718" t="s">
        <v>14</v>
      </c>
      <c r="B1718" t="s">
        <v>19</v>
      </c>
      <c r="C1718" s="3" t="s">
        <v>15</v>
      </c>
      <c r="D1718" t="s">
        <v>16</v>
      </c>
      <c r="E1718" t="s">
        <v>17</v>
      </c>
      <c r="F1718" t="s">
        <v>18</v>
      </c>
      <c r="H1718" t="s">
        <v>25</v>
      </c>
      <c r="I1718" t="s">
        <v>66</v>
      </c>
      <c r="K1718" t="s">
        <v>65</v>
      </c>
      <c r="L1718" t="s">
        <v>133</v>
      </c>
      <c r="M1718" t="s">
        <v>133</v>
      </c>
      <c r="N1718" t="s">
        <v>243</v>
      </c>
      <c r="O1718" t="s">
        <v>31</v>
      </c>
      <c r="P1718">
        <v>86</v>
      </c>
      <c r="Q1718">
        <v>0.18594603307099999</v>
      </c>
      <c r="R1718" t="s">
        <v>23</v>
      </c>
      <c r="T1718">
        <v>86</v>
      </c>
      <c r="V1718" t="s">
        <v>24</v>
      </c>
      <c r="W1718" t="s">
        <v>26</v>
      </c>
      <c r="X1718" t="s">
        <v>25</v>
      </c>
      <c r="Z1718" t="s">
        <v>161</v>
      </c>
      <c r="AB1718" t="s">
        <v>30</v>
      </c>
      <c r="AC1718" t="s">
        <v>30</v>
      </c>
      <c r="AD1718">
        <v>84</v>
      </c>
      <c r="AE1718">
        <v>0.22136432508500001</v>
      </c>
      <c r="AF1718">
        <v>0</v>
      </c>
      <c r="AG1718" t="s">
        <v>20</v>
      </c>
      <c r="AH1718" t="s">
        <v>24</v>
      </c>
    </row>
    <row r="1719" spans="1:34" x14ac:dyDescent="0.2">
      <c r="A1719" t="s">
        <v>14</v>
      </c>
      <c r="B1719" t="s">
        <v>19</v>
      </c>
      <c r="C1719" s="3" t="s">
        <v>15</v>
      </c>
      <c r="D1719" t="s">
        <v>16</v>
      </c>
      <c r="E1719" t="s">
        <v>17</v>
      </c>
      <c r="F1719" t="s">
        <v>18</v>
      </c>
      <c r="H1719" t="s">
        <v>25</v>
      </c>
      <c r="I1719" t="s">
        <v>66</v>
      </c>
      <c r="K1719" t="s">
        <v>65</v>
      </c>
      <c r="L1719" t="s">
        <v>133</v>
      </c>
      <c r="M1719" t="s">
        <v>133</v>
      </c>
      <c r="N1719" t="s">
        <v>243</v>
      </c>
      <c r="O1719" t="s">
        <v>99</v>
      </c>
      <c r="P1719">
        <v>3</v>
      </c>
      <c r="Q1719">
        <v>1.8271111752E-2</v>
      </c>
      <c r="R1719" t="s">
        <v>23</v>
      </c>
      <c r="T1719">
        <v>3</v>
      </c>
      <c r="V1719" t="s">
        <v>24</v>
      </c>
      <c r="W1719" t="s">
        <v>26</v>
      </c>
      <c r="X1719" t="s">
        <v>25</v>
      </c>
      <c r="Z1719" t="s">
        <v>161</v>
      </c>
      <c r="AB1719" t="s">
        <v>30</v>
      </c>
      <c r="AC1719" t="s">
        <v>30</v>
      </c>
      <c r="AD1719">
        <v>84</v>
      </c>
      <c r="AE1719">
        <v>2.1751323513999998E-2</v>
      </c>
      <c r="AF1719">
        <v>0</v>
      </c>
      <c r="AG1719" t="s">
        <v>20</v>
      </c>
      <c r="AH1719" t="s">
        <v>24</v>
      </c>
    </row>
    <row r="1720" spans="1:34" x14ac:dyDescent="0.2">
      <c r="A1720" t="s">
        <v>14</v>
      </c>
      <c r="B1720" t="s">
        <v>19</v>
      </c>
      <c r="C1720" s="3" t="s">
        <v>15</v>
      </c>
      <c r="D1720" t="s">
        <v>16</v>
      </c>
      <c r="E1720" t="s">
        <v>17</v>
      </c>
      <c r="F1720" t="s">
        <v>18</v>
      </c>
      <c r="H1720" t="s">
        <v>25</v>
      </c>
      <c r="I1720" t="s">
        <v>66</v>
      </c>
      <c r="K1720" t="s">
        <v>65</v>
      </c>
      <c r="L1720" t="s">
        <v>133</v>
      </c>
      <c r="M1720" t="s">
        <v>133</v>
      </c>
      <c r="N1720" t="s">
        <v>243</v>
      </c>
      <c r="O1720" t="s">
        <v>153</v>
      </c>
      <c r="P1720">
        <v>1</v>
      </c>
      <c r="Q1720">
        <v>7.5421729599999996E-4</v>
      </c>
      <c r="R1720" t="s">
        <v>23</v>
      </c>
      <c r="T1720">
        <v>1</v>
      </c>
      <c r="V1720" t="s">
        <v>24</v>
      </c>
      <c r="W1720" t="s">
        <v>26</v>
      </c>
      <c r="X1720" t="s">
        <v>25</v>
      </c>
      <c r="Z1720" t="s">
        <v>161</v>
      </c>
      <c r="AB1720" t="s">
        <v>30</v>
      </c>
      <c r="AC1720" t="s">
        <v>30</v>
      </c>
      <c r="AD1720">
        <v>84</v>
      </c>
      <c r="AE1720">
        <v>8.9787773300000005E-4</v>
      </c>
      <c r="AF1720">
        <v>0</v>
      </c>
      <c r="AG1720" t="s">
        <v>20</v>
      </c>
      <c r="AH1720" t="s">
        <v>24</v>
      </c>
    </row>
    <row r="1721" spans="1:34" x14ac:dyDescent="0.2">
      <c r="A1721" t="s">
        <v>14</v>
      </c>
      <c r="B1721" t="s">
        <v>19</v>
      </c>
      <c r="C1721" s="3" t="s">
        <v>15</v>
      </c>
      <c r="D1721" t="s">
        <v>16</v>
      </c>
      <c r="E1721" t="s">
        <v>17</v>
      </c>
      <c r="F1721" t="s">
        <v>18</v>
      </c>
      <c r="H1721" t="s">
        <v>25</v>
      </c>
      <c r="I1721" t="s">
        <v>66</v>
      </c>
      <c r="K1721" t="s">
        <v>65</v>
      </c>
      <c r="L1721" t="s">
        <v>133</v>
      </c>
      <c r="M1721" t="s">
        <v>133</v>
      </c>
      <c r="N1721" t="s">
        <v>243</v>
      </c>
      <c r="O1721" t="s">
        <v>129</v>
      </c>
      <c r="P1721">
        <v>1</v>
      </c>
      <c r="Q1721">
        <v>1.959225277E-3</v>
      </c>
      <c r="R1721" t="s">
        <v>23</v>
      </c>
      <c r="T1721">
        <v>1</v>
      </c>
      <c r="V1721" t="s">
        <v>24</v>
      </c>
      <c r="W1721" t="s">
        <v>26</v>
      </c>
      <c r="X1721" t="s">
        <v>25</v>
      </c>
      <c r="Z1721" t="s">
        <v>161</v>
      </c>
      <c r="AB1721" t="s">
        <v>30</v>
      </c>
      <c r="AC1721" t="s">
        <v>30</v>
      </c>
      <c r="AD1721">
        <v>84</v>
      </c>
      <c r="AE1721">
        <v>2.3324110440000002E-3</v>
      </c>
      <c r="AF1721">
        <v>0</v>
      </c>
      <c r="AG1721" t="s">
        <v>20</v>
      </c>
      <c r="AH1721" t="s">
        <v>24</v>
      </c>
    </row>
    <row r="1722" spans="1:34" x14ac:dyDescent="0.2">
      <c r="A1722" t="s">
        <v>14</v>
      </c>
      <c r="B1722" t="s">
        <v>19</v>
      </c>
      <c r="C1722" s="3" t="s">
        <v>15</v>
      </c>
      <c r="D1722" t="s">
        <v>16</v>
      </c>
      <c r="E1722" t="s">
        <v>17</v>
      </c>
      <c r="F1722" t="s">
        <v>18</v>
      </c>
      <c r="H1722" t="s">
        <v>25</v>
      </c>
      <c r="I1722" t="s">
        <v>66</v>
      </c>
      <c r="K1722" t="s">
        <v>65</v>
      </c>
      <c r="L1722" t="s">
        <v>133</v>
      </c>
      <c r="M1722" t="s">
        <v>133</v>
      </c>
      <c r="N1722" t="s">
        <v>243</v>
      </c>
      <c r="O1722" t="s">
        <v>152</v>
      </c>
      <c r="P1722">
        <v>2</v>
      </c>
      <c r="Q1722">
        <v>5.8627073369999999E-3</v>
      </c>
      <c r="R1722" t="s">
        <v>23</v>
      </c>
      <c r="T1722">
        <v>2</v>
      </c>
      <c r="V1722" t="s">
        <v>24</v>
      </c>
      <c r="W1722" t="s">
        <v>26</v>
      </c>
      <c r="X1722" t="s">
        <v>25</v>
      </c>
      <c r="Z1722" t="s">
        <v>161</v>
      </c>
      <c r="AB1722" t="s">
        <v>30</v>
      </c>
      <c r="AC1722" t="s">
        <v>30</v>
      </c>
      <c r="AD1722">
        <v>84</v>
      </c>
      <c r="AE1722">
        <v>6.9794134969999996E-3</v>
      </c>
      <c r="AF1722">
        <v>0</v>
      </c>
      <c r="AG1722" t="s">
        <v>20</v>
      </c>
      <c r="AH1722" t="s">
        <v>24</v>
      </c>
    </row>
    <row r="1723" spans="1:34" x14ac:dyDescent="0.2">
      <c r="A1723" t="s">
        <v>14</v>
      </c>
      <c r="B1723" t="s">
        <v>19</v>
      </c>
      <c r="C1723" s="3" t="s">
        <v>15</v>
      </c>
      <c r="D1723" t="s">
        <v>16</v>
      </c>
      <c r="E1723" t="s">
        <v>17</v>
      </c>
      <c r="F1723" t="s">
        <v>18</v>
      </c>
      <c r="H1723" t="s">
        <v>25</v>
      </c>
      <c r="I1723" t="s">
        <v>66</v>
      </c>
      <c r="K1723" t="s">
        <v>65</v>
      </c>
      <c r="L1723" t="s">
        <v>133</v>
      </c>
      <c r="M1723" t="s">
        <v>133</v>
      </c>
      <c r="N1723" t="s">
        <v>243</v>
      </c>
      <c r="O1723" t="s">
        <v>102</v>
      </c>
      <c r="P1723">
        <v>1</v>
      </c>
      <c r="Q1723">
        <v>3.1544202939999999E-3</v>
      </c>
      <c r="R1723" t="s">
        <v>23</v>
      </c>
      <c r="T1723">
        <v>1</v>
      </c>
      <c r="V1723" t="s">
        <v>24</v>
      </c>
      <c r="W1723" t="s">
        <v>26</v>
      </c>
      <c r="X1723" t="s">
        <v>25</v>
      </c>
      <c r="Z1723" t="s">
        <v>161</v>
      </c>
      <c r="AB1723" t="s">
        <v>30</v>
      </c>
      <c r="AC1723" t="s">
        <v>30</v>
      </c>
      <c r="AD1723">
        <v>84</v>
      </c>
      <c r="AE1723">
        <v>3.7552622549999999E-3</v>
      </c>
      <c r="AF1723">
        <v>0</v>
      </c>
      <c r="AG1723" t="s">
        <v>20</v>
      </c>
      <c r="AH1723" t="s">
        <v>24</v>
      </c>
    </row>
    <row r="1724" spans="1:34" x14ac:dyDescent="0.2">
      <c r="A1724" t="s">
        <v>14</v>
      </c>
      <c r="B1724" t="s">
        <v>19</v>
      </c>
      <c r="C1724" s="3" t="s">
        <v>15</v>
      </c>
      <c r="D1724" t="s">
        <v>16</v>
      </c>
      <c r="E1724" t="s">
        <v>17</v>
      </c>
      <c r="F1724" t="s">
        <v>18</v>
      </c>
      <c r="H1724" t="s">
        <v>25</v>
      </c>
      <c r="I1724" t="s">
        <v>66</v>
      </c>
      <c r="K1724" t="s">
        <v>65</v>
      </c>
      <c r="L1724" t="s">
        <v>133</v>
      </c>
      <c r="M1724" t="s">
        <v>133</v>
      </c>
      <c r="N1724" t="s">
        <v>243</v>
      </c>
      <c r="O1724" t="s">
        <v>76</v>
      </c>
      <c r="P1724">
        <v>69</v>
      </c>
      <c r="Q1724">
        <v>0.18961525419799999</v>
      </c>
      <c r="R1724" t="s">
        <v>23</v>
      </c>
      <c r="T1724">
        <v>69</v>
      </c>
      <c r="V1724" t="s">
        <v>24</v>
      </c>
      <c r="W1724" t="s">
        <v>26</v>
      </c>
      <c r="X1724" t="s">
        <v>25</v>
      </c>
      <c r="Z1724" t="s">
        <v>161</v>
      </c>
      <c r="AB1724" t="s">
        <v>30</v>
      </c>
      <c r="AC1724" t="s">
        <v>30</v>
      </c>
      <c r="AD1724">
        <v>84</v>
      </c>
      <c r="AE1724">
        <v>0.22573244547499999</v>
      </c>
      <c r="AF1724">
        <v>0</v>
      </c>
      <c r="AG1724" t="s">
        <v>20</v>
      </c>
      <c r="AH1724" t="s">
        <v>24</v>
      </c>
    </row>
    <row r="1725" spans="1:34" x14ac:dyDescent="0.2">
      <c r="A1725" t="s">
        <v>14</v>
      </c>
      <c r="B1725" t="s">
        <v>19</v>
      </c>
      <c r="C1725" s="3" t="s">
        <v>15</v>
      </c>
      <c r="D1725" t="s">
        <v>16</v>
      </c>
      <c r="E1725" t="s">
        <v>17</v>
      </c>
      <c r="F1725" t="s">
        <v>18</v>
      </c>
      <c r="H1725" t="s">
        <v>25</v>
      </c>
      <c r="I1725" t="s">
        <v>66</v>
      </c>
      <c r="K1725" t="s">
        <v>65</v>
      </c>
      <c r="L1725" t="s">
        <v>133</v>
      </c>
      <c r="M1725" t="s">
        <v>133</v>
      </c>
      <c r="N1725" t="s">
        <v>243</v>
      </c>
      <c r="O1725" t="s">
        <v>137</v>
      </c>
      <c r="P1725">
        <v>6</v>
      </c>
      <c r="Q1725">
        <v>2.9581859195999999E-2</v>
      </c>
      <c r="R1725" t="s">
        <v>23</v>
      </c>
      <c r="T1725">
        <v>6</v>
      </c>
      <c r="V1725" t="s">
        <v>24</v>
      </c>
      <c r="W1725" t="s">
        <v>26</v>
      </c>
      <c r="X1725" t="s">
        <v>25</v>
      </c>
      <c r="Z1725" t="s">
        <v>161</v>
      </c>
      <c r="AB1725" t="s">
        <v>30</v>
      </c>
      <c r="AC1725" t="s">
        <v>30</v>
      </c>
      <c r="AD1725">
        <v>84</v>
      </c>
      <c r="AE1725">
        <v>3.5216499042999998E-2</v>
      </c>
      <c r="AF1725">
        <v>0</v>
      </c>
      <c r="AG1725" t="s">
        <v>20</v>
      </c>
      <c r="AH1725" t="s">
        <v>24</v>
      </c>
    </row>
    <row r="1726" spans="1:34" x14ac:dyDescent="0.2">
      <c r="A1726" t="s">
        <v>14</v>
      </c>
      <c r="B1726" t="s">
        <v>19</v>
      </c>
      <c r="C1726" s="3" t="s">
        <v>15</v>
      </c>
      <c r="D1726" t="s">
        <v>16</v>
      </c>
      <c r="E1726" t="s">
        <v>17</v>
      </c>
      <c r="F1726" t="s">
        <v>18</v>
      </c>
      <c r="H1726" t="s">
        <v>25</v>
      </c>
      <c r="I1726" t="s">
        <v>66</v>
      </c>
      <c r="K1726" t="s">
        <v>65</v>
      </c>
      <c r="L1726" t="s">
        <v>133</v>
      </c>
      <c r="M1726" t="s">
        <v>133</v>
      </c>
      <c r="N1726" t="s">
        <v>243</v>
      </c>
      <c r="O1726" t="s">
        <v>151</v>
      </c>
      <c r="P1726">
        <v>2</v>
      </c>
      <c r="Q1726">
        <v>2.0347784809999999E-3</v>
      </c>
      <c r="R1726" t="s">
        <v>23</v>
      </c>
      <c r="T1726">
        <v>2</v>
      </c>
      <c r="V1726" t="s">
        <v>24</v>
      </c>
      <c r="W1726" t="s">
        <v>26</v>
      </c>
      <c r="X1726" t="s">
        <v>25</v>
      </c>
      <c r="Z1726" t="s">
        <v>161</v>
      </c>
      <c r="AB1726" t="s">
        <v>30</v>
      </c>
      <c r="AC1726" t="s">
        <v>30</v>
      </c>
      <c r="AD1726">
        <v>84</v>
      </c>
      <c r="AE1726">
        <v>2.4223553340000001E-3</v>
      </c>
      <c r="AF1726">
        <v>0</v>
      </c>
      <c r="AG1726" t="s">
        <v>20</v>
      </c>
      <c r="AH1726" t="s">
        <v>24</v>
      </c>
    </row>
    <row r="1727" spans="1:34" x14ac:dyDescent="0.2">
      <c r="A1727" t="s">
        <v>14</v>
      </c>
      <c r="B1727" t="s">
        <v>19</v>
      </c>
      <c r="C1727" s="3" t="s">
        <v>15</v>
      </c>
      <c r="D1727" t="s">
        <v>16</v>
      </c>
      <c r="E1727" t="s">
        <v>17</v>
      </c>
      <c r="F1727" t="s">
        <v>18</v>
      </c>
      <c r="H1727" t="s">
        <v>25</v>
      </c>
      <c r="I1727" t="s">
        <v>66</v>
      </c>
      <c r="K1727" t="s">
        <v>65</v>
      </c>
      <c r="L1727" t="s">
        <v>133</v>
      </c>
      <c r="M1727" t="s">
        <v>133</v>
      </c>
      <c r="N1727" t="s">
        <v>243</v>
      </c>
      <c r="O1727" t="s">
        <v>135</v>
      </c>
      <c r="P1727">
        <v>1</v>
      </c>
      <c r="Q1727">
        <v>5.8693687300000001E-4</v>
      </c>
      <c r="R1727" t="s">
        <v>23</v>
      </c>
      <c r="T1727">
        <v>1</v>
      </c>
      <c r="V1727" t="s">
        <v>24</v>
      </c>
      <c r="W1727" t="s">
        <v>26</v>
      </c>
      <c r="X1727" t="s">
        <v>25</v>
      </c>
      <c r="Z1727" t="s">
        <v>161</v>
      </c>
      <c r="AB1727" t="s">
        <v>30</v>
      </c>
      <c r="AC1727" t="s">
        <v>30</v>
      </c>
      <c r="AD1727">
        <v>84</v>
      </c>
      <c r="AE1727">
        <v>6.9873437300000004E-4</v>
      </c>
      <c r="AF1727">
        <v>0</v>
      </c>
      <c r="AG1727" t="s">
        <v>20</v>
      </c>
      <c r="AH1727" t="s">
        <v>24</v>
      </c>
    </row>
    <row r="1728" spans="1:34" x14ac:dyDescent="0.2">
      <c r="A1728" t="s">
        <v>14</v>
      </c>
      <c r="B1728" t="s">
        <v>19</v>
      </c>
      <c r="C1728" s="3" t="s">
        <v>15</v>
      </c>
      <c r="D1728" t="s">
        <v>16</v>
      </c>
      <c r="E1728" t="s">
        <v>17</v>
      </c>
      <c r="F1728" t="s">
        <v>18</v>
      </c>
      <c r="H1728" t="s">
        <v>25</v>
      </c>
      <c r="I1728" t="s">
        <v>66</v>
      </c>
      <c r="K1728" t="s">
        <v>65</v>
      </c>
      <c r="L1728" t="s">
        <v>133</v>
      </c>
      <c r="M1728" t="s">
        <v>133</v>
      </c>
      <c r="N1728" t="s">
        <v>243</v>
      </c>
      <c r="O1728" t="s">
        <v>32</v>
      </c>
      <c r="P1728">
        <v>50</v>
      </c>
      <c r="Q1728">
        <v>0.124597103296</v>
      </c>
      <c r="R1728" t="s">
        <v>23</v>
      </c>
      <c r="T1728">
        <v>50</v>
      </c>
      <c r="V1728" t="s">
        <v>24</v>
      </c>
      <c r="W1728" t="s">
        <v>26</v>
      </c>
      <c r="X1728" t="s">
        <v>25</v>
      </c>
      <c r="Z1728" t="s">
        <v>161</v>
      </c>
      <c r="AB1728" t="s">
        <v>30</v>
      </c>
      <c r="AC1728" t="s">
        <v>30</v>
      </c>
      <c r="AD1728">
        <v>84</v>
      </c>
      <c r="AE1728">
        <v>0.14832988487599999</v>
      </c>
      <c r="AF1728">
        <v>0</v>
      </c>
      <c r="AG1728" t="s">
        <v>20</v>
      </c>
      <c r="AH1728" t="s">
        <v>24</v>
      </c>
    </row>
    <row r="1729" spans="1:34" x14ac:dyDescent="0.2">
      <c r="A1729" t="s">
        <v>14</v>
      </c>
      <c r="B1729" t="s">
        <v>19</v>
      </c>
      <c r="C1729" s="3" t="s">
        <v>15</v>
      </c>
      <c r="D1729" t="s">
        <v>16</v>
      </c>
      <c r="E1729" t="s">
        <v>17</v>
      </c>
      <c r="F1729" t="s">
        <v>18</v>
      </c>
      <c r="H1729" t="s">
        <v>25</v>
      </c>
      <c r="I1729" t="s">
        <v>66</v>
      </c>
      <c r="K1729" t="s">
        <v>65</v>
      </c>
      <c r="L1729" t="s">
        <v>133</v>
      </c>
      <c r="M1729" t="s">
        <v>133</v>
      </c>
      <c r="N1729" t="s">
        <v>243</v>
      </c>
      <c r="O1729" t="s">
        <v>112</v>
      </c>
      <c r="P1729">
        <v>86</v>
      </c>
      <c r="Q1729">
        <v>0.22748510470800001</v>
      </c>
      <c r="R1729" t="s">
        <v>23</v>
      </c>
      <c r="T1729">
        <v>86</v>
      </c>
      <c r="V1729" t="s">
        <v>24</v>
      </c>
      <c r="W1729" t="s">
        <v>26</v>
      </c>
      <c r="X1729" t="s">
        <v>25</v>
      </c>
      <c r="Z1729" t="s">
        <v>161</v>
      </c>
      <c r="AB1729" t="s">
        <v>30</v>
      </c>
      <c r="AC1729" t="s">
        <v>30</v>
      </c>
      <c r="AD1729">
        <v>84</v>
      </c>
      <c r="AE1729">
        <v>0.27081560084200001</v>
      </c>
      <c r="AF1729">
        <v>0</v>
      </c>
      <c r="AG1729" t="s">
        <v>20</v>
      </c>
      <c r="AH1729" t="s">
        <v>24</v>
      </c>
    </row>
    <row r="1730" spans="1:34" x14ac:dyDescent="0.2">
      <c r="A1730" t="s">
        <v>14</v>
      </c>
      <c r="B1730" t="s">
        <v>19</v>
      </c>
      <c r="C1730" s="3" t="s">
        <v>15</v>
      </c>
      <c r="D1730" t="s">
        <v>16</v>
      </c>
      <c r="E1730" t="s">
        <v>17</v>
      </c>
      <c r="F1730" t="s">
        <v>18</v>
      </c>
      <c r="H1730" t="s">
        <v>25</v>
      </c>
      <c r="I1730" t="s">
        <v>66</v>
      </c>
      <c r="K1730" t="s">
        <v>65</v>
      </c>
      <c r="L1730" t="s">
        <v>133</v>
      </c>
      <c r="M1730" t="s">
        <v>133</v>
      </c>
      <c r="N1730" t="s">
        <v>243</v>
      </c>
      <c r="O1730" t="s">
        <v>111</v>
      </c>
      <c r="P1730">
        <v>1</v>
      </c>
      <c r="Q1730">
        <v>2.2819385800000001E-3</v>
      </c>
      <c r="R1730" t="s">
        <v>23</v>
      </c>
      <c r="T1730">
        <v>1</v>
      </c>
      <c r="V1730" t="s">
        <v>24</v>
      </c>
      <c r="W1730" t="s">
        <v>26</v>
      </c>
      <c r="X1730" t="s">
        <v>25</v>
      </c>
      <c r="Z1730" t="s">
        <v>161</v>
      </c>
      <c r="AB1730" t="s">
        <v>30</v>
      </c>
      <c r="AC1730" t="s">
        <v>30</v>
      </c>
      <c r="AD1730">
        <v>84</v>
      </c>
      <c r="AE1730">
        <v>2.7165935480000002E-3</v>
      </c>
      <c r="AF1730">
        <v>0</v>
      </c>
      <c r="AG1730" t="s">
        <v>20</v>
      </c>
      <c r="AH1730" t="s">
        <v>24</v>
      </c>
    </row>
    <row r="1731" spans="1:34" x14ac:dyDescent="0.2">
      <c r="A1731" t="s">
        <v>14</v>
      </c>
      <c r="B1731" t="s">
        <v>19</v>
      </c>
      <c r="C1731" s="3" t="s">
        <v>15</v>
      </c>
      <c r="D1731" t="s">
        <v>16</v>
      </c>
      <c r="E1731" t="s">
        <v>17</v>
      </c>
      <c r="F1731" t="s">
        <v>18</v>
      </c>
      <c r="H1731" t="s">
        <v>25</v>
      </c>
      <c r="I1731" t="s">
        <v>66</v>
      </c>
      <c r="K1731" t="s">
        <v>65</v>
      </c>
      <c r="L1731" t="s">
        <v>133</v>
      </c>
      <c r="M1731" t="s">
        <v>133</v>
      </c>
      <c r="N1731" t="s">
        <v>243</v>
      </c>
      <c r="O1731" t="s">
        <v>110</v>
      </c>
      <c r="P1731">
        <v>4</v>
      </c>
      <c r="Q1731">
        <v>4.5711301490000003E-3</v>
      </c>
      <c r="R1731" t="s">
        <v>23</v>
      </c>
      <c r="T1731">
        <v>4</v>
      </c>
      <c r="V1731" t="s">
        <v>24</v>
      </c>
      <c r="W1731" t="s">
        <v>26</v>
      </c>
      <c r="X1731" t="s">
        <v>25</v>
      </c>
      <c r="Z1731" t="s">
        <v>161</v>
      </c>
      <c r="AB1731" t="s">
        <v>30</v>
      </c>
      <c r="AC1731" t="s">
        <v>30</v>
      </c>
      <c r="AD1731">
        <v>84</v>
      </c>
      <c r="AE1731">
        <v>5.4418216059999996E-3</v>
      </c>
      <c r="AF1731">
        <v>0</v>
      </c>
      <c r="AG1731" t="s">
        <v>20</v>
      </c>
      <c r="AH1731" t="s">
        <v>24</v>
      </c>
    </row>
    <row r="1732" spans="1:34" x14ac:dyDescent="0.2">
      <c r="A1732" t="s">
        <v>14</v>
      </c>
      <c r="B1732" t="s">
        <v>19</v>
      </c>
      <c r="C1732" s="3" t="s">
        <v>15</v>
      </c>
      <c r="D1732" t="s">
        <v>16</v>
      </c>
      <c r="E1732" t="s">
        <v>17</v>
      </c>
      <c r="F1732" t="s">
        <v>18</v>
      </c>
      <c r="H1732" t="s">
        <v>25</v>
      </c>
      <c r="I1732" t="s">
        <v>66</v>
      </c>
      <c r="K1732" t="s">
        <v>65</v>
      </c>
      <c r="L1732" t="s">
        <v>133</v>
      </c>
      <c r="M1732" t="s">
        <v>133</v>
      </c>
      <c r="N1732" t="s">
        <v>243</v>
      </c>
      <c r="O1732" t="s">
        <v>140</v>
      </c>
      <c r="P1732">
        <v>1</v>
      </c>
      <c r="Q1732">
        <v>2.5134177900000001E-4</v>
      </c>
      <c r="R1732" t="s">
        <v>23</v>
      </c>
      <c r="T1732">
        <v>1</v>
      </c>
      <c r="V1732" t="s">
        <v>24</v>
      </c>
      <c r="W1732" t="s">
        <v>26</v>
      </c>
      <c r="X1732" t="s">
        <v>25</v>
      </c>
      <c r="Z1732" t="s">
        <v>161</v>
      </c>
      <c r="AB1732" t="s">
        <v>30</v>
      </c>
      <c r="AC1732" t="s">
        <v>30</v>
      </c>
      <c r="AD1732">
        <v>84</v>
      </c>
      <c r="AE1732">
        <v>2.99216404E-4</v>
      </c>
      <c r="AF1732">
        <v>0</v>
      </c>
      <c r="AG1732" t="s">
        <v>20</v>
      </c>
      <c r="AH1732" t="s">
        <v>24</v>
      </c>
    </row>
    <row r="1733" spans="1:34" x14ac:dyDescent="0.2">
      <c r="A1733" t="s">
        <v>14</v>
      </c>
      <c r="B1733" t="s">
        <v>19</v>
      </c>
      <c r="C1733" s="3" t="s">
        <v>15</v>
      </c>
      <c r="D1733" t="s">
        <v>16</v>
      </c>
      <c r="E1733" t="s">
        <v>17</v>
      </c>
      <c r="F1733" t="s">
        <v>18</v>
      </c>
      <c r="H1733" t="s">
        <v>25</v>
      </c>
      <c r="I1733" t="s">
        <v>66</v>
      </c>
      <c r="K1733" t="s">
        <v>65</v>
      </c>
      <c r="L1733" t="s">
        <v>133</v>
      </c>
      <c r="M1733" t="s">
        <v>133</v>
      </c>
      <c r="N1733" t="s">
        <v>243</v>
      </c>
      <c r="O1733" t="s">
        <v>109</v>
      </c>
      <c r="P1733">
        <v>7</v>
      </c>
      <c r="Q1733">
        <v>9.8297618489999999E-3</v>
      </c>
      <c r="R1733" t="s">
        <v>23</v>
      </c>
      <c r="T1733">
        <v>7</v>
      </c>
      <c r="V1733" t="s">
        <v>24</v>
      </c>
      <c r="W1733" t="s">
        <v>26</v>
      </c>
      <c r="X1733" t="s">
        <v>25</v>
      </c>
      <c r="Z1733" t="s">
        <v>161</v>
      </c>
      <c r="AB1733" t="s">
        <v>30</v>
      </c>
      <c r="AC1733" t="s">
        <v>30</v>
      </c>
      <c r="AD1733">
        <v>84</v>
      </c>
      <c r="AE1733">
        <v>1.1702097438999999E-2</v>
      </c>
      <c r="AF1733">
        <v>0</v>
      </c>
      <c r="AG1733" t="s">
        <v>20</v>
      </c>
      <c r="AH1733" t="s">
        <v>24</v>
      </c>
    </row>
    <row r="1734" spans="1:34" x14ac:dyDescent="0.2">
      <c r="A1734" t="s">
        <v>14</v>
      </c>
      <c r="B1734" t="s">
        <v>19</v>
      </c>
      <c r="C1734" s="3" t="s">
        <v>15</v>
      </c>
      <c r="D1734" t="s">
        <v>16</v>
      </c>
      <c r="E1734" t="s">
        <v>17</v>
      </c>
      <c r="F1734" t="s">
        <v>18</v>
      </c>
      <c r="H1734" t="s">
        <v>25</v>
      </c>
      <c r="I1734" t="s">
        <v>66</v>
      </c>
      <c r="K1734" t="s">
        <v>65</v>
      </c>
      <c r="L1734" t="s">
        <v>133</v>
      </c>
      <c r="M1734" t="s">
        <v>133</v>
      </c>
      <c r="N1734" t="s">
        <v>243</v>
      </c>
      <c r="O1734" t="s">
        <v>108</v>
      </c>
      <c r="P1734">
        <v>13</v>
      </c>
      <c r="Q1734">
        <v>5.7871260029999996E-3</v>
      </c>
      <c r="R1734" t="s">
        <v>23</v>
      </c>
      <c r="T1734">
        <v>13</v>
      </c>
      <c r="V1734" t="s">
        <v>24</v>
      </c>
      <c r="W1734" t="s">
        <v>26</v>
      </c>
      <c r="X1734" t="s">
        <v>25</v>
      </c>
      <c r="Z1734" t="s">
        <v>161</v>
      </c>
      <c r="AB1734" t="s">
        <v>30</v>
      </c>
      <c r="AC1734" t="s">
        <v>30</v>
      </c>
      <c r="AD1734">
        <v>84</v>
      </c>
      <c r="AE1734">
        <v>6.8894357179999999E-3</v>
      </c>
      <c r="AF1734">
        <v>0</v>
      </c>
      <c r="AG1734" t="s">
        <v>20</v>
      </c>
      <c r="AH1734" t="s">
        <v>24</v>
      </c>
    </row>
    <row r="1735" spans="1:34" x14ac:dyDescent="0.2">
      <c r="A1735" t="s">
        <v>14</v>
      </c>
      <c r="B1735" t="s">
        <v>19</v>
      </c>
      <c r="C1735" s="3" t="s">
        <v>15</v>
      </c>
      <c r="D1735" t="s">
        <v>16</v>
      </c>
      <c r="E1735" t="s">
        <v>17</v>
      </c>
      <c r="F1735" t="s">
        <v>18</v>
      </c>
      <c r="H1735" t="s">
        <v>25</v>
      </c>
      <c r="I1735" t="s">
        <v>66</v>
      </c>
      <c r="K1735" t="s">
        <v>65</v>
      </c>
      <c r="L1735" t="s">
        <v>133</v>
      </c>
      <c r="M1735" t="s">
        <v>133</v>
      </c>
      <c r="N1735" t="s">
        <v>243</v>
      </c>
      <c r="O1735" t="s">
        <v>36</v>
      </c>
      <c r="P1735">
        <v>388</v>
      </c>
      <c r="Q1735">
        <v>1.179584800103</v>
      </c>
      <c r="R1735" t="s">
        <v>23</v>
      </c>
      <c r="T1735">
        <v>388</v>
      </c>
      <c r="V1735" t="s">
        <v>24</v>
      </c>
      <c r="W1735" t="s">
        <v>26</v>
      </c>
      <c r="X1735" t="s">
        <v>25</v>
      </c>
      <c r="Z1735" t="s">
        <v>161</v>
      </c>
      <c r="AB1735" t="s">
        <v>30</v>
      </c>
      <c r="AC1735" t="s">
        <v>30</v>
      </c>
      <c r="AD1735">
        <v>84</v>
      </c>
      <c r="AE1735">
        <v>1.404267619169</v>
      </c>
      <c r="AF1735">
        <v>0</v>
      </c>
      <c r="AG1735" t="s">
        <v>20</v>
      </c>
      <c r="AH1735" t="s">
        <v>24</v>
      </c>
    </row>
    <row r="1736" spans="1:34" x14ac:dyDescent="0.2">
      <c r="A1736" t="s">
        <v>14</v>
      </c>
      <c r="B1736" t="s">
        <v>19</v>
      </c>
      <c r="C1736" s="3" t="s">
        <v>15</v>
      </c>
      <c r="D1736" t="s">
        <v>16</v>
      </c>
      <c r="E1736" t="s">
        <v>17</v>
      </c>
      <c r="F1736" t="s">
        <v>18</v>
      </c>
      <c r="H1736" t="s">
        <v>25</v>
      </c>
      <c r="I1736" t="s">
        <v>66</v>
      </c>
      <c r="K1736" t="s">
        <v>65</v>
      </c>
      <c r="L1736" t="s">
        <v>133</v>
      </c>
      <c r="M1736" t="s">
        <v>133</v>
      </c>
      <c r="N1736" t="s">
        <v>243</v>
      </c>
      <c r="O1736" t="s">
        <v>90</v>
      </c>
      <c r="P1736">
        <v>17</v>
      </c>
      <c r="Q1736">
        <v>2.0590627529999999E-2</v>
      </c>
      <c r="R1736" t="s">
        <v>23</v>
      </c>
      <c r="T1736">
        <v>17</v>
      </c>
      <c r="V1736" t="s">
        <v>24</v>
      </c>
      <c r="W1736" t="s">
        <v>26</v>
      </c>
      <c r="X1736" t="s">
        <v>25</v>
      </c>
      <c r="Z1736" t="s">
        <v>161</v>
      </c>
      <c r="AB1736" t="s">
        <v>30</v>
      </c>
      <c r="AC1736" t="s">
        <v>30</v>
      </c>
      <c r="AD1736">
        <v>84</v>
      </c>
      <c r="AE1736">
        <v>2.4512651821000001E-2</v>
      </c>
      <c r="AF1736">
        <v>0</v>
      </c>
      <c r="AG1736" t="s">
        <v>20</v>
      </c>
      <c r="AH1736" t="s">
        <v>24</v>
      </c>
    </row>
    <row r="1737" spans="1:34" x14ac:dyDescent="0.2">
      <c r="A1737" t="s">
        <v>14</v>
      </c>
      <c r="B1737" t="s">
        <v>19</v>
      </c>
      <c r="C1737" s="3" t="s">
        <v>15</v>
      </c>
      <c r="D1737" t="s">
        <v>16</v>
      </c>
      <c r="E1737" t="s">
        <v>17</v>
      </c>
      <c r="F1737" t="s">
        <v>18</v>
      </c>
      <c r="H1737" t="s">
        <v>25</v>
      </c>
      <c r="I1737" t="s">
        <v>66</v>
      </c>
      <c r="K1737" t="s">
        <v>65</v>
      </c>
      <c r="L1737" t="s">
        <v>133</v>
      </c>
      <c r="M1737" t="s">
        <v>133</v>
      </c>
      <c r="N1737" t="s">
        <v>243</v>
      </c>
      <c r="O1737" t="s">
        <v>116</v>
      </c>
      <c r="P1737">
        <v>2</v>
      </c>
      <c r="Q1737">
        <v>1.6232818479999999E-3</v>
      </c>
      <c r="R1737" t="s">
        <v>23</v>
      </c>
      <c r="T1737">
        <v>2</v>
      </c>
      <c r="V1737" t="s">
        <v>24</v>
      </c>
      <c r="W1737" t="s">
        <v>26</v>
      </c>
      <c r="X1737" t="s">
        <v>25</v>
      </c>
      <c r="Z1737" t="s">
        <v>161</v>
      </c>
      <c r="AB1737" t="s">
        <v>30</v>
      </c>
      <c r="AC1737" t="s">
        <v>30</v>
      </c>
      <c r="AD1737">
        <v>84</v>
      </c>
      <c r="AE1737">
        <v>1.93247839E-3</v>
      </c>
      <c r="AF1737">
        <v>0</v>
      </c>
      <c r="AG1737" t="s">
        <v>20</v>
      </c>
      <c r="AH1737" t="s">
        <v>24</v>
      </c>
    </row>
    <row r="1738" spans="1:34" x14ac:dyDescent="0.2">
      <c r="A1738" t="s">
        <v>14</v>
      </c>
      <c r="B1738" t="s">
        <v>19</v>
      </c>
      <c r="C1738" s="3" t="s">
        <v>15</v>
      </c>
      <c r="D1738" t="s">
        <v>16</v>
      </c>
      <c r="E1738" t="s">
        <v>17</v>
      </c>
      <c r="F1738" t="s">
        <v>18</v>
      </c>
      <c r="H1738" t="s">
        <v>25</v>
      </c>
      <c r="I1738" t="s">
        <v>66</v>
      </c>
      <c r="K1738" t="s">
        <v>65</v>
      </c>
      <c r="L1738" t="s">
        <v>133</v>
      </c>
      <c r="M1738" t="s">
        <v>133</v>
      </c>
      <c r="N1738" t="s">
        <v>243</v>
      </c>
      <c r="O1738" t="s">
        <v>187</v>
      </c>
      <c r="P1738">
        <v>1</v>
      </c>
      <c r="Q1738">
        <v>1.3319402430000001E-3</v>
      </c>
      <c r="R1738" t="s">
        <v>23</v>
      </c>
      <c r="T1738">
        <v>1</v>
      </c>
      <c r="V1738" t="s">
        <v>24</v>
      </c>
      <c r="W1738" t="s">
        <v>26</v>
      </c>
      <c r="X1738" t="s">
        <v>25</v>
      </c>
      <c r="Z1738" t="s">
        <v>161</v>
      </c>
      <c r="AB1738" t="s">
        <v>30</v>
      </c>
      <c r="AC1738" t="s">
        <v>30</v>
      </c>
      <c r="AD1738">
        <v>84</v>
      </c>
      <c r="AE1738">
        <v>1.5856431459999999E-3</v>
      </c>
      <c r="AF1738">
        <v>0</v>
      </c>
      <c r="AG1738" t="s">
        <v>20</v>
      </c>
      <c r="AH1738" t="s">
        <v>24</v>
      </c>
    </row>
    <row r="1739" spans="1:34" x14ac:dyDescent="0.2">
      <c r="A1739" t="s">
        <v>14</v>
      </c>
      <c r="B1739" t="s">
        <v>19</v>
      </c>
      <c r="C1739" s="3" t="s">
        <v>15</v>
      </c>
      <c r="D1739" t="s">
        <v>16</v>
      </c>
      <c r="E1739" t="s">
        <v>17</v>
      </c>
      <c r="F1739" t="s">
        <v>18</v>
      </c>
      <c r="H1739" t="s">
        <v>25</v>
      </c>
      <c r="I1739" t="s">
        <v>66</v>
      </c>
      <c r="K1739" t="s">
        <v>65</v>
      </c>
      <c r="L1739" t="s">
        <v>133</v>
      </c>
      <c r="M1739" t="s">
        <v>133</v>
      </c>
      <c r="N1739" t="s">
        <v>243</v>
      </c>
      <c r="O1739" t="s">
        <v>115</v>
      </c>
      <c r="P1739">
        <v>3</v>
      </c>
      <c r="Q1739">
        <v>4.2399963960000004E-3</v>
      </c>
      <c r="R1739" t="s">
        <v>23</v>
      </c>
      <c r="T1739">
        <v>3</v>
      </c>
      <c r="V1739" t="s">
        <v>24</v>
      </c>
      <c r="W1739" t="s">
        <v>26</v>
      </c>
      <c r="X1739" t="s">
        <v>25</v>
      </c>
      <c r="Z1739" t="s">
        <v>161</v>
      </c>
      <c r="AB1739" t="s">
        <v>30</v>
      </c>
      <c r="AC1739" t="s">
        <v>30</v>
      </c>
      <c r="AD1739">
        <v>84</v>
      </c>
      <c r="AE1739">
        <v>5.0476147569999998E-3</v>
      </c>
      <c r="AF1739">
        <v>0</v>
      </c>
      <c r="AG1739" t="s">
        <v>20</v>
      </c>
      <c r="AH1739" t="s">
        <v>24</v>
      </c>
    </row>
    <row r="1740" spans="1:34" x14ac:dyDescent="0.2">
      <c r="A1740" t="s">
        <v>14</v>
      </c>
      <c r="B1740" t="s">
        <v>19</v>
      </c>
      <c r="C1740" s="3" t="s">
        <v>15</v>
      </c>
      <c r="D1740" t="s">
        <v>16</v>
      </c>
      <c r="E1740" t="s">
        <v>17</v>
      </c>
      <c r="F1740" t="s">
        <v>18</v>
      </c>
      <c r="H1740" t="s">
        <v>25</v>
      </c>
      <c r="I1740" t="s">
        <v>66</v>
      </c>
      <c r="K1740" t="s">
        <v>65</v>
      </c>
      <c r="L1740" t="s">
        <v>133</v>
      </c>
      <c r="M1740" t="s">
        <v>133</v>
      </c>
      <c r="N1740" t="s">
        <v>243</v>
      </c>
      <c r="O1740" t="s">
        <v>130</v>
      </c>
      <c r="P1740">
        <v>9</v>
      </c>
      <c r="Q1740">
        <v>2.7056420107999999E-2</v>
      </c>
      <c r="R1740" t="s">
        <v>23</v>
      </c>
      <c r="T1740">
        <v>9</v>
      </c>
      <c r="V1740" t="s">
        <v>24</v>
      </c>
      <c r="W1740" t="s">
        <v>26</v>
      </c>
      <c r="X1740" t="s">
        <v>25</v>
      </c>
      <c r="Z1740" t="s">
        <v>161</v>
      </c>
      <c r="AB1740" t="s">
        <v>30</v>
      </c>
      <c r="AC1740" t="s">
        <v>30</v>
      </c>
      <c r="AD1740">
        <v>84</v>
      </c>
      <c r="AE1740">
        <v>3.2210023937000003E-2</v>
      </c>
      <c r="AF1740">
        <v>0</v>
      </c>
      <c r="AG1740" t="s">
        <v>20</v>
      </c>
      <c r="AH1740" t="s">
        <v>24</v>
      </c>
    </row>
    <row r="1741" spans="1:34" x14ac:dyDescent="0.2">
      <c r="A1741" t="s">
        <v>14</v>
      </c>
      <c r="B1741" t="s">
        <v>19</v>
      </c>
      <c r="C1741" s="3" t="s">
        <v>15</v>
      </c>
      <c r="D1741" t="s">
        <v>16</v>
      </c>
      <c r="E1741" t="s">
        <v>17</v>
      </c>
      <c r="F1741" t="s">
        <v>18</v>
      </c>
      <c r="H1741" t="s">
        <v>25</v>
      </c>
      <c r="I1741" t="s">
        <v>66</v>
      </c>
      <c r="K1741" t="s">
        <v>65</v>
      </c>
      <c r="L1741" t="s">
        <v>133</v>
      </c>
      <c r="M1741" t="s">
        <v>133</v>
      </c>
      <c r="N1741" t="s">
        <v>243</v>
      </c>
      <c r="O1741" t="s">
        <v>114</v>
      </c>
      <c r="P1741">
        <v>1</v>
      </c>
      <c r="Q1741">
        <v>8.0955380799999999E-4</v>
      </c>
      <c r="R1741" t="s">
        <v>23</v>
      </c>
      <c r="T1741">
        <v>1</v>
      </c>
      <c r="V1741" t="s">
        <v>24</v>
      </c>
      <c r="W1741" t="s">
        <v>26</v>
      </c>
      <c r="X1741" t="s">
        <v>25</v>
      </c>
      <c r="Z1741" t="s">
        <v>161</v>
      </c>
      <c r="AB1741" t="s">
        <v>30</v>
      </c>
      <c r="AC1741" t="s">
        <v>30</v>
      </c>
      <c r="AD1741">
        <v>84</v>
      </c>
      <c r="AE1741">
        <v>9.6375453299999997E-4</v>
      </c>
      <c r="AF1741">
        <v>0</v>
      </c>
      <c r="AG1741" t="s">
        <v>20</v>
      </c>
      <c r="AH1741" t="s">
        <v>24</v>
      </c>
    </row>
    <row r="1742" spans="1:34" x14ac:dyDescent="0.2">
      <c r="A1742" t="s">
        <v>14</v>
      </c>
      <c r="B1742" t="s">
        <v>19</v>
      </c>
      <c r="C1742" s="3" t="s">
        <v>15</v>
      </c>
      <c r="D1742" t="s">
        <v>16</v>
      </c>
      <c r="E1742" t="s">
        <v>17</v>
      </c>
      <c r="F1742" t="s">
        <v>18</v>
      </c>
      <c r="H1742" t="s">
        <v>25</v>
      </c>
      <c r="I1742" t="s">
        <v>66</v>
      </c>
      <c r="K1742" t="s">
        <v>65</v>
      </c>
      <c r="L1742" t="s">
        <v>133</v>
      </c>
      <c r="M1742" t="s">
        <v>133</v>
      </c>
      <c r="N1742" t="s">
        <v>243</v>
      </c>
      <c r="O1742" t="s">
        <v>131</v>
      </c>
      <c r="P1742">
        <v>6</v>
      </c>
      <c r="Q1742">
        <v>1.8988741419000001E-2</v>
      </c>
      <c r="R1742" t="s">
        <v>23</v>
      </c>
      <c r="T1742">
        <v>6</v>
      </c>
      <c r="V1742" t="s">
        <v>24</v>
      </c>
      <c r="W1742" t="s">
        <v>26</v>
      </c>
      <c r="X1742" t="s">
        <v>25</v>
      </c>
      <c r="Z1742" t="s">
        <v>161</v>
      </c>
      <c r="AB1742" t="s">
        <v>30</v>
      </c>
      <c r="AC1742" t="s">
        <v>30</v>
      </c>
      <c r="AD1742">
        <v>84</v>
      </c>
      <c r="AE1742">
        <v>2.2605644546E-2</v>
      </c>
      <c r="AF1742">
        <v>0</v>
      </c>
      <c r="AG1742" t="s">
        <v>20</v>
      </c>
      <c r="AH1742" t="s">
        <v>24</v>
      </c>
    </row>
    <row r="1743" spans="1:34" x14ac:dyDescent="0.2">
      <c r="A1743" t="s">
        <v>14</v>
      </c>
      <c r="B1743" t="s">
        <v>19</v>
      </c>
      <c r="C1743" s="3" t="s">
        <v>15</v>
      </c>
      <c r="D1743" t="s">
        <v>16</v>
      </c>
      <c r="E1743" t="s">
        <v>17</v>
      </c>
      <c r="F1743" t="s">
        <v>18</v>
      </c>
      <c r="H1743" t="s">
        <v>25</v>
      </c>
      <c r="I1743" t="s">
        <v>66</v>
      </c>
      <c r="K1743" t="s">
        <v>65</v>
      </c>
      <c r="L1743" t="s">
        <v>133</v>
      </c>
      <c r="M1743" t="s">
        <v>133</v>
      </c>
      <c r="N1743" t="s">
        <v>243</v>
      </c>
      <c r="O1743" t="s">
        <v>80</v>
      </c>
      <c r="P1743">
        <v>74</v>
      </c>
      <c r="Q1743">
        <v>0.22649799747900001</v>
      </c>
      <c r="R1743" t="s">
        <v>23</v>
      </c>
      <c r="T1743">
        <v>74</v>
      </c>
      <c r="V1743" t="s">
        <v>24</v>
      </c>
      <c r="W1743" t="s">
        <v>26</v>
      </c>
      <c r="X1743" t="s">
        <v>25</v>
      </c>
      <c r="Z1743" t="s">
        <v>161</v>
      </c>
      <c r="AB1743" t="s">
        <v>30</v>
      </c>
      <c r="AC1743" t="s">
        <v>30</v>
      </c>
      <c r="AD1743">
        <v>84</v>
      </c>
      <c r="AE1743">
        <v>0.26964047319000001</v>
      </c>
      <c r="AF1743">
        <v>0</v>
      </c>
      <c r="AG1743" t="s">
        <v>20</v>
      </c>
      <c r="AH1743" t="s">
        <v>24</v>
      </c>
    </row>
    <row r="1744" spans="1:34" x14ac:dyDescent="0.2">
      <c r="A1744" t="s">
        <v>14</v>
      </c>
      <c r="B1744" t="s">
        <v>19</v>
      </c>
      <c r="C1744" s="3" t="s">
        <v>15</v>
      </c>
      <c r="D1744" t="s">
        <v>16</v>
      </c>
      <c r="E1744" t="s">
        <v>17</v>
      </c>
      <c r="F1744" t="s">
        <v>18</v>
      </c>
      <c r="H1744" t="s">
        <v>25</v>
      </c>
      <c r="I1744" t="s">
        <v>66</v>
      </c>
      <c r="K1744" t="s">
        <v>65</v>
      </c>
      <c r="L1744" t="s">
        <v>133</v>
      </c>
      <c r="M1744" t="s">
        <v>133</v>
      </c>
      <c r="N1744" t="s">
        <v>243</v>
      </c>
      <c r="O1744" t="s">
        <v>91</v>
      </c>
      <c r="P1744">
        <v>5</v>
      </c>
      <c r="Q1744">
        <v>1.4719417003E-2</v>
      </c>
      <c r="R1744" t="s">
        <v>23</v>
      </c>
      <c r="T1744">
        <v>5</v>
      </c>
      <c r="V1744" t="s">
        <v>24</v>
      </c>
      <c r="W1744" t="s">
        <v>26</v>
      </c>
      <c r="X1744" t="s">
        <v>25</v>
      </c>
      <c r="Z1744" t="s">
        <v>161</v>
      </c>
      <c r="AB1744" t="s">
        <v>30</v>
      </c>
      <c r="AC1744" t="s">
        <v>30</v>
      </c>
      <c r="AD1744">
        <v>84</v>
      </c>
      <c r="AE1744">
        <v>1.7523115479000002E-2</v>
      </c>
      <c r="AF1744">
        <v>0</v>
      </c>
      <c r="AG1744" t="s">
        <v>20</v>
      </c>
      <c r="AH1744" t="s">
        <v>24</v>
      </c>
    </row>
    <row r="1745" spans="1:34" x14ac:dyDescent="0.2">
      <c r="A1745" t="s">
        <v>14</v>
      </c>
      <c r="B1745" t="s">
        <v>19</v>
      </c>
      <c r="C1745" s="3" t="s">
        <v>15</v>
      </c>
      <c r="D1745" t="s">
        <v>16</v>
      </c>
      <c r="E1745" t="s">
        <v>17</v>
      </c>
      <c r="F1745" t="s">
        <v>18</v>
      </c>
      <c r="H1745" t="s">
        <v>25</v>
      </c>
      <c r="I1745" t="s">
        <v>66</v>
      </c>
      <c r="K1745" t="s">
        <v>65</v>
      </c>
      <c r="L1745" t="s">
        <v>133</v>
      </c>
      <c r="M1745" t="s">
        <v>133</v>
      </c>
      <c r="N1745" t="s">
        <v>243</v>
      </c>
      <c r="O1745" t="s">
        <v>118</v>
      </c>
      <c r="P1745">
        <v>31</v>
      </c>
      <c r="Q1745">
        <v>0.12352059384400001</v>
      </c>
      <c r="R1745" t="s">
        <v>23</v>
      </c>
      <c r="T1745">
        <v>31</v>
      </c>
      <c r="V1745" t="s">
        <v>24</v>
      </c>
      <c r="W1745" t="s">
        <v>26</v>
      </c>
      <c r="X1745" t="s">
        <v>25</v>
      </c>
      <c r="Z1745" t="s">
        <v>161</v>
      </c>
      <c r="AB1745" t="s">
        <v>30</v>
      </c>
      <c r="AC1745" t="s">
        <v>30</v>
      </c>
      <c r="AD1745">
        <v>84</v>
      </c>
      <c r="AE1745">
        <v>0.147048326004</v>
      </c>
      <c r="AF1745">
        <v>0</v>
      </c>
      <c r="AG1745" t="s">
        <v>20</v>
      </c>
      <c r="AH1745" t="s">
        <v>24</v>
      </c>
    </row>
    <row r="1746" spans="1:34" x14ac:dyDescent="0.2">
      <c r="A1746" t="s">
        <v>14</v>
      </c>
      <c r="B1746" t="s">
        <v>19</v>
      </c>
      <c r="C1746" s="3" t="s">
        <v>15</v>
      </c>
      <c r="D1746" t="s">
        <v>16</v>
      </c>
      <c r="E1746" t="s">
        <v>17</v>
      </c>
      <c r="F1746" t="s">
        <v>18</v>
      </c>
      <c r="H1746" t="s">
        <v>25</v>
      </c>
      <c r="I1746" t="s">
        <v>66</v>
      </c>
      <c r="K1746" t="s">
        <v>65</v>
      </c>
      <c r="L1746" t="s">
        <v>133</v>
      </c>
      <c r="M1746" t="s">
        <v>133</v>
      </c>
      <c r="N1746" t="s">
        <v>243</v>
      </c>
      <c r="O1746" t="s">
        <v>121</v>
      </c>
      <c r="P1746">
        <v>21</v>
      </c>
      <c r="Q1746">
        <v>1.2949618336E-2</v>
      </c>
      <c r="R1746" t="s">
        <v>23</v>
      </c>
      <c r="T1746">
        <v>21</v>
      </c>
      <c r="V1746" t="s">
        <v>24</v>
      </c>
      <c r="W1746" t="s">
        <v>26</v>
      </c>
      <c r="X1746" t="s">
        <v>25</v>
      </c>
      <c r="Z1746" t="s">
        <v>161</v>
      </c>
      <c r="AB1746" t="s">
        <v>30</v>
      </c>
      <c r="AC1746" t="s">
        <v>30</v>
      </c>
      <c r="AD1746">
        <v>84</v>
      </c>
      <c r="AE1746">
        <v>1.5416212305E-2</v>
      </c>
      <c r="AF1746">
        <v>0</v>
      </c>
      <c r="AG1746" t="s">
        <v>20</v>
      </c>
      <c r="AH1746" t="s">
        <v>24</v>
      </c>
    </row>
    <row r="1747" spans="1:34" x14ac:dyDescent="0.2">
      <c r="A1747" t="s">
        <v>14</v>
      </c>
      <c r="B1747" t="s">
        <v>19</v>
      </c>
      <c r="C1747" s="3" t="s">
        <v>15</v>
      </c>
      <c r="D1747" t="s">
        <v>16</v>
      </c>
      <c r="E1747" t="s">
        <v>17</v>
      </c>
      <c r="F1747" t="s">
        <v>18</v>
      </c>
      <c r="H1747" t="s">
        <v>25</v>
      </c>
      <c r="I1747" t="s">
        <v>66</v>
      </c>
      <c r="K1747" t="s">
        <v>65</v>
      </c>
      <c r="L1747" t="s">
        <v>133</v>
      </c>
      <c r="M1747" t="s">
        <v>133</v>
      </c>
      <c r="N1747" t="s">
        <v>243</v>
      </c>
      <c r="O1747" t="s">
        <v>143</v>
      </c>
      <c r="P1747">
        <v>5</v>
      </c>
      <c r="Q1747">
        <v>1.371084371E-2</v>
      </c>
      <c r="R1747" t="s">
        <v>23</v>
      </c>
      <c r="T1747">
        <v>5</v>
      </c>
      <c r="V1747" t="s">
        <v>24</v>
      </c>
      <c r="W1747" t="s">
        <v>26</v>
      </c>
      <c r="X1747" t="s">
        <v>25</v>
      </c>
      <c r="Z1747" t="s">
        <v>161</v>
      </c>
      <c r="AB1747" t="s">
        <v>30</v>
      </c>
      <c r="AC1747" t="s">
        <v>30</v>
      </c>
      <c r="AD1747">
        <v>84</v>
      </c>
      <c r="AE1747">
        <v>1.6322432987999999E-2</v>
      </c>
      <c r="AF1747">
        <v>0</v>
      </c>
      <c r="AG1747" t="s">
        <v>20</v>
      </c>
      <c r="AH1747" t="s">
        <v>24</v>
      </c>
    </row>
    <row r="1748" spans="1:34" x14ac:dyDescent="0.2">
      <c r="A1748" t="s">
        <v>14</v>
      </c>
      <c r="B1748" t="s">
        <v>19</v>
      </c>
      <c r="C1748" s="3" t="s">
        <v>15</v>
      </c>
      <c r="D1748" t="s">
        <v>16</v>
      </c>
      <c r="E1748" t="s">
        <v>17</v>
      </c>
      <c r="F1748" t="s">
        <v>18</v>
      </c>
      <c r="H1748" t="s">
        <v>25</v>
      </c>
      <c r="I1748" t="s">
        <v>66</v>
      </c>
      <c r="K1748" t="s">
        <v>65</v>
      </c>
      <c r="L1748" t="s">
        <v>133</v>
      </c>
      <c r="M1748" t="s">
        <v>133</v>
      </c>
      <c r="N1748" t="s">
        <v>243</v>
      </c>
      <c r="O1748" t="s">
        <v>145</v>
      </c>
      <c r="P1748">
        <v>1</v>
      </c>
      <c r="Q1748">
        <v>5.4269414080000003E-3</v>
      </c>
      <c r="R1748" t="s">
        <v>23</v>
      </c>
      <c r="T1748">
        <v>1</v>
      </c>
      <c r="V1748" t="s">
        <v>24</v>
      </c>
      <c r="W1748" t="s">
        <v>26</v>
      </c>
      <c r="X1748" t="s">
        <v>25</v>
      </c>
      <c r="Z1748" t="s">
        <v>161</v>
      </c>
      <c r="AB1748" t="s">
        <v>30</v>
      </c>
      <c r="AC1748" t="s">
        <v>30</v>
      </c>
      <c r="AD1748">
        <v>84</v>
      </c>
      <c r="AE1748">
        <v>6.4606445329999998E-3</v>
      </c>
      <c r="AF1748">
        <v>0</v>
      </c>
      <c r="AG1748" t="s">
        <v>20</v>
      </c>
      <c r="AH1748" t="s">
        <v>24</v>
      </c>
    </row>
    <row r="1749" spans="1:34" x14ac:dyDescent="0.2">
      <c r="A1749" t="s">
        <v>14</v>
      </c>
      <c r="B1749" t="s">
        <v>19</v>
      </c>
      <c r="C1749" s="3" t="s">
        <v>15</v>
      </c>
      <c r="D1749" t="s">
        <v>16</v>
      </c>
      <c r="E1749" t="s">
        <v>17</v>
      </c>
      <c r="F1749" t="s">
        <v>18</v>
      </c>
      <c r="H1749" t="s">
        <v>25</v>
      </c>
      <c r="I1749" t="s">
        <v>66</v>
      </c>
      <c r="K1749" t="s">
        <v>65</v>
      </c>
      <c r="L1749" t="s">
        <v>133</v>
      </c>
      <c r="M1749" t="s">
        <v>133</v>
      </c>
      <c r="N1749" t="s">
        <v>243</v>
      </c>
      <c r="O1749" t="s">
        <v>81</v>
      </c>
      <c r="P1749">
        <v>1</v>
      </c>
      <c r="Q1749">
        <v>1.514012094E-3</v>
      </c>
      <c r="R1749" t="s">
        <v>23</v>
      </c>
      <c r="T1749">
        <v>1</v>
      </c>
      <c r="V1749" t="s">
        <v>24</v>
      </c>
      <c r="W1749" t="s">
        <v>26</v>
      </c>
      <c r="X1749" t="s">
        <v>25</v>
      </c>
      <c r="Z1749" t="s">
        <v>161</v>
      </c>
      <c r="AB1749" t="s">
        <v>30</v>
      </c>
      <c r="AC1749" t="s">
        <v>30</v>
      </c>
      <c r="AD1749">
        <v>84</v>
      </c>
      <c r="AE1749">
        <v>1.8023953499999999E-3</v>
      </c>
      <c r="AF1749">
        <v>0</v>
      </c>
      <c r="AG1749" t="s">
        <v>20</v>
      </c>
      <c r="AH1749" t="s">
        <v>24</v>
      </c>
    </row>
    <row r="1750" spans="1:34" x14ac:dyDescent="0.2">
      <c r="A1750" t="s">
        <v>14</v>
      </c>
      <c r="B1750" t="s">
        <v>19</v>
      </c>
      <c r="C1750" s="3" t="s">
        <v>15</v>
      </c>
      <c r="D1750" t="s">
        <v>16</v>
      </c>
      <c r="E1750" t="s">
        <v>17</v>
      </c>
      <c r="F1750" t="s">
        <v>18</v>
      </c>
      <c r="H1750" t="s">
        <v>25</v>
      </c>
      <c r="I1750" t="s">
        <v>66</v>
      </c>
      <c r="K1750" t="s">
        <v>65</v>
      </c>
      <c r="L1750" t="s">
        <v>133</v>
      </c>
      <c r="M1750" t="s">
        <v>133</v>
      </c>
      <c r="N1750" t="s">
        <v>243</v>
      </c>
      <c r="O1750" t="s">
        <v>82</v>
      </c>
      <c r="P1750">
        <v>1</v>
      </c>
      <c r="Q1750">
        <v>3.4075980740000001E-3</v>
      </c>
      <c r="R1750" t="s">
        <v>23</v>
      </c>
      <c r="T1750">
        <v>1</v>
      </c>
      <c r="V1750" t="s">
        <v>24</v>
      </c>
      <c r="W1750" t="s">
        <v>26</v>
      </c>
      <c r="X1750" t="s">
        <v>25</v>
      </c>
      <c r="Z1750" t="s">
        <v>161</v>
      </c>
      <c r="AB1750" t="s">
        <v>30</v>
      </c>
      <c r="AC1750" t="s">
        <v>30</v>
      </c>
      <c r="AD1750">
        <v>84</v>
      </c>
      <c r="AE1750">
        <v>4.056664374E-3</v>
      </c>
      <c r="AF1750">
        <v>0</v>
      </c>
      <c r="AG1750" t="s">
        <v>20</v>
      </c>
      <c r="AH1750" t="s">
        <v>24</v>
      </c>
    </row>
    <row r="1751" spans="1:34" x14ac:dyDescent="0.2">
      <c r="A1751" t="s">
        <v>14</v>
      </c>
      <c r="B1751" t="s">
        <v>19</v>
      </c>
      <c r="C1751" s="3" t="s">
        <v>15</v>
      </c>
      <c r="D1751" t="s">
        <v>16</v>
      </c>
      <c r="E1751" t="s">
        <v>17</v>
      </c>
      <c r="F1751" t="s">
        <v>18</v>
      </c>
      <c r="H1751" t="s">
        <v>25</v>
      </c>
      <c r="I1751" t="s">
        <v>66</v>
      </c>
      <c r="K1751" t="s">
        <v>65</v>
      </c>
      <c r="L1751" t="s">
        <v>133</v>
      </c>
      <c r="M1751" t="s">
        <v>133</v>
      </c>
      <c r="N1751" t="s">
        <v>243</v>
      </c>
      <c r="O1751" t="s">
        <v>77</v>
      </c>
      <c r="P1751">
        <v>41</v>
      </c>
      <c r="Q1751">
        <v>1.7168380338999999E-2</v>
      </c>
      <c r="R1751" t="s">
        <v>23</v>
      </c>
      <c r="T1751">
        <v>41</v>
      </c>
      <c r="V1751" t="s">
        <v>24</v>
      </c>
      <c r="W1751" t="s">
        <v>26</v>
      </c>
      <c r="X1751" t="s">
        <v>25</v>
      </c>
      <c r="Z1751" t="s">
        <v>161</v>
      </c>
      <c r="AB1751" t="s">
        <v>30</v>
      </c>
      <c r="AC1751" t="s">
        <v>30</v>
      </c>
      <c r="AD1751">
        <v>84</v>
      </c>
      <c r="AE1751">
        <v>2.0438548021000001E-2</v>
      </c>
      <c r="AF1751">
        <v>0</v>
      </c>
      <c r="AG1751" t="s">
        <v>20</v>
      </c>
      <c r="AH1751" t="s">
        <v>24</v>
      </c>
    </row>
    <row r="1752" spans="1:34" x14ac:dyDescent="0.2">
      <c r="A1752" t="s">
        <v>14</v>
      </c>
      <c r="B1752" t="s">
        <v>19</v>
      </c>
      <c r="C1752" s="3" t="s">
        <v>15</v>
      </c>
      <c r="D1752" t="s">
        <v>16</v>
      </c>
      <c r="E1752" t="s">
        <v>17</v>
      </c>
      <c r="F1752" t="s">
        <v>18</v>
      </c>
      <c r="H1752" t="s">
        <v>25</v>
      </c>
      <c r="I1752" t="s">
        <v>66</v>
      </c>
      <c r="K1752" t="s">
        <v>65</v>
      </c>
      <c r="L1752" t="s">
        <v>133</v>
      </c>
      <c r="M1752" t="s">
        <v>133</v>
      </c>
      <c r="N1752" t="s">
        <v>243</v>
      </c>
      <c r="O1752" t="s">
        <v>125</v>
      </c>
      <c r="P1752">
        <v>1</v>
      </c>
      <c r="Q1752">
        <v>3.6076369169999998E-3</v>
      </c>
      <c r="R1752" t="s">
        <v>23</v>
      </c>
      <c r="T1752">
        <v>1</v>
      </c>
      <c r="V1752" t="s">
        <v>24</v>
      </c>
      <c r="W1752" t="s">
        <v>26</v>
      </c>
      <c r="X1752" t="s">
        <v>25</v>
      </c>
      <c r="Z1752" t="s">
        <v>161</v>
      </c>
      <c r="AB1752" t="s">
        <v>30</v>
      </c>
      <c r="AC1752" t="s">
        <v>30</v>
      </c>
      <c r="AD1752">
        <v>84</v>
      </c>
      <c r="AE1752">
        <v>4.2948058539999997E-3</v>
      </c>
      <c r="AF1752">
        <v>0</v>
      </c>
      <c r="AG1752" t="s">
        <v>20</v>
      </c>
      <c r="AH1752" t="s">
        <v>24</v>
      </c>
    </row>
    <row r="1753" spans="1:34" x14ac:dyDescent="0.2">
      <c r="A1753" t="s">
        <v>14</v>
      </c>
      <c r="B1753" t="s">
        <v>19</v>
      </c>
      <c r="C1753" s="3" t="s">
        <v>15</v>
      </c>
      <c r="D1753" t="s">
        <v>16</v>
      </c>
      <c r="E1753" t="s">
        <v>17</v>
      </c>
      <c r="F1753" t="s">
        <v>18</v>
      </c>
      <c r="H1753" t="s">
        <v>25</v>
      </c>
      <c r="I1753" t="s">
        <v>66</v>
      </c>
      <c r="K1753" t="s">
        <v>65</v>
      </c>
      <c r="L1753" t="s">
        <v>133</v>
      </c>
      <c r="M1753" t="s">
        <v>133</v>
      </c>
      <c r="N1753" t="s">
        <v>243</v>
      </c>
      <c r="O1753" t="s">
        <v>79</v>
      </c>
      <c r="P1753">
        <v>283</v>
      </c>
      <c r="Q1753">
        <v>1.145176244318</v>
      </c>
      <c r="R1753" t="s">
        <v>23</v>
      </c>
      <c r="T1753">
        <v>283</v>
      </c>
      <c r="V1753" t="s">
        <v>24</v>
      </c>
      <c r="W1753" t="s">
        <v>26</v>
      </c>
      <c r="X1753" t="s">
        <v>25</v>
      </c>
      <c r="Z1753" t="s">
        <v>161</v>
      </c>
      <c r="AB1753" t="s">
        <v>30</v>
      </c>
      <c r="AC1753" t="s">
        <v>30</v>
      </c>
      <c r="AD1753">
        <v>84</v>
      </c>
      <c r="AE1753">
        <v>1.3633050527599999</v>
      </c>
      <c r="AF1753">
        <v>0</v>
      </c>
      <c r="AG1753" t="s">
        <v>20</v>
      </c>
      <c r="AH1753" t="s">
        <v>24</v>
      </c>
    </row>
    <row r="1754" spans="1:34" x14ac:dyDescent="0.2">
      <c r="A1754" t="s">
        <v>14</v>
      </c>
      <c r="B1754" t="s">
        <v>19</v>
      </c>
      <c r="C1754" s="3" t="s">
        <v>15</v>
      </c>
      <c r="D1754" t="s">
        <v>16</v>
      </c>
      <c r="E1754" t="s">
        <v>17</v>
      </c>
      <c r="F1754" t="s">
        <v>18</v>
      </c>
      <c r="H1754" t="s">
        <v>25</v>
      </c>
      <c r="I1754" t="s">
        <v>66</v>
      </c>
      <c r="K1754" t="s">
        <v>65</v>
      </c>
      <c r="L1754" t="s">
        <v>133</v>
      </c>
      <c r="M1754" t="s">
        <v>133</v>
      </c>
      <c r="N1754" t="s">
        <v>243</v>
      </c>
      <c r="O1754" t="s">
        <v>95</v>
      </c>
      <c r="P1754">
        <v>24</v>
      </c>
      <c r="Q1754">
        <v>7.2097079975000006E-2</v>
      </c>
      <c r="R1754" t="s">
        <v>23</v>
      </c>
      <c r="T1754">
        <v>24</v>
      </c>
      <c r="V1754" t="s">
        <v>24</v>
      </c>
      <c r="W1754" t="s">
        <v>26</v>
      </c>
      <c r="X1754" t="s">
        <v>25</v>
      </c>
      <c r="Z1754" t="s">
        <v>161</v>
      </c>
      <c r="AB1754" t="s">
        <v>30</v>
      </c>
      <c r="AC1754" t="s">
        <v>30</v>
      </c>
      <c r="AD1754">
        <v>84</v>
      </c>
      <c r="AE1754">
        <v>8.5829857112999994E-2</v>
      </c>
      <c r="AF1754">
        <v>0</v>
      </c>
      <c r="AG1754" t="s">
        <v>20</v>
      </c>
      <c r="AH1754" t="s">
        <v>24</v>
      </c>
    </row>
    <row r="1755" spans="1:34" x14ac:dyDescent="0.2">
      <c r="A1755" t="s">
        <v>14</v>
      </c>
      <c r="B1755" t="s">
        <v>19</v>
      </c>
      <c r="C1755" s="3" t="s">
        <v>15</v>
      </c>
      <c r="D1755" t="s">
        <v>16</v>
      </c>
      <c r="E1755" t="s">
        <v>17</v>
      </c>
      <c r="F1755" t="s">
        <v>18</v>
      </c>
      <c r="H1755" t="s">
        <v>25</v>
      </c>
      <c r="I1755" t="s">
        <v>66</v>
      </c>
      <c r="K1755" t="s">
        <v>65</v>
      </c>
      <c r="L1755" t="s">
        <v>133</v>
      </c>
      <c r="M1755" t="s">
        <v>133</v>
      </c>
      <c r="N1755" t="s">
        <v>243</v>
      </c>
      <c r="O1755" t="s">
        <v>96</v>
      </c>
      <c r="P1755">
        <v>12</v>
      </c>
      <c r="Q1755">
        <v>3.7564553975999997E-2</v>
      </c>
      <c r="R1755" t="s">
        <v>23</v>
      </c>
      <c r="T1755">
        <v>12</v>
      </c>
      <c r="V1755" t="s">
        <v>24</v>
      </c>
      <c r="W1755" t="s">
        <v>26</v>
      </c>
      <c r="X1755" t="s">
        <v>25</v>
      </c>
      <c r="Z1755" t="s">
        <v>161</v>
      </c>
      <c r="AB1755" t="s">
        <v>30</v>
      </c>
      <c r="AC1755" t="s">
        <v>30</v>
      </c>
      <c r="AD1755">
        <v>84</v>
      </c>
      <c r="AE1755">
        <v>4.4719707114000001E-2</v>
      </c>
      <c r="AF1755">
        <v>0</v>
      </c>
      <c r="AG1755" t="s">
        <v>20</v>
      </c>
      <c r="AH1755" t="s">
        <v>24</v>
      </c>
    </row>
    <row r="1756" spans="1:34" x14ac:dyDescent="0.2">
      <c r="A1756" t="s">
        <v>14</v>
      </c>
      <c r="B1756" t="s">
        <v>19</v>
      </c>
      <c r="C1756" s="3" t="s">
        <v>15</v>
      </c>
      <c r="D1756" t="s">
        <v>16</v>
      </c>
      <c r="E1756" t="s">
        <v>17</v>
      </c>
      <c r="F1756" t="s">
        <v>18</v>
      </c>
      <c r="H1756" t="s">
        <v>25</v>
      </c>
      <c r="I1756" t="s">
        <v>68</v>
      </c>
      <c r="K1756" t="s">
        <v>67</v>
      </c>
      <c r="L1756" t="s">
        <v>133</v>
      </c>
      <c r="M1756" t="s">
        <v>133</v>
      </c>
      <c r="N1756" t="s">
        <v>243</v>
      </c>
      <c r="O1756" t="s">
        <v>130</v>
      </c>
      <c r="P1756">
        <v>8</v>
      </c>
      <c r="Q1756">
        <v>2.3526453709999999E-2</v>
      </c>
      <c r="R1756" t="s">
        <v>23</v>
      </c>
      <c r="T1756">
        <v>8</v>
      </c>
      <c r="V1756" t="s">
        <v>24</v>
      </c>
      <c r="W1756" t="s">
        <v>26</v>
      </c>
      <c r="X1756" t="s">
        <v>25</v>
      </c>
      <c r="Z1756" t="s">
        <v>161</v>
      </c>
      <c r="AB1756" t="s">
        <v>30</v>
      </c>
      <c r="AC1756" t="s">
        <v>30</v>
      </c>
      <c r="AD1756">
        <v>84</v>
      </c>
      <c r="AE1756">
        <v>2.8007682988E-2</v>
      </c>
      <c r="AF1756">
        <v>0</v>
      </c>
      <c r="AG1756" t="s">
        <v>20</v>
      </c>
      <c r="AH1756" t="s">
        <v>24</v>
      </c>
    </row>
    <row r="1757" spans="1:34" x14ac:dyDescent="0.2">
      <c r="A1757" t="s">
        <v>14</v>
      </c>
      <c r="B1757" t="s">
        <v>19</v>
      </c>
      <c r="C1757" s="3" t="s">
        <v>15</v>
      </c>
      <c r="D1757" t="s">
        <v>16</v>
      </c>
      <c r="E1757" t="s">
        <v>17</v>
      </c>
      <c r="F1757" t="s">
        <v>18</v>
      </c>
      <c r="H1757" t="s">
        <v>25</v>
      </c>
      <c r="I1757" t="s">
        <v>68</v>
      </c>
      <c r="K1757" t="s">
        <v>67</v>
      </c>
      <c r="L1757" t="s">
        <v>133</v>
      </c>
      <c r="M1757" t="s">
        <v>133</v>
      </c>
      <c r="N1757" t="s">
        <v>243</v>
      </c>
      <c r="O1757" t="s">
        <v>90</v>
      </c>
      <c r="P1757">
        <v>6</v>
      </c>
      <c r="Q1757">
        <v>8.2767527390000002E-3</v>
      </c>
      <c r="R1757" t="s">
        <v>23</v>
      </c>
      <c r="T1757">
        <v>6</v>
      </c>
      <c r="V1757" t="s">
        <v>24</v>
      </c>
      <c r="W1757" t="s">
        <v>26</v>
      </c>
      <c r="X1757" t="s">
        <v>25</v>
      </c>
      <c r="Z1757" t="s">
        <v>161</v>
      </c>
      <c r="AB1757" t="s">
        <v>30</v>
      </c>
      <c r="AC1757" t="s">
        <v>30</v>
      </c>
      <c r="AD1757">
        <v>84</v>
      </c>
      <c r="AE1757">
        <v>9.8532770699999994E-3</v>
      </c>
      <c r="AF1757">
        <v>0</v>
      </c>
      <c r="AG1757" t="s">
        <v>20</v>
      </c>
      <c r="AH1757" t="s">
        <v>24</v>
      </c>
    </row>
    <row r="1758" spans="1:34" x14ac:dyDescent="0.2">
      <c r="A1758" t="s">
        <v>14</v>
      </c>
      <c r="B1758" t="s">
        <v>19</v>
      </c>
      <c r="C1758" s="3" t="s">
        <v>15</v>
      </c>
      <c r="D1758" t="s">
        <v>16</v>
      </c>
      <c r="E1758" t="s">
        <v>17</v>
      </c>
      <c r="F1758" t="s">
        <v>18</v>
      </c>
      <c r="H1758" t="s">
        <v>25</v>
      </c>
      <c r="I1758" t="s">
        <v>68</v>
      </c>
      <c r="K1758" t="s">
        <v>67</v>
      </c>
      <c r="L1758" t="s">
        <v>133</v>
      </c>
      <c r="M1758" t="s">
        <v>133</v>
      </c>
      <c r="N1758" t="s">
        <v>243</v>
      </c>
      <c r="O1758" t="s">
        <v>36</v>
      </c>
      <c r="P1758">
        <v>46</v>
      </c>
      <c r="Q1758">
        <v>0.15757261827899999</v>
      </c>
      <c r="R1758" t="s">
        <v>23</v>
      </c>
      <c r="T1758">
        <v>46</v>
      </c>
      <c r="V1758" t="s">
        <v>24</v>
      </c>
      <c r="W1758" t="s">
        <v>26</v>
      </c>
      <c r="X1758" t="s">
        <v>25</v>
      </c>
      <c r="Z1758" t="s">
        <v>161</v>
      </c>
      <c r="AB1758" t="s">
        <v>30</v>
      </c>
      <c r="AC1758" t="s">
        <v>30</v>
      </c>
      <c r="AD1758">
        <v>84</v>
      </c>
      <c r="AE1758">
        <v>0.187586450333</v>
      </c>
      <c r="AF1758">
        <v>0</v>
      </c>
      <c r="AG1758" t="s">
        <v>20</v>
      </c>
      <c r="AH1758" t="s">
        <v>24</v>
      </c>
    </row>
    <row r="1759" spans="1:34" x14ac:dyDescent="0.2">
      <c r="A1759" t="s">
        <v>14</v>
      </c>
      <c r="B1759" t="s">
        <v>19</v>
      </c>
      <c r="C1759" s="3" t="s">
        <v>15</v>
      </c>
      <c r="D1759" t="s">
        <v>16</v>
      </c>
      <c r="E1759" t="s">
        <v>17</v>
      </c>
      <c r="F1759" t="s">
        <v>18</v>
      </c>
      <c r="H1759" t="s">
        <v>25</v>
      </c>
      <c r="I1759" t="s">
        <v>68</v>
      </c>
      <c r="K1759" t="s">
        <v>67</v>
      </c>
      <c r="L1759" t="s">
        <v>133</v>
      </c>
      <c r="M1759" t="s">
        <v>133</v>
      </c>
      <c r="N1759" t="s">
        <v>243</v>
      </c>
      <c r="O1759" t="s">
        <v>108</v>
      </c>
      <c r="P1759">
        <v>5</v>
      </c>
      <c r="Q1759">
        <v>2.746626277E-3</v>
      </c>
      <c r="R1759" t="s">
        <v>23</v>
      </c>
      <c r="T1759">
        <v>5</v>
      </c>
      <c r="V1759" t="s">
        <v>24</v>
      </c>
      <c r="W1759" t="s">
        <v>26</v>
      </c>
      <c r="X1759" t="s">
        <v>25</v>
      </c>
      <c r="Z1759" t="s">
        <v>161</v>
      </c>
      <c r="AB1759" t="s">
        <v>30</v>
      </c>
      <c r="AC1759" t="s">
        <v>30</v>
      </c>
      <c r="AD1759">
        <v>84</v>
      </c>
      <c r="AE1759">
        <v>3.2697931870000001E-3</v>
      </c>
      <c r="AF1759">
        <v>0</v>
      </c>
      <c r="AG1759" t="s">
        <v>20</v>
      </c>
      <c r="AH1759" t="s">
        <v>24</v>
      </c>
    </row>
    <row r="1760" spans="1:34" x14ac:dyDescent="0.2">
      <c r="A1760" t="s">
        <v>14</v>
      </c>
      <c r="B1760" t="s">
        <v>19</v>
      </c>
      <c r="C1760" s="3" t="s">
        <v>15</v>
      </c>
      <c r="D1760" t="s">
        <v>16</v>
      </c>
      <c r="E1760" t="s">
        <v>17</v>
      </c>
      <c r="F1760" t="s">
        <v>18</v>
      </c>
      <c r="H1760" t="s">
        <v>25</v>
      </c>
      <c r="I1760" t="s">
        <v>68</v>
      </c>
      <c r="K1760" t="s">
        <v>67</v>
      </c>
      <c r="L1760" t="s">
        <v>133</v>
      </c>
      <c r="M1760" t="s">
        <v>133</v>
      </c>
      <c r="N1760" t="s">
        <v>243</v>
      </c>
      <c r="O1760" t="s">
        <v>109</v>
      </c>
      <c r="P1760">
        <v>1</v>
      </c>
      <c r="Q1760">
        <v>1.2774600900000001E-3</v>
      </c>
      <c r="R1760" t="s">
        <v>23</v>
      </c>
      <c r="T1760">
        <v>1</v>
      </c>
      <c r="V1760" t="s">
        <v>24</v>
      </c>
      <c r="W1760" t="s">
        <v>26</v>
      </c>
      <c r="X1760" t="s">
        <v>25</v>
      </c>
      <c r="Z1760" t="s">
        <v>161</v>
      </c>
      <c r="AB1760" t="s">
        <v>30</v>
      </c>
      <c r="AC1760" t="s">
        <v>30</v>
      </c>
      <c r="AD1760">
        <v>84</v>
      </c>
      <c r="AE1760">
        <v>1.5207858209999999E-3</v>
      </c>
      <c r="AF1760">
        <v>0</v>
      </c>
      <c r="AG1760" t="s">
        <v>20</v>
      </c>
      <c r="AH1760" t="s">
        <v>24</v>
      </c>
    </row>
    <row r="1761" spans="1:34" x14ac:dyDescent="0.2">
      <c r="A1761" t="s">
        <v>14</v>
      </c>
      <c r="B1761" t="s">
        <v>19</v>
      </c>
      <c r="C1761" s="3" t="s">
        <v>15</v>
      </c>
      <c r="D1761" t="s">
        <v>16</v>
      </c>
      <c r="E1761" t="s">
        <v>17</v>
      </c>
      <c r="F1761" t="s">
        <v>18</v>
      </c>
      <c r="H1761" t="s">
        <v>25</v>
      </c>
      <c r="I1761" t="s">
        <v>68</v>
      </c>
      <c r="K1761" t="s">
        <v>67</v>
      </c>
      <c r="L1761" t="s">
        <v>133</v>
      </c>
      <c r="M1761" t="s">
        <v>133</v>
      </c>
      <c r="N1761" t="s">
        <v>243</v>
      </c>
      <c r="O1761" t="s">
        <v>111</v>
      </c>
      <c r="P1761">
        <v>1</v>
      </c>
      <c r="Q1761">
        <v>2.2819385800000001E-3</v>
      </c>
      <c r="R1761" t="s">
        <v>23</v>
      </c>
      <c r="T1761">
        <v>1</v>
      </c>
      <c r="V1761" t="s">
        <v>24</v>
      </c>
      <c r="W1761" t="s">
        <v>26</v>
      </c>
      <c r="X1761" t="s">
        <v>25</v>
      </c>
      <c r="Z1761" t="s">
        <v>161</v>
      </c>
      <c r="AB1761" t="s">
        <v>30</v>
      </c>
      <c r="AC1761" t="s">
        <v>30</v>
      </c>
      <c r="AD1761">
        <v>84</v>
      </c>
      <c r="AE1761">
        <v>2.7165935480000002E-3</v>
      </c>
      <c r="AF1761">
        <v>0</v>
      </c>
      <c r="AG1761" t="s">
        <v>20</v>
      </c>
      <c r="AH1761" t="s">
        <v>24</v>
      </c>
    </row>
    <row r="1762" spans="1:34" x14ac:dyDescent="0.2">
      <c r="A1762" t="s">
        <v>14</v>
      </c>
      <c r="B1762" t="s">
        <v>19</v>
      </c>
      <c r="C1762" s="3" t="s">
        <v>15</v>
      </c>
      <c r="D1762" t="s">
        <v>16</v>
      </c>
      <c r="E1762" t="s">
        <v>17</v>
      </c>
      <c r="F1762" t="s">
        <v>18</v>
      </c>
      <c r="H1762" t="s">
        <v>25</v>
      </c>
      <c r="I1762" t="s">
        <v>68</v>
      </c>
      <c r="K1762" t="s">
        <v>67</v>
      </c>
      <c r="L1762" t="s">
        <v>133</v>
      </c>
      <c r="M1762" t="s">
        <v>133</v>
      </c>
      <c r="N1762" t="s">
        <v>243</v>
      </c>
      <c r="O1762" t="s">
        <v>112</v>
      </c>
      <c r="P1762">
        <v>35</v>
      </c>
      <c r="Q1762">
        <v>0.107299406956</v>
      </c>
      <c r="R1762" t="s">
        <v>23</v>
      </c>
      <c r="T1762">
        <v>35</v>
      </c>
      <c r="V1762" t="s">
        <v>24</v>
      </c>
      <c r="W1762" t="s">
        <v>26</v>
      </c>
      <c r="X1762" t="s">
        <v>25</v>
      </c>
      <c r="Z1762" t="s">
        <v>161</v>
      </c>
      <c r="AB1762" t="s">
        <v>30</v>
      </c>
      <c r="AC1762" t="s">
        <v>30</v>
      </c>
      <c r="AD1762">
        <v>84</v>
      </c>
      <c r="AE1762">
        <v>0.12773738923399999</v>
      </c>
      <c r="AF1762">
        <v>0</v>
      </c>
      <c r="AG1762" t="s">
        <v>20</v>
      </c>
      <c r="AH1762" t="s">
        <v>24</v>
      </c>
    </row>
    <row r="1763" spans="1:34" x14ac:dyDescent="0.2">
      <c r="A1763" t="s">
        <v>14</v>
      </c>
      <c r="B1763" t="s">
        <v>19</v>
      </c>
      <c r="C1763" s="3" t="s">
        <v>15</v>
      </c>
      <c r="D1763" t="s">
        <v>16</v>
      </c>
      <c r="E1763" t="s">
        <v>17</v>
      </c>
      <c r="F1763" t="s">
        <v>18</v>
      </c>
      <c r="H1763" t="s">
        <v>25</v>
      </c>
      <c r="I1763" t="s">
        <v>68</v>
      </c>
      <c r="K1763" t="s">
        <v>67</v>
      </c>
      <c r="L1763" t="s">
        <v>133</v>
      </c>
      <c r="M1763" t="s">
        <v>133</v>
      </c>
      <c r="N1763" t="s">
        <v>243</v>
      </c>
      <c r="O1763" t="s">
        <v>131</v>
      </c>
      <c r="P1763">
        <v>3</v>
      </c>
      <c r="Q1763">
        <v>1.0048519789E-2</v>
      </c>
      <c r="R1763" t="s">
        <v>23</v>
      </c>
      <c r="T1763">
        <v>3</v>
      </c>
      <c r="V1763" t="s">
        <v>24</v>
      </c>
      <c r="W1763" t="s">
        <v>26</v>
      </c>
      <c r="X1763" t="s">
        <v>25</v>
      </c>
      <c r="Z1763" t="s">
        <v>161</v>
      </c>
      <c r="AB1763" t="s">
        <v>30</v>
      </c>
      <c r="AC1763" t="s">
        <v>30</v>
      </c>
      <c r="AD1763">
        <v>84</v>
      </c>
      <c r="AE1763">
        <v>1.1962523559E-2</v>
      </c>
      <c r="AF1763">
        <v>0</v>
      </c>
      <c r="AG1763" t="s">
        <v>20</v>
      </c>
      <c r="AH1763" t="s">
        <v>24</v>
      </c>
    </row>
    <row r="1764" spans="1:34" x14ac:dyDescent="0.2">
      <c r="A1764" t="s">
        <v>14</v>
      </c>
      <c r="B1764" t="s">
        <v>19</v>
      </c>
      <c r="C1764" s="3" t="s">
        <v>15</v>
      </c>
      <c r="D1764" t="s">
        <v>16</v>
      </c>
      <c r="E1764" t="s">
        <v>17</v>
      </c>
      <c r="F1764" t="s">
        <v>18</v>
      </c>
      <c r="H1764" t="s">
        <v>25</v>
      </c>
      <c r="I1764" t="s">
        <v>68</v>
      </c>
      <c r="K1764" t="s">
        <v>67</v>
      </c>
      <c r="L1764" t="s">
        <v>133</v>
      </c>
      <c r="M1764" t="s">
        <v>133</v>
      </c>
      <c r="N1764" t="s">
        <v>243</v>
      </c>
      <c r="O1764" t="s">
        <v>115</v>
      </c>
      <c r="P1764">
        <v>1</v>
      </c>
      <c r="Q1764">
        <v>7.6273951600000001E-4</v>
      </c>
      <c r="R1764" t="s">
        <v>23</v>
      </c>
      <c r="T1764">
        <v>1</v>
      </c>
      <c r="V1764" t="s">
        <v>24</v>
      </c>
      <c r="W1764" t="s">
        <v>26</v>
      </c>
      <c r="X1764" t="s">
        <v>25</v>
      </c>
      <c r="Z1764" t="s">
        <v>161</v>
      </c>
      <c r="AB1764" t="s">
        <v>30</v>
      </c>
      <c r="AC1764" t="s">
        <v>30</v>
      </c>
      <c r="AD1764">
        <v>84</v>
      </c>
      <c r="AE1764">
        <v>9.0802323300000003E-4</v>
      </c>
      <c r="AF1764">
        <v>0</v>
      </c>
      <c r="AG1764" t="s">
        <v>20</v>
      </c>
      <c r="AH1764" t="s">
        <v>24</v>
      </c>
    </row>
    <row r="1765" spans="1:34" x14ac:dyDescent="0.2">
      <c r="A1765" t="s">
        <v>14</v>
      </c>
      <c r="B1765" t="s">
        <v>19</v>
      </c>
      <c r="C1765" s="3" t="s">
        <v>15</v>
      </c>
      <c r="D1765" t="s">
        <v>16</v>
      </c>
      <c r="E1765" t="s">
        <v>17</v>
      </c>
      <c r="F1765" t="s">
        <v>18</v>
      </c>
      <c r="H1765" t="s">
        <v>25</v>
      </c>
      <c r="I1765" t="s">
        <v>68</v>
      </c>
      <c r="K1765" t="s">
        <v>67</v>
      </c>
      <c r="L1765" t="s">
        <v>133</v>
      </c>
      <c r="M1765" t="s">
        <v>133</v>
      </c>
      <c r="N1765" t="s">
        <v>243</v>
      </c>
      <c r="O1765" t="s">
        <v>80</v>
      </c>
      <c r="P1765">
        <v>24</v>
      </c>
      <c r="Q1765">
        <v>7.9130810666000001E-2</v>
      </c>
      <c r="R1765" t="s">
        <v>23</v>
      </c>
      <c r="T1765">
        <v>24</v>
      </c>
      <c r="V1765" t="s">
        <v>24</v>
      </c>
      <c r="W1765" t="s">
        <v>26</v>
      </c>
      <c r="X1765" t="s">
        <v>25</v>
      </c>
      <c r="Z1765" t="s">
        <v>161</v>
      </c>
      <c r="AB1765" t="s">
        <v>30</v>
      </c>
      <c r="AC1765" t="s">
        <v>30</v>
      </c>
      <c r="AD1765">
        <v>84</v>
      </c>
      <c r="AE1765">
        <v>9.4203346031000001E-2</v>
      </c>
      <c r="AF1765">
        <v>0</v>
      </c>
      <c r="AG1765" t="s">
        <v>20</v>
      </c>
      <c r="AH1765" t="s">
        <v>24</v>
      </c>
    </row>
    <row r="1766" spans="1:34" x14ac:dyDescent="0.2">
      <c r="A1766" t="s">
        <v>14</v>
      </c>
      <c r="B1766" t="s">
        <v>19</v>
      </c>
      <c r="C1766" s="3" t="s">
        <v>15</v>
      </c>
      <c r="D1766" t="s">
        <v>16</v>
      </c>
      <c r="E1766" t="s">
        <v>17</v>
      </c>
      <c r="F1766" t="s">
        <v>18</v>
      </c>
      <c r="H1766" t="s">
        <v>25</v>
      </c>
      <c r="I1766" t="s">
        <v>68</v>
      </c>
      <c r="K1766" t="s">
        <v>67</v>
      </c>
      <c r="L1766" t="s">
        <v>133</v>
      </c>
      <c r="M1766" t="s">
        <v>133</v>
      </c>
      <c r="N1766" t="s">
        <v>243</v>
      </c>
      <c r="O1766" t="s">
        <v>118</v>
      </c>
      <c r="P1766">
        <v>4</v>
      </c>
      <c r="Q1766">
        <v>1.3842260479E-2</v>
      </c>
      <c r="R1766" t="s">
        <v>23</v>
      </c>
      <c r="T1766">
        <v>4</v>
      </c>
      <c r="V1766" t="s">
        <v>24</v>
      </c>
      <c r="W1766" t="s">
        <v>26</v>
      </c>
      <c r="X1766" t="s">
        <v>25</v>
      </c>
      <c r="Z1766" t="s">
        <v>161</v>
      </c>
      <c r="AB1766" t="s">
        <v>30</v>
      </c>
      <c r="AC1766" t="s">
        <v>30</v>
      </c>
      <c r="AD1766">
        <v>84</v>
      </c>
      <c r="AE1766">
        <v>1.6478881522E-2</v>
      </c>
      <c r="AF1766">
        <v>0</v>
      </c>
      <c r="AG1766" t="s">
        <v>20</v>
      </c>
      <c r="AH1766" t="s">
        <v>24</v>
      </c>
    </row>
    <row r="1767" spans="1:34" x14ac:dyDescent="0.2">
      <c r="A1767" t="s">
        <v>14</v>
      </c>
      <c r="B1767" t="s">
        <v>19</v>
      </c>
      <c r="C1767" s="3" t="s">
        <v>15</v>
      </c>
      <c r="D1767" t="s">
        <v>16</v>
      </c>
      <c r="E1767" t="s">
        <v>17</v>
      </c>
      <c r="F1767" t="s">
        <v>18</v>
      </c>
      <c r="H1767" t="s">
        <v>25</v>
      </c>
      <c r="I1767" t="s">
        <v>68</v>
      </c>
      <c r="K1767" t="s">
        <v>67</v>
      </c>
      <c r="L1767" t="s">
        <v>133</v>
      </c>
      <c r="M1767" t="s">
        <v>133</v>
      </c>
      <c r="N1767" t="s">
        <v>243</v>
      </c>
      <c r="O1767" t="s">
        <v>121</v>
      </c>
      <c r="P1767">
        <v>7</v>
      </c>
      <c r="Q1767">
        <v>3.6211748360000001E-3</v>
      </c>
      <c r="R1767" t="s">
        <v>23</v>
      </c>
      <c r="T1767">
        <v>7</v>
      </c>
      <c r="V1767" t="s">
        <v>24</v>
      </c>
      <c r="W1767" t="s">
        <v>26</v>
      </c>
      <c r="X1767" t="s">
        <v>25</v>
      </c>
      <c r="Z1767" t="s">
        <v>161</v>
      </c>
      <c r="AB1767" t="s">
        <v>30</v>
      </c>
      <c r="AC1767" t="s">
        <v>30</v>
      </c>
      <c r="AD1767">
        <v>84</v>
      </c>
      <c r="AE1767">
        <v>4.3109224240000001E-3</v>
      </c>
      <c r="AF1767">
        <v>0</v>
      </c>
      <c r="AG1767" t="s">
        <v>20</v>
      </c>
      <c r="AH1767" t="s">
        <v>24</v>
      </c>
    </row>
    <row r="1768" spans="1:34" x14ac:dyDescent="0.2">
      <c r="A1768" t="s">
        <v>14</v>
      </c>
      <c r="B1768" t="s">
        <v>19</v>
      </c>
      <c r="C1768" s="3" t="s">
        <v>15</v>
      </c>
      <c r="D1768" t="s">
        <v>16</v>
      </c>
      <c r="E1768" t="s">
        <v>17</v>
      </c>
      <c r="F1768" t="s">
        <v>18</v>
      </c>
      <c r="H1768" t="s">
        <v>25</v>
      </c>
      <c r="I1768" t="s">
        <v>68</v>
      </c>
      <c r="K1768" t="s">
        <v>67</v>
      </c>
      <c r="L1768" t="s">
        <v>133</v>
      </c>
      <c r="M1768" t="s">
        <v>133</v>
      </c>
      <c r="N1768" t="s">
        <v>243</v>
      </c>
      <c r="O1768" t="s">
        <v>143</v>
      </c>
      <c r="P1768">
        <v>4</v>
      </c>
      <c r="Q1768">
        <v>1.0968675464000001E-2</v>
      </c>
      <c r="R1768" t="s">
        <v>23</v>
      </c>
      <c r="T1768">
        <v>4</v>
      </c>
      <c r="V1768" t="s">
        <v>24</v>
      </c>
      <c r="W1768" t="s">
        <v>26</v>
      </c>
      <c r="X1768" t="s">
        <v>25</v>
      </c>
      <c r="Z1768" t="s">
        <v>161</v>
      </c>
      <c r="AB1768" t="s">
        <v>30</v>
      </c>
      <c r="AC1768" t="s">
        <v>30</v>
      </c>
      <c r="AD1768">
        <v>84</v>
      </c>
      <c r="AE1768">
        <v>1.3057946981000001E-2</v>
      </c>
      <c r="AF1768">
        <v>0</v>
      </c>
      <c r="AG1768" t="s">
        <v>20</v>
      </c>
      <c r="AH1768" t="s">
        <v>24</v>
      </c>
    </row>
    <row r="1769" spans="1:34" x14ac:dyDescent="0.2">
      <c r="A1769" t="s">
        <v>14</v>
      </c>
      <c r="B1769" t="s">
        <v>19</v>
      </c>
      <c r="C1769" s="3" t="s">
        <v>15</v>
      </c>
      <c r="D1769" t="s">
        <v>16</v>
      </c>
      <c r="E1769" t="s">
        <v>17</v>
      </c>
      <c r="F1769" t="s">
        <v>18</v>
      </c>
      <c r="H1769" t="s">
        <v>25</v>
      </c>
      <c r="I1769" t="s">
        <v>68</v>
      </c>
      <c r="K1769" t="s">
        <v>67</v>
      </c>
      <c r="L1769" t="s">
        <v>133</v>
      </c>
      <c r="M1769" t="s">
        <v>133</v>
      </c>
      <c r="N1769" t="s">
        <v>243</v>
      </c>
      <c r="O1769" t="s">
        <v>82</v>
      </c>
      <c r="P1769">
        <v>1</v>
      </c>
      <c r="Q1769">
        <v>3.4075980740000001E-3</v>
      </c>
      <c r="R1769" t="s">
        <v>23</v>
      </c>
      <c r="T1769">
        <v>1</v>
      </c>
      <c r="V1769" t="s">
        <v>24</v>
      </c>
      <c r="W1769" t="s">
        <v>26</v>
      </c>
      <c r="X1769" t="s">
        <v>25</v>
      </c>
      <c r="Z1769" t="s">
        <v>161</v>
      </c>
      <c r="AB1769" t="s">
        <v>30</v>
      </c>
      <c r="AC1769" t="s">
        <v>30</v>
      </c>
      <c r="AD1769">
        <v>84</v>
      </c>
      <c r="AE1769">
        <v>4.056664374E-3</v>
      </c>
      <c r="AF1769">
        <v>0</v>
      </c>
      <c r="AG1769" t="s">
        <v>20</v>
      </c>
      <c r="AH1769" t="s">
        <v>24</v>
      </c>
    </row>
    <row r="1770" spans="1:34" x14ac:dyDescent="0.2">
      <c r="A1770" t="s">
        <v>14</v>
      </c>
      <c r="B1770" t="s">
        <v>19</v>
      </c>
      <c r="C1770" s="3" t="s">
        <v>15</v>
      </c>
      <c r="D1770" t="s">
        <v>16</v>
      </c>
      <c r="E1770" t="s">
        <v>17</v>
      </c>
      <c r="F1770" t="s">
        <v>18</v>
      </c>
      <c r="H1770" t="s">
        <v>25</v>
      </c>
      <c r="I1770" t="s">
        <v>68</v>
      </c>
      <c r="K1770" t="s">
        <v>67</v>
      </c>
      <c r="L1770" t="s">
        <v>133</v>
      </c>
      <c r="M1770" t="s">
        <v>133</v>
      </c>
      <c r="N1770" t="s">
        <v>243</v>
      </c>
      <c r="O1770" t="s">
        <v>77</v>
      </c>
      <c r="P1770">
        <v>5</v>
      </c>
      <c r="Q1770">
        <v>2.2139560870000001E-3</v>
      </c>
      <c r="R1770" t="s">
        <v>23</v>
      </c>
      <c r="T1770">
        <v>5</v>
      </c>
      <c r="V1770" t="s">
        <v>24</v>
      </c>
      <c r="W1770" t="s">
        <v>26</v>
      </c>
      <c r="X1770" t="s">
        <v>25</v>
      </c>
      <c r="Z1770" t="s">
        <v>161</v>
      </c>
      <c r="AB1770" t="s">
        <v>30</v>
      </c>
      <c r="AC1770" t="s">
        <v>30</v>
      </c>
      <c r="AD1770">
        <v>84</v>
      </c>
      <c r="AE1770">
        <v>2.635662008E-3</v>
      </c>
      <c r="AF1770">
        <v>0</v>
      </c>
      <c r="AG1770" t="s">
        <v>20</v>
      </c>
      <c r="AH1770" t="s">
        <v>24</v>
      </c>
    </row>
    <row r="1771" spans="1:34" x14ac:dyDescent="0.2">
      <c r="A1771" t="s">
        <v>14</v>
      </c>
      <c r="B1771" t="s">
        <v>19</v>
      </c>
      <c r="C1771" s="3" t="s">
        <v>15</v>
      </c>
      <c r="D1771" t="s">
        <v>16</v>
      </c>
      <c r="E1771" t="s">
        <v>17</v>
      </c>
      <c r="F1771" t="s">
        <v>18</v>
      </c>
      <c r="H1771" t="s">
        <v>25</v>
      </c>
      <c r="I1771" t="s">
        <v>68</v>
      </c>
      <c r="K1771" t="s">
        <v>67</v>
      </c>
      <c r="L1771" t="s">
        <v>133</v>
      </c>
      <c r="M1771" t="s">
        <v>133</v>
      </c>
      <c r="N1771" t="s">
        <v>243</v>
      </c>
      <c r="O1771" t="s">
        <v>79</v>
      </c>
      <c r="P1771">
        <v>72</v>
      </c>
      <c r="Q1771">
        <v>0.29728688524699998</v>
      </c>
      <c r="R1771" t="s">
        <v>23</v>
      </c>
      <c r="T1771">
        <v>72</v>
      </c>
      <c r="V1771" t="s">
        <v>24</v>
      </c>
      <c r="W1771" t="s">
        <v>26</v>
      </c>
      <c r="X1771" t="s">
        <v>25</v>
      </c>
      <c r="Z1771" t="s">
        <v>161</v>
      </c>
      <c r="AB1771" t="s">
        <v>30</v>
      </c>
      <c r="AC1771" t="s">
        <v>30</v>
      </c>
      <c r="AD1771">
        <v>84</v>
      </c>
      <c r="AE1771">
        <v>0.35391295862700001</v>
      </c>
      <c r="AF1771">
        <v>0</v>
      </c>
      <c r="AG1771" t="s">
        <v>20</v>
      </c>
      <c r="AH1771" t="s">
        <v>24</v>
      </c>
    </row>
    <row r="1772" spans="1:34" x14ac:dyDescent="0.2">
      <c r="A1772" t="s">
        <v>14</v>
      </c>
      <c r="B1772" t="s">
        <v>19</v>
      </c>
      <c r="C1772" s="3" t="s">
        <v>15</v>
      </c>
      <c r="D1772" t="s">
        <v>16</v>
      </c>
      <c r="E1772" t="s">
        <v>17</v>
      </c>
      <c r="F1772" t="s">
        <v>18</v>
      </c>
      <c r="H1772" t="s">
        <v>25</v>
      </c>
      <c r="I1772" t="s">
        <v>68</v>
      </c>
      <c r="K1772" t="s">
        <v>67</v>
      </c>
      <c r="L1772" t="s">
        <v>133</v>
      </c>
      <c r="M1772" t="s">
        <v>133</v>
      </c>
      <c r="N1772" t="s">
        <v>243</v>
      </c>
      <c r="O1772" t="s">
        <v>95</v>
      </c>
      <c r="P1772">
        <v>7</v>
      </c>
      <c r="Q1772">
        <v>2.7407826815000001E-2</v>
      </c>
      <c r="R1772" t="s">
        <v>23</v>
      </c>
      <c r="T1772">
        <v>7</v>
      </c>
      <c r="V1772" t="s">
        <v>24</v>
      </c>
      <c r="W1772" t="s">
        <v>26</v>
      </c>
      <c r="X1772" t="s">
        <v>25</v>
      </c>
      <c r="Z1772" t="s">
        <v>161</v>
      </c>
      <c r="AB1772" t="s">
        <v>30</v>
      </c>
      <c r="AC1772" t="s">
        <v>30</v>
      </c>
      <c r="AD1772">
        <v>84</v>
      </c>
      <c r="AE1772">
        <v>3.2628365255999998E-2</v>
      </c>
      <c r="AF1772">
        <v>0</v>
      </c>
      <c r="AG1772" t="s">
        <v>20</v>
      </c>
      <c r="AH1772" t="s">
        <v>24</v>
      </c>
    </row>
    <row r="1773" spans="1:34" x14ac:dyDescent="0.2">
      <c r="A1773" t="s">
        <v>14</v>
      </c>
      <c r="B1773" t="s">
        <v>19</v>
      </c>
      <c r="C1773" s="3" t="s">
        <v>15</v>
      </c>
      <c r="D1773" t="s">
        <v>16</v>
      </c>
      <c r="E1773" t="s">
        <v>17</v>
      </c>
      <c r="F1773" t="s">
        <v>18</v>
      </c>
      <c r="H1773" t="s">
        <v>25</v>
      </c>
      <c r="I1773" t="s">
        <v>68</v>
      </c>
      <c r="K1773" t="s">
        <v>67</v>
      </c>
      <c r="L1773" t="s">
        <v>133</v>
      </c>
      <c r="M1773" t="s">
        <v>133</v>
      </c>
      <c r="N1773" t="s">
        <v>243</v>
      </c>
      <c r="O1773" t="s">
        <v>96</v>
      </c>
      <c r="P1773">
        <v>2</v>
      </c>
      <c r="Q1773">
        <v>6.3987053299999997E-3</v>
      </c>
      <c r="R1773" t="s">
        <v>23</v>
      </c>
      <c r="T1773">
        <v>2</v>
      </c>
      <c r="V1773" t="s">
        <v>24</v>
      </c>
      <c r="W1773" t="s">
        <v>26</v>
      </c>
      <c r="X1773" t="s">
        <v>25</v>
      </c>
      <c r="Z1773" t="s">
        <v>161</v>
      </c>
      <c r="AB1773" t="s">
        <v>30</v>
      </c>
      <c r="AC1773" t="s">
        <v>30</v>
      </c>
      <c r="AD1773">
        <v>84</v>
      </c>
      <c r="AE1773">
        <v>7.6175063450000004E-3</v>
      </c>
      <c r="AF1773">
        <v>0</v>
      </c>
      <c r="AG1773" t="s">
        <v>20</v>
      </c>
      <c r="AH1773" t="s">
        <v>24</v>
      </c>
    </row>
    <row r="1774" spans="1:34" x14ac:dyDescent="0.2">
      <c r="A1774" t="s">
        <v>14</v>
      </c>
      <c r="B1774" t="s">
        <v>19</v>
      </c>
      <c r="C1774" s="3" t="s">
        <v>15</v>
      </c>
      <c r="D1774" t="s">
        <v>16</v>
      </c>
      <c r="E1774" t="s">
        <v>17</v>
      </c>
      <c r="F1774" t="s">
        <v>18</v>
      </c>
      <c r="H1774" t="s">
        <v>25</v>
      </c>
      <c r="I1774" t="s">
        <v>68</v>
      </c>
      <c r="K1774" t="s">
        <v>67</v>
      </c>
      <c r="L1774" t="s">
        <v>133</v>
      </c>
      <c r="M1774" t="s">
        <v>133</v>
      </c>
      <c r="N1774" t="s">
        <v>243</v>
      </c>
      <c r="O1774" t="s">
        <v>157</v>
      </c>
      <c r="P1774">
        <v>3</v>
      </c>
      <c r="Q1774">
        <v>9.2047281709999994E-3</v>
      </c>
      <c r="R1774" t="s">
        <v>23</v>
      </c>
      <c r="T1774">
        <v>3</v>
      </c>
      <c r="V1774" t="s">
        <v>24</v>
      </c>
      <c r="W1774" t="s">
        <v>26</v>
      </c>
      <c r="X1774" t="s">
        <v>25</v>
      </c>
      <c r="Z1774" t="s">
        <v>161</v>
      </c>
      <c r="AB1774" t="s">
        <v>30</v>
      </c>
      <c r="AC1774" t="s">
        <v>30</v>
      </c>
      <c r="AD1774">
        <v>84</v>
      </c>
      <c r="AE1774">
        <v>1.0958009727E-2</v>
      </c>
      <c r="AF1774">
        <v>0</v>
      </c>
      <c r="AG1774" t="s">
        <v>20</v>
      </c>
      <c r="AH1774" t="s">
        <v>24</v>
      </c>
    </row>
    <row r="1775" spans="1:34" x14ac:dyDescent="0.2">
      <c r="A1775" t="s">
        <v>14</v>
      </c>
      <c r="B1775" t="s">
        <v>19</v>
      </c>
      <c r="C1775" s="3" t="s">
        <v>15</v>
      </c>
      <c r="D1775" t="s">
        <v>16</v>
      </c>
      <c r="E1775" t="s">
        <v>17</v>
      </c>
      <c r="F1775" t="s">
        <v>18</v>
      </c>
      <c r="H1775" t="s">
        <v>25</v>
      </c>
      <c r="I1775" t="s">
        <v>68</v>
      </c>
      <c r="K1775" t="s">
        <v>67</v>
      </c>
      <c r="L1775" t="s">
        <v>133</v>
      </c>
      <c r="M1775" t="s">
        <v>133</v>
      </c>
      <c r="N1775" t="s">
        <v>243</v>
      </c>
      <c r="O1775" t="s">
        <v>29</v>
      </c>
      <c r="P1775">
        <v>156</v>
      </c>
      <c r="Q1775">
        <v>0.39065716796200001</v>
      </c>
      <c r="R1775" t="s">
        <v>23</v>
      </c>
      <c r="T1775">
        <v>156</v>
      </c>
      <c r="V1775" t="s">
        <v>24</v>
      </c>
      <c r="W1775" t="s">
        <v>26</v>
      </c>
      <c r="X1775" t="s">
        <v>25</v>
      </c>
      <c r="Z1775" t="s">
        <v>161</v>
      </c>
      <c r="AB1775" t="s">
        <v>30</v>
      </c>
      <c r="AC1775" t="s">
        <v>30</v>
      </c>
      <c r="AD1775">
        <v>84</v>
      </c>
      <c r="AE1775">
        <v>0.46506805709799998</v>
      </c>
      <c r="AF1775">
        <v>0</v>
      </c>
      <c r="AG1775" t="s">
        <v>20</v>
      </c>
      <c r="AH1775" t="s">
        <v>24</v>
      </c>
    </row>
    <row r="1776" spans="1:34" x14ac:dyDescent="0.2">
      <c r="A1776" t="s">
        <v>14</v>
      </c>
      <c r="B1776" t="s">
        <v>19</v>
      </c>
      <c r="C1776" s="3" t="s">
        <v>15</v>
      </c>
      <c r="D1776" t="s">
        <v>16</v>
      </c>
      <c r="E1776" t="s">
        <v>17</v>
      </c>
      <c r="F1776" t="s">
        <v>18</v>
      </c>
      <c r="H1776" t="s">
        <v>25</v>
      </c>
      <c r="I1776" t="s">
        <v>68</v>
      </c>
      <c r="K1776" t="s">
        <v>67</v>
      </c>
      <c r="L1776" t="s">
        <v>133</v>
      </c>
      <c r="M1776" t="s">
        <v>133</v>
      </c>
      <c r="N1776" t="s">
        <v>243</v>
      </c>
      <c r="O1776" t="s">
        <v>83</v>
      </c>
      <c r="P1776">
        <v>1</v>
      </c>
      <c r="Q1776">
        <v>1.0975080369999999E-3</v>
      </c>
      <c r="R1776" t="s">
        <v>23</v>
      </c>
      <c r="T1776">
        <v>1</v>
      </c>
      <c r="V1776" t="s">
        <v>24</v>
      </c>
      <c r="W1776" t="s">
        <v>26</v>
      </c>
      <c r="X1776" t="s">
        <v>25</v>
      </c>
      <c r="Z1776" t="s">
        <v>161</v>
      </c>
      <c r="AB1776" t="s">
        <v>30</v>
      </c>
      <c r="AC1776" t="s">
        <v>30</v>
      </c>
      <c r="AD1776">
        <v>84</v>
      </c>
      <c r="AE1776">
        <v>1.306557187E-3</v>
      </c>
      <c r="AF1776">
        <v>0</v>
      </c>
      <c r="AG1776" t="s">
        <v>20</v>
      </c>
      <c r="AH1776" t="s">
        <v>24</v>
      </c>
    </row>
    <row r="1777" spans="1:34" x14ac:dyDescent="0.2">
      <c r="A1777" t="s">
        <v>14</v>
      </c>
      <c r="B1777" t="s">
        <v>19</v>
      </c>
      <c r="C1777" s="3" t="s">
        <v>15</v>
      </c>
      <c r="D1777" t="s">
        <v>16</v>
      </c>
      <c r="E1777" t="s">
        <v>17</v>
      </c>
      <c r="F1777" t="s">
        <v>18</v>
      </c>
      <c r="H1777" t="s">
        <v>25</v>
      </c>
      <c r="I1777" t="s">
        <v>68</v>
      </c>
      <c r="K1777" t="s">
        <v>67</v>
      </c>
      <c r="L1777" t="s">
        <v>133</v>
      </c>
      <c r="M1777" t="s">
        <v>133</v>
      </c>
      <c r="N1777" t="s">
        <v>243</v>
      </c>
      <c r="O1777" t="s">
        <v>31</v>
      </c>
      <c r="P1777">
        <v>19</v>
      </c>
      <c r="Q1777">
        <v>5.3817000862000003E-2</v>
      </c>
      <c r="R1777" t="s">
        <v>23</v>
      </c>
      <c r="T1777">
        <v>19</v>
      </c>
      <c r="V1777" t="s">
        <v>24</v>
      </c>
      <c r="W1777" t="s">
        <v>26</v>
      </c>
      <c r="X1777" t="s">
        <v>25</v>
      </c>
      <c r="Z1777" t="s">
        <v>161</v>
      </c>
      <c r="AB1777" t="s">
        <v>30</v>
      </c>
      <c r="AC1777" t="s">
        <v>30</v>
      </c>
      <c r="AD1777">
        <v>84</v>
      </c>
      <c r="AE1777">
        <v>6.4067858167999994E-2</v>
      </c>
      <c r="AF1777">
        <v>0</v>
      </c>
      <c r="AG1777" t="s">
        <v>20</v>
      </c>
      <c r="AH1777" t="s">
        <v>24</v>
      </c>
    </row>
    <row r="1778" spans="1:34" x14ac:dyDescent="0.2">
      <c r="A1778" t="s">
        <v>14</v>
      </c>
      <c r="B1778" t="s">
        <v>19</v>
      </c>
      <c r="C1778" s="3" t="s">
        <v>15</v>
      </c>
      <c r="D1778" t="s">
        <v>16</v>
      </c>
      <c r="E1778" t="s">
        <v>17</v>
      </c>
      <c r="F1778" t="s">
        <v>18</v>
      </c>
      <c r="H1778" t="s">
        <v>25</v>
      </c>
      <c r="I1778" t="s">
        <v>68</v>
      </c>
      <c r="K1778" t="s">
        <v>67</v>
      </c>
      <c r="L1778" t="s">
        <v>133</v>
      </c>
      <c r="M1778" t="s">
        <v>133</v>
      </c>
      <c r="N1778" t="s">
        <v>243</v>
      </c>
      <c r="O1778" t="s">
        <v>76</v>
      </c>
      <c r="P1778">
        <v>10</v>
      </c>
      <c r="Q1778">
        <v>2.9152436116000002E-2</v>
      </c>
      <c r="R1778" t="s">
        <v>23</v>
      </c>
      <c r="T1778">
        <v>10</v>
      </c>
      <c r="V1778" t="s">
        <v>24</v>
      </c>
      <c r="W1778" t="s">
        <v>26</v>
      </c>
      <c r="X1778" t="s">
        <v>25</v>
      </c>
      <c r="Z1778" t="s">
        <v>161</v>
      </c>
      <c r="AB1778" t="s">
        <v>30</v>
      </c>
      <c r="AC1778" t="s">
        <v>30</v>
      </c>
      <c r="AD1778">
        <v>84</v>
      </c>
      <c r="AE1778">
        <v>3.4705281089999998E-2</v>
      </c>
      <c r="AF1778">
        <v>0</v>
      </c>
      <c r="AG1778" t="s">
        <v>20</v>
      </c>
      <c r="AH1778" t="s">
        <v>24</v>
      </c>
    </row>
    <row r="1779" spans="1:34" x14ac:dyDescent="0.2">
      <c r="A1779" t="s">
        <v>14</v>
      </c>
      <c r="B1779" t="s">
        <v>19</v>
      </c>
      <c r="C1779" s="3" t="s">
        <v>15</v>
      </c>
      <c r="D1779" t="s">
        <v>16</v>
      </c>
      <c r="E1779" t="s">
        <v>17</v>
      </c>
      <c r="F1779" t="s">
        <v>18</v>
      </c>
      <c r="H1779" t="s">
        <v>25</v>
      </c>
      <c r="I1779" t="s">
        <v>68</v>
      </c>
      <c r="K1779" t="s">
        <v>67</v>
      </c>
      <c r="L1779" t="s">
        <v>133</v>
      </c>
      <c r="M1779" t="s">
        <v>133</v>
      </c>
      <c r="N1779" t="s">
        <v>243</v>
      </c>
      <c r="O1779" t="s">
        <v>137</v>
      </c>
      <c r="P1779">
        <v>1</v>
      </c>
      <c r="Q1779">
        <v>3.1342168410000001E-3</v>
      </c>
      <c r="R1779" t="s">
        <v>23</v>
      </c>
      <c r="T1779">
        <v>1</v>
      </c>
      <c r="V1779" t="s">
        <v>24</v>
      </c>
      <c r="W1779" t="s">
        <v>26</v>
      </c>
      <c r="X1779" t="s">
        <v>25</v>
      </c>
      <c r="Z1779" t="s">
        <v>161</v>
      </c>
      <c r="AB1779" t="s">
        <v>30</v>
      </c>
      <c r="AC1779" t="s">
        <v>30</v>
      </c>
      <c r="AD1779">
        <v>84</v>
      </c>
      <c r="AE1779">
        <v>3.7312105250000001E-3</v>
      </c>
      <c r="AF1779">
        <v>0</v>
      </c>
      <c r="AG1779" t="s">
        <v>20</v>
      </c>
      <c r="AH1779" t="s">
        <v>24</v>
      </c>
    </row>
    <row r="1780" spans="1:34" x14ac:dyDescent="0.2">
      <c r="A1780" t="s">
        <v>14</v>
      </c>
      <c r="B1780" t="s">
        <v>19</v>
      </c>
      <c r="C1780" s="3" t="s">
        <v>15</v>
      </c>
      <c r="D1780" t="s">
        <v>16</v>
      </c>
      <c r="E1780" t="s">
        <v>17</v>
      </c>
      <c r="F1780" t="s">
        <v>18</v>
      </c>
      <c r="H1780" t="s">
        <v>25</v>
      </c>
      <c r="I1780" t="s">
        <v>68</v>
      </c>
      <c r="K1780" t="s">
        <v>67</v>
      </c>
      <c r="L1780" t="s">
        <v>133</v>
      </c>
      <c r="M1780" t="s">
        <v>133</v>
      </c>
      <c r="N1780" t="s">
        <v>243</v>
      </c>
      <c r="O1780" t="s">
        <v>32</v>
      </c>
      <c r="P1780">
        <v>6</v>
      </c>
      <c r="Q1780">
        <v>1.9216894485999999E-2</v>
      </c>
      <c r="R1780" t="s">
        <v>23</v>
      </c>
      <c r="T1780">
        <v>6</v>
      </c>
      <c r="V1780" t="s">
        <v>24</v>
      </c>
      <c r="W1780" t="s">
        <v>26</v>
      </c>
      <c r="X1780" t="s">
        <v>25</v>
      </c>
      <c r="Z1780" t="s">
        <v>161</v>
      </c>
      <c r="AB1780" t="s">
        <v>30</v>
      </c>
      <c r="AC1780" t="s">
        <v>30</v>
      </c>
      <c r="AD1780">
        <v>84</v>
      </c>
      <c r="AE1780">
        <v>2.2877255341000002E-2</v>
      </c>
      <c r="AF1780">
        <v>0</v>
      </c>
      <c r="AG1780" t="s">
        <v>20</v>
      </c>
      <c r="AH1780" t="s">
        <v>24</v>
      </c>
    </row>
    <row r="1781" spans="1:34" x14ac:dyDescent="0.2">
      <c r="A1781" t="s">
        <v>14</v>
      </c>
      <c r="B1781" t="s">
        <v>19</v>
      </c>
      <c r="C1781" s="3" t="s">
        <v>15</v>
      </c>
      <c r="D1781" t="s">
        <v>16</v>
      </c>
      <c r="E1781" t="s">
        <v>17</v>
      </c>
      <c r="F1781" t="s">
        <v>18</v>
      </c>
      <c r="H1781" t="s">
        <v>25</v>
      </c>
      <c r="I1781" t="s">
        <v>68</v>
      </c>
      <c r="K1781" t="s">
        <v>67</v>
      </c>
      <c r="L1781" t="s">
        <v>133</v>
      </c>
      <c r="M1781" t="s">
        <v>133</v>
      </c>
      <c r="N1781" t="s">
        <v>243</v>
      </c>
      <c r="O1781" t="s">
        <v>166</v>
      </c>
      <c r="P1781">
        <v>2</v>
      </c>
      <c r="Q1781">
        <v>1.1829015082999999E-2</v>
      </c>
      <c r="R1781" t="s">
        <v>23</v>
      </c>
      <c r="T1781">
        <v>2</v>
      </c>
      <c r="V1781" t="s">
        <v>24</v>
      </c>
      <c r="W1781" t="s">
        <v>26</v>
      </c>
      <c r="X1781" t="s">
        <v>25</v>
      </c>
      <c r="Z1781" t="s">
        <v>161</v>
      </c>
      <c r="AB1781" t="s">
        <v>30</v>
      </c>
      <c r="AC1781" t="s">
        <v>30</v>
      </c>
      <c r="AD1781">
        <v>84</v>
      </c>
      <c r="AE1781">
        <v>1.4082160813E-2</v>
      </c>
      <c r="AF1781">
        <v>0</v>
      </c>
      <c r="AG1781" t="s">
        <v>20</v>
      </c>
      <c r="AH1781" t="s">
        <v>24</v>
      </c>
    </row>
    <row r="1782" spans="1:34" x14ac:dyDescent="0.2">
      <c r="A1782" t="s">
        <v>14</v>
      </c>
      <c r="B1782" t="s">
        <v>19</v>
      </c>
      <c r="C1782" s="3" t="s">
        <v>15</v>
      </c>
      <c r="D1782" t="s">
        <v>16</v>
      </c>
      <c r="E1782" t="s">
        <v>17</v>
      </c>
      <c r="F1782" t="s">
        <v>18</v>
      </c>
      <c r="H1782" t="s">
        <v>25</v>
      </c>
      <c r="I1782" t="s">
        <v>68</v>
      </c>
      <c r="K1782" t="s">
        <v>67</v>
      </c>
      <c r="L1782" t="s">
        <v>133</v>
      </c>
      <c r="M1782" t="s">
        <v>133</v>
      </c>
      <c r="N1782" t="s">
        <v>243</v>
      </c>
      <c r="O1782" t="s">
        <v>33</v>
      </c>
      <c r="P1782">
        <v>1383</v>
      </c>
      <c r="Q1782">
        <v>6.6321063918069996</v>
      </c>
      <c r="R1782" t="s">
        <v>23</v>
      </c>
      <c r="T1782">
        <v>1383</v>
      </c>
      <c r="V1782" t="s">
        <v>24</v>
      </c>
      <c r="W1782" t="s">
        <v>26</v>
      </c>
      <c r="X1782" t="s">
        <v>25</v>
      </c>
      <c r="Z1782" t="s">
        <v>161</v>
      </c>
      <c r="AB1782" t="s">
        <v>30</v>
      </c>
      <c r="AC1782" t="s">
        <v>30</v>
      </c>
      <c r="AD1782">
        <v>84</v>
      </c>
      <c r="AE1782">
        <v>7.8953647521530002</v>
      </c>
      <c r="AF1782">
        <v>0</v>
      </c>
      <c r="AG1782" t="s">
        <v>20</v>
      </c>
      <c r="AH1782" t="s">
        <v>24</v>
      </c>
    </row>
    <row r="1783" spans="1:34" x14ac:dyDescent="0.2">
      <c r="A1783" t="s">
        <v>14</v>
      </c>
      <c r="B1783" t="s">
        <v>19</v>
      </c>
      <c r="C1783" s="3" t="s">
        <v>15</v>
      </c>
      <c r="D1783" t="s">
        <v>16</v>
      </c>
      <c r="E1783" t="s">
        <v>17</v>
      </c>
      <c r="F1783" t="s">
        <v>18</v>
      </c>
      <c r="H1783" t="s">
        <v>25</v>
      </c>
      <c r="I1783" t="s">
        <v>70</v>
      </c>
      <c r="K1783" t="s">
        <v>69</v>
      </c>
      <c r="L1783" t="s">
        <v>133</v>
      </c>
      <c r="M1783" t="s">
        <v>133</v>
      </c>
      <c r="N1783" t="s">
        <v>243</v>
      </c>
      <c r="O1783" t="s">
        <v>34</v>
      </c>
      <c r="P1783">
        <v>4</v>
      </c>
      <c r="Q1783">
        <v>1.3693128248E-2</v>
      </c>
      <c r="R1783" t="s">
        <v>23</v>
      </c>
      <c r="T1783">
        <v>4</v>
      </c>
      <c r="V1783" t="s">
        <v>24</v>
      </c>
      <c r="W1783" t="s">
        <v>26</v>
      </c>
      <c r="X1783" t="s">
        <v>25</v>
      </c>
      <c r="Z1783" t="s">
        <v>161</v>
      </c>
      <c r="AB1783" t="s">
        <v>30</v>
      </c>
      <c r="AC1783" t="s">
        <v>30</v>
      </c>
      <c r="AD1783">
        <v>84</v>
      </c>
      <c r="AE1783">
        <v>1.6301343153000001E-2</v>
      </c>
      <c r="AF1783">
        <v>0</v>
      </c>
      <c r="AG1783" t="s">
        <v>20</v>
      </c>
      <c r="AH1783" t="s">
        <v>24</v>
      </c>
    </row>
    <row r="1784" spans="1:34" x14ac:dyDescent="0.2">
      <c r="A1784" t="s">
        <v>14</v>
      </c>
      <c r="B1784" t="s">
        <v>19</v>
      </c>
      <c r="C1784" s="3" t="s">
        <v>15</v>
      </c>
      <c r="D1784" t="s">
        <v>16</v>
      </c>
      <c r="E1784" t="s">
        <v>17</v>
      </c>
      <c r="F1784" t="s">
        <v>18</v>
      </c>
      <c r="H1784" t="s">
        <v>25</v>
      </c>
      <c r="I1784" t="s">
        <v>70</v>
      </c>
      <c r="K1784" t="s">
        <v>69</v>
      </c>
      <c r="L1784" t="s">
        <v>133</v>
      </c>
      <c r="M1784" t="s">
        <v>133</v>
      </c>
      <c r="N1784" t="s">
        <v>243</v>
      </c>
      <c r="O1784" t="s">
        <v>199</v>
      </c>
      <c r="P1784">
        <v>1</v>
      </c>
      <c r="Q1784">
        <v>3.303077597E-3</v>
      </c>
      <c r="R1784" t="s">
        <v>23</v>
      </c>
      <c r="T1784">
        <v>1</v>
      </c>
      <c r="V1784" t="s">
        <v>24</v>
      </c>
      <c r="W1784" t="s">
        <v>26</v>
      </c>
      <c r="X1784" t="s">
        <v>25</v>
      </c>
      <c r="Z1784" t="s">
        <v>161</v>
      </c>
      <c r="AB1784" t="s">
        <v>30</v>
      </c>
      <c r="AC1784" t="s">
        <v>30</v>
      </c>
      <c r="AD1784">
        <v>84</v>
      </c>
      <c r="AE1784">
        <v>3.9322352350000004E-3</v>
      </c>
      <c r="AF1784">
        <v>0</v>
      </c>
      <c r="AG1784" t="s">
        <v>20</v>
      </c>
      <c r="AH1784" t="s">
        <v>24</v>
      </c>
    </row>
    <row r="1785" spans="1:34" x14ac:dyDescent="0.2">
      <c r="A1785" t="s">
        <v>14</v>
      </c>
      <c r="B1785" t="s">
        <v>19</v>
      </c>
      <c r="C1785" s="3" t="s">
        <v>15</v>
      </c>
      <c r="D1785" t="s">
        <v>16</v>
      </c>
      <c r="E1785" t="s">
        <v>17</v>
      </c>
      <c r="F1785" t="s">
        <v>18</v>
      </c>
      <c r="H1785" t="s">
        <v>25</v>
      </c>
      <c r="I1785" t="s">
        <v>70</v>
      </c>
      <c r="K1785" t="s">
        <v>69</v>
      </c>
      <c r="L1785" t="s">
        <v>133</v>
      </c>
      <c r="M1785" t="s">
        <v>133</v>
      </c>
      <c r="N1785" t="s">
        <v>243</v>
      </c>
      <c r="O1785" t="s">
        <v>145</v>
      </c>
      <c r="P1785">
        <v>3</v>
      </c>
      <c r="Q1785">
        <v>9.852515349E-3</v>
      </c>
      <c r="R1785" t="s">
        <v>23</v>
      </c>
      <c r="T1785">
        <v>3</v>
      </c>
      <c r="V1785" t="s">
        <v>24</v>
      </c>
      <c r="W1785" t="s">
        <v>26</v>
      </c>
      <c r="X1785" t="s">
        <v>25</v>
      </c>
      <c r="Z1785" t="s">
        <v>161</v>
      </c>
      <c r="AB1785" t="s">
        <v>30</v>
      </c>
      <c r="AC1785" t="s">
        <v>30</v>
      </c>
      <c r="AD1785">
        <v>84</v>
      </c>
      <c r="AE1785">
        <v>1.172918494E-2</v>
      </c>
      <c r="AF1785">
        <v>0</v>
      </c>
      <c r="AG1785" t="s">
        <v>20</v>
      </c>
      <c r="AH1785" t="s">
        <v>24</v>
      </c>
    </row>
    <row r="1786" spans="1:34" x14ac:dyDescent="0.2">
      <c r="A1786" t="s">
        <v>14</v>
      </c>
      <c r="B1786" t="s">
        <v>19</v>
      </c>
      <c r="C1786" s="3" t="s">
        <v>15</v>
      </c>
      <c r="D1786" t="s">
        <v>16</v>
      </c>
      <c r="E1786" t="s">
        <v>17</v>
      </c>
      <c r="F1786" t="s">
        <v>18</v>
      </c>
      <c r="H1786" t="s">
        <v>25</v>
      </c>
      <c r="I1786" t="s">
        <v>70</v>
      </c>
      <c r="K1786" t="s">
        <v>69</v>
      </c>
      <c r="L1786" t="s">
        <v>133</v>
      </c>
      <c r="M1786" t="s">
        <v>133</v>
      </c>
      <c r="N1786" t="s">
        <v>243</v>
      </c>
      <c r="O1786" t="s">
        <v>143</v>
      </c>
      <c r="P1786">
        <v>3</v>
      </c>
      <c r="Q1786">
        <v>8.2265063919999999E-3</v>
      </c>
      <c r="R1786" t="s">
        <v>23</v>
      </c>
      <c r="T1786">
        <v>3</v>
      </c>
      <c r="V1786" t="s">
        <v>24</v>
      </c>
      <c r="W1786" t="s">
        <v>26</v>
      </c>
      <c r="X1786" t="s">
        <v>25</v>
      </c>
      <c r="Z1786" t="s">
        <v>161</v>
      </c>
      <c r="AB1786" t="s">
        <v>30</v>
      </c>
      <c r="AC1786" t="s">
        <v>30</v>
      </c>
      <c r="AD1786">
        <v>84</v>
      </c>
      <c r="AE1786">
        <v>9.7934599899999995E-3</v>
      </c>
      <c r="AF1786">
        <v>0</v>
      </c>
      <c r="AG1786" t="s">
        <v>20</v>
      </c>
      <c r="AH1786" t="s">
        <v>24</v>
      </c>
    </row>
    <row r="1787" spans="1:34" x14ac:dyDescent="0.2">
      <c r="A1787" t="s">
        <v>14</v>
      </c>
      <c r="B1787" t="s">
        <v>19</v>
      </c>
      <c r="C1787" s="3" t="s">
        <v>15</v>
      </c>
      <c r="D1787" t="s">
        <v>16</v>
      </c>
      <c r="E1787" t="s">
        <v>17</v>
      </c>
      <c r="F1787" t="s">
        <v>18</v>
      </c>
      <c r="H1787" t="s">
        <v>25</v>
      </c>
      <c r="I1787" t="s">
        <v>70</v>
      </c>
      <c r="K1787" t="s">
        <v>69</v>
      </c>
      <c r="L1787" t="s">
        <v>133</v>
      </c>
      <c r="M1787" t="s">
        <v>133</v>
      </c>
      <c r="N1787" t="s">
        <v>243</v>
      </c>
      <c r="O1787" t="s">
        <v>35</v>
      </c>
      <c r="P1787">
        <v>3</v>
      </c>
      <c r="Q1787">
        <v>3.3587128010000001E-3</v>
      </c>
      <c r="R1787" t="s">
        <v>23</v>
      </c>
      <c r="T1787">
        <v>3</v>
      </c>
      <c r="V1787" t="s">
        <v>24</v>
      </c>
      <c r="W1787" t="s">
        <v>26</v>
      </c>
      <c r="X1787" t="s">
        <v>25</v>
      </c>
      <c r="Z1787" t="s">
        <v>161</v>
      </c>
      <c r="AB1787" t="s">
        <v>30</v>
      </c>
      <c r="AC1787" t="s">
        <v>30</v>
      </c>
      <c r="AD1787">
        <v>84</v>
      </c>
      <c r="AE1787">
        <v>3.9984676199999996E-3</v>
      </c>
      <c r="AF1787">
        <v>0</v>
      </c>
      <c r="AG1787" t="s">
        <v>20</v>
      </c>
      <c r="AH1787" t="s">
        <v>24</v>
      </c>
    </row>
    <row r="1788" spans="1:34" x14ac:dyDescent="0.2">
      <c r="A1788" t="s">
        <v>14</v>
      </c>
      <c r="B1788" t="s">
        <v>19</v>
      </c>
      <c r="C1788" s="3" t="s">
        <v>15</v>
      </c>
      <c r="D1788" t="s">
        <v>16</v>
      </c>
      <c r="E1788" t="s">
        <v>17</v>
      </c>
      <c r="F1788" t="s">
        <v>18</v>
      </c>
      <c r="H1788" t="s">
        <v>25</v>
      </c>
      <c r="I1788" t="s">
        <v>70</v>
      </c>
      <c r="K1788" t="s">
        <v>69</v>
      </c>
      <c r="L1788" t="s">
        <v>133</v>
      </c>
      <c r="M1788" t="s">
        <v>133</v>
      </c>
      <c r="N1788" t="s">
        <v>243</v>
      </c>
      <c r="O1788" t="s">
        <v>121</v>
      </c>
      <c r="P1788">
        <v>6</v>
      </c>
      <c r="Q1788">
        <v>3.1038644990000002E-3</v>
      </c>
      <c r="R1788" t="s">
        <v>23</v>
      </c>
      <c r="T1788">
        <v>6</v>
      </c>
      <c r="V1788" t="s">
        <v>24</v>
      </c>
      <c r="W1788" t="s">
        <v>26</v>
      </c>
      <c r="X1788" t="s">
        <v>25</v>
      </c>
      <c r="Z1788" t="s">
        <v>161</v>
      </c>
      <c r="AB1788" t="s">
        <v>30</v>
      </c>
      <c r="AC1788" t="s">
        <v>30</v>
      </c>
      <c r="AD1788">
        <v>84</v>
      </c>
      <c r="AE1788">
        <v>3.6950767850000002E-3</v>
      </c>
      <c r="AF1788">
        <v>0</v>
      </c>
      <c r="AG1788" t="s">
        <v>20</v>
      </c>
      <c r="AH1788" t="s">
        <v>24</v>
      </c>
    </row>
    <row r="1789" spans="1:34" x14ac:dyDescent="0.2">
      <c r="A1789" t="s">
        <v>14</v>
      </c>
      <c r="B1789" t="s">
        <v>19</v>
      </c>
      <c r="C1789" s="3" t="s">
        <v>15</v>
      </c>
      <c r="D1789" t="s">
        <v>16</v>
      </c>
      <c r="E1789" t="s">
        <v>17</v>
      </c>
      <c r="F1789" t="s">
        <v>18</v>
      </c>
      <c r="H1789" t="s">
        <v>25</v>
      </c>
      <c r="I1789" t="s">
        <v>70</v>
      </c>
      <c r="K1789" t="s">
        <v>69</v>
      </c>
      <c r="L1789" t="s">
        <v>133</v>
      </c>
      <c r="M1789" t="s">
        <v>133</v>
      </c>
      <c r="N1789" t="s">
        <v>243</v>
      </c>
      <c r="O1789" t="s">
        <v>118</v>
      </c>
      <c r="P1789">
        <v>9</v>
      </c>
      <c r="Q1789">
        <v>3.2417445867000003E-2</v>
      </c>
      <c r="R1789" t="s">
        <v>23</v>
      </c>
      <c r="T1789">
        <v>9</v>
      </c>
      <c r="V1789" t="s">
        <v>24</v>
      </c>
      <c r="W1789" t="s">
        <v>26</v>
      </c>
      <c r="X1789" t="s">
        <v>25</v>
      </c>
      <c r="Z1789" t="s">
        <v>161</v>
      </c>
      <c r="AB1789" t="s">
        <v>30</v>
      </c>
      <c r="AC1789" t="s">
        <v>30</v>
      </c>
      <c r="AD1789">
        <v>84</v>
      </c>
      <c r="AE1789">
        <v>3.8592197459999998E-2</v>
      </c>
      <c r="AF1789">
        <v>0</v>
      </c>
      <c r="AG1789" t="s">
        <v>20</v>
      </c>
      <c r="AH1789" t="s">
        <v>24</v>
      </c>
    </row>
    <row r="1790" spans="1:34" x14ac:dyDescent="0.2">
      <c r="A1790" t="s">
        <v>14</v>
      </c>
      <c r="B1790" t="s">
        <v>19</v>
      </c>
      <c r="C1790" s="3" t="s">
        <v>15</v>
      </c>
      <c r="D1790" t="s">
        <v>16</v>
      </c>
      <c r="E1790" t="s">
        <v>17</v>
      </c>
      <c r="F1790" t="s">
        <v>18</v>
      </c>
      <c r="H1790" t="s">
        <v>25</v>
      </c>
      <c r="I1790" t="s">
        <v>70</v>
      </c>
      <c r="K1790" t="s">
        <v>69</v>
      </c>
      <c r="L1790" t="s">
        <v>133</v>
      </c>
      <c r="M1790" t="s">
        <v>133</v>
      </c>
      <c r="N1790" t="s">
        <v>243</v>
      </c>
      <c r="O1790" t="s">
        <v>91</v>
      </c>
      <c r="P1790">
        <v>6</v>
      </c>
      <c r="Q1790">
        <v>2.3208119834E-2</v>
      </c>
      <c r="R1790" t="s">
        <v>23</v>
      </c>
      <c r="T1790">
        <v>6</v>
      </c>
      <c r="V1790" t="s">
        <v>24</v>
      </c>
      <c r="W1790" t="s">
        <v>26</v>
      </c>
      <c r="X1790" t="s">
        <v>25</v>
      </c>
      <c r="Z1790" t="s">
        <v>161</v>
      </c>
      <c r="AB1790" t="s">
        <v>30</v>
      </c>
      <c r="AC1790" t="s">
        <v>30</v>
      </c>
      <c r="AD1790">
        <v>84</v>
      </c>
      <c r="AE1790">
        <v>2.7628714087999998E-2</v>
      </c>
      <c r="AF1790">
        <v>0</v>
      </c>
      <c r="AG1790" t="s">
        <v>20</v>
      </c>
      <c r="AH1790" t="s">
        <v>24</v>
      </c>
    </row>
    <row r="1791" spans="1:34" x14ac:dyDescent="0.2">
      <c r="A1791" t="s">
        <v>14</v>
      </c>
      <c r="B1791" t="s">
        <v>19</v>
      </c>
      <c r="C1791" s="3" t="s">
        <v>15</v>
      </c>
      <c r="D1791" t="s">
        <v>16</v>
      </c>
      <c r="E1791" t="s">
        <v>17</v>
      </c>
      <c r="F1791" t="s">
        <v>18</v>
      </c>
      <c r="H1791" t="s">
        <v>25</v>
      </c>
      <c r="I1791" t="s">
        <v>70</v>
      </c>
      <c r="K1791" t="s">
        <v>69</v>
      </c>
      <c r="L1791" t="s">
        <v>133</v>
      </c>
      <c r="M1791" t="s">
        <v>133</v>
      </c>
      <c r="N1791" t="s">
        <v>243</v>
      </c>
      <c r="O1791" t="s">
        <v>80</v>
      </c>
      <c r="P1791">
        <v>26</v>
      </c>
      <c r="Q1791">
        <v>9.8479289883000004E-2</v>
      </c>
      <c r="R1791" t="s">
        <v>23</v>
      </c>
      <c r="T1791">
        <v>26</v>
      </c>
      <c r="V1791" t="s">
        <v>24</v>
      </c>
      <c r="W1791" t="s">
        <v>26</v>
      </c>
      <c r="X1791" t="s">
        <v>25</v>
      </c>
      <c r="Z1791" t="s">
        <v>161</v>
      </c>
      <c r="AB1791" t="s">
        <v>30</v>
      </c>
      <c r="AC1791" t="s">
        <v>30</v>
      </c>
      <c r="AD1791">
        <v>84</v>
      </c>
      <c r="AE1791">
        <v>0.117237249861</v>
      </c>
      <c r="AF1791">
        <v>0</v>
      </c>
      <c r="AG1791" t="s">
        <v>20</v>
      </c>
      <c r="AH1791" t="s">
        <v>24</v>
      </c>
    </row>
    <row r="1792" spans="1:34" x14ac:dyDescent="0.2">
      <c r="A1792" t="s">
        <v>14</v>
      </c>
      <c r="B1792" t="s">
        <v>19</v>
      </c>
      <c r="C1792" s="3" t="s">
        <v>15</v>
      </c>
      <c r="D1792" t="s">
        <v>16</v>
      </c>
      <c r="E1792" t="s">
        <v>17</v>
      </c>
      <c r="F1792" t="s">
        <v>18</v>
      </c>
      <c r="H1792" t="s">
        <v>25</v>
      </c>
      <c r="I1792" t="s">
        <v>70</v>
      </c>
      <c r="K1792" t="s">
        <v>69</v>
      </c>
      <c r="L1792" t="s">
        <v>133</v>
      </c>
      <c r="M1792" t="s">
        <v>133</v>
      </c>
      <c r="N1792" t="s">
        <v>243</v>
      </c>
      <c r="O1792" t="s">
        <v>116</v>
      </c>
      <c r="P1792">
        <v>1</v>
      </c>
      <c r="Q1792">
        <v>1.1296905870000001E-3</v>
      </c>
      <c r="R1792" t="s">
        <v>23</v>
      </c>
      <c r="T1792">
        <v>1</v>
      </c>
      <c r="V1792" t="s">
        <v>24</v>
      </c>
      <c r="W1792" t="s">
        <v>26</v>
      </c>
      <c r="X1792" t="s">
        <v>25</v>
      </c>
      <c r="Z1792" t="s">
        <v>161</v>
      </c>
      <c r="AB1792" t="s">
        <v>30</v>
      </c>
      <c r="AC1792" t="s">
        <v>30</v>
      </c>
      <c r="AD1792">
        <v>84</v>
      </c>
      <c r="AE1792">
        <v>1.3448697470000001E-3</v>
      </c>
      <c r="AF1792">
        <v>0</v>
      </c>
      <c r="AG1792" t="s">
        <v>20</v>
      </c>
      <c r="AH1792" t="s">
        <v>24</v>
      </c>
    </row>
    <row r="1793" spans="1:34" x14ac:dyDescent="0.2">
      <c r="A1793" t="s">
        <v>14</v>
      </c>
      <c r="B1793" t="s">
        <v>19</v>
      </c>
      <c r="C1793" s="3" t="s">
        <v>15</v>
      </c>
      <c r="D1793" t="s">
        <v>16</v>
      </c>
      <c r="E1793" t="s">
        <v>17</v>
      </c>
      <c r="F1793" t="s">
        <v>18</v>
      </c>
      <c r="H1793" t="s">
        <v>25</v>
      </c>
      <c r="I1793" t="s">
        <v>70</v>
      </c>
      <c r="K1793" t="s">
        <v>69</v>
      </c>
      <c r="L1793" t="s">
        <v>133</v>
      </c>
      <c r="M1793" t="s">
        <v>133</v>
      </c>
      <c r="N1793" t="s">
        <v>243</v>
      </c>
      <c r="O1793" t="s">
        <v>130</v>
      </c>
      <c r="P1793">
        <v>8</v>
      </c>
      <c r="Q1793">
        <v>2.5547985517000001E-2</v>
      </c>
      <c r="R1793" t="s">
        <v>23</v>
      </c>
      <c r="T1793">
        <v>8</v>
      </c>
      <c r="V1793" t="s">
        <v>24</v>
      </c>
      <c r="W1793" t="s">
        <v>26</v>
      </c>
      <c r="X1793" t="s">
        <v>25</v>
      </c>
      <c r="Z1793" t="s">
        <v>161</v>
      </c>
      <c r="AB1793" t="s">
        <v>30</v>
      </c>
      <c r="AC1793" t="s">
        <v>30</v>
      </c>
      <c r="AD1793">
        <v>84</v>
      </c>
      <c r="AE1793">
        <v>3.0414268471999999E-2</v>
      </c>
      <c r="AF1793">
        <v>0</v>
      </c>
      <c r="AG1793" t="s">
        <v>20</v>
      </c>
      <c r="AH1793" t="s">
        <v>24</v>
      </c>
    </row>
    <row r="1794" spans="1:34" x14ac:dyDescent="0.2">
      <c r="A1794" t="s">
        <v>14</v>
      </c>
      <c r="B1794" t="s">
        <v>19</v>
      </c>
      <c r="C1794" s="3" t="s">
        <v>15</v>
      </c>
      <c r="D1794" t="s">
        <v>16</v>
      </c>
      <c r="E1794" t="s">
        <v>17</v>
      </c>
      <c r="F1794" t="s">
        <v>18</v>
      </c>
      <c r="H1794" t="s">
        <v>25</v>
      </c>
      <c r="I1794" t="s">
        <v>70</v>
      </c>
      <c r="K1794" t="s">
        <v>69</v>
      </c>
      <c r="L1794" t="s">
        <v>133</v>
      </c>
      <c r="M1794" t="s">
        <v>133</v>
      </c>
      <c r="N1794" t="s">
        <v>243</v>
      </c>
      <c r="O1794" t="s">
        <v>114</v>
      </c>
      <c r="P1794">
        <v>1</v>
      </c>
      <c r="Q1794">
        <v>8.0955380799999999E-4</v>
      </c>
      <c r="R1794" t="s">
        <v>23</v>
      </c>
      <c r="T1794">
        <v>1</v>
      </c>
      <c r="V1794" t="s">
        <v>24</v>
      </c>
      <c r="W1794" t="s">
        <v>26</v>
      </c>
      <c r="X1794" t="s">
        <v>25</v>
      </c>
      <c r="Z1794" t="s">
        <v>161</v>
      </c>
      <c r="AB1794" t="s">
        <v>30</v>
      </c>
      <c r="AC1794" t="s">
        <v>30</v>
      </c>
      <c r="AD1794">
        <v>84</v>
      </c>
      <c r="AE1794">
        <v>9.6375453299999997E-4</v>
      </c>
      <c r="AF1794">
        <v>0</v>
      </c>
      <c r="AG1794" t="s">
        <v>20</v>
      </c>
      <c r="AH1794" t="s">
        <v>24</v>
      </c>
    </row>
    <row r="1795" spans="1:34" x14ac:dyDescent="0.2">
      <c r="A1795" t="s">
        <v>14</v>
      </c>
      <c r="B1795" t="s">
        <v>19</v>
      </c>
      <c r="C1795" s="3" t="s">
        <v>15</v>
      </c>
      <c r="D1795" t="s">
        <v>16</v>
      </c>
      <c r="E1795" t="s">
        <v>17</v>
      </c>
      <c r="F1795" t="s">
        <v>18</v>
      </c>
      <c r="H1795" t="s">
        <v>25</v>
      </c>
      <c r="I1795" t="s">
        <v>70</v>
      </c>
      <c r="K1795" t="s">
        <v>69</v>
      </c>
      <c r="L1795" t="s">
        <v>133</v>
      </c>
      <c r="M1795" t="s">
        <v>133</v>
      </c>
      <c r="N1795" t="s">
        <v>243</v>
      </c>
      <c r="O1795" t="s">
        <v>174</v>
      </c>
      <c r="P1795">
        <v>1</v>
      </c>
      <c r="Q1795">
        <v>2.15129791E-4</v>
      </c>
      <c r="R1795" t="s">
        <v>23</v>
      </c>
      <c r="T1795">
        <v>1</v>
      </c>
      <c r="V1795" t="s">
        <v>24</v>
      </c>
      <c r="W1795" t="s">
        <v>26</v>
      </c>
      <c r="X1795" t="s">
        <v>25</v>
      </c>
      <c r="Z1795" t="s">
        <v>161</v>
      </c>
      <c r="AB1795" t="s">
        <v>30</v>
      </c>
      <c r="AC1795" t="s">
        <v>30</v>
      </c>
      <c r="AD1795">
        <v>84</v>
      </c>
      <c r="AE1795">
        <v>2.5610689399999998E-4</v>
      </c>
      <c r="AF1795">
        <v>0</v>
      </c>
      <c r="AG1795" t="s">
        <v>20</v>
      </c>
      <c r="AH1795" t="s">
        <v>24</v>
      </c>
    </row>
    <row r="1796" spans="1:34" x14ac:dyDescent="0.2">
      <c r="A1796" t="s">
        <v>14</v>
      </c>
      <c r="B1796" t="s">
        <v>19</v>
      </c>
      <c r="C1796" s="3" t="s">
        <v>15</v>
      </c>
      <c r="D1796" t="s">
        <v>16</v>
      </c>
      <c r="E1796" t="s">
        <v>17</v>
      </c>
      <c r="F1796" t="s">
        <v>18</v>
      </c>
      <c r="H1796" t="s">
        <v>25</v>
      </c>
      <c r="I1796" t="s">
        <v>70</v>
      </c>
      <c r="K1796" t="s">
        <v>69</v>
      </c>
      <c r="L1796" t="s">
        <v>133</v>
      </c>
      <c r="M1796" t="s">
        <v>133</v>
      </c>
      <c r="N1796" t="s">
        <v>243</v>
      </c>
      <c r="O1796" t="s">
        <v>157</v>
      </c>
      <c r="P1796">
        <v>22</v>
      </c>
      <c r="Q1796">
        <v>6.7501342950000001E-2</v>
      </c>
      <c r="R1796" t="s">
        <v>23</v>
      </c>
      <c r="T1796">
        <v>22</v>
      </c>
      <c r="V1796" t="s">
        <v>24</v>
      </c>
      <c r="W1796" t="s">
        <v>26</v>
      </c>
      <c r="X1796" t="s">
        <v>25</v>
      </c>
      <c r="Z1796" t="s">
        <v>161</v>
      </c>
      <c r="AB1796" t="s">
        <v>30</v>
      </c>
      <c r="AC1796" t="s">
        <v>30</v>
      </c>
      <c r="AD1796">
        <v>84</v>
      </c>
      <c r="AE1796">
        <v>8.0358741607000003E-2</v>
      </c>
      <c r="AF1796">
        <v>0</v>
      </c>
      <c r="AG1796" t="s">
        <v>20</v>
      </c>
      <c r="AH1796" t="s">
        <v>24</v>
      </c>
    </row>
    <row r="1797" spans="1:34" x14ac:dyDescent="0.2">
      <c r="A1797" t="s">
        <v>14</v>
      </c>
      <c r="B1797" t="s">
        <v>19</v>
      </c>
      <c r="C1797" s="3" t="s">
        <v>15</v>
      </c>
      <c r="D1797" t="s">
        <v>16</v>
      </c>
      <c r="E1797" t="s">
        <v>17</v>
      </c>
      <c r="F1797" t="s">
        <v>18</v>
      </c>
      <c r="H1797" t="s">
        <v>25</v>
      </c>
      <c r="I1797" t="s">
        <v>70</v>
      </c>
      <c r="K1797" t="s">
        <v>69</v>
      </c>
      <c r="L1797" t="s">
        <v>133</v>
      </c>
      <c r="M1797" t="s">
        <v>133</v>
      </c>
      <c r="N1797" t="s">
        <v>243</v>
      </c>
      <c r="O1797" t="s">
        <v>131</v>
      </c>
      <c r="P1797">
        <v>4</v>
      </c>
      <c r="Q1797">
        <v>1.6501303982999999E-2</v>
      </c>
      <c r="R1797" t="s">
        <v>23</v>
      </c>
      <c r="T1797">
        <v>4</v>
      </c>
      <c r="V1797" t="s">
        <v>24</v>
      </c>
      <c r="W1797" t="s">
        <v>26</v>
      </c>
      <c r="X1797" t="s">
        <v>25</v>
      </c>
      <c r="Z1797" t="s">
        <v>161</v>
      </c>
      <c r="AB1797" t="s">
        <v>30</v>
      </c>
      <c r="AC1797" t="s">
        <v>30</v>
      </c>
      <c r="AD1797">
        <v>84</v>
      </c>
      <c r="AE1797">
        <v>1.9644409504E-2</v>
      </c>
      <c r="AF1797">
        <v>0</v>
      </c>
      <c r="AG1797" t="s">
        <v>20</v>
      </c>
      <c r="AH1797" t="s">
        <v>24</v>
      </c>
    </row>
    <row r="1798" spans="1:34" x14ac:dyDescent="0.2">
      <c r="A1798" t="s">
        <v>14</v>
      </c>
      <c r="B1798" t="s">
        <v>19</v>
      </c>
      <c r="C1798" s="3" t="s">
        <v>15</v>
      </c>
      <c r="D1798" t="s">
        <v>16</v>
      </c>
      <c r="E1798" t="s">
        <v>17</v>
      </c>
      <c r="F1798" t="s">
        <v>18</v>
      </c>
      <c r="H1798" t="s">
        <v>25</v>
      </c>
      <c r="I1798" t="s">
        <v>70</v>
      </c>
      <c r="K1798" t="s">
        <v>69</v>
      </c>
      <c r="L1798" t="s">
        <v>133</v>
      </c>
      <c r="M1798" t="s">
        <v>133</v>
      </c>
      <c r="N1798" t="s">
        <v>243</v>
      </c>
      <c r="O1798" t="s">
        <v>112</v>
      </c>
      <c r="P1798">
        <v>59</v>
      </c>
      <c r="Q1798">
        <v>0.18031696777299999</v>
      </c>
      <c r="R1798" t="s">
        <v>23</v>
      </c>
      <c r="T1798">
        <v>59</v>
      </c>
      <c r="V1798" t="s">
        <v>24</v>
      </c>
      <c r="W1798" t="s">
        <v>26</v>
      </c>
      <c r="X1798" t="s">
        <v>25</v>
      </c>
      <c r="Z1798" t="s">
        <v>161</v>
      </c>
      <c r="AB1798" t="s">
        <v>30</v>
      </c>
      <c r="AC1798" t="s">
        <v>30</v>
      </c>
      <c r="AD1798">
        <v>84</v>
      </c>
      <c r="AE1798">
        <v>0.214663056873</v>
      </c>
      <c r="AF1798">
        <v>0</v>
      </c>
      <c r="AG1798" t="s">
        <v>20</v>
      </c>
      <c r="AH1798" t="s">
        <v>24</v>
      </c>
    </row>
    <row r="1799" spans="1:34" x14ac:dyDescent="0.2">
      <c r="A1799" t="s">
        <v>14</v>
      </c>
      <c r="B1799" t="s">
        <v>19</v>
      </c>
      <c r="C1799" s="3" t="s">
        <v>15</v>
      </c>
      <c r="D1799" t="s">
        <v>16</v>
      </c>
      <c r="E1799" t="s">
        <v>17</v>
      </c>
      <c r="F1799" t="s">
        <v>18</v>
      </c>
      <c r="H1799" t="s">
        <v>25</v>
      </c>
      <c r="I1799" t="s">
        <v>70</v>
      </c>
      <c r="K1799" t="s">
        <v>69</v>
      </c>
      <c r="L1799" t="s">
        <v>133</v>
      </c>
      <c r="M1799" t="s">
        <v>133</v>
      </c>
      <c r="N1799" t="s">
        <v>243</v>
      </c>
      <c r="O1799" t="s">
        <v>111</v>
      </c>
      <c r="P1799">
        <v>1</v>
      </c>
      <c r="Q1799">
        <v>2.2819385800000001E-3</v>
      </c>
      <c r="R1799" t="s">
        <v>23</v>
      </c>
      <c r="T1799">
        <v>1</v>
      </c>
      <c r="V1799" t="s">
        <v>24</v>
      </c>
      <c r="W1799" t="s">
        <v>26</v>
      </c>
      <c r="X1799" t="s">
        <v>25</v>
      </c>
      <c r="Z1799" t="s">
        <v>161</v>
      </c>
      <c r="AB1799" t="s">
        <v>30</v>
      </c>
      <c r="AC1799" t="s">
        <v>30</v>
      </c>
      <c r="AD1799">
        <v>84</v>
      </c>
      <c r="AE1799">
        <v>2.7165935480000002E-3</v>
      </c>
      <c r="AF1799">
        <v>0</v>
      </c>
      <c r="AG1799" t="s">
        <v>20</v>
      </c>
      <c r="AH1799" t="s">
        <v>24</v>
      </c>
    </row>
    <row r="1800" spans="1:34" x14ac:dyDescent="0.2">
      <c r="A1800" t="s">
        <v>14</v>
      </c>
      <c r="B1800" t="s">
        <v>19</v>
      </c>
      <c r="C1800" s="3" t="s">
        <v>15</v>
      </c>
      <c r="D1800" t="s">
        <v>16</v>
      </c>
      <c r="E1800" t="s">
        <v>17</v>
      </c>
      <c r="F1800" t="s">
        <v>18</v>
      </c>
      <c r="H1800" t="s">
        <v>25</v>
      </c>
      <c r="I1800" t="s">
        <v>70</v>
      </c>
      <c r="K1800" t="s">
        <v>69</v>
      </c>
      <c r="L1800" t="s">
        <v>133</v>
      </c>
      <c r="M1800" t="s">
        <v>133</v>
      </c>
      <c r="N1800" t="s">
        <v>243</v>
      </c>
      <c r="O1800" t="s">
        <v>110</v>
      </c>
      <c r="P1800">
        <v>2</v>
      </c>
      <c r="Q1800">
        <v>4.9966950640000004E-3</v>
      </c>
      <c r="R1800" t="s">
        <v>23</v>
      </c>
      <c r="T1800">
        <v>2</v>
      </c>
      <c r="V1800" t="s">
        <v>24</v>
      </c>
      <c r="W1800" t="s">
        <v>26</v>
      </c>
      <c r="X1800" t="s">
        <v>25</v>
      </c>
      <c r="Z1800" t="s">
        <v>161</v>
      </c>
      <c r="AB1800" t="s">
        <v>30</v>
      </c>
      <c r="AC1800" t="s">
        <v>30</v>
      </c>
      <c r="AD1800">
        <v>84</v>
      </c>
      <c r="AE1800">
        <v>5.9484465049999997E-3</v>
      </c>
      <c r="AF1800">
        <v>0</v>
      </c>
      <c r="AG1800" t="s">
        <v>20</v>
      </c>
      <c r="AH1800" t="s">
        <v>24</v>
      </c>
    </row>
    <row r="1801" spans="1:34" x14ac:dyDescent="0.2">
      <c r="A1801" t="s">
        <v>14</v>
      </c>
      <c r="B1801" t="s">
        <v>19</v>
      </c>
      <c r="C1801" s="3" t="s">
        <v>15</v>
      </c>
      <c r="D1801" t="s">
        <v>16</v>
      </c>
      <c r="E1801" t="s">
        <v>17</v>
      </c>
      <c r="F1801" t="s">
        <v>18</v>
      </c>
      <c r="H1801" t="s">
        <v>25</v>
      </c>
      <c r="I1801" t="s">
        <v>70</v>
      </c>
      <c r="K1801" t="s">
        <v>69</v>
      </c>
      <c r="L1801" t="s">
        <v>133</v>
      </c>
      <c r="M1801" t="s">
        <v>133</v>
      </c>
      <c r="N1801" t="s">
        <v>243</v>
      </c>
      <c r="O1801" t="s">
        <v>109</v>
      </c>
      <c r="P1801">
        <v>2</v>
      </c>
      <c r="Q1801">
        <v>1.82142098E-3</v>
      </c>
      <c r="R1801" t="s">
        <v>23</v>
      </c>
      <c r="T1801">
        <v>2</v>
      </c>
      <c r="V1801" t="s">
        <v>24</v>
      </c>
      <c r="W1801" t="s">
        <v>26</v>
      </c>
      <c r="X1801" t="s">
        <v>25</v>
      </c>
      <c r="Z1801" t="s">
        <v>161</v>
      </c>
      <c r="AB1801" t="s">
        <v>30</v>
      </c>
      <c r="AC1801" t="s">
        <v>30</v>
      </c>
      <c r="AD1801">
        <v>84</v>
      </c>
      <c r="AE1801">
        <v>2.1683583090000001E-3</v>
      </c>
      <c r="AF1801">
        <v>0</v>
      </c>
      <c r="AG1801" t="s">
        <v>20</v>
      </c>
      <c r="AH1801" t="s">
        <v>24</v>
      </c>
    </row>
    <row r="1802" spans="1:34" x14ac:dyDescent="0.2">
      <c r="A1802" t="s">
        <v>14</v>
      </c>
      <c r="B1802" t="s">
        <v>19</v>
      </c>
      <c r="C1802" s="3" t="s">
        <v>15</v>
      </c>
      <c r="D1802" t="s">
        <v>16</v>
      </c>
      <c r="E1802" t="s">
        <v>17</v>
      </c>
      <c r="F1802" t="s">
        <v>18</v>
      </c>
      <c r="H1802" t="s">
        <v>25</v>
      </c>
      <c r="I1802" t="s">
        <v>70</v>
      </c>
      <c r="K1802" t="s">
        <v>69</v>
      </c>
      <c r="L1802" t="s">
        <v>133</v>
      </c>
      <c r="M1802" t="s">
        <v>133</v>
      </c>
      <c r="N1802" t="s">
        <v>243</v>
      </c>
      <c r="O1802" t="s">
        <v>108</v>
      </c>
      <c r="P1802">
        <v>12</v>
      </c>
      <c r="Q1802">
        <v>5.0304124410000001E-3</v>
      </c>
      <c r="R1802" t="s">
        <v>23</v>
      </c>
      <c r="T1802">
        <v>12</v>
      </c>
      <c r="V1802" t="s">
        <v>24</v>
      </c>
      <c r="W1802" t="s">
        <v>26</v>
      </c>
      <c r="X1802" t="s">
        <v>25</v>
      </c>
      <c r="Z1802" t="s">
        <v>161</v>
      </c>
      <c r="AB1802" t="s">
        <v>30</v>
      </c>
      <c r="AC1802" t="s">
        <v>30</v>
      </c>
      <c r="AD1802">
        <v>84</v>
      </c>
      <c r="AE1802">
        <v>5.9885862399999996E-3</v>
      </c>
      <c r="AF1802">
        <v>0</v>
      </c>
      <c r="AG1802" t="s">
        <v>20</v>
      </c>
      <c r="AH1802" t="s">
        <v>24</v>
      </c>
    </row>
    <row r="1803" spans="1:34" x14ac:dyDescent="0.2">
      <c r="A1803" t="s">
        <v>14</v>
      </c>
      <c r="B1803" t="s">
        <v>19</v>
      </c>
      <c r="C1803" s="3" t="s">
        <v>15</v>
      </c>
      <c r="D1803" t="s">
        <v>16</v>
      </c>
      <c r="E1803" t="s">
        <v>17</v>
      </c>
      <c r="F1803" t="s">
        <v>18</v>
      </c>
      <c r="H1803" t="s">
        <v>25</v>
      </c>
      <c r="I1803" t="s">
        <v>70</v>
      </c>
      <c r="K1803" t="s">
        <v>69</v>
      </c>
      <c r="L1803" t="s">
        <v>133</v>
      </c>
      <c r="M1803" t="s">
        <v>133</v>
      </c>
      <c r="N1803" t="s">
        <v>243</v>
      </c>
      <c r="O1803" t="s">
        <v>36</v>
      </c>
      <c r="P1803">
        <v>89</v>
      </c>
      <c r="Q1803">
        <v>0.28914095225600001</v>
      </c>
      <c r="R1803" t="s">
        <v>23</v>
      </c>
      <c r="T1803">
        <v>89</v>
      </c>
      <c r="V1803" t="s">
        <v>24</v>
      </c>
      <c r="W1803" t="s">
        <v>26</v>
      </c>
      <c r="X1803" t="s">
        <v>25</v>
      </c>
      <c r="Z1803" t="s">
        <v>161</v>
      </c>
      <c r="AB1803" t="s">
        <v>30</v>
      </c>
      <c r="AC1803" t="s">
        <v>30</v>
      </c>
      <c r="AD1803">
        <v>84</v>
      </c>
      <c r="AE1803">
        <v>0.34421541935200001</v>
      </c>
      <c r="AF1803">
        <v>0</v>
      </c>
      <c r="AG1803" t="s">
        <v>20</v>
      </c>
      <c r="AH1803" t="s">
        <v>24</v>
      </c>
    </row>
    <row r="1804" spans="1:34" x14ac:dyDescent="0.2">
      <c r="A1804" t="s">
        <v>14</v>
      </c>
      <c r="B1804" t="s">
        <v>19</v>
      </c>
      <c r="C1804" s="3" t="s">
        <v>15</v>
      </c>
      <c r="D1804" t="s">
        <v>16</v>
      </c>
      <c r="E1804" t="s">
        <v>17</v>
      </c>
      <c r="F1804" t="s">
        <v>18</v>
      </c>
      <c r="H1804" t="s">
        <v>25</v>
      </c>
      <c r="I1804" t="s">
        <v>70</v>
      </c>
      <c r="K1804" t="s">
        <v>69</v>
      </c>
      <c r="L1804" t="s">
        <v>133</v>
      </c>
      <c r="M1804" t="s">
        <v>133</v>
      </c>
      <c r="N1804" t="s">
        <v>243</v>
      </c>
      <c r="O1804" t="s">
        <v>104</v>
      </c>
      <c r="P1804">
        <v>4</v>
      </c>
      <c r="Q1804">
        <v>3.5626602809999998E-3</v>
      </c>
      <c r="R1804" t="s">
        <v>23</v>
      </c>
      <c r="T1804">
        <v>4</v>
      </c>
      <c r="V1804" t="s">
        <v>24</v>
      </c>
      <c r="W1804" t="s">
        <v>26</v>
      </c>
      <c r="X1804" t="s">
        <v>25</v>
      </c>
      <c r="Z1804" t="s">
        <v>161</v>
      </c>
      <c r="AB1804" t="s">
        <v>30</v>
      </c>
      <c r="AC1804" t="s">
        <v>30</v>
      </c>
      <c r="AD1804">
        <v>84</v>
      </c>
      <c r="AE1804">
        <v>4.2412622390000003E-3</v>
      </c>
      <c r="AF1804">
        <v>0</v>
      </c>
      <c r="AG1804" t="s">
        <v>20</v>
      </c>
      <c r="AH1804" t="s">
        <v>24</v>
      </c>
    </row>
    <row r="1805" spans="1:34" x14ac:dyDescent="0.2">
      <c r="A1805" t="s">
        <v>14</v>
      </c>
      <c r="B1805" t="s">
        <v>19</v>
      </c>
      <c r="C1805" s="3" t="s">
        <v>15</v>
      </c>
      <c r="D1805" t="s">
        <v>16</v>
      </c>
      <c r="E1805" t="s">
        <v>17</v>
      </c>
      <c r="F1805" t="s">
        <v>18</v>
      </c>
      <c r="H1805" t="s">
        <v>25</v>
      </c>
      <c r="I1805" t="s">
        <v>70</v>
      </c>
      <c r="K1805" t="s">
        <v>69</v>
      </c>
      <c r="L1805" t="s">
        <v>133</v>
      </c>
      <c r="M1805" t="s">
        <v>133</v>
      </c>
      <c r="N1805" t="s">
        <v>243</v>
      </c>
      <c r="O1805" t="s">
        <v>90</v>
      </c>
      <c r="P1805">
        <v>12</v>
      </c>
      <c r="Q1805">
        <v>1.6012232809999999E-2</v>
      </c>
      <c r="R1805" t="s">
        <v>23</v>
      </c>
      <c r="T1805">
        <v>12</v>
      </c>
      <c r="V1805" t="s">
        <v>24</v>
      </c>
      <c r="W1805" t="s">
        <v>26</v>
      </c>
      <c r="X1805" t="s">
        <v>25</v>
      </c>
      <c r="Z1805" t="s">
        <v>161</v>
      </c>
      <c r="AB1805" t="s">
        <v>30</v>
      </c>
      <c r="AC1805" t="s">
        <v>30</v>
      </c>
      <c r="AD1805">
        <v>84</v>
      </c>
      <c r="AE1805">
        <v>1.9062181915999999E-2</v>
      </c>
      <c r="AF1805">
        <v>0</v>
      </c>
      <c r="AG1805" t="s">
        <v>20</v>
      </c>
      <c r="AH1805" t="s">
        <v>24</v>
      </c>
    </row>
    <row r="1806" spans="1:34" x14ac:dyDescent="0.2">
      <c r="A1806" t="s">
        <v>14</v>
      </c>
      <c r="B1806" t="s">
        <v>19</v>
      </c>
      <c r="C1806" s="3" t="s">
        <v>15</v>
      </c>
      <c r="D1806" t="s">
        <v>16</v>
      </c>
      <c r="E1806" t="s">
        <v>17</v>
      </c>
      <c r="F1806" t="s">
        <v>18</v>
      </c>
      <c r="H1806" t="s">
        <v>25</v>
      </c>
      <c r="I1806" t="s">
        <v>70</v>
      </c>
      <c r="K1806" t="s">
        <v>69</v>
      </c>
      <c r="L1806" t="s">
        <v>133</v>
      </c>
      <c r="M1806" t="s">
        <v>133</v>
      </c>
      <c r="N1806" t="s">
        <v>243</v>
      </c>
      <c r="O1806" t="s">
        <v>32</v>
      </c>
      <c r="P1806">
        <v>13</v>
      </c>
      <c r="Q1806">
        <v>3.5607513036000002E-2</v>
      </c>
      <c r="R1806" t="s">
        <v>23</v>
      </c>
      <c r="T1806">
        <v>13</v>
      </c>
      <c r="V1806" t="s">
        <v>24</v>
      </c>
      <c r="W1806" t="s">
        <v>26</v>
      </c>
      <c r="X1806" t="s">
        <v>25</v>
      </c>
      <c r="Z1806" t="s">
        <v>161</v>
      </c>
      <c r="AB1806" t="s">
        <v>30</v>
      </c>
      <c r="AC1806" t="s">
        <v>30</v>
      </c>
      <c r="AD1806">
        <v>84</v>
      </c>
      <c r="AE1806">
        <v>4.2389896470999999E-2</v>
      </c>
      <c r="AF1806">
        <v>0</v>
      </c>
      <c r="AG1806" t="s">
        <v>20</v>
      </c>
      <c r="AH1806" t="s">
        <v>24</v>
      </c>
    </row>
    <row r="1807" spans="1:34" x14ac:dyDescent="0.2">
      <c r="A1807" t="s">
        <v>14</v>
      </c>
      <c r="B1807" t="s">
        <v>19</v>
      </c>
      <c r="C1807" s="3" t="s">
        <v>15</v>
      </c>
      <c r="D1807" t="s">
        <v>16</v>
      </c>
      <c r="E1807" t="s">
        <v>17</v>
      </c>
      <c r="F1807" t="s">
        <v>18</v>
      </c>
      <c r="H1807" t="s">
        <v>25</v>
      </c>
      <c r="I1807" t="s">
        <v>70</v>
      </c>
      <c r="K1807" t="s">
        <v>69</v>
      </c>
      <c r="L1807" t="s">
        <v>133</v>
      </c>
      <c r="M1807" t="s">
        <v>133</v>
      </c>
      <c r="N1807" t="s">
        <v>243</v>
      </c>
      <c r="O1807" t="s">
        <v>151</v>
      </c>
      <c r="P1807">
        <v>1</v>
      </c>
      <c r="Q1807">
        <v>1.01738924E-3</v>
      </c>
      <c r="R1807" t="s">
        <v>23</v>
      </c>
      <c r="T1807">
        <v>1</v>
      </c>
      <c r="V1807" t="s">
        <v>24</v>
      </c>
      <c r="W1807" t="s">
        <v>26</v>
      </c>
      <c r="X1807" t="s">
        <v>25</v>
      </c>
      <c r="Z1807" t="s">
        <v>161</v>
      </c>
      <c r="AB1807" t="s">
        <v>30</v>
      </c>
      <c r="AC1807" t="s">
        <v>30</v>
      </c>
      <c r="AD1807">
        <v>84</v>
      </c>
      <c r="AE1807">
        <v>1.2111776670000001E-3</v>
      </c>
      <c r="AF1807">
        <v>0</v>
      </c>
      <c r="AG1807" t="s">
        <v>20</v>
      </c>
      <c r="AH1807" t="s">
        <v>24</v>
      </c>
    </row>
    <row r="1808" spans="1:34" x14ac:dyDescent="0.2">
      <c r="A1808" t="s">
        <v>14</v>
      </c>
      <c r="B1808" t="s">
        <v>19</v>
      </c>
      <c r="C1808" s="3" t="s">
        <v>15</v>
      </c>
      <c r="D1808" t="s">
        <v>16</v>
      </c>
      <c r="E1808" t="s">
        <v>17</v>
      </c>
      <c r="F1808" t="s">
        <v>18</v>
      </c>
      <c r="H1808" t="s">
        <v>25</v>
      </c>
      <c r="I1808" t="s">
        <v>70</v>
      </c>
      <c r="K1808" t="s">
        <v>69</v>
      </c>
      <c r="L1808" t="s">
        <v>133</v>
      </c>
      <c r="M1808" t="s">
        <v>133</v>
      </c>
      <c r="N1808" t="s">
        <v>243</v>
      </c>
      <c r="O1808" t="s">
        <v>137</v>
      </c>
      <c r="P1808">
        <v>2</v>
      </c>
      <c r="Q1808">
        <v>1.0321127404E-2</v>
      </c>
      <c r="R1808" t="s">
        <v>23</v>
      </c>
      <c r="T1808">
        <v>2</v>
      </c>
      <c r="V1808" t="s">
        <v>24</v>
      </c>
      <c r="W1808" t="s">
        <v>26</v>
      </c>
      <c r="X1808" t="s">
        <v>25</v>
      </c>
      <c r="Z1808" t="s">
        <v>161</v>
      </c>
      <c r="AB1808" t="s">
        <v>30</v>
      </c>
      <c r="AC1808" t="s">
        <v>30</v>
      </c>
      <c r="AD1808">
        <v>84</v>
      </c>
      <c r="AE1808">
        <v>1.2287056433E-2</v>
      </c>
      <c r="AF1808">
        <v>0</v>
      </c>
      <c r="AG1808" t="s">
        <v>20</v>
      </c>
      <c r="AH1808" t="s">
        <v>24</v>
      </c>
    </row>
    <row r="1809" spans="1:34" x14ac:dyDescent="0.2">
      <c r="A1809" t="s">
        <v>14</v>
      </c>
      <c r="B1809" t="s">
        <v>19</v>
      </c>
      <c r="C1809" s="3" t="s">
        <v>15</v>
      </c>
      <c r="D1809" t="s">
        <v>16</v>
      </c>
      <c r="E1809" t="s">
        <v>17</v>
      </c>
      <c r="F1809" t="s">
        <v>18</v>
      </c>
      <c r="H1809" t="s">
        <v>25</v>
      </c>
      <c r="I1809" t="s">
        <v>70</v>
      </c>
      <c r="K1809" t="s">
        <v>69</v>
      </c>
      <c r="L1809" t="s">
        <v>133</v>
      </c>
      <c r="M1809" t="s">
        <v>133</v>
      </c>
      <c r="N1809" t="s">
        <v>243</v>
      </c>
      <c r="O1809" t="s">
        <v>76</v>
      </c>
      <c r="P1809">
        <v>56</v>
      </c>
      <c r="Q1809">
        <v>0.167696163161</v>
      </c>
      <c r="R1809" t="s">
        <v>23</v>
      </c>
      <c r="T1809">
        <v>56</v>
      </c>
      <c r="V1809" t="s">
        <v>24</v>
      </c>
      <c r="W1809" t="s">
        <v>26</v>
      </c>
      <c r="X1809" t="s">
        <v>25</v>
      </c>
      <c r="Z1809" t="s">
        <v>161</v>
      </c>
      <c r="AB1809" t="s">
        <v>30</v>
      </c>
      <c r="AC1809" t="s">
        <v>30</v>
      </c>
      <c r="AD1809">
        <v>84</v>
      </c>
      <c r="AE1809">
        <v>0.19963828947699999</v>
      </c>
      <c r="AF1809">
        <v>0</v>
      </c>
      <c r="AG1809" t="s">
        <v>20</v>
      </c>
      <c r="AH1809" t="s">
        <v>24</v>
      </c>
    </row>
    <row r="1810" spans="1:34" x14ac:dyDescent="0.2">
      <c r="A1810" t="s">
        <v>14</v>
      </c>
      <c r="B1810" t="s">
        <v>19</v>
      </c>
      <c r="C1810" s="3" t="s">
        <v>15</v>
      </c>
      <c r="D1810" t="s">
        <v>16</v>
      </c>
      <c r="E1810" t="s">
        <v>17</v>
      </c>
      <c r="F1810" t="s">
        <v>18</v>
      </c>
      <c r="H1810" t="s">
        <v>25</v>
      </c>
      <c r="I1810" t="s">
        <v>70</v>
      </c>
      <c r="K1810" t="s">
        <v>69</v>
      </c>
      <c r="L1810" t="s">
        <v>133</v>
      </c>
      <c r="M1810" t="s">
        <v>133</v>
      </c>
      <c r="N1810" t="s">
        <v>243</v>
      </c>
      <c r="O1810" t="s">
        <v>102</v>
      </c>
      <c r="P1810">
        <v>1</v>
      </c>
      <c r="Q1810">
        <v>2.6477817630000001E-3</v>
      </c>
      <c r="R1810" t="s">
        <v>23</v>
      </c>
      <c r="T1810">
        <v>1</v>
      </c>
      <c r="V1810" t="s">
        <v>24</v>
      </c>
      <c r="W1810" t="s">
        <v>26</v>
      </c>
      <c r="X1810" t="s">
        <v>25</v>
      </c>
      <c r="Z1810" t="s">
        <v>161</v>
      </c>
      <c r="AB1810" t="s">
        <v>30</v>
      </c>
      <c r="AC1810" t="s">
        <v>30</v>
      </c>
      <c r="AD1810">
        <v>84</v>
      </c>
      <c r="AE1810">
        <v>3.1521211470000002E-3</v>
      </c>
      <c r="AF1810">
        <v>0</v>
      </c>
      <c r="AG1810" t="s">
        <v>20</v>
      </c>
      <c r="AH1810" t="s">
        <v>24</v>
      </c>
    </row>
    <row r="1811" spans="1:34" x14ac:dyDescent="0.2">
      <c r="A1811" t="s">
        <v>14</v>
      </c>
      <c r="B1811" t="s">
        <v>19</v>
      </c>
      <c r="C1811" s="3" t="s">
        <v>15</v>
      </c>
      <c r="D1811" t="s">
        <v>16</v>
      </c>
      <c r="E1811" t="s">
        <v>17</v>
      </c>
      <c r="F1811" t="s">
        <v>18</v>
      </c>
      <c r="H1811" t="s">
        <v>25</v>
      </c>
      <c r="I1811" t="s">
        <v>70</v>
      </c>
      <c r="K1811" t="s">
        <v>69</v>
      </c>
      <c r="L1811" t="s">
        <v>133</v>
      </c>
      <c r="M1811" t="s">
        <v>133</v>
      </c>
      <c r="N1811" t="s">
        <v>243</v>
      </c>
      <c r="O1811" t="s">
        <v>153</v>
      </c>
      <c r="P1811">
        <v>1</v>
      </c>
      <c r="Q1811">
        <v>7.5421729599999996E-4</v>
      </c>
      <c r="R1811" t="s">
        <v>23</v>
      </c>
      <c r="T1811">
        <v>1</v>
      </c>
      <c r="V1811" t="s">
        <v>24</v>
      </c>
      <c r="W1811" t="s">
        <v>26</v>
      </c>
      <c r="X1811" t="s">
        <v>25</v>
      </c>
      <c r="Z1811" t="s">
        <v>161</v>
      </c>
      <c r="AB1811" t="s">
        <v>30</v>
      </c>
      <c r="AC1811" t="s">
        <v>30</v>
      </c>
      <c r="AD1811">
        <v>84</v>
      </c>
      <c r="AE1811">
        <v>8.9787773300000005E-4</v>
      </c>
      <c r="AF1811">
        <v>0</v>
      </c>
      <c r="AG1811" t="s">
        <v>20</v>
      </c>
      <c r="AH1811" t="s">
        <v>24</v>
      </c>
    </row>
    <row r="1812" spans="1:34" x14ac:dyDescent="0.2">
      <c r="A1812" t="s">
        <v>14</v>
      </c>
      <c r="B1812" t="s">
        <v>19</v>
      </c>
      <c r="C1812" s="3" t="s">
        <v>15</v>
      </c>
      <c r="D1812" t="s">
        <v>16</v>
      </c>
      <c r="E1812" t="s">
        <v>17</v>
      </c>
      <c r="F1812" t="s">
        <v>18</v>
      </c>
      <c r="H1812" t="s">
        <v>25</v>
      </c>
      <c r="I1812" t="s">
        <v>70</v>
      </c>
      <c r="K1812" t="s">
        <v>69</v>
      </c>
      <c r="L1812" t="s">
        <v>133</v>
      </c>
      <c r="M1812" t="s">
        <v>133</v>
      </c>
      <c r="N1812" t="s">
        <v>243</v>
      </c>
      <c r="O1812" t="s">
        <v>99</v>
      </c>
      <c r="P1812">
        <v>1</v>
      </c>
      <c r="Q1812">
        <v>6.5951855259999996E-3</v>
      </c>
      <c r="R1812" t="s">
        <v>23</v>
      </c>
      <c r="T1812">
        <v>1</v>
      </c>
      <c r="V1812" t="s">
        <v>24</v>
      </c>
      <c r="W1812" t="s">
        <v>26</v>
      </c>
      <c r="X1812" t="s">
        <v>25</v>
      </c>
      <c r="Z1812" t="s">
        <v>161</v>
      </c>
      <c r="AB1812" t="s">
        <v>30</v>
      </c>
      <c r="AC1812" t="s">
        <v>30</v>
      </c>
      <c r="AD1812">
        <v>84</v>
      </c>
      <c r="AE1812">
        <v>7.8514113399999995E-3</v>
      </c>
      <c r="AF1812">
        <v>0</v>
      </c>
      <c r="AG1812" t="s">
        <v>20</v>
      </c>
      <c r="AH1812" t="s">
        <v>24</v>
      </c>
    </row>
    <row r="1813" spans="1:34" x14ac:dyDescent="0.2">
      <c r="A1813" t="s">
        <v>14</v>
      </c>
      <c r="B1813" t="s">
        <v>19</v>
      </c>
      <c r="C1813" s="3" t="s">
        <v>15</v>
      </c>
      <c r="D1813" t="s">
        <v>16</v>
      </c>
      <c r="E1813" t="s">
        <v>17</v>
      </c>
      <c r="F1813" t="s">
        <v>18</v>
      </c>
      <c r="H1813" t="s">
        <v>25</v>
      </c>
      <c r="I1813" t="s">
        <v>70</v>
      </c>
      <c r="K1813" t="s">
        <v>69</v>
      </c>
      <c r="L1813" t="s">
        <v>133</v>
      </c>
      <c r="M1813" t="s">
        <v>133</v>
      </c>
      <c r="N1813" t="s">
        <v>243</v>
      </c>
      <c r="O1813" t="s">
        <v>31</v>
      </c>
      <c r="P1813">
        <v>22</v>
      </c>
      <c r="Q1813">
        <v>5.5657947654999998E-2</v>
      </c>
      <c r="R1813" t="s">
        <v>23</v>
      </c>
      <c r="T1813">
        <v>22</v>
      </c>
      <c r="V1813" t="s">
        <v>24</v>
      </c>
      <c r="W1813" t="s">
        <v>26</v>
      </c>
      <c r="X1813" t="s">
        <v>25</v>
      </c>
      <c r="Z1813" t="s">
        <v>161</v>
      </c>
      <c r="AB1813" t="s">
        <v>30</v>
      </c>
      <c r="AC1813" t="s">
        <v>30</v>
      </c>
      <c r="AD1813">
        <v>84</v>
      </c>
      <c r="AE1813">
        <v>6.6259461492999994E-2</v>
      </c>
      <c r="AF1813">
        <v>0</v>
      </c>
      <c r="AG1813" t="s">
        <v>20</v>
      </c>
      <c r="AH1813" t="s">
        <v>24</v>
      </c>
    </row>
    <row r="1814" spans="1:34" x14ac:dyDescent="0.2">
      <c r="A1814" t="s">
        <v>14</v>
      </c>
      <c r="B1814" t="s">
        <v>19</v>
      </c>
      <c r="C1814" s="3" t="s">
        <v>15</v>
      </c>
      <c r="D1814" t="s">
        <v>16</v>
      </c>
      <c r="E1814" t="s">
        <v>17</v>
      </c>
      <c r="F1814" t="s">
        <v>18</v>
      </c>
      <c r="H1814" t="s">
        <v>25</v>
      </c>
      <c r="I1814" t="s">
        <v>70</v>
      </c>
      <c r="K1814" t="s">
        <v>69</v>
      </c>
      <c r="L1814" t="s">
        <v>133</v>
      </c>
      <c r="M1814" t="s">
        <v>133</v>
      </c>
      <c r="N1814" t="s">
        <v>243</v>
      </c>
      <c r="O1814" t="s">
        <v>83</v>
      </c>
      <c r="P1814">
        <v>1</v>
      </c>
      <c r="Q1814">
        <v>1.0975080369999999E-3</v>
      </c>
      <c r="R1814" t="s">
        <v>23</v>
      </c>
      <c r="T1814">
        <v>1</v>
      </c>
      <c r="V1814" t="s">
        <v>24</v>
      </c>
      <c r="W1814" t="s">
        <v>26</v>
      </c>
      <c r="X1814" t="s">
        <v>25</v>
      </c>
      <c r="Z1814" t="s">
        <v>161</v>
      </c>
      <c r="AB1814" t="s">
        <v>30</v>
      </c>
      <c r="AC1814" t="s">
        <v>30</v>
      </c>
      <c r="AD1814">
        <v>84</v>
      </c>
      <c r="AE1814">
        <v>1.306557187E-3</v>
      </c>
      <c r="AF1814">
        <v>0</v>
      </c>
      <c r="AG1814" t="s">
        <v>20</v>
      </c>
      <c r="AH1814" t="s">
        <v>24</v>
      </c>
    </row>
    <row r="1815" spans="1:34" x14ac:dyDescent="0.2">
      <c r="A1815" t="s">
        <v>14</v>
      </c>
      <c r="B1815" t="s">
        <v>19</v>
      </c>
      <c r="C1815" s="3" t="s">
        <v>15</v>
      </c>
      <c r="D1815" t="s">
        <v>16</v>
      </c>
      <c r="E1815" t="s">
        <v>17</v>
      </c>
      <c r="F1815" t="s">
        <v>18</v>
      </c>
      <c r="H1815" t="s">
        <v>25</v>
      </c>
      <c r="I1815" t="s">
        <v>70</v>
      </c>
      <c r="K1815" t="s">
        <v>69</v>
      </c>
      <c r="L1815" t="s">
        <v>133</v>
      </c>
      <c r="M1815" t="s">
        <v>133</v>
      </c>
      <c r="N1815" t="s">
        <v>243</v>
      </c>
      <c r="O1815" t="s">
        <v>97</v>
      </c>
      <c r="P1815">
        <v>1</v>
      </c>
      <c r="Q1815">
        <v>5.154641586E-3</v>
      </c>
      <c r="R1815" t="s">
        <v>23</v>
      </c>
      <c r="T1815">
        <v>1</v>
      </c>
      <c r="V1815" t="s">
        <v>24</v>
      </c>
      <c r="W1815" t="s">
        <v>26</v>
      </c>
      <c r="X1815" t="s">
        <v>25</v>
      </c>
      <c r="Z1815" t="s">
        <v>161</v>
      </c>
      <c r="AB1815" t="s">
        <v>30</v>
      </c>
      <c r="AC1815" t="s">
        <v>30</v>
      </c>
      <c r="AD1815">
        <v>84</v>
      </c>
      <c r="AE1815">
        <v>6.136478079E-3</v>
      </c>
      <c r="AF1815">
        <v>0</v>
      </c>
      <c r="AG1815" t="s">
        <v>20</v>
      </c>
      <c r="AH1815" t="s">
        <v>24</v>
      </c>
    </row>
    <row r="1816" spans="1:34" x14ac:dyDescent="0.2">
      <c r="A1816" t="s">
        <v>14</v>
      </c>
      <c r="B1816" t="s">
        <v>19</v>
      </c>
      <c r="C1816" s="3" t="s">
        <v>15</v>
      </c>
      <c r="D1816" t="s">
        <v>16</v>
      </c>
      <c r="E1816" t="s">
        <v>17</v>
      </c>
      <c r="F1816" t="s">
        <v>18</v>
      </c>
      <c r="H1816" t="s">
        <v>25</v>
      </c>
      <c r="I1816" t="s">
        <v>70</v>
      </c>
      <c r="K1816" t="s">
        <v>69</v>
      </c>
      <c r="L1816" t="s">
        <v>133</v>
      </c>
      <c r="M1816" t="s">
        <v>133</v>
      </c>
      <c r="N1816" t="s">
        <v>243</v>
      </c>
      <c r="O1816" t="s">
        <v>29</v>
      </c>
      <c r="P1816">
        <v>232</v>
      </c>
      <c r="Q1816">
        <v>0.57545128813900004</v>
      </c>
      <c r="R1816" t="s">
        <v>23</v>
      </c>
      <c r="T1816">
        <v>232</v>
      </c>
      <c r="V1816" t="s">
        <v>24</v>
      </c>
      <c r="W1816" t="s">
        <v>26</v>
      </c>
      <c r="X1816" t="s">
        <v>25</v>
      </c>
      <c r="Z1816" t="s">
        <v>161</v>
      </c>
      <c r="AB1816" t="s">
        <v>30</v>
      </c>
      <c r="AC1816" t="s">
        <v>30</v>
      </c>
      <c r="AD1816">
        <v>84</v>
      </c>
      <c r="AE1816">
        <v>0.68506105730800004</v>
      </c>
      <c r="AF1816">
        <v>0</v>
      </c>
      <c r="AG1816" t="s">
        <v>20</v>
      </c>
      <c r="AH1816" t="s">
        <v>24</v>
      </c>
    </row>
    <row r="1817" spans="1:34" x14ac:dyDescent="0.2">
      <c r="A1817" t="s">
        <v>14</v>
      </c>
      <c r="B1817" t="s">
        <v>19</v>
      </c>
      <c r="C1817" s="3" t="s">
        <v>15</v>
      </c>
      <c r="D1817" t="s">
        <v>16</v>
      </c>
      <c r="E1817" t="s">
        <v>17</v>
      </c>
      <c r="F1817" t="s">
        <v>18</v>
      </c>
      <c r="H1817" t="s">
        <v>25</v>
      </c>
      <c r="I1817" t="s">
        <v>70</v>
      </c>
      <c r="K1817" t="s">
        <v>69</v>
      </c>
      <c r="L1817" t="s">
        <v>133</v>
      </c>
      <c r="M1817" t="s">
        <v>133</v>
      </c>
      <c r="N1817" t="s">
        <v>243</v>
      </c>
      <c r="O1817" t="s">
        <v>84</v>
      </c>
      <c r="P1817">
        <v>8</v>
      </c>
      <c r="Q1817">
        <v>2.1872854269999999E-2</v>
      </c>
      <c r="R1817" t="s">
        <v>23</v>
      </c>
      <c r="T1817">
        <v>8</v>
      </c>
      <c r="V1817" t="s">
        <v>24</v>
      </c>
      <c r="W1817" t="s">
        <v>26</v>
      </c>
      <c r="X1817" t="s">
        <v>25</v>
      </c>
      <c r="Z1817" t="s">
        <v>161</v>
      </c>
      <c r="AB1817" t="s">
        <v>30</v>
      </c>
      <c r="AC1817" t="s">
        <v>30</v>
      </c>
      <c r="AD1817">
        <v>84</v>
      </c>
      <c r="AE1817">
        <v>2.6039112226999998E-2</v>
      </c>
      <c r="AF1817">
        <v>0</v>
      </c>
      <c r="AG1817" t="s">
        <v>20</v>
      </c>
      <c r="AH1817" t="s">
        <v>24</v>
      </c>
    </row>
    <row r="1818" spans="1:34" x14ac:dyDescent="0.2">
      <c r="A1818" t="s">
        <v>14</v>
      </c>
      <c r="B1818" t="s">
        <v>19</v>
      </c>
      <c r="C1818" s="3" t="s">
        <v>15</v>
      </c>
      <c r="D1818" t="s">
        <v>16</v>
      </c>
      <c r="E1818" t="s">
        <v>17</v>
      </c>
      <c r="F1818" t="s">
        <v>18</v>
      </c>
      <c r="H1818" t="s">
        <v>25</v>
      </c>
      <c r="I1818" t="s">
        <v>70</v>
      </c>
      <c r="K1818" t="s">
        <v>69</v>
      </c>
      <c r="L1818" t="s">
        <v>133</v>
      </c>
      <c r="M1818" t="s">
        <v>133</v>
      </c>
      <c r="N1818" t="s">
        <v>243</v>
      </c>
      <c r="O1818" t="s">
        <v>39</v>
      </c>
      <c r="P1818">
        <v>5</v>
      </c>
      <c r="Q1818">
        <v>1.5065894062E-2</v>
      </c>
      <c r="R1818" t="s">
        <v>23</v>
      </c>
      <c r="T1818">
        <v>5</v>
      </c>
      <c r="V1818" t="s">
        <v>24</v>
      </c>
      <c r="W1818" t="s">
        <v>26</v>
      </c>
      <c r="X1818" t="s">
        <v>25</v>
      </c>
      <c r="Z1818" t="s">
        <v>161</v>
      </c>
      <c r="AB1818" t="s">
        <v>30</v>
      </c>
      <c r="AC1818" t="s">
        <v>30</v>
      </c>
      <c r="AD1818">
        <v>84</v>
      </c>
      <c r="AE1818">
        <v>1.7935588169E-2</v>
      </c>
      <c r="AF1818">
        <v>0</v>
      </c>
      <c r="AG1818" t="s">
        <v>20</v>
      </c>
      <c r="AH1818" t="s">
        <v>24</v>
      </c>
    </row>
    <row r="1819" spans="1:34" x14ac:dyDescent="0.2">
      <c r="A1819" t="s">
        <v>14</v>
      </c>
      <c r="B1819" t="s">
        <v>19</v>
      </c>
      <c r="C1819" s="3" t="s">
        <v>15</v>
      </c>
      <c r="D1819" t="s">
        <v>16</v>
      </c>
      <c r="E1819" t="s">
        <v>17</v>
      </c>
      <c r="F1819" t="s">
        <v>18</v>
      </c>
      <c r="H1819" t="s">
        <v>25</v>
      </c>
      <c r="I1819" t="s">
        <v>70</v>
      </c>
      <c r="K1819" t="s">
        <v>69</v>
      </c>
      <c r="L1819" t="s">
        <v>133</v>
      </c>
      <c r="M1819" t="s">
        <v>133</v>
      </c>
      <c r="N1819" t="s">
        <v>243</v>
      </c>
      <c r="O1819" t="s">
        <v>33</v>
      </c>
      <c r="P1819">
        <v>1937</v>
      </c>
      <c r="Q1819">
        <v>9.1711902051660008</v>
      </c>
      <c r="R1819" t="s">
        <v>23</v>
      </c>
      <c r="T1819">
        <v>1937</v>
      </c>
      <c r="V1819" t="s">
        <v>24</v>
      </c>
      <c r="W1819" t="s">
        <v>26</v>
      </c>
      <c r="X1819" t="s">
        <v>25</v>
      </c>
      <c r="Z1819" t="s">
        <v>161</v>
      </c>
      <c r="AB1819" t="s">
        <v>30</v>
      </c>
      <c r="AC1819" t="s">
        <v>30</v>
      </c>
      <c r="AD1819">
        <v>84</v>
      </c>
      <c r="AE1819">
        <v>10.918083577579999</v>
      </c>
      <c r="AF1819">
        <v>0</v>
      </c>
      <c r="AG1819" t="s">
        <v>20</v>
      </c>
      <c r="AH1819" t="s">
        <v>24</v>
      </c>
    </row>
    <row r="1820" spans="1:34" x14ac:dyDescent="0.2">
      <c r="A1820" t="s">
        <v>14</v>
      </c>
      <c r="B1820" t="s">
        <v>19</v>
      </c>
      <c r="C1820" s="3" t="s">
        <v>15</v>
      </c>
      <c r="D1820" t="s">
        <v>16</v>
      </c>
      <c r="E1820" t="s">
        <v>17</v>
      </c>
      <c r="F1820" t="s">
        <v>18</v>
      </c>
      <c r="H1820" t="s">
        <v>25</v>
      </c>
      <c r="I1820" t="s">
        <v>70</v>
      </c>
      <c r="K1820" t="s">
        <v>69</v>
      </c>
      <c r="L1820" t="s">
        <v>133</v>
      </c>
      <c r="M1820" t="s">
        <v>133</v>
      </c>
      <c r="N1820" t="s">
        <v>243</v>
      </c>
      <c r="O1820" t="s">
        <v>96</v>
      </c>
      <c r="P1820">
        <v>4</v>
      </c>
      <c r="Q1820">
        <v>1.2797411486999999E-2</v>
      </c>
      <c r="R1820" t="s">
        <v>23</v>
      </c>
      <c r="T1820">
        <v>4</v>
      </c>
      <c r="V1820" t="s">
        <v>24</v>
      </c>
      <c r="W1820" t="s">
        <v>26</v>
      </c>
      <c r="X1820" t="s">
        <v>25</v>
      </c>
      <c r="Z1820" t="s">
        <v>161</v>
      </c>
      <c r="AB1820" t="s">
        <v>30</v>
      </c>
      <c r="AC1820" t="s">
        <v>30</v>
      </c>
      <c r="AD1820">
        <v>84</v>
      </c>
      <c r="AE1820">
        <v>1.5235013675000001E-2</v>
      </c>
      <c r="AF1820">
        <v>0</v>
      </c>
      <c r="AG1820" t="s">
        <v>20</v>
      </c>
      <c r="AH1820" t="s">
        <v>24</v>
      </c>
    </row>
    <row r="1821" spans="1:34" x14ac:dyDescent="0.2">
      <c r="A1821" t="s">
        <v>14</v>
      </c>
      <c r="B1821" t="s">
        <v>19</v>
      </c>
      <c r="C1821" s="3" t="s">
        <v>15</v>
      </c>
      <c r="D1821" t="s">
        <v>16</v>
      </c>
      <c r="E1821" t="s">
        <v>17</v>
      </c>
      <c r="F1821" t="s">
        <v>18</v>
      </c>
      <c r="H1821" t="s">
        <v>25</v>
      </c>
      <c r="I1821" t="s">
        <v>70</v>
      </c>
      <c r="K1821" t="s">
        <v>69</v>
      </c>
      <c r="L1821" t="s">
        <v>133</v>
      </c>
      <c r="M1821" t="s">
        <v>133</v>
      </c>
      <c r="N1821" t="s">
        <v>243</v>
      </c>
      <c r="O1821" t="s">
        <v>95</v>
      </c>
      <c r="P1821">
        <v>14</v>
      </c>
      <c r="Q1821">
        <v>3.6327020071999998E-2</v>
      </c>
      <c r="R1821" t="s">
        <v>23</v>
      </c>
      <c r="T1821">
        <v>14</v>
      </c>
      <c r="V1821" t="s">
        <v>24</v>
      </c>
      <c r="W1821" t="s">
        <v>26</v>
      </c>
      <c r="X1821" t="s">
        <v>25</v>
      </c>
      <c r="Z1821" t="s">
        <v>161</v>
      </c>
      <c r="AB1821" t="s">
        <v>30</v>
      </c>
      <c r="AC1821" t="s">
        <v>30</v>
      </c>
      <c r="AD1821">
        <v>84</v>
      </c>
      <c r="AE1821">
        <v>4.3246452467999998E-2</v>
      </c>
      <c r="AF1821">
        <v>0</v>
      </c>
      <c r="AG1821" t="s">
        <v>20</v>
      </c>
      <c r="AH1821" t="s">
        <v>24</v>
      </c>
    </row>
    <row r="1822" spans="1:34" x14ac:dyDescent="0.2">
      <c r="A1822" t="s">
        <v>14</v>
      </c>
      <c r="B1822" t="s">
        <v>19</v>
      </c>
      <c r="C1822" s="3" t="s">
        <v>15</v>
      </c>
      <c r="D1822" t="s">
        <v>16</v>
      </c>
      <c r="E1822" t="s">
        <v>17</v>
      </c>
      <c r="F1822" t="s">
        <v>18</v>
      </c>
      <c r="H1822" t="s">
        <v>25</v>
      </c>
      <c r="I1822" t="s">
        <v>70</v>
      </c>
      <c r="K1822" t="s">
        <v>69</v>
      </c>
      <c r="L1822" t="s">
        <v>133</v>
      </c>
      <c r="M1822" t="s">
        <v>133</v>
      </c>
      <c r="N1822" t="s">
        <v>243</v>
      </c>
      <c r="O1822" t="s">
        <v>94</v>
      </c>
      <c r="P1822">
        <v>3</v>
      </c>
      <c r="Q1822">
        <v>4.3884857359999998E-3</v>
      </c>
      <c r="R1822" t="s">
        <v>23</v>
      </c>
      <c r="T1822">
        <v>3</v>
      </c>
      <c r="V1822" t="s">
        <v>24</v>
      </c>
      <c r="W1822" t="s">
        <v>26</v>
      </c>
      <c r="X1822" t="s">
        <v>25</v>
      </c>
      <c r="Z1822" t="s">
        <v>161</v>
      </c>
      <c r="AB1822" t="s">
        <v>30</v>
      </c>
      <c r="AC1822" t="s">
        <v>30</v>
      </c>
      <c r="AD1822">
        <v>84</v>
      </c>
      <c r="AE1822">
        <v>5.2243877810000004E-3</v>
      </c>
      <c r="AF1822">
        <v>0</v>
      </c>
      <c r="AG1822" t="s">
        <v>20</v>
      </c>
      <c r="AH1822" t="s">
        <v>24</v>
      </c>
    </row>
    <row r="1823" spans="1:34" x14ac:dyDescent="0.2">
      <c r="A1823" t="s">
        <v>14</v>
      </c>
      <c r="B1823" t="s">
        <v>19</v>
      </c>
      <c r="C1823" s="3" t="s">
        <v>15</v>
      </c>
      <c r="D1823" t="s">
        <v>16</v>
      </c>
      <c r="E1823" t="s">
        <v>17</v>
      </c>
      <c r="F1823" t="s">
        <v>18</v>
      </c>
      <c r="H1823" t="s">
        <v>25</v>
      </c>
      <c r="I1823" t="s">
        <v>70</v>
      </c>
      <c r="K1823" t="s">
        <v>69</v>
      </c>
      <c r="L1823" t="s">
        <v>133</v>
      </c>
      <c r="M1823" t="s">
        <v>133</v>
      </c>
      <c r="N1823" t="s">
        <v>243</v>
      </c>
      <c r="O1823" t="s">
        <v>79</v>
      </c>
      <c r="P1823">
        <v>112</v>
      </c>
      <c r="Q1823">
        <v>0.48012617198599999</v>
      </c>
      <c r="R1823" t="s">
        <v>23</v>
      </c>
      <c r="T1823">
        <v>112</v>
      </c>
      <c r="V1823" t="s">
        <v>24</v>
      </c>
      <c r="W1823" t="s">
        <v>26</v>
      </c>
      <c r="X1823" t="s">
        <v>25</v>
      </c>
      <c r="Z1823" t="s">
        <v>161</v>
      </c>
      <c r="AB1823" t="s">
        <v>30</v>
      </c>
      <c r="AC1823" t="s">
        <v>30</v>
      </c>
      <c r="AD1823">
        <v>84</v>
      </c>
      <c r="AE1823">
        <v>0.57157877617300001</v>
      </c>
      <c r="AF1823">
        <v>0</v>
      </c>
      <c r="AG1823" t="s">
        <v>20</v>
      </c>
      <c r="AH1823" t="s">
        <v>24</v>
      </c>
    </row>
    <row r="1824" spans="1:34" x14ac:dyDescent="0.2">
      <c r="A1824" t="s">
        <v>14</v>
      </c>
      <c r="B1824" t="s">
        <v>19</v>
      </c>
      <c r="C1824" s="3" t="s">
        <v>15</v>
      </c>
      <c r="D1824" t="s">
        <v>16</v>
      </c>
      <c r="E1824" t="s">
        <v>17</v>
      </c>
      <c r="F1824" t="s">
        <v>18</v>
      </c>
      <c r="H1824" t="s">
        <v>25</v>
      </c>
      <c r="I1824" t="s">
        <v>70</v>
      </c>
      <c r="K1824" t="s">
        <v>69</v>
      </c>
      <c r="L1824" t="s">
        <v>133</v>
      </c>
      <c r="M1824" t="s">
        <v>133</v>
      </c>
      <c r="N1824" t="s">
        <v>243</v>
      </c>
      <c r="O1824" t="s">
        <v>125</v>
      </c>
      <c r="P1824">
        <v>3</v>
      </c>
      <c r="Q1824">
        <v>8.9159945300000005E-3</v>
      </c>
      <c r="R1824" t="s">
        <v>23</v>
      </c>
      <c r="T1824">
        <v>3</v>
      </c>
      <c r="V1824" t="s">
        <v>24</v>
      </c>
      <c r="W1824" t="s">
        <v>26</v>
      </c>
      <c r="X1824" t="s">
        <v>25</v>
      </c>
      <c r="Z1824" t="s">
        <v>161</v>
      </c>
      <c r="AB1824" t="s">
        <v>30</v>
      </c>
      <c r="AC1824" t="s">
        <v>30</v>
      </c>
      <c r="AD1824">
        <v>84</v>
      </c>
      <c r="AE1824">
        <v>1.0614279203E-2</v>
      </c>
      <c r="AF1824">
        <v>0</v>
      </c>
      <c r="AG1824" t="s">
        <v>20</v>
      </c>
      <c r="AH1824" t="s">
        <v>24</v>
      </c>
    </row>
    <row r="1825" spans="1:34" x14ac:dyDescent="0.2">
      <c r="A1825" t="s">
        <v>14</v>
      </c>
      <c r="B1825" t="s">
        <v>19</v>
      </c>
      <c r="C1825" s="3" t="s">
        <v>15</v>
      </c>
      <c r="D1825" t="s">
        <v>16</v>
      </c>
      <c r="E1825" t="s">
        <v>17</v>
      </c>
      <c r="F1825" t="s">
        <v>18</v>
      </c>
      <c r="H1825" t="s">
        <v>25</v>
      </c>
      <c r="I1825" t="s">
        <v>70</v>
      </c>
      <c r="K1825" t="s">
        <v>69</v>
      </c>
      <c r="L1825" t="s">
        <v>133</v>
      </c>
      <c r="M1825" t="s">
        <v>133</v>
      </c>
      <c r="N1825" t="s">
        <v>243</v>
      </c>
      <c r="O1825" t="s">
        <v>77</v>
      </c>
      <c r="P1825">
        <v>73</v>
      </c>
      <c r="Q1825">
        <v>2.0294560643E-2</v>
      </c>
      <c r="R1825" t="s">
        <v>23</v>
      </c>
      <c r="T1825">
        <v>73</v>
      </c>
      <c r="V1825" t="s">
        <v>24</v>
      </c>
      <c r="W1825" t="s">
        <v>26</v>
      </c>
      <c r="X1825" t="s">
        <v>25</v>
      </c>
      <c r="Z1825" t="s">
        <v>161</v>
      </c>
      <c r="AB1825" t="s">
        <v>30</v>
      </c>
      <c r="AC1825" t="s">
        <v>30</v>
      </c>
      <c r="AD1825">
        <v>84</v>
      </c>
      <c r="AE1825">
        <v>2.4160191242000001E-2</v>
      </c>
      <c r="AF1825">
        <v>0</v>
      </c>
      <c r="AG1825" t="s">
        <v>20</v>
      </c>
      <c r="AH1825" t="s">
        <v>24</v>
      </c>
    </row>
    <row r="1826" spans="1:34" x14ac:dyDescent="0.2">
      <c r="A1826" t="s">
        <v>14</v>
      </c>
      <c r="B1826" t="s">
        <v>19</v>
      </c>
      <c r="C1826" s="3" t="s">
        <v>15</v>
      </c>
      <c r="D1826" t="s">
        <v>16</v>
      </c>
      <c r="E1826" t="s">
        <v>17</v>
      </c>
      <c r="F1826" t="s">
        <v>18</v>
      </c>
      <c r="H1826" t="s">
        <v>25</v>
      </c>
      <c r="I1826" t="s">
        <v>70</v>
      </c>
      <c r="K1826" t="s">
        <v>69</v>
      </c>
      <c r="L1826" t="s">
        <v>133</v>
      </c>
      <c r="M1826" t="s">
        <v>133</v>
      </c>
      <c r="N1826" t="s">
        <v>243</v>
      </c>
      <c r="O1826" t="s">
        <v>82</v>
      </c>
      <c r="P1826">
        <v>1</v>
      </c>
      <c r="Q1826">
        <v>3.4075980740000001E-3</v>
      </c>
      <c r="R1826" t="s">
        <v>23</v>
      </c>
      <c r="T1826">
        <v>1</v>
      </c>
      <c r="V1826" t="s">
        <v>24</v>
      </c>
      <c r="W1826" t="s">
        <v>26</v>
      </c>
      <c r="X1826" t="s">
        <v>25</v>
      </c>
      <c r="Z1826" t="s">
        <v>161</v>
      </c>
      <c r="AB1826" t="s">
        <v>30</v>
      </c>
      <c r="AC1826" t="s">
        <v>30</v>
      </c>
      <c r="AD1826">
        <v>84</v>
      </c>
      <c r="AE1826">
        <v>4.056664374E-3</v>
      </c>
      <c r="AF1826">
        <v>0</v>
      </c>
      <c r="AG1826" t="s">
        <v>20</v>
      </c>
      <c r="AH1826" t="s">
        <v>24</v>
      </c>
    </row>
    <row r="1827" spans="1:34" x14ac:dyDescent="0.2">
      <c r="A1827" t="s">
        <v>14</v>
      </c>
      <c r="B1827" t="s">
        <v>19</v>
      </c>
      <c r="C1827" s="3" t="s">
        <v>15</v>
      </c>
      <c r="D1827" t="s">
        <v>16</v>
      </c>
      <c r="E1827" t="s">
        <v>17</v>
      </c>
      <c r="F1827" t="s">
        <v>18</v>
      </c>
      <c r="H1827" t="s">
        <v>25</v>
      </c>
      <c r="I1827" t="s">
        <v>72</v>
      </c>
      <c r="K1827" t="s">
        <v>71</v>
      </c>
      <c r="L1827" t="s">
        <v>133</v>
      </c>
      <c r="M1827" t="s">
        <v>133</v>
      </c>
      <c r="N1827" t="s">
        <v>243</v>
      </c>
      <c r="O1827" t="s">
        <v>84</v>
      </c>
      <c r="P1827">
        <v>2</v>
      </c>
      <c r="Q1827">
        <v>7.37165988E-3</v>
      </c>
      <c r="R1827" t="s">
        <v>23</v>
      </c>
      <c r="T1827">
        <v>2</v>
      </c>
      <c r="V1827" t="s">
        <v>24</v>
      </c>
      <c r="W1827" t="s">
        <v>26</v>
      </c>
      <c r="X1827" t="s">
        <v>25</v>
      </c>
      <c r="Z1827" t="s">
        <v>161</v>
      </c>
      <c r="AB1827" t="s">
        <v>30</v>
      </c>
      <c r="AC1827" t="s">
        <v>30</v>
      </c>
      <c r="AD1827">
        <v>84</v>
      </c>
      <c r="AE1827">
        <v>8.7757855720000007E-3</v>
      </c>
      <c r="AF1827">
        <v>0</v>
      </c>
      <c r="AG1827" t="s">
        <v>20</v>
      </c>
      <c r="AH1827" t="s">
        <v>24</v>
      </c>
    </row>
    <row r="1828" spans="1:34" x14ac:dyDescent="0.2">
      <c r="A1828" t="s">
        <v>14</v>
      </c>
      <c r="B1828" t="s">
        <v>19</v>
      </c>
      <c r="C1828" s="3" t="s">
        <v>15</v>
      </c>
      <c r="D1828" t="s">
        <v>16</v>
      </c>
      <c r="E1828" t="s">
        <v>17</v>
      </c>
      <c r="F1828" t="s">
        <v>18</v>
      </c>
      <c r="H1828" t="s">
        <v>25</v>
      </c>
      <c r="I1828" t="s">
        <v>72</v>
      </c>
      <c r="K1828" t="s">
        <v>71</v>
      </c>
      <c r="L1828" t="s">
        <v>133</v>
      </c>
      <c r="M1828" t="s">
        <v>133</v>
      </c>
      <c r="N1828" t="s">
        <v>243</v>
      </c>
      <c r="O1828" t="s">
        <v>174</v>
      </c>
      <c r="P1828">
        <v>1</v>
      </c>
      <c r="Q1828">
        <v>2.15129791E-4</v>
      </c>
      <c r="R1828" t="s">
        <v>23</v>
      </c>
      <c r="T1828">
        <v>1</v>
      </c>
      <c r="V1828" t="s">
        <v>24</v>
      </c>
      <c r="W1828" t="s">
        <v>26</v>
      </c>
      <c r="X1828" t="s">
        <v>25</v>
      </c>
      <c r="Z1828" t="s">
        <v>161</v>
      </c>
      <c r="AB1828" t="s">
        <v>30</v>
      </c>
      <c r="AC1828" t="s">
        <v>30</v>
      </c>
      <c r="AD1828">
        <v>84</v>
      </c>
      <c r="AE1828">
        <v>2.5610689399999998E-4</v>
      </c>
      <c r="AF1828">
        <v>0</v>
      </c>
      <c r="AG1828" t="s">
        <v>20</v>
      </c>
      <c r="AH1828" t="s">
        <v>24</v>
      </c>
    </row>
    <row r="1829" spans="1:34" x14ac:dyDescent="0.2">
      <c r="A1829" t="s">
        <v>14</v>
      </c>
      <c r="B1829" t="s">
        <v>19</v>
      </c>
      <c r="C1829" s="3" t="s">
        <v>15</v>
      </c>
      <c r="D1829" t="s">
        <v>16</v>
      </c>
      <c r="E1829" t="s">
        <v>17</v>
      </c>
      <c r="F1829" t="s">
        <v>18</v>
      </c>
      <c r="H1829" t="s">
        <v>25</v>
      </c>
      <c r="I1829" t="s">
        <v>72</v>
      </c>
      <c r="K1829" t="s">
        <v>71</v>
      </c>
      <c r="L1829" t="s">
        <v>133</v>
      </c>
      <c r="M1829" t="s">
        <v>133</v>
      </c>
      <c r="N1829" t="s">
        <v>243</v>
      </c>
      <c r="O1829" t="s">
        <v>34</v>
      </c>
      <c r="P1829">
        <v>1</v>
      </c>
      <c r="Q1829">
        <v>4.866497882E-3</v>
      </c>
      <c r="R1829" t="s">
        <v>23</v>
      </c>
      <c r="T1829">
        <v>1</v>
      </c>
      <c r="V1829" t="s">
        <v>24</v>
      </c>
      <c r="W1829" t="s">
        <v>26</v>
      </c>
      <c r="X1829" t="s">
        <v>25</v>
      </c>
      <c r="Z1829" t="s">
        <v>161</v>
      </c>
      <c r="AB1829" t="s">
        <v>30</v>
      </c>
      <c r="AC1829" t="s">
        <v>30</v>
      </c>
      <c r="AD1829">
        <v>84</v>
      </c>
      <c r="AE1829">
        <v>5.79344986E-3</v>
      </c>
      <c r="AF1829">
        <v>0</v>
      </c>
      <c r="AG1829" t="s">
        <v>20</v>
      </c>
      <c r="AH1829" t="s">
        <v>24</v>
      </c>
    </row>
    <row r="1830" spans="1:34" x14ac:dyDescent="0.2">
      <c r="A1830" t="s">
        <v>14</v>
      </c>
      <c r="B1830" t="s">
        <v>19</v>
      </c>
      <c r="C1830" s="3" t="s">
        <v>15</v>
      </c>
      <c r="D1830" t="s">
        <v>16</v>
      </c>
      <c r="E1830" t="s">
        <v>17</v>
      </c>
      <c r="F1830" t="s">
        <v>18</v>
      </c>
      <c r="H1830" t="s">
        <v>25</v>
      </c>
      <c r="I1830" t="s">
        <v>72</v>
      </c>
      <c r="K1830" t="s">
        <v>71</v>
      </c>
      <c r="L1830" t="s">
        <v>133</v>
      </c>
      <c r="M1830" t="s">
        <v>133</v>
      </c>
      <c r="N1830" t="s">
        <v>243</v>
      </c>
      <c r="O1830" t="s">
        <v>83</v>
      </c>
      <c r="P1830">
        <v>1</v>
      </c>
      <c r="Q1830">
        <v>1.0975080369999999E-3</v>
      </c>
      <c r="R1830" t="s">
        <v>23</v>
      </c>
      <c r="T1830">
        <v>1</v>
      </c>
      <c r="V1830" t="s">
        <v>24</v>
      </c>
      <c r="W1830" t="s">
        <v>26</v>
      </c>
      <c r="X1830" t="s">
        <v>25</v>
      </c>
      <c r="Z1830" t="s">
        <v>161</v>
      </c>
      <c r="AB1830" t="s">
        <v>30</v>
      </c>
      <c r="AC1830" t="s">
        <v>30</v>
      </c>
      <c r="AD1830">
        <v>84</v>
      </c>
      <c r="AE1830">
        <v>1.306557187E-3</v>
      </c>
      <c r="AF1830">
        <v>0</v>
      </c>
      <c r="AG1830" t="s">
        <v>20</v>
      </c>
      <c r="AH1830" t="s">
        <v>24</v>
      </c>
    </row>
    <row r="1831" spans="1:34" x14ac:dyDescent="0.2">
      <c r="A1831" t="s">
        <v>14</v>
      </c>
      <c r="B1831" t="s">
        <v>19</v>
      </c>
      <c r="C1831" s="3" t="s">
        <v>15</v>
      </c>
      <c r="D1831" t="s">
        <v>16</v>
      </c>
      <c r="E1831" t="s">
        <v>17</v>
      </c>
      <c r="F1831" t="s">
        <v>18</v>
      </c>
      <c r="H1831" t="s">
        <v>25</v>
      </c>
      <c r="I1831" t="s">
        <v>72</v>
      </c>
      <c r="K1831" t="s">
        <v>71</v>
      </c>
      <c r="L1831" t="s">
        <v>133</v>
      </c>
      <c r="M1831" t="s">
        <v>133</v>
      </c>
      <c r="N1831" t="s">
        <v>243</v>
      </c>
      <c r="O1831" t="s">
        <v>157</v>
      </c>
      <c r="P1831">
        <v>2</v>
      </c>
      <c r="Q1831">
        <v>6.1364857229999998E-3</v>
      </c>
      <c r="R1831" t="s">
        <v>23</v>
      </c>
      <c r="T1831">
        <v>2</v>
      </c>
      <c r="V1831" t="s">
        <v>24</v>
      </c>
      <c r="W1831" t="s">
        <v>26</v>
      </c>
      <c r="X1831" t="s">
        <v>25</v>
      </c>
      <c r="Z1831" t="s">
        <v>161</v>
      </c>
      <c r="AB1831" t="s">
        <v>30</v>
      </c>
      <c r="AC1831" t="s">
        <v>30</v>
      </c>
      <c r="AD1831">
        <v>84</v>
      </c>
      <c r="AE1831">
        <v>7.3053401459999999E-3</v>
      </c>
      <c r="AF1831">
        <v>0</v>
      </c>
      <c r="AG1831" t="s">
        <v>20</v>
      </c>
      <c r="AH1831" t="s">
        <v>24</v>
      </c>
    </row>
    <row r="1832" spans="1:34" x14ac:dyDescent="0.2">
      <c r="A1832" t="s">
        <v>14</v>
      </c>
      <c r="B1832" t="s">
        <v>19</v>
      </c>
      <c r="C1832" s="3" t="s">
        <v>15</v>
      </c>
      <c r="D1832" t="s">
        <v>16</v>
      </c>
      <c r="E1832" t="s">
        <v>17</v>
      </c>
      <c r="F1832" t="s">
        <v>18</v>
      </c>
      <c r="H1832" t="s">
        <v>25</v>
      </c>
      <c r="I1832" t="s">
        <v>72</v>
      </c>
      <c r="K1832" t="s">
        <v>71</v>
      </c>
      <c r="L1832" t="s">
        <v>133</v>
      </c>
      <c r="M1832" t="s">
        <v>133</v>
      </c>
      <c r="N1832" t="s">
        <v>243</v>
      </c>
      <c r="O1832" t="s">
        <v>90</v>
      </c>
      <c r="P1832">
        <v>6</v>
      </c>
      <c r="Q1832">
        <v>8.2767527390000002E-3</v>
      </c>
      <c r="R1832" t="s">
        <v>23</v>
      </c>
      <c r="T1832">
        <v>6</v>
      </c>
      <c r="V1832" t="s">
        <v>24</v>
      </c>
      <c r="W1832" t="s">
        <v>26</v>
      </c>
      <c r="X1832" t="s">
        <v>25</v>
      </c>
      <c r="Z1832" t="s">
        <v>161</v>
      </c>
      <c r="AB1832" t="s">
        <v>30</v>
      </c>
      <c r="AC1832" t="s">
        <v>30</v>
      </c>
      <c r="AD1832">
        <v>84</v>
      </c>
      <c r="AE1832">
        <v>9.8532770699999994E-3</v>
      </c>
      <c r="AF1832">
        <v>0</v>
      </c>
      <c r="AG1832" t="s">
        <v>20</v>
      </c>
      <c r="AH1832" t="s">
        <v>24</v>
      </c>
    </row>
    <row r="1833" spans="1:34" x14ac:dyDescent="0.2">
      <c r="A1833" t="s">
        <v>14</v>
      </c>
      <c r="B1833" t="s">
        <v>19</v>
      </c>
      <c r="C1833" s="3" t="s">
        <v>15</v>
      </c>
      <c r="D1833" t="s">
        <v>16</v>
      </c>
      <c r="E1833" t="s">
        <v>17</v>
      </c>
      <c r="F1833" t="s">
        <v>18</v>
      </c>
      <c r="H1833" t="s">
        <v>25</v>
      </c>
      <c r="I1833" t="s">
        <v>72</v>
      </c>
      <c r="K1833" t="s">
        <v>71</v>
      </c>
      <c r="L1833" t="s">
        <v>133</v>
      </c>
      <c r="M1833" t="s">
        <v>133</v>
      </c>
      <c r="N1833" t="s">
        <v>243</v>
      </c>
      <c r="O1833" t="s">
        <v>36</v>
      </c>
      <c r="P1833">
        <v>56</v>
      </c>
      <c r="Q1833">
        <v>0.14935549997899999</v>
      </c>
      <c r="R1833" t="s">
        <v>23</v>
      </c>
      <c r="T1833">
        <v>56</v>
      </c>
      <c r="V1833" t="s">
        <v>24</v>
      </c>
      <c r="W1833" t="s">
        <v>26</v>
      </c>
      <c r="X1833" t="s">
        <v>25</v>
      </c>
      <c r="Z1833" t="s">
        <v>161</v>
      </c>
      <c r="AB1833" t="s">
        <v>30</v>
      </c>
      <c r="AC1833" t="s">
        <v>30</v>
      </c>
      <c r="AD1833">
        <v>84</v>
      </c>
      <c r="AE1833">
        <v>0.17780416664099999</v>
      </c>
      <c r="AF1833">
        <v>0</v>
      </c>
      <c r="AG1833" t="s">
        <v>20</v>
      </c>
      <c r="AH1833" t="s">
        <v>24</v>
      </c>
    </row>
    <row r="1834" spans="1:34" x14ac:dyDescent="0.2">
      <c r="A1834" t="s">
        <v>14</v>
      </c>
      <c r="B1834" t="s">
        <v>19</v>
      </c>
      <c r="C1834" s="3" t="s">
        <v>15</v>
      </c>
      <c r="D1834" t="s">
        <v>16</v>
      </c>
      <c r="E1834" t="s">
        <v>17</v>
      </c>
      <c r="F1834" t="s">
        <v>18</v>
      </c>
      <c r="H1834" t="s">
        <v>25</v>
      </c>
      <c r="I1834" t="s">
        <v>72</v>
      </c>
      <c r="K1834" t="s">
        <v>71</v>
      </c>
      <c r="L1834" t="s">
        <v>133</v>
      </c>
      <c r="M1834" t="s">
        <v>133</v>
      </c>
      <c r="N1834" t="s">
        <v>243</v>
      </c>
      <c r="O1834" t="s">
        <v>181</v>
      </c>
      <c r="P1834">
        <v>1</v>
      </c>
      <c r="Q1834">
        <v>7.7494449300000005E-4</v>
      </c>
      <c r="R1834" t="s">
        <v>23</v>
      </c>
      <c r="T1834">
        <v>1</v>
      </c>
      <c r="V1834" t="s">
        <v>24</v>
      </c>
      <c r="W1834" t="s">
        <v>26</v>
      </c>
      <c r="X1834" t="s">
        <v>25</v>
      </c>
      <c r="Z1834" t="s">
        <v>161</v>
      </c>
      <c r="AB1834" t="s">
        <v>30</v>
      </c>
      <c r="AC1834" t="s">
        <v>30</v>
      </c>
      <c r="AD1834">
        <v>84</v>
      </c>
      <c r="AE1834">
        <v>9.2255296800000002E-4</v>
      </c>
      <c r="AF1834">
        <v>0</v>
      </c>
      <c r="AG1834" t="s">
        <v>20</v>
      </c>
      <c r="AH1834" t="s">
        <v>24</v>
      </c>
    </row>
    <row r="1835" spans="1:34" x14ac:dyDescent="0.2">
      <c r="A1835" t="s">
        <v>14</v>
      </c>
      <c r="B1835" t="s">
        <v>19</v>
      </c>
      <c r="C1835" s="3" t="s">
        <v>15</v>
      </c>
      <c r="D1835" t="s">
        <v>16</v>
      </c>
      <c r="E1835" t="s">
        <v>17</v>
      </c>
      <c r="F1835" t="s">
        <v>18</v>
      </c>
      <c r="H1835" t="s">
        <v>25</v>
      </c>
      <c r="I1835" t="s">
        <v>72</v>
      </c>
      <c r="K1835" t="s">
        <v>71</v>
      </c>
      <c r="L1835" t="s">
        <v>133</v>
      </c>
      <c r="M1835" t="s">
        <v>133</v>
      </c>
      <c r="N1835" t="s">
        <v>243</v>
      </c>
      <c r="O1835" t="s">
        <v>108</v>
      </c>
      <c r="P1835">
        <v>4</v>
      </c>
      <c r="Q1835">
        <v>2.1973013519999999E-3</v>
      </c>
      <c r="R1835" t="s">
        <v>23</v>
      </c>
      <c r="T1835">
        <v>4</v>
      </c>
      <c r="V1835" t="s">
        <v>24</v>
      </c>
      <c r="W1835" t="s">
        <v>26</v>
      </c>
      <c r="X1835" t="s">
        <v>25</v>
      </c>
      <c r="Z1835" t="s">
        <v>161</v>
      </c>
      <c r="AB1835" t="s">
        <v>30</v>
      </c>
      <c r="AC1835" t="s">
        <v>30</v>
      </c>
      <c r="AD1835">
        <v>84</v>
      </c>
      <c r="AE1835">
        <v>2.6158349430000002E-3</v>
      </c>
      <c r="AF1835">
        <v>0</v>
      </c>
      <c r="AG1835" t="s">
        <v>20</v>
      </c>
      <c r="AH1835" t="s">
        <v>24</v>
      </c>
    </row>
    <row r="1836" spans="1:34" x14ac:dyDescent="0.2">
      <c r="A1836" t="s">
        <v>14</v>
      </c>
      <c r="B1836" t="s">
        <v>19</v>
      </c>
      <c r="C1836" s="3" t="s">
        <v>15</v>
      </c>
      <c r="D1836" t="s">
        <v>16</v>
      </c>
      <c r="E1836" t="s">
        <v>17</v>
      </c>
      <c r="F1836" t="s">
        <v>18</v>
      </c>
      <c r="H1836" t="s">
        <v>25</v>
      </c>
      <c r="I1836" t="s">
        <v>72</v>
      </c>
      <c r="K1836" t="s">
        <v>71</v>
      </c>
      <c r="L1836" t="s">
        <v>133</v>
      </c>
      <c r="M1836" t="s">
        <v>133</v>
      </c>
      <c r="N1836" t="s">
        <v>243</v>
      </c>
      <c r="O1836" t="s">
        <v>109</v>
      </c>
      <c r="P1836">
        <v>1</v>
      </c>
      <c r="Q1836">
        <v>5.4396089000000004E-4</v>
      </c>
      <c r="R1836" t="s">
        <v>23</v>
      </c>
      <c r="T1836">
        <v>1</v>
      </c>
      <c r="V1836" t="s">
        <v>24</v>
      </c>
      <c r="W1836" t="s">
        <v>26</v>
      </c>
      <c r="X1836" t="s">
        <v>25</v>
      </c>
      <c r="Z1836" t="s">
        <v>161</v>
      </c>
      <c r="AB1836" t="s">
        <v>30</v>
      </c>
      <c r="AC1836" t="s">
        <v>30</v>
      </c>
      <c r="AD1836">
        <v>84</v>
      </c>
      <c r="AE1836">
        <v>6.4757248800000001E-4</v>
      </c>
      <c r="AF1836">
        <v>0</v>
      </c>
      <c r="AG1836" t="s">
        <v>20</v>
      </c>
      <c r="AH1836" t="s">
        <v>24</v>
      </c>
    </row>
    <row r="1837" spans="1:34" x14ac:dyDescent="0.2">
      <c r="A1837" t="s">
        <v>14</v>
      </c>
      <c r="B1837" t="s">
        <v>19</v>
      </c>
      <c r="C1837" s="3" t="s">
        <v>15</v>
      </c>
      <c r="D1837" t="s">
        <v>16</v>
      </c>
      <c r="E1837" t="s">
        <v>17</v>
      </c>
      <c r="F1837" t="s">
        <v>18</v>
      </c>
      <c r="H1837" t="s">
        <v>25</v>
      </c>
      <c r="I1837" t="s">
        <v>72</v>
      </c>
      <c r="K1837" t="s">
        <v>71</v>
      </c>
      <c r="L1837" t="s">
        <v>133</v>
      </c>
      <c r="M1837" t="s">
        <v>133</v>
      </c>
      <c r="N1837" t="s">
        <v>243</v>
      </c>
      <c r="O1837" t="s">
        <v>111</v>
      </c>
      <c r="P1837">
        <v>1</v>
      </c>
      <c r="Q1837">
        <v>2.2819385800000001E-3</v>
      </c>
      <c r="R1837" t="s">
        <v>23</v>
      </c>
      <c r="T1837">
        <v>1</v>
      </c>
      <c r="V1837" t="s">
        <v>24</v>
      </c>
      <c r="W1837" t="s">
        <v>26</v>
      </c>
      <c r="X1837" t="s">
        <v>25</v>
      </c>
      <c r="Z1837" t="s">
        <v>161</v>
      </c>
      <c r="AB1837" t="s">
        <v>30</v>
      </c>
      <c r="AC1837" t="s">
        <v>30</v>
      </c>
      <c r="AD1837">
        <v>84</v>
      </c>
      <c r="AE1837">
        <v>2.7165935480000002E-3</v>
      </c>
      <c r="AF1837">
        <v>0</v>
      </c>
      <c r="AG1837" t="s">
        <v>20</v>
      </c>
      <c r="AH1837" t="s">
        <v>24</v>
      </c>
    </row>
    <row r="1838" spans="1:34" x14ac:dyDescent="0.2">
      <c r="A1838" t="s">
        <v>14</v>
      </c>
      <c r="B1838" t="s">
        <v>19</v>
      </c>
      <c r="C1838" s="3" t="s">
        <v>15</v>
      </c>
      <c r="D1838" t="s">
        <v>16</v>
      </c>
      <c r="E1838" t="s">
        <v>17</v>
      </c>
      <c r="F1838" t="s">
        <v>18</v>
      </c>
      <c r="H1838" t="s">
        <v>25</v>
      </c>
      <c r="I1838" t="s">
        <v>72</v>
      </c>
      <c r="K1838" t="s">
        <v>71</v>
      </c>
      <c r="L1838" t="s">
        <v>133</v>
      </c>
      <c r="M1838" t="s">
        <v>133</v>
      </c>
      <c r="N1838" t="s">
        <v>243</v>
      </c>
      <c r="O1838" t="s">
        <v>112</v>
      </c>
      <c r="P1838">
        <v>26</v>
      </c>
      <c r="Q1838">
        <v>8.0480423344000004E-2</v>
      </c>
      <c r="R1838" t="s">
        <v>23</v>
      </c>
      <c r="T1838">
        <v>26</v>
      </c>
      <c r="V1838" t="s">
        <v>24</v>
      </c>
      <c r="W1838" t="s">
        <v>26</v>
      </c>
      <c r="X1838" t="s">
        <v>25</v>
      </c>
      <c r="Z1838" t="s">
        <v>161</v>
      </c>
      <c r="AB1838" t="s">
        <v>30</v>
      </c>
      <c r="AC1838" t="s">
        <v>30</v>
      </c>
      <c r="AD1838">
        <v>84</v>
      </c>
      <c r="AE1838">
        <v>9.5810027791999999E-2</v>
      </c>
      <c r="AF1838">
        <v>0</v>
      </c>
      <c r="AG1838" t="s">
        <v>20</v>
      </c>
      <c r="AH1838" t="s">
        <v>24</v>
      </c>
    </row>
    <row r="1839" spans="1:34" x14ac:dyDescent="0.2">
      <c r="A1839" t="s">
        <v>14</v>
      </c>
      <c r="B1839" t="s">
        <v>19</v>
      </c>
      <c r="C1839" s="3" t="s">
        <v>15</v>
      </c>
      <c r="D1839" t="s">
        <v>16</v>
      </c>
      <c r="E1839" t="s">
        <v>17</v>
      </c>
      <c r="F1839" t="s">
        <v>18</v>
      </c>
      <c r="H1839" t="s">
        <v>25</v>
      </c>
      <c r="I1839" t="s">
        <v>72</v>
      </c>
      <c r="K1839" t="s">
        <v>71</v>
      </c>
      <c r="L1839" t="s">
        <v>133</v>
      </c>
      <c r="M1839" t="s">
        <v>133</v>
      </c>
      <c r="N1839" t="s">
        <v>243</v>
      </c>
      <c r="O1839" t="s">
        <v>131</v>
      </c>
      <c r="P1839">
        <v>2</v>
      </c>
      <c r="Q1839">
        <v>1.0068273137000001E-2</v>
      </c>
      <c r="R1839" t="s">
        <v>23</v>
      </c>
      <c r="T1839">
        <v>2</v>
      </c>
      <c r="V1839" t="s">
        <v>24</v>
      </c>
      <c r="W1839" t="s">
        <v>26</v>
      </c>
      <c r="X1839" t="s">
        <v>25</v>
      </c>
      <c r="Z1839" t="s">
        <v>161</v>
      </c>
      <c r="AB1839" t="s">
        <v>30</v>
      </c>
      <c r="AC1839" t="s">
        <v>30</v>
      </c>
      <c r="AD1839">
        <v>84</v>
      </c>
      <c r="AE1839">
        <v>1.1986039449000001E-2</v>
      </c>
      <c r="AF1839">
        <v>0</v>
      </c>
      <c r="AG1839" t="s">
        <v>20</v>
      </c>
      <c r="AH1839" t="s">
        <v>24</v>
      </c>
    </row>
    <row r="1840" spans="1:34" x14ac:dyDescent="0.2">
      <c r="A1840" t="s">
        <v>14</v>
      </c>
      <c r="B1840" t="s">
        <v>19</v>
      </c>
      <c r="C1840" s="3" t="s">
        <v>15</v>
      </c>
      <c r="D1840" t="s">
        <v>16</v>
      </c>
      <c r="E1840" t="s">
        <v>17</v>
      </c>
      <c r="F1840" t="s">
        <v>18</v>
      </c>
      <c r="H1840" t="s">
        <v>25</v>
      </c>
      <c r="I1840" t="s">
        <v>72</v>
      </c>
      <c r="K1840" t="s">
        <v>71</v>
      </c>
      <c r="L1840" t="s">
        <v>133</v>
      </c>
      <c r="M1840" t="s">
        <v>133</v>
      </c>
      <c r="N1840" t="s">
        <v>243</v>
      </c>
      <c r="O1840" t="s">
        <v>130</v>
      </c>
      <c r="P1840">
        <v>9</v>
      </c>
      <c r="Q1840">
        <v>2.6895889615000002E-2</v>
      </c>
      <c r="R1840" t="s">
        <v>23</v>
      </c>
      <c r="T1840">
        <v>9</v>
      </c>
      <c r="V1840" t="s">
        <v>24</v>
      </c>
      <c r="W1840" t="s">
        <v>26</v>
      </c>
      <c r="X1840" t="s">
        <v>25</v>
      </c>
      <c r="Z1840" t="s">
        <v>161</v>
      </c>
      <c r="AB1840" t="s">
        <v>30</v>
      </c>
      <c r="AC1840" t="s">
        <v>30</v>
      </c>
      <c r="AD1840">
        <v>84</v>
      </c>
      <c r="AE1840">
        <v>3.2018916208000001E-2</v>
      </c>
      <c r="AF1840">
        <v>0</v>
      </c>
      <c r="AG1840" t="s">
        <v>20</v>
      </c>
      <c r="AH1840" t="s">
        <v>24</v>
      </c>
    </row>
    <row r="1841" spans="1:34" x14ac:dyDescent="0.2">
      <c r="A1841" t="s">
        <v>14</v>
      </c>
      <c r="B1841" t="s">
        <v>19</v>
      </c>
      <c r="C1841" s="3" t="s">
        <v>15</v>
      </c>
      <c r="D1841" t="s">
        <v>16</v>
      </c>
      <c r="E1841" t="s">
        <v>17</v>
      </c>
      <c r="F1841" t="s">
        <v>18</v>
      </c>
      <c r="H1841" t="s">
        <v>25</v>
      </c>
      <c r="I1841" t="s">
        <v>72</v>
      </c>
      <c r="K1841" t="s">
        <v>71</v>
      </c>
      <c r="L1841" t="s">
        <v>133</v>
      </c>
      <c r="M1841" t="s">
        <v>133</v>
      </c>
      <c r="N1841" t="s">
        <v>243</v>
      </c>
      <c r="O1841" t="s">
        <v>115</v>
      </c>
      <c r="P1841">
        <v>1</v>
      </c>
      <c r="Q1841">
        <v>7.6273951600000001E-4</v>
      </c>
      <c r="R1841" t="s">
        <v>23</v>
      </c>
      <c r="T1841">
        <v>1</v>
      </c>
      <c r="V1841" t="s">
        <v>24</v>
      </c>
      <c r="W1841" t="s">
        <v>26</v>
      </c>
      <c r="X1841" t="s">
        <v>25</v>
      </c>
      <c r="Z1841" t="s">
        <v>161</v>
      </c>
      <c r="AB1841" t="s">
        <v>30</v>
      </c>
      <c r="AC1841" t="s">
        <v>30</v>
      </c>
      <c r="AD1841">
        <v>84</v>
      </c>
      <c r="AE1841">
        <v>9.0802323300000003E-4</v>
      </c>
      <c r="AF1841">
        <v>0</v>
      </c>
      <c r="AG1841" t="s">
        <v>20</v>
      </c>
      <c r="AH1841" t="s">
        <v>24</v>
      </c>
    </row>
    <row r="1842" spans="1:34" x14ac:dyDescent="0.2">
      <c r="A1842" t="s">
        <v>14</v>
      </c>
      <c r="B1842" t="s">
        <v>19</v>
      </c>
      <c r="C1842" s="3" t="s">
        <v>15</v>
      </c>
      <c r="D1842" t="s">
        <v>16</v>
      </c>
      <c r="E1842" t="s">
        <v>17</v>
      </c>
      <c r="F1842" t="s">
        <v>18</v>
      </c>
      <c r="H1842" t="s">
        <v>25</v>
      </c>
      <c r="I1842" t="s">
        <v>72</v>
      </c>
      <c r="K1842" t="s">
        <v>71</v>
      </c>
      <c r="L1842" t="s">
        <v>133</v>
      </c>
      <c r="M1842" t="s">
        <v>133</v>
      </c>
      <c r="N1842" t="s">
        <v>243</v>
      </c>
      <c r="O1842" t="s">
        <v>80</v>
      </c>
      <c r="P1842">
        <v>11</v>
      </c>
      <c r="Q1842">
        <v>3.0488688767000002E-2</v>
      </c>
      <c r="R1842" t="s">
        <v>23</v>
      </c>
      <c r="T1842">
        <v>11</v>
      </c>
      <c r="V1842" t="s">
        <v>24</v>
      </c>
      <c r="W1842" t="s">
        <v>26</v>
      </c>
      <c r="X1842" t="s">
        <v>25</v>
      </c>
      <c r="Z1842" t="s">
        <v>161</v>
      </c>
      <c r="AB1842" t="s">
        <v>30</v>
      </c>
      <c r="AC1842" t="s">
        <v>30</v>
      </c>
      <c r="AD1842">
        <v>84</v>
      </c>
      <c r="AE1842">
        <v>3.6296058057000001E-2</v>
      </c>
      <c r="AF1842">
        <v>0</v>
      </c>
      <c r="AG1842" t="s">
        <v>20</v>
      </c>
      <c r="AH1842" t="s">
        <v>24</v>
      </c>
    </row>
    <row r="1843" spans="1:34" x14ac:dyDescent="0.2">
      <c r="A1843" t="s">
        <v>14</v>
      </c>
      <c r="B1843" t="s">
        <v>19</v>
      </c>
      <c r="C1843" s="3" t="s">
        <v>15</v>
      </c>
      <c r="D1843" t="s">
        <v>16</v>
      </c>
      <c r="E1843" t="s">
        <v>17</v>
      </c>
      <c r="F1843" t="s">
        <v>18</v>
      </c>
      <c r="H1843" t="s">
        <v>25</v>
      </c>
      <c r="I1843" t="s">
        <v>72</v>
      </c>
      <c r="K1843" t="s">
        <v>71</v>
      </c>
      <c r="L1843" t="s">
        <v>133</v>
      </c>
      <c r="M1843" t="s">
        <v>133</v>
      </c>
      <c r="N1843" t="s">
        <v>243</v>
      </c>
      <c r="O1843" t="s">
        <v>118</v>
      </c>
      <c r="P1843">
        <v>2</v>
      </c>
      <c r="Q1843">
        <v>5.1785683400000001E-3</v>
      </c>
      <c r="R1843" t="s">
        <v>23</v>
      </c>
      <c r="T1843">
        <v>2</v>
      </c>
      <c r="V1843" t="s">
        <v>24</v>
      </c>
      <c r="W1843" t="s">
        <v>26</v>
      </c>
      <c r="X1843" t="s">
        <v>25</v>
      </c>
      <c r="Z1843" t="s">
        <v>161</v>
      </c>
      <c r="AB1843" t="s">
        <v>30</v>
      </c>
      <c r="AC1843" t="s">
        <v>30</v>
      </c>
      <c r="AD1843">
        <v>84</v>
      </c>
      <c r="AE1843">
        <v>6.1649623089999996E-3</v>
      </c>
      <c r="AF1843">
        <v>0</v>
      </c>
      <c r="AG1843" t="s">
        <v>20</v>
      </c>
      <c r="AH1843" t="s">
        <v>24</v>
      </c>
    </row>
    <row r="1844" spans="1:34" x14ac:dyDescent="0.2">
      <c r="A1844" t="s">
        <v>14</v>
      </c>
      <c r="B1844" t="s">
        <v>19</v>
      </c>
      <c r="C1844" s="3" t="s">
        <v>15</v>
      </c>
      <c r="D1844" t="s">
        <v>16</v>
      </c>
      <c r="E1844" t="s">
        <v>17</v>
      </c>
      <c r="F1844" t="s">
        <v>18</v>
      </c>
      <c r="H1844" t="s">
        <v>25</v>
      </c>
      <c r="I1844" t="s">
        <v>72</v>
      </c>
      <c r="K1844" t="s">
        <v>71</v>
      </c>
      <c r="L1844" t="s">
        <v>133</v>
      </c>
      <c r="M1844" t="s">
        <v>133</v>
      </c>
      <c r="N1844" t="s">
        <v>243</v>
      </c>
      <c r="O1844" t="s">
        <v>121</v>
      </c>
      <c r="P1844">
        <v>6</v>
      </c>
      <c r="Q1844">
        <v>3.1038644990000002E-3</v>
      </c>
      <c r="R1844" t="s">
        <v>23</v>
      </c>
      <c r="T1844">
        <v>6</v>
      </c>
      <c r="V1844" t="s">
        <v>24</v>
      </c>
      <c r="W1844" t="s">
        <v>26</v>
      </c>
      <c r="X1844" t="s">
        <v>25</v>
      </c>
      <c r="Z1844" t="s">
        <v>161</v>
      </c>
      <c r="AB1844" t="s">
        <v>30</v>
      </c>
      <c r="AC1844" t="s">
        <v>30</v>
      </c>
      <c r="AD1844">
        <v>84</v>
      </c>
      <c r="AE1844">
        <v>3.6950767850000002E-3</v>
      </c>
      <c r="AF1844">
        <v>0</v>
      </c>
      <c r="AG1844" t="s">
        <v>20</v>
      </c>
      <c r="AH1844" t="s">
        <v>24</v>
      </c>
    </row>
    <row r="1845" spans="1:34" x14ac:dyDescent="0.2">
      <c r="A1845" t="s">
        <v>14</v>
      </c>
      <c r="B1845" t="s">
        <v>19</v>
      </c>
      <c r="C1845" s="3" t="s">
        <v>15</v>
      </c>
      <c r="D1845" t="s">
        <v>16</v>
      </c>
      <c r="E1845" t="s">
        <v>17</v>
      </c>
      <c r="F1845" t="s">
        <v>18</v>
      </c>
      <c r="H1845" t="s">
        <v>25</v>
      </c>
      <c r="I1845" t="s">
        <v>72</v>
      </c>
      <c r="K1845" t="s">
        <v>71</v>
      </c>
      <c r="L1845" t="s">
        <v>133</v>
      </c>
      <c r="M1845" t="s">
        <v>133</v>
      </c>
      <c r="N1845" t="s">
        <v>243</v>
      </c>
      <c r="O1845" t="s">
        <v>143</v>
      </c>
      <c r="P1845">
        <v>1</v>
      </c>
      <c r="Q1845">
        <v>2.7421690730000002E-3</v>
      </c>
      <c r="R1845" t="s">
        <v>23</v>
      </c>
      <c r="T1845">
        <v>1</v>
      </c>
      <c r="V1845" t="s">
        <v>24</v>
      </c>
      <c r="W1845" t="s">
        <v>26</v>
      </c>
      <c r="X1845" t="s">
        <v>25</v>
      </c>
      <c r="Z1845" t="s">
        <v>161</v>
      </c>
      <c r="AB1845" t="s">
        <v>30</v>
      </c>
      <c r="AC1845" t="s">
        <v>30</v>
      </c>
      <c r="AD1845">
        <v>84</v>
      </c>
      <c r="AE1845">
        <v>3.264486992E-3</v>
      </c>
      <c r="AF1845">
        <v>0</v>
      </c>
      <c r="AG1845" t="s">
        <v>20</v>
      </c>
      <c r="AH1845" t="s">
        <v>24</v>
      </c>
    </row>
    <row r="1846" spans="1:34" x14ac:dyDescent="0.2">
      <c r="A1846" t="s">
        <v>14</v>
      </c>
      <c r="B1846" t="s">
        <v>19</v>
      </c>
      <c r="C1846" s="3" t="s">
        <v>15</v>
      </c>
      <c r="D1846" t="s">
        <v>16</v>
      </c>
      <c r="E1846" t="s">
        <v>17</v>
      </c>
      <c r="F1846" t="s">
        <v>18</v>
      </c>
      <c r="H1846" t="s">
        <v>25</v>
      </c>
      <c r="I1846" t="s">
        <v>72</v>
      </c>
      <c r="K1846" t="s">
        <v>71</v>
      </c>
      <c r="L1846" t="s">
        <v>133</v>
      </c>
      <c r="M1846" t="s">
        <v>133</v>
      </c>
      <c r="N1846" t="s">
        <v>243</v>
      </c>
      <c r="O1846" t="s">
        <v>145</v>
      </c>
      <c r="P1846">
        <v>1</v>
      </c>
      <c r="Q1846">
        <v>4.5310062130000002E-3</v>
      </c>
      <c r="R1846" t="s">
        <v>23</v>
      </c>
      <c r="T1846">
        <v>1</v>
      </c>
      <c r="V1846" t="s">
        <v>24</v>
      </c>
      <c r="W1846" t="s">
        <v>26</v>
      </c>
      <c r="X1846" t="s">
        <v>25</v>
      </c>
      <c r="Z1846" t="s">
        <v>161</v>
      </c>
      <c r="AB1846" t="s">
        <v>30</v>
      </c>
      <c r="AC1846" t="s">
        <v>30</v>
      </c>
      <c r="AD1846">
        <v>84</v>
      </c>
      <c r="AE1846">
        <v>5.394055016E-3</v>
      </c>
      <c r="AF1846">
        <v>0</v>
      </c>
      <c r="AG1846" t="s">
        <v>20</v>
      </c>
      <c r="AH1846" t="s">
        <v>24</v>
      </c>
    </row>
    <row r="1847" spans="1:34" x14ac:dyDescent="0.2">
      <c r="A1847" t="s">
        <v>14</v>
      </c>
      <c r="B1847" t="s">
        <v>19</v>
      </c>
      <c r="C1847" s="3" t="s">
        <v>15</v>
      </c>
      <c r="D1847" t="s">
        <v>16</v>
      </c>
      <c r="E1847" t="s">
        <v>17</v>
      </c>
      <c r="F1847" t="s">
        <v>18</v>
      </c>
      <c r="H1847" t="s">
        <v>25</v>
      </c>
      <c r="I1847" t="s">
        <v>72</v>
      </c>
      <c r="K1847" t="s">
        <v>71</v>
      </c>
      <c r="L1847" t="s">
        <v>133</v>
      </c>
      <c r="M1847" t="s">
        <v>133</v>
      </c>
      <c r="N1847" t="s">
        <v>243</v>
      </c>
      <c r="O1847" t="s">
        <v>82</v>
      </c>
      <c r="P1847">
        <v>1</v>
      </c>
      <c r="Q1847">
        <v>3.4075980740000001E-3</v>
      </c>
      <c r="R1847" t="s">
        <v>23</v>
      </c>
      <c r="T1847">
        <v>1</v>
      </c>
      <c r="V1847" t="s">
        <v>24</v>
      </c>
      <c r="W1847" t="s">
        <v>26</v>
      </c>
      <c r="X1847" t="s">
        <v>25</v>
      </c>
      <c r="Z1847" t="s">
        <v>161</v>
      </c>
      <c r="AB1847" t="s">
        <v>30</v>
      </c>
      <c r="AC1847" t="s">
        <v>30</v>
      </c>
      <c r="AD1847">
        <v>84</v>
      </c>
      <c r="AE1847">
        <v>4.056664374E-3</v>
      </c>
      <c r="AF1847">
        <v>0</v>
      </c>
      <c r="AG1847" t="s">
        <v>20</v>
      </c>
      <c r="AH1847" t="s">
        <v>24</v>
      </c>
    </row>
    <row r="1848" spans="1:34" x14ac:dyDescent="0.2">
      <c r="A1848" t="s">
        <v>14</v>
      </c>
      <c r="B1848" t="s">
        <v>19</v>
      </c>
      <c r="C1848" s="3" t="s">
        <v>15</v>
      </c>
      <c r="D1848" t="s">
        <v>16</v>
      </c>
      <c r="E1848" t="s">
        <v>17</v>
      </c>
      <c r="F1848" t="s">
        <v>18</v>
      </c>
      <c r="H1848" t="s">
        <v>25</v>
      </c>
      <c r="I1848" t="s">
        <v>72</v>
      </c>
      <c r="K1848" t="s">
        <v>71</v>
      </c>
      <c r="L1848" t="s">
        <v>133</v>
      </c>
      <c r="M1848" t="s">
        <v>133</v>
      </c>
      <c r="N1848" t="s">
        <v>243</v>
      </c>
      <c r="O1848" t="s">
        <v>77</v>
      </c>
      <c r="P1848">
        <v>2</v>
      </c>
      <c r="Q1848">
        <v>9.7824660100000009E-4</v>
      </c>
      <c r="R1848" t="s">
        <v>23</v>
      </c>
      <c r="T1848">
        <v>2</v>
      </c>
      <c r="V1848" t="s">
        <v>24</v>
      </c>
      <c r="W1848" t="s">
        <v>26</v>
      </c>
      <c r="X1848" t="s">
        <v>25</v>
      </c>
      <c r="Z1848" t="s">
        <v>161</v>
      </c>
      <c r="AB1848" t="s">
        <v>30</v>
      </c>
      <c r="AC1848" t="s">
        <v>30</v>
      </c>
      <c r="AD1848">
        <v>84</v>
      </c>
      <c r="AE1848">
        <v>1.1645792869999999E-3</v>
      </c>
      <c r="AF1848">
        <v>0</v>
      </c>
      <c r="AG1848" t="s">
        <v>20</v>
      </c>
      <c r="AH1848" t="s">
        <v>24</v>
      </c>
    </row>
    <row r="1849" spans="1:34" x14ac:dyDescent="0.2">
      <c r="A1849" t="s">
        <v>14</v>
      </c>
      <c r="B1849" t="s">
        <v>19</v>
      </c>
      <c r="C1849" s="3" t="s">
        <v>15</v>
      </c>
      <c r="D1849" t="s">
        <v>16</v>
      </c>
      <c r="E1849" t="s">
        <v>17</v>
      </c>
      <c r="F1849" t="s">
        <v>18</v>
      </c>
      <c r="H1849" t="s">
        <v>25</v>
      </c>
      <c r="I1849" t="s">
        <v>72</v>
      </c>
      <c r="K1849" t="s">
        <v>71</v>
      </c>
      <c r="L1849" t="s">
        <v>133</v>
      </c>
      <c r="M1849" t="s">
        <v>133</v>
      </c>
      <c r="N1849" t="s">
        <v>243</v>
      </c>
      <c r="O1849" t="s">
        <v>79</v>
      </c>
      <c r="P1849">
        <v>51</v>
      </c>
      <c r="Q1849">
        <v>0.21597722011199999</v>
      </c>
      <c r="R1849" t="s">
        <v>23</v>
      </c>
      <c r="T1849">
        <v>51</v>
      </c>
      <c r="V1849" t="s">
        <v>24</v>
      </c>
      <c r="W1849" t="s">
        <v>26</v>
      </c>
      <c r="X1849" t="s">
        <v>25</v>
      </c>
      <c r="Z1849" t="s">
        <v>161</v>
      </c>
      <c r="AB1849" t="s">
        <v>30</v>
      </c>
      <c r="AC1849" t="s">
        <v>30</v>
      </c>
      <c r="AD1849">
        <v>84</v>
      </c>
      <c r="AE1849">
        <v>0.25711573822799999</v>
      </c>
      <c r="AF1849">
        <v>0</v>
      </c>
      <c r="AG1849" t="s">
        <v>20</v>
      </c>
      <c r="AH1849" t="s">
        <v>24</v>
      </c>
    </row>
    <row r="1850" spans="1:34" x14ac:dyDescent="0.2">
      <c r="A1850" t="s">
        <v>14</v>
      </c>
      <c r="B1850" t="s">
        <v>19</v>
      </c>
      <c r="C1850" s="3" t="s">
        <v>15</v>
      </c>
      <c r="D1850" t="s">
        <v>16</v>
      </c>
      <c r="E1850" t="s">
        <v>17</v>
      </c>
      <c r="F1850" t="s">
        <v>18</v>
      </c>
      <c r="H1850" t="s">
        <v>25</v>
      </c>
      <c r="I1850" t="s">
        <v>72</v>
      </c>
      <c r="K1850" t="s">
        <v>71</v>
      </c>
      <c r="L1850" t="s">
        <v>133</v>
      </c>
      <c r="M1850" t="s">
        <v>133</v>
      </c>
      <c r="N1850" t="s">
        <v>243</v>
      </c>
      <c r="O1850" t="s">
        <v>95</v>
      </c>
      <c r="P1850">
        <v>6</v>
      </c>
      <c r="Q1850">
        <v>1.955307538E-2</v>
      </c>
      <c r="R1850" t="s">
        <v>23</v>
      </c>
      <c r="T1850">
        <v>6</v>
      </c>
      <c r="V1850" t="s">
        <v>24</v>
      </c>
      <c r="W1850" t="s">
        <v>26</v>
      </c>
      <c r="X1850" t="s">
        <v>25</v>
      </c>
      <c r="Z1850" t="s">
        <v>161</v>
      </c>
      <c r="AB1850" t="s">
        <v>30</v>
      </c>
      <c r="AC1850" t="s">
        <v>30</v>
      </c>
      <c r="AD1850">
        <v>84</v>
      </c>
      <c r="AE1850">
        <v>2.327747069E-2</v>
      </c>
      <c r="AF1850">
        <v>0</v>
      </c>
      <c r="AG1850" t="s">
        <v>20</v>
      </c>
      <c r="AH1850" t="s">
        <v>24</v>
      </c>
    </row>
    <row r="1851" spans="1:34" x14ac:dyDescent="0.2">
      <c r="A1851" t="s">
        <v>14</v>
      </c>
      <c r="B1851" t="s">
        <v>19</v>
      </c>
      <c r="C1851" s="3" t="s">
        <v>15</v>
      </c>
      <c r="D1851" t="s">
        <v>16</v>
      </c>
      <c r="E1851" t="s">
        <v>17</v>
      </c>
      <c r="F1851" t="s">
        <v>18</v>
      </c>
      <c r="H1851" t="s">
        <v>25</v>
      </c>
      <c r="I1851" t="s">
        <v>72</v>
      </c>
      <c r="K1851" t="s">
        <v>71</v>
      </c>
      <c r="L1851" t="s">
        <v>133</v>
      </c>
      <c r="M1851" t="s">
        <v>133</v>
      </c>
      <c r="N1851" t="s">
        <v>243</v>
      </c>
      <c r="O1851" t="s">
        <v>33</v>
      </c>
      <c r="P1851">
        <v>967</v>
      </c>
      <c r="Q1851">
        <v>4.7327554327700003</v>
      </c>
      <c r="R1851" t="s">
        <v>23</v>
      </c>
      <c r="T1851">
        <v>967</v>
      </c>
      <c r="V1851" t="s">
        <v>24</v>
      </c>
      <c r="W1851" t="s">
        <v>26</v>
      </c>
      <c r="X1851" t="s">
        <v>25</v>
      </c>
      <c r="Z1851" t="s">
        <v>161</v>
      </c>
      <c r="AB1851" t="s">
        <v>30</v>
      </c>
      <c r="AC1851" t="s">
        <v>30</v>
      </c>
      <c r="AD1851">
        <v>84</v>
      </c>
      <c r="AE1851">
        <v>5.6342326580620004</v>
      </c>
      <c r="AF1851">
        <v>0</v>
      </c>
      <c r="AG1851" t="s">
        <v>20</v>
      </c>
      <c r="AH1851" t="s">
        <v>24</v>
      </c>
    </row>
    <row r="1852" spans="1:34" x14ac:dyDescent="0.2">
      <c r="A1852" t="s">
        <v>14</v>
      </c>
      <c r="B1852" t="s">
        <v>19</v>
      </c>
      <c r="C1852" s="3" t="s">
        <v>15</v>
      </c>
      <c r="D1852" t="s">
        <v>16</v>
      </c>
      <c r="E1852" t="s">
        <v>17</v>
      </c>
      <c r="F1852" t="s">
        <v>18</v>
      </c>
      <c r="H1852" t="s">
        <v>25</v>
      </c>
      <c r="I1852" t="s">
        <v>72</v>
      </c>
      <c r="K1852" t="s">
        <v>71</v>
      </c>
      <c r="L1852" t="s">
        <v>133</v>
      </c>
      <c r="M1852" t="s">
        <v>133</v>
      </c>
      <c r="N1852" t="s">
        <v>243</v>
      </c>
      <c r="O1852" t="s">
        <v>32</v>
      </c>
      <c r="P1852">
        <v>5</v>
      </c>
      <c r="Q1852">
        <v>1.6324328089000001E-2</v>
      </c>
      <c r="R1852" t="s">
        <v>23</v>
      </c>
      <c r="T1852">
        <v>5</v>
      </c>
      <c r="V1852" t="s">
        <v>24</v>
      </c>
      <c r="W1852" t="s">
        <v>26</v>
      </c>
      <c r="X1852" t="s">
        <v>25</v>
      </c>
      <c r="Z1852" t="s">
        <v>161</v>
      </c>
      <c r="AB1852" t="s">
        <v>30</v>
      </c>
      <c r="AC1852" t="s">
        <v>30</v>
      </c>
      <c r="AD1852">
        <v>84</v>
      </c>
      <c r="AE1852">
        <v>1.9433723914999999E-2</v>
      </c>
      <c r="AF1852">
        <v>0</v>
      </c>
      <c r="AG1852" t="s">
        <v>20</v>
      </c>
      <c r="AH1852" t="s">
        <v>24</v>
      </c>
    </row>
    <row r="1853" spans="1:34" x14ac:dyDescent="0.2">
      <c r="A1853" t="s">
        <v>14</v>
      </c>
      <c r="B1853" t="s">
        <v>19</v>
      </c>
      <c r="C1853" s="3" t="s">
        <v>15</v>
      </c>
      <c r="D1853" t="s">
        <v>16</v>
      </c>
      <c r="E1853" t="s">
        <v>17</v>
      </c>
      <c r="F1853" t="s">
        <v>18</v>
      </c>
      <c r="H1853" t="s">
        <v>25</v>
      </c>
      <c r="I1853" t="s">
        <v>72</v>
      </c>
      <c r="K1853" t="s">
        <v>71</v>
      </c>
      <c r="L1853" t="s">
        <v>133</v>
      </c>
      <c r="M1853" t="s">
        <v>133</v>
      </c>
      <c r="N1853" t="s">
        <v>243</v>
      </c>
      <c r="O1853" t="s">
        <v>76</v>
      </c>
      <c r="P1853">
        <v>7</v>
      </c>
      <c r="Q1853">
        <v>1.7612705720999999E-2</v>
      </c>
      <c r="R1853" t="s">
        <v>23</v>
      </c>
      <c r="T1853">
        <v>7</v>
      </c>
      <c r="V1853" t="s">
        <v>24</v>
      </c>
      <c r="W1853" t="s">
        <v>26</v>
      </c>
      <c r="X1853" t="s">
        <v>25</v>
      </c>
      <c r="Z1853" t="s">
        <v>161</v>
      </c>
      <c r="AB1853" t="s">
        <v>30</v>
      </c>
      <c r="AC1853" t="s">
        <v>30</v>
      </c>
      <c r="AD1853">
        <v>84</v>
      </c>
      <c r="AE1853">
        <v>2.0967506811E-2</v>
      </c>
      <c r="AF1853">
        <v>0</v>
      </c>
      <c r="AG1853" t="s">
        <v>20</v>
      </c>
      <c r="AH1853" t="s">
        <v>24</v>
      </c>
    </row>
    <row r="1854" spans="1:34" x14ac:dyDescent="0.2">
      <c r="A1854" t="s">
        <v>14</v>
      </c>
      <c r="B1854" t="s">
        <v>19</v>
      </c>
      <c r="C1854" s="3" t="s">
        <v>15</v>
      </c>
      <c r="D1854" t="s">
        <v>16</v>
      </c>
      <c r="E1854" t="s">
        <v>17</v>
      </c>
      <c r="F1854" t="s">
        <v>18</v>
      </c>
      <c r="H1854" t="s">
        <v>25</v>
      </c>
      <c r="I1854" t="s">
        <v>72</v>
      </c>
      <c r="K1854" t="s">
        <v>71</v>
      </c>
      <c r="L1854" t="s">
        <v>133</v>
      </c>
      <c r="M1854" t="s">
        <v>133</v>
      </c>
      <c r="N1854" t="s">
        <v>243</v>
      </c>
      <c r="O1854" t="s">
        <v>29</v>
      </c>
      <c r="P1854">
        <v>109</v>
      </c>
      <c r="Q1854">
        <v>0.28234113214599998</v>
      </c>
      <c r="R1854" t="s">
        <v>23</v>
      </c>
      <c r="T1854">
        <v>109</v>
      </c>
      <c r="V1854" t="s">
        <v>24</v>
      </c>
      <c r="W1854" t="s">
        <v>26</v>
      </c>
      <c r="X1854" t="s">
        <v>25</v>
      </c>
      <c r="Z1854" t="s">
        <v>161</v>
      </c>
      <c r="AB1854" t="s">
        <v>30</v>
      </c>
      <c r="AC1854" t="s">
        <v>30</v>
      </c>
      <c r="AD1854">
        <v>84</v>
      </c>
      <c r="AE1854">
        <v>0.33612039541299998</v>
      </c>
      <c r="AF1854">
        <v>0</v>
      </c>
      <c r="AG1854" t="s">
        <v>20</v>
      </c>
      <c r="AH1854" t="s">
        <v>24</v>
      </c>
    </row>
    <row r="1855" spans="1:34" x14ac:dyDescent="0.2">
      <c r="A1855" t="s">
        <v>14</v>
      </c>
      <c r="B1855" t="s">
        <v>19</v>
      </c>
      <c r="C1855" s="3" t="s">
        <v>15</v>
      </c>
      <c r="D1855" t="s">
        <v>16</v>
      </c>
      <c r="E1855" t="s">
        <v>17</v>
      </c>
      <c r="F1855" t="s">
        <v>18</v>
      </c>
      <c r="H1855" t="s">
        <v>25</v>
      </c>
      <c r="I1855" t="s">
        <v>72</v>
      </c>
      <c r="K1855" t="s">
        <v>71</v>
      </c>
      <c r="L1855" t="s">
        <v>133</v>
      </c>
      <c r="M1855" t="s">
        <v>133</v>
      </c>
      <c r="N1855" t="s">
        <v>243</v>
      </c>
      <c r="O1855" t="s">
        <v>31</v>
      </c>
      <c r="P1855">
        <v>13</v>
      </c>
      <c r="Q1855">
        <v>3.3005528689000002E-2</v>
      </c>
      <c r="R1855" t="s">
        <v>23</v>
      </c>
      <c r="T1855">
        <v>13</v>
      </c>
      <c r="V1855" t="s">
        <v>24</v>
      </c>
      <c r="W1855" t="s">
        <v>26</v>
      </c>
      <c r="X1855" t="s">
        <v>25</v>
      </c>
      <c r="Z1855" t="s">
        <v>161</v>
      </c>
      <c r="AB1855" t="s">
        <v>30</v>
      </c>
      <c r="AC1855" t="s">
        <v>30</v>
      </c>
      <c r="AD1855">
        <v>84</v>
      </c>
      <c r="AE1855">
        <v>3.9292296057999998E-2</v>
      </c>
      <c r="AF1855">
        <v>0</v>
      </c>
      <c r="AG1855" t="s">
        <v>20</v>
      </c>
      <c r="AH1855" t="s">
        <v>24</v>
      </c>
    </row>
    <row r="1856" spans="1:34" x14ac:dyDescent="0.2">
      <c r="A1856" t="s">
        <v>14</v>
      </c>
      <c r="B1856" t="s">
        <v>19</v>
      </c>
      <c r="C1856" s="3" t="s">
        <v>15</v>
      </c>
      <c r="D1856" t="s">
        <v>16</v>
      </c>
      <c r="E1856" t="s">
        <v>17</v>
      </c>
      <c r="F1856" t="s">
        <v>18</v>
      </c>
      <c r="H1856" t="s">
        <v>25</v>
      </c>
      <c r="I1856" t="s">
        <v>74</v>
      </c>
      <c r="K1856" t="s">
        <v>73</v>
      </c>
      <c r="L1856" t="s">
        <v>133</v>
      </c>
      <c r="M1856" t="s">
        <v>133</v>
      </c>
      <c r="N1856" t="s">
        <v>243</v>
      </c>
      <c r="O1856" t="s">
        <v>34</v>
      </c>
      <c r="P1856">
        <v>1</v>
      </c>
      <c r="Q1856">
        <v>4.866497882E-3</v>
      </c>
      <c r="R1856" t="s">
        <v>23</v>
      </c>
      <c r="T1856">
        <v>1</v>
      </c>
      <c r="V1856" t="s">
        <v>24</v>
      </c>
      <c r="W1856" t="s">
        <v>26</v>
      </c>
      <c r="X1856" t="s">
        <v>25</v>
      </c>
      <c r="Z1856" t="s">
        <v>161</v>
      </c>
      <c r="AB1856" t="s">
        <v>30</v>
      </c>
      <c r="AC1856" t="s">
        <v>30</v>
      </c>
      <c r="AD1856">
        <v>84</v>
      </c>
      <c r="AE1856">
        <v>5.79344986E-3</v>
      </c>
      <c r="AF1856">
        <v>0</v>
      </c>
      <c r="AG1856" t="s">
        <v>20</v>
      </c>
      <c r="AH1856" t="s">
        <v>24</v>
      </c>
    </row>
    <row r="1857" spans="1:34" x14ac:dyDescent="0.2">
      <c r="A1857" t="s">
        <v>14</v>
      </c>
      <c r="B1857" t="s">
        <v>19</v>
      </c>
      <c r="C1857" s="3" t="s">
        <v>15</v>
      </c>
      <c r="D1857" t="s">
        <v>16</v>
      </c>
      <c r="E1857" t="s">
        <v>17</v>
      </c>
      <c r="F1857" t="s">
        <v>18</v>
      </c>
      <c r="H1857" t="s">
        <v>25</v>
      </c>
      <c r="I1857" t="s">
        <v>74</v>
      </c>
      <c r="K1857" t="s">
        <v>73</v>
      </c>
      <c r="L1857" t="s">
        <v>133</v>
      </c>
      <c r="M1857" t="s">
        <v>133</v>
      </c>
      <c r="N1857" t="s">
        <v>243</v>
      </c>
      <c r="O1857" t="s">
        <v>76</v>
      </c>
      <c r="P1857">
        <v>4</v>
      </c>
      <c r="Q1857">
        <v>1.1185453437E-2</v>
      </c>
      <c r="R1857" t="s">
        <v>23</v>
      </c>
      <c r="T1857">
        <v>4</v>
      </c>
      <c r="V1857" t="s">
        <v>24</v>
      </c>
      <c r="W1857" t="s">
        <v>26</v>
      </c>
      <c r="X1857" t="s">
        <v>25</v>
      </c>
      <c r="Z1857" t="s">
        <v>161</v>
      </c>
      <c r="AB1857" t="s">
        <v>30</v>
      </c>
      <c r="AC1857" t="s">
        <v>30</v>
      </c>
      <c r="AD1857">
        <v>84</v>
      </c>
      <c r="AE1857">
        <v>1.3316015996E-2</v>
      </c>
      <c r="AF1857">
        <v>0</v>
      </c>
      <c r="AG1857" t="s">
        <v>20</v>
      </c>
      <c r="AH1857" t="s">
        <v>24</v>
      </c>
    </row>
    <row r="1858" spans="1:34" x14ac:dyDescent="0.2">
      <c r="A1858" t="s">
        <v>14</v>
      </c>
      <c r="B1858" t="s">
        <v>19</v>
      </c>
      <c r="C1858" s="3" t="s">
        <v>15</v>
      </c>
      <c r="D1858" t="s">
        <v>16</v>
      </c>
      <c r="E1858" t="s">
        <v>17</v>
      </c>
      <c r="F1858" t="s">
        <v>18</v>
      </c>
      <c r="H1858" t="s">
        <v>25</v>
      </c>
      <c r="I1858" t="s">
        <v>74</v>
      </c>
      <c r="K1858" t="s">
        <v>73</v>
      </c>
      <c r="L1858" t="s">
        <v>133</v>
      </c>
      <c r="M1858" t="s">
        <v>133</v>
      </c>
      <c r="N1858" t="s">
        <v>243</v>
      </c>
      <c r="O1858" t="s">
        <v>99</v>
      </c>
      <c r="P1858">
        <v>1</v>
      </c>
      <c r="Q1858">
        <v>5.8379631129999998E-3</v>
      </c>
      <c r="R1858" t="s">
        <v>23</v>
      </c>
      <c r="T1858">
        <v>1</v>
      </c>
      <c r="V1858" t="s">
        <v>24</v>
      </c>
      <c r="W1858" t="s">
        <v>26</v>
      </c>
      <c r="X1858" t="s">
        <v>25</v>
      </c>
      <c r="Z1858" t="s">
        <v>161</v>
      </c>
      <c r="AB1858" t="s">
        <v>30</v>
      </c>
      <c r="AC1858" t="s">
        <v>30</v>
      </c>
      <c r="AD1858">
        <v>84</v>
      </c>
      <c r="AE1858">
        <v>6.9499560870000003E-3</v>
      </c>
      <c r="AF1858">
        <v>0</v>
      </c>
      <c r="AG1858" t="s">
        <v>20</v>
      </c>
      <c r="AH1858" t="s">
        <v>24</v>
      </c>
    </row>
    <row r="1859" spans="1:34" x14ac:dyDescent="0.2">
      <c r="A1859" t="s">
        <v>14</v>
      </c>
      <c r="B1859" t="s">
        <v>19</v>
      </c>
      <c r="C1859" s="3" t="s">
        <v>15</v>
      </c>
      <c r="D1859" t="s">
        <v>16</v>
      </c>
      <c r="E1859" t="s">
        <v>17</v>
      </c>
      <c r="F1859" t="s">
        <v>18</v>
      </c>
      <c r="H1859" t="s">
        <v>25</v>
      </c>
      <c r="I1859" t="s">
        <v>74</v>
      </c>
      <c r="K1859" t="s">
        <v>73</v>
      </c>
      <c r="L1859" t="s">
        <v>133</v>
      </c>
      <c r="M1859" t="s">
        <v>133</v>
      </c>
      <c r="N1859" t="s">
        <v>243</v>
      </c>
      <c r="O1859" t="s">
        <v>31</v>
      </c>
      <c r="P1859">
        <v>12</v>
      </c>
      <c r="Q1859">
        <v>2.9672848375000001E-2</v>
      </c>
      <c r="R1859" t="s">
        <v>23</v>
      </c>
      <c r="T1859">
        <v>12</v>
      </c>
      <c r="V1859" t="s">
        <v>24</v>
      </c>
      <c r="W1859" t="s">
        <v>26</v>
      </c>
      <c r="X1859" t="s">
        <v>25</v>
      </c>
      <c r="Z1859" t="s">
        <v>161</v>
      </c>
      <c r="AB1859" t="s">
        <v>30</v>
      </c>
      <c r="AC1859" t="s">
        <v>30</v>
      </c>
      <c r="AD1859">
        <v>84</v>
      </c>
      <c r="AE1859">
        <v>3.5324819494000001E-2</v>
      </c>
      <c r="AF1859">
        <v>0</v>
      </c>
      <c r="AG1859" t="s">
        <v>20</v>
      </c>
      <c r="AH1859" t="s">
        <v>24</v>
      </c>
    </row>
    <row r="1860" spans="1:34" x14ac:dyDescent="0.2">
      <c r="A1860" t="s">
        <v>14</v>
      </c>
      <c r="B1860" t="s">
        <v>19</v>
      </c>
      <c r="C1860" s="3" t="s">
        <v>15</v>
      </c>
      <c r="D1860" t="s">
        <v>16</v>
      </c>
      <c r="E1860" t="s">
        <v>17</v>
      </c>
      <c r="F1860" t="s">
        <v>18</v>
      </c>
      <c r="H1860" t="s">
        <v>25</v>
      </c>
      <c r="I1860" t="s">
        <v>74</v>
      </c>
      <c r="K1860" t="s">
        <v>73</v>
      </c>
      <c r="L1860" t="s">
        <v>133</v>
      </c>
      <c r="M1860" t="s">
        <v>133</v>
      </c>
      <c r="N1860" t="s">
        <v>243</v>
      </c>
      <c r="O1860" t="s">
        <v>83</v>
      </c>
      <c r="P1860">
        <v>1</v>
      </c>
      <c r="Q1860">
        <v>1.0975080369999999E-3</v>
      </c>
      <c r="R1860" t="s">
        <v>23</v>
      </c>
      <c r="T1860">
        <v>1</v>
      </c>
      <c r="V1860" t="s">
        <v>24</v>
      </c>
      <c r="W1860" t="s">
        <v>26</v>
      </c>
      <c r="X1860" t="s">
        <v>25</v>
      </c>
      <c r="Z1860" t="s">
        <v>161</v>
      </c>
      <c r="AB1860" t="s">
        <v>30</v>
      </c>
      <c r="AC1860" t="s">
        <v>30</v>
      </c>
      <c r="AD1860">
        <v>84</v>
      </c>
      <c r="AE1860">
        <v>1.306557187E-3</v>
      </c>
      <c r="AF1860">
        <v>0</v>
      </c>
      <c r="AG1860" t="s">
        <v>20</v>
      </c>
      <c r="AH1860" t="s">
        <v>24</v>
      </c>
    </row>
    <row r="1861" spans="1:34" x14ac:dyDescent="0.2">
      <c r="A1861" t="s">
        <v>14</v>
      </c>
      <c r="B1861" t="s">
        <v>19</v>
      </c>
      <c r="C1861" s="3" t="s">
        <v>15</v>
      </c>
      <c r="D1861" t="s">
        <v>16</v>
      </c>
      <c r="E1861" t="s">
        <v>17</v>
      </c>
      <c r="F1861" t="s">
        <v>18</v>
      </c>
      <c r="H1861" t="s">
        <v>25</v>
      </c>
      <c r="I1861" t="s">
        <v>74</v>
      </c>
      <c r="K1861" t="s">
        <v>73</v>
      </c>
      <c r="L1861" t="s">
        <v>133</v>
      </c>
      <c r="M1861" t="s">
        <v>133</v>
      </c>
      <c r="N1861" t="s">
        <v>243</v>
      </c>
      <c r="O1861" t="s">
        <v>29</v>
      </c>
      <c r="P1861">
        <v>103</v>
      </c>
      <c r="Q1861">
        <v>0.26138188550699998</v>
      </c>
      <c r="R1861" t="s">
        <v>23</v>
      </c>
      <c r="T1861">
        <v>103</v>
      </c>
      <c r="V1861" t="s">
        <v>24</v>
      </c>
      <c r="W1861" t="s">
        <v>26</v>
      </c>
      <c r="X1861" t="s">
        <v>25</v>
      </c>
      <c r="Z1861" t="s">
        <v>161</v>
      </c>
      <c r="AB1861" t="s">
        <v>30</v>
      </c>
      <c r="AC1861" t="s">
        <v>30</v>
      </c>
      <c r="AD1861">
        <v>84</v>
      </c>
      <c r="AE1861">
        <v>0.31116891131800001</v>
      </c>
      <c r="AF1861">
        <v>0</v>
      </c>
      <c r="AG1861" t="s">
        <v>20</v>
      </c>
      <c r="AH1861" t="s">
        <v>24</v>
      </c>
    </row>
    <row r="1862" spans="1:34" x14ac:dyDescent="0.2">
      <c r="A1862" t="s">
        <v>14</v>
      </c>
      <c r="B1862" t="s">
        <v>19</v>
      </c>
      <c r="C1862" s="3" t="s">
        <v>15</v>
      </c>
      <c r="D1862" t="s">
        <v>16</v>
      </c>
      <c r="E1862" t="s">
        <v>17</v>
      </c>
      <c r="F1862" t="s">
        <v>18</v>
      </c>
      <c r="H1862" t="s">
        <v>25</v>
      </c>
      <c r="I1862" t="s">
        <v>74</v>
      </c>
      <c r="K1862" t="s">
        <v>73</v>
      </c>
      <c r="L1862" t="s">
        <v>133</v>
      </c>
      <c r="M1862" t="s">
        <v>133</v>
      </c>
      <c r="N1862" t="s">
        <v>243</v>
      </c>
      <c r="O1862" t="s">
        <v>84</v>
      </c>
      <c r="P1862">
        <v>1</v>
      </c>
      <c r="Q1862">
        <v>3.6858295269999999E-3</v>
      </c>
      <c r="R1862" t="s">
        <v>23</v>
      </c>
      <c r="T1862">
        <v>1</v>
      </c>
      <c r="V1862" t="s">
        <v>24</v>
      </c>
      <c r="W1862" t="s">
        <v>26</v>
      </c>
      <c r="X1862" t="s">
        <v>25</v>
      </c>
      <c r="Z1862" t="s">
        <v>161</v>
      </c>
      <c r="AB1862" t="s">
        <v>30</v>
      </c>
      <c r="AC1862" t="s">
        <v>30</v>
      </c>
      <c r="AD1862">
        <v>84</v>
      </c>
      <c r="AE1862">
        <v>4.3878922939999997E-3</v>
      </c>
      <c r="AF1862">
        <v>0</v>
      </c>
      <c r="AG1862" t="s">
        <v>20</v>
      </c>
      <c r="AH1862" t="s">
        <v>24</v>
      </c>
    </row>
    <row r="1863" spans="1:34" x14ac:dyDescent="0.2">
      <c r="A1863" t="s">
        <v>14</v>
      </c>
      <c r="B1863" t="s">
        <v>19</v>
      </c>
      <c r="C1863" s="3" t="s">
        <v>15</v>
      </c>
      <c r="D1863" t="s">
        <v>16</v>
      </c>
      <c r="E1863" t="s">
        <v>17</v>
      </c>
      <c r="F1863" t="s">
        <v>18</v>
      </c>
      <c r="H1863" t="s">
        <v>25</v>
      </c>
      <c r="I1863" t="s">
        <v>74</v>
      </c>
      <c r="K1863" t="s">
        <v>73</v>
      </c>
      <c r="L1863" t="s">
        <v>133</v>
      </c>
      <c r="M1863" t="s">
        <v>133</v>
      </c>
      <c r="N1863" t="s">
        <v>243</v>
      </c>
      <c r="O1863" t="s">
        <v>130</v>
      </c>
      <c r="P1863">
        <v>5</v>
      </c>
      <c r="Q1863">
        <v>1.6143428662000001E-2</v>
      </c>
      <c r="R1863" t="s">
        <v>23</v>
      </c>
      <c r="T1863">
        <v>5</v>
      </c>
      <c r="V1863" t="s">
        <v>24</v>
      </c>
      <c r="W1863" t="s">
        <v>26</v>
      </c>
      <c r="X1863" t="s">
        <v>25</v>
      </c>
      <c r="Z1863" t="s">
        <v>161</v>
      </c>
      <c r="AB1863" t="s">
        <v>30</v>
      </c>
      <c r="AC1863" t="s">
        <v>30</v>
      </c>
      <c r="AD1863">
        <v>84</v>
      </c>
      <c r="AE1863">
        <v>1.9218367455E-2</v>
      </c>
      <c r="AF1863">
        <v>0</v>
      </c>
      <c r="AG1863" t="s">
        <v>20</v>
      </c>
      <c r="AH1863" t="s">
        <v>24</v>
      </c>
    </row>
    <row r="1864" spans="1:34" x14ac:dyDescent="0.2">
      <c r="A1864" t="s">
        <v>14</v>
      </c>
      <c r="B1864" t="s">
        <v>19</v>
      </c>
      <c r="C1864" s="3" t="s">
        <v>15</v>
      </c>
      <c r="D1864" t="s">
        <v>16</v>
      </c>
      <c r="E1864" t="s">
        <v>17</v>
      </c>
      <c r="F1864" t="s">
        <v>18</v>
      </c>
      <c r="H1864" t="s">
        <v>25</v>
      </c>
      <c r="I1864" t="s">
        <v>74</v>
      </c>
      <c r="K1864" t="s">
        <v>73</v>
      </c>
      <c r="L1864" t="s">
        <v>133</v>
      </c>
      <c r="M1864" t="s">
        <v>133</v>
      </c>
      <c r="N1864" t="s">
        <v>243</v>
      </c>
      <c r="O1864" t="s">
        <v>112</v>
      </c>
      <c r="P1864">
        <v>26</v>
      </c>
      <c r="Q1864">
        <v>6.7925139709999999E-2</v>
      </c>
      <c r="R1864" t="s">
        <v>23</v>
      </c>
      <c r="T1864">
        <v>26</v>
      </c>
      <c r="V1864" t="s">
        <v>24</v>
      </c>
      <c r="W1864" t="s">
        <v>26</v>
      </c>
      <c r="X1864" t="s">
        <v>25</v>
      </c>
      <c r="Z1864" t="s">
        <v>161</v>
      </c>
      <c r="AB1864" t="s">
        <v>30</v>
      </c>
      <c r="AC1864" t="s">
        <v>30</v>
      </c>
      <c r="AD1864">
        <v>84</v>
      </c>
      <c r="AE1864">
        <v>8.0863261559999997E-2</v>
      </c>
      <c r="AF1864">
        <v>0</v>
      </c>
      <c r="AG1864" t="s">
        <v>20</v>
      </c>
      <c r="AH1864" t="s">
        <v>24</v>
      </c>
    </row>
    <row r="1865" spans="1:34" x14ac:dyDescent="0.2">
      <c r="A1865" t="s">
        <v>14</v>
      </c>
      <c r="B1865" t="s">
        <v>19</v>
      </c>
      <c r="C1865" s="3" t="s">
        <v>15</v>
      </c>
      <c r="D1865" t="s">
        <v>16</v>
      </c>
      <c r="E1865" t="s">
        <v>17</v>
      </c>
      <c r="F1865" t="s">
        <v>18</v>
      </c>
      <c r="H1865" t="s">
        <v>25</v>
      </c>
      <c r="I1865" t="s">
        <v>74</v>
      </c>
      <c r="K1865" t="s">
        <v>73</v>
      </c>
      <c r="L1865" t="s">
        <v>133</v>
      </c>
      <c r="M1865" t="s">
        <v>133</v>
      </c>
      <c r="N1865" t="s">
        <v>243</v>
      </c>
      <c r="O1865" t="s">
        <v>111</v>
      </c>
      <c r="P1865">
        <v>2</v>
      </c>
      <c r="Q1865">
        <v>4.5638779880000004E-3</v>
      </c>
      <c r="R1865" t="s">
        <v>23</v>
      </c>
      <c r="T1865">
        <v>2</v>
      </c>
      <c r="V1865" t="s">
        <v>24</v>
      </c>
      <c r="W1865" t="s">
        <v>26</v>
      </c>
      <c r="X1865" t="s">
        <v>25</v>
      </c>
      <c r="Z1865" t="s">
        <v>161</v>
      </c>
      <c r="AB1865" t="s">
        <v>30</v>
      </c>
      <c r="AC1865" t="s">
        <v>30</v>
      </c>
      <c r="AD1865">
        <v>84</v>
      </c>
      <c r="AE1865">
        <v>5.4331880810000004E-3</v>
      </c>
      <c r="AF1865">
        <v>0</v>
      </c>
      <c r="AG1865" t="s">
        <v>20</v>
      </c>
      <c r="AH1865" t="s">
        <v>24</v>
      </c>
    </row>
    <row r="1866" spans="1:34" x14ac:dyDescent="0.2">
      <c r="A1866" t="s">
        <v>14</v>
      </c>
      <c r="B1866" t="s">
        <v>19</v>
      </c>
      <c r="C1866" s="3" t="s">
        <v>15</v>
      </c>
      <c r="D1866" t="s">
        <v>16</v>
      </c>
      <c r="E1866" t="s">
        <v>17</v>
      </c>
      <c r="F1866" t="s">
        <v>18</v>
      </c>
      <c r="H1866" t="s">
        <v>25</v>
      </c>
      <c r="I1866" t="s">
        <v>74</v>
      </c>
      <c r="K1866" t="s">
        <v>73</v>
      </c>
      <c r="L1866" t="s">
        <v>133</v>
      </c>
      <c r="M1866" t="s">
        <v>133</v>
      </c>
      <c r="N1866" t="s">
        <v>243</v>
      </c>
      <c r="O1866" t="s">
        <v>109</v>
      </c>
      <c r="P1866">
        <v>1</v>
      </c>
      <c r="Q1866">
        <v>1.601668505E-3</v>
      </c>
      <c r="R1866" t="s">
        <v>23</v>
      </c>
      <c r="T1866">
        <v>1</v>
      </c>
      <c r="V1866" t="s">
        <v>24</v>
      </c>
      <c r="W1866" t="s">
        <v>26</v>
      </c>
      <c r="X1866" t="s">
        <v>25</v>
      </c>
      <c r="Z1866" t="s">
        <v>161</v>
      </c>
      <c r="AB1866" t="s">
        <v>30</v>
      </c>
      <c r="AC1866" t="s">
        <v>30</v>
      </c>
      <c r="AD1866">
        <v>84</v>
      </c>
      <c r="AE1866">
        <v>1.90674822E-3</v>
      </c>
      <c r="AF1866">
        <v>0</v>
      </c>
      <c r="AG1866" t="s">
        <v>20</v>
      </c>
      <c r="AH1866" t="s">
        <v>24</v>
      </c>
    </row>
    <row r="1867" spans="1:34" x14ac:dyDescent="0.2">
      <c r="A1867" t="s">
        <v>14</v>
      </c>
      <c r="B1867" t="s">
        <v>19</v>
      </c>
      <c r="C1867" s="3" t="s">
        <v>15</v>
      </c>
      <c r="D1867" t="s">
        <v>16</v>
      </c>
      <c r="E1867" t="s">
        <v>17</v>
      </c>
      <c r="F1867" t="s">
        <v>18</v>
      </c>
      <c r="H1867" t="s">
        <v>25</v>
      </c>
      <c r="I1867" t="s">
        <v>74</v>
      </c>
      <c r="K1867" t="s">
        <v>73</v>
      </c>
      <c r="L1867" t="s">
        <v>133</v>
      </c>
      <c r="M1867" t="s">
        <v>133</v>
      </c>
      <c r="N1867" t="s">
        <v>243</v>
      </c>
      <c r="O1867" t="s">
        <v>108</v>
      </c>
      <c r="P1867">
        <v>9</v>
      </c>
      <c r="Q1867">
        <v>4.1544730219999996E-3</v>
      </c>
      <c r="R1867" t="s">
        <v>23</v>
      </c>
      <c r="T1867">
        <v>9</v>
      </c>
      <c r="V1867" t="s">
        <v>24</v>
      </c>
      <c r="W1867" t="s">
        <v>26</v>
      </c>
      <c r="X1867" t="s">
        <v>25</v>
      </c>
      <c r="Z1867" t="s">
        <v>161</v>
      </c>
      <c r="AB1867" t="s">
        <v>30</v>
      </c>
      <c r="AC1867" t="s">
        <v>30</v>
      </c>
      <c r="AD1867">
        <v>84</v>
      </c>
      <c r="AE1867">
        <v>4.9458012170000001E-3</v>
      </c>
      <c r="AF1867">
        <v>0</v>
      </c>
      <c r="AG1867" t="s">
        <v>20</v>
      </c>
      <c r="AH1867" t="s">
        <v>24</v>
      </c>
    </row>
    <row r="1868" spans="1:34" x14ac:dyDescent="0.2">
      <c r="A1868" t="s">
        <v>14</v>
      </c>
      <c r="B1868" t="s">
        <v>19</v>
      </c>
      <c r="C1868" s="3" t="s">
        <v>15</v>
      </c>
      <c r="D1868" t="s">
        <v>16</v>
      </c>
      <c r="E1868" t="s">
        <v>17</v>
      </c>
      <c r="F1868" t="s">
        <v>18</v>
      </c>
      <c r="H1868" t="s">
        <v>25</v>
      </c>
      <c r="I1868" t="s">
        <v>74</v>
      </c>
      <c r="K1868" t="s">
        <v>73</v>
      </c>
      <c r="L1868" t="s">
        <v>133</v>
      </c>
      <c r="M1868" t="s">
        <v>133</v>
      </c>
      <c r="N1868" t="s">
        <v>243</v>
      </c>
      <c r="O1868" t="s">
        <v>36</v>
      </c>
      <c r="P1868">
        <v>40</v>
      </c>
      <c r="Q1868">
        <v>0.128241463887</v>
      </c>
      <c r="R1868" t="s">
        <v>23</v>
      </c>
      <c r="T1868">
        <v>40</v>
      </c>
      <c r="V1868" t="s">
        <v>24</v>
      </c>
      <c r="W1868" t="s">
        <v>26</v>
      </c>
      <c r="X1868" t="s">
        <v>25</v>
      </c>
      <c r="Z1868" t="s">
        <v>161</v>
      </c>
      <c r="AB1868" t="s">
        <v>30</v>
      </c>
      <c r="AC1868" t="s">
        <v>30</v>
      </c>
      <c r="AD1868">
        <v>84</v>
      </c>
      <c r="AE1868">
        <v>0.15266840939000001</v>
      </c>
      <c r="AF1868">
        <v>0</v>
      </c>
      <c r="AG1868" t="s">
        <v>20</v>
      </c>
      <c r="AH1868" t="s">
        <v>24</v>
      </c>
    </row>
    <row r="1869" spans="1:34" x14ac:dyDescent="0.2">
      <c r="A1869" t="s">
        <v>14</v>
      </c>
      <c r="B1869" t="s">
        <v>19</v>
      </c>
      <c r="C1869" s="3" t="s">
        <v>15</v>
      </c>
      <c r="D1869" t="s">
        <v>16</v>
      </c>
      <c r="E1869" t="s">
        <v>17</v>
      </c>
      <c r="F1869" t="s">
        <v>18</v>
      </c>
      <c r="H1869" t="s">
        <v>25</v>
      </c>
      <c r="I1869" t="s">
        <v>74</v>
      </c>
      <c r="K1869" t="s">
        <v>73</v>
      </c>
      <c r="L1869" t="s">
        <v>133</v>
      </c>
      <c r="M1869" t="s">
        <v>133</v>
      </c>
      <c r="N1869" t="s">
        <v>243</v>
      </c>
      <c r="O1869" t="s">
        <v>157</v>
      </c>
      <c r="P1869">
        <v>2</v>
      </c>
      <c r="Q1869">
        <v>6.1364857229999998E-3</v>
      </c>
      <c r="R1869" t="s">
        <v>23</v>
      </c>
      <c r="T1869">
        <v>2</v>
      </c>
      <c r="V1869" t="s">
        <v>24</v>
      </c>
      <c r="W1869" t="s">
        <v>26</v>
      </c>
      <c r="X1869" t="s">
        <v>25</v>
      </c>
      <c r="Z1869" t="s">
        <v>161</v>
      </c>
      <c r="AB1869" t="s">
        <v>30</v>
      </c>
      <c r="AC1869" t="s">
        <v>30</v>
      </c>
      <c r="AD1869">
        <v>84</v>
      </c>
      <c r="AE1869">
        <v>7.3053401459999999E-3</v>
      </c>
      <c r="AF1869">
        <v>0</v>
      </c>
      <c r="AG1869" t="s">
        <v>20</v>
      </c>
      <c r="AH1869" t="s">
        <v>24</v>
      </c>
    </row>
    <row r="1870" spans="1:34" x14ac:dyDescent="0.2">
      <c r="A1870" t="s">
        <v>14</v>
      </c>
      <c r="B1870" t="s">
        <v>19</v>
      </c>
      <c r="C1870" s="3" t="s">
        <v>15</v>
      </c>
      <c r="D1870" t="s">
        <v>16</v>
      </c>
      <c r="E1870" t="s">
        <v>17</v>
      </c>
      <c r="F1870" t="s">
        <v>18</v>
      </c>
      <c r="H1870" t="s">
        <v>25</v>
      </c>
      <c r="I1870" t="s">
        <v>74</v>
      </c>
      <c r="K1870" t="s">
        <v>73</v>
      </c>
      <c r="L1870" t="s">
        <v>133</v>
      </c>
      <c r="M1870" t="s">
        <v>133</v>
      </c>
      <c r="N1870" t="s">
        <v>243</v>
      </c>
      <c r="O1870" t="s">
        <v>179</v>
      </c>
      <c r="P1870">
        <v>1</v>
      </c>
      <c r="Q1870">
        <v>1.518921886E-3</v>
      </c>
      <c r="R1870" t="s">
        <v>23</v>
      </c>
      <c r="T1870">
        <v>1</v>
      </c>
      <c r="V1870" t="s">
        <v>24</v>
      </c>
      <c r="W1870" t="s">
        <v>26</v>
      </c>
      <c r="X1870" t="s">
        <v>25</v>
      </c>
      <c r="Z1870" t="s">
        <v>161</v>
      </c>
      <c r="AB1870" t="s">
        <v>30</v>
      </c>
      <c r="AC1870" t="s">
        <v>30</v>
      </c>
      <c r="AD1870">
        <v>84</v>
      </c>
      <c r="AE1870">
        <v>1.80824034E-3</v>
      </c>
      <c r="AF1870">
        <v>0</v>
      </c>
      <c r="AG1870" t="s">
        <v>20</v>
      </c>
      <c r="AH1870" t="s">
        <v>24</v>
      </c>
    </row>
    <row r="1871" spans="1:34" x14ac:dyDescent="0.2">
      <c r="A1871" t="s">
        <v>14</v>
      </c>
      <c r="B1871" t="s">
        <v>19</v>
      </c>
      <c r="C1871" s="3" t="s">
        <v>15</v>
      </c>
      <c r="D1871" t="s">
        <v>16</v>
      </c>
      <c r="E1871" t="s">
        <v>17</v>
      </c>
      <c r="F1871" t="s">
        <v>18</v>
      </c>
      <c r="H1871" t="s">
        <v>25</v>
      </c>
      <c r="I1871" t="s">
        <v>74</v>
      </c>
      <c r="K1871" t="s">
        <v>73</v>
      </c>
      <c r="L1871" t="s">
        <v>133</v>
      </c>
      <c r="M1871" t="s">
        <v>133</v>
      </c>
      <c r="N1871" t="s">
        <v>243</v>
      </c>
      <c r="O1871" t="s">
        <v>90</v>
      </c>
      <c r="P1871">
        <v>8</v>
      </c>
      <c r="Q1871">
        <v>8.7442056059999999E-3</v>
      </c>
      <c r="R1871" t="s">
        <v>23</v>
      </c>
      <c r="T1871">
        <v>8</v>
      </c>
      <c r="V1871" t="s">
        <v>24</v>
      </c>
      <c r="W1871" t="s">
        <v>26</v>
      </c>
      <c r="X1871" t="s">
        <v>25</v>
      </c>
      <c r="Z1871" t="s">
        <v>161</v>
      </c>
      <c r="AB1871" t="s">
        <v>30</v>
      </c>
      <c r="AC1871" t="s">
        <v>30</v>
      </c>
      <c r="AD1871">
        <v>84</v>
      </c>
      <c r="AE1871">
        <v>1.0409768578E-2</v>
      </c>
      <c r="AF1871">
        <v>0</v>
      </c>
      <c r="AG1871" t="s">
        <v>20</v>
      </c>
      <c r="AH1871" t="s">
        <v>24</v>
      </c>
    </row>
    <row r="1872" spans="1:34" x14ac:dyDescent="0.2">
      <c r="A1872" t="s">
        <v>14</v>
      </c>
      <c r="B1872" t="s">
        <v>19</v>
      </c>
      <c r="C1872" s="3" t="s">
        <v>15</v>
      </c>
      <c r="D1872" t="s">
        <v>16</v>
      </c>
      <c r="E1872" t="s">
        <v>17</v>
      </c>
      <c r="F1872" t="s">
        <v>18</v>
      </c>
      <c r="H1872" t="s">
        <v>25</v>
      </c>
      <c r="I1872" t="s">
        <v>74</v>
      </c>
      <c r="K1872" t="s">
        <v>73</v>
      </c>
      <c r="L1872" t="s">
        <v>133</v>
      </c>
      <c r="M1872" t="s">
        <v>133</v>
      </c>
      <c r="N1872" t="s">
        <v>243</v>
      </c>
      <c r="O1872" t="s">
        <v>95</v>
      </c>
      <c r="P1872">
        <v>5</v>
      </c>
      <c r="Q1872">
        <v>1.7840199351000001E-2</v>
      </c>
      <c r="R1872" t="s">
        <v>23</v>
      </c>
      <c r="T1872">
        <v>5</v>
      </c>
      <c r="V1872" t="s">
        <v>24</v>
      </c>
      <c r="W1872" t="s">
        <v>26</v>
      </c>
      <c r="X1872" t="s">
        <v>25</v>
      </c>
      <c r="Z1872" t="s">
        <v>161</v>
      </c>
      <c r="AB1872" t="s">
        <v>30</v>
      </c>
      <c r="AC1872" t="s">
        <v>30</v>
      </c>
      <c r="AD1872">
        <v>84</v>
      </c>
      <c r="AE1872">
        <v>2.1238332560999999E-2</v>
      </c>
      <c r="AF1872">
        <v>0</v>
      </c>
      <c r="AG1872" t="s">
        <v>20</v>
      </c>
      <c r="AH1872" t="s">
        <v>24</v>
      </c>
    </row>
    <row r="1873" spans="1:34" x14ac:dyDescent="0.2">
      <c r="A1873" t="s">
        <v>14</v>
      </c>
      <c r="B1873" t="s">
        <v>19</v>
      </c>
      <c r="C1873" s="3" t="s">
        <v>15</v>
      </c>
      <c r="D1873" t="s">
        <v>16</v>
      </c>
      <c r="E1873" t="s">
        <v>17</v>
      </c>
      <c r="F1873" t="s">
        <v>18</v>
      </c>
      <c r="H1873" t="s">
        <v>25</v>
      </c>
      <c r="I1873" t="s">
        <v>74</v>
      </c>
      <c r="K1873" t="s">
        <v>73</v>
      </c>
      <c r="L1873" t="s">
        <v>133</v>
      </c>
      <c r="M1873" t="s">
        <v>133</v>
      </c>
      <c r="N1873" t="s">
        <v>243</v>
      </c>
      <c r="O1873" t="s">
        <v>33</v>
      </c>
      <c r="P1873">
        <v>1095</v>
      </c>
      <c r="Q1873">
        <v>5.3092999709740001</v>
      </c>
      <c r="R1873" t="s">
        <v>23</v>
      </c>
      <c r="T1873">
        <v>1095</v>
      </c>
      <c r="V1873" t="s">
        <v>24</v>
      </c>
      <c r="W1873" t="s">
        <v>26</v>
      </c>
      <c r="X1873" t="s">
        <v>25</v>
      </c>
      <c r="Z1873" t="s">
        <v>161</v>
      </c>
      <c r="AB1873" t="s">
        <v>30</v>
      </c>
      <c r="AC1873" t="s">
        <v>30</v>
      </c>
      <c r="AD1873">
        <v>84</v>
      </c>
      <c r="AE1873">
        <v>6.320595203541</v>
      </c>
      <c r="AF1873">
        <v>0</v>
      </c>
      <c r="AG1873" t="s">
        <v>20</v>
      </c>
      <c r="AH1873" t="s">
        <v>24</v>
      </c>
    </row>
    <row r="1874" spans="1:34" x14ac:dyDescent="0.2">
      <c r="A1874" t="s">
        <v>14</v>
      </c>
      <c r="B1874" t="s">
        <v>19</v>
      </c>
      <c r="C1874" s="3" t="s">
        <v>15</v>
      </c>
      <c r="D1874" t="s">
        <v>16</v>
      </c>
      <c r="E1874" t="s">
        <v>17</v>
      </c>
      <c r="F1874" t="s">
        <v>18</v>
      </c>
      <c r="H1874" t="s">
        <v>25</v>
      </c>
      <c r="I1874" t="s">
        <v>74</v>
      </c>
      <c r="K1874" t="s">
        <v>73</v>
      </c>
      <c r="L1874" t="s">
        <v>133</v>
      </c>
      <c r="M1874" t="s">
        <v>133</v>
      </c>
      <c r="N1874" t="s">
        <v>243</v>
      </c>
      <c r="O1874" t="s">
        <v>32</v>
      </c>
      <c r="P1874">
        <v>3</v>
      </c>
      <c r="Q1874">
        <v>9.6084480709999996E-3</v>
      </c>
      <c r="R1874" t="s">
        <v>23</v>
      </c>
      <c r="T1874">
        <v>3</v>
      </c>
      <c r="V1874" t="s">
        <v>24</v>
      </c>
      <c r="W1874" t="s">
        <v>26</v>
      </c>
      <c r="X1874" t="s">
        <v>25</v>
      </c>
      <c r="Z1874" t="s">
        <v>161</v>
      </c>
      <c r="AB1874" t="s">
        <v>30</v>
      </c>
      <c r="AC1874" t="s">
        <v>30</v>
      </c>
      <c r="AD1874">
        <v>84</v>
      </c>
      <c r="AE1874">
        <v>1.1438628655E-2</v>
      </c>
      <c r="AF1874">
        <v>0</v>
      </c>
      <c r="AG1874" t="s">
        <v>20</v>
      </c>
      <c r="AH1874" t="s">
        <v>24</v>
      </c>
    </row>
    <row r="1875" spans="1:34" x14ac:dyDescent="0.2">
      <c r="A1875" t="s">
        <v>14</v>
      </c>
      <c r="B1875" t="s">
        <v>19</v>
      </c>
      <c r="C1875" s="3" t="s">
        <v>15</v>
      </c>
      <c r="D1875" t="s">
        <v>16</v>
      </c>
      <c r="E1875" t="s">
        <v>17</v>
      </c>
      <c r="F1875" t="s">
        <v>18</v>
      </c>
      <c r="H1875" t="s">
        <v>25</v>
      </c>
      <c r="I1875" t="s">
        <v>74</v>
      </c>
      <c r="K1875" t="s">
        <v>73</v>
      </c>
      <c r="L1875" t="s">
        <v>133</v>
      </c>
      <c r="M1875" t="s">
        <v>133</v>
      </c>
      <c r="N1875" t="s">
        <v>243</v>
      </c>
      <c r="O1875" t="s">
        <v>80</v>
      </c>
      <c r="P1875">
        <v>16</v>
      </c>
      <c r="Q1875">
        <v>5.3869216421000003E-2</v>
      </c>
      <c r="R1875" t="s">
        <v>23</v>
      </c>
      <c r="T1875">
        <v>16</v>
      </c>
      <c r="V1875" t="s">
        <v>24</v>
      </c>
      <c r="W1875" t="s">
        <v>26</v>
      </c>
      <c r="X1875" t="s">
        <v>25</v>
      </c>
      <c r="Z1875" t="s">
        <v>161</v>
      </c>
      <c r="AB1875" t="s">
        <v>30</v>
      </c>
      <c r="AC1875" t="s">
        <v>30</v>
      </c>
      <c r="AD1875">
        <v>84</v>
      </c>
      <c r="AE1875">
        <v>6.4130019548999995E-2</v>
      </c>
      <c r="AF1875">
        <v>0</v>
      </c>
      <c r="AG1875" t="s">
        <v>20</v>
      </c>
      <c r="AH1875" t="s">
        <v>24</v>
      </c>
    </row>
    <row r="1876" spans="1:34" x14ac:dyDescent="0.2">
      <c r="A1876" t="s">
        <v>14</v>
      </c>
      <c r="B1876" t="s">
        <v>19</v>
      </c>
      <c r="C1876" s="3" t="s">
        <v>15</v>
      </c>
      <c r="D1876" t="s">
        <v>16</v>
      </c>
      <c r="E1876" t="s">
        <v>17</v>
      </c>
      <c r="F1876" t="s">
        <v>18</v>
      </c>
      <c r="H1876" t="s">
        <v>25</v>
      </c>
      <c r="I1876" t="s">
        <v>74</v>
      </c>
      <c r="K1876" t="s">
        <v>73</v>
      </c>
      <c r="L1876" t="s">
        <v>133</v>
      </c>
      <c r="M1876" t="s">
        <v>133</v>
      </c>
      <c r="N1876" t="s">
        <v>243</v>
      </c>
      <c r="O1876" t="s">
        <v>118</v>
      </c>
      <c r="P1876">
        <v>2</v>
      </c>
      <c r="Q1876">
        <v>6.9211306529999997E-3</v>
      </c>
      <c r="R1876" t="s">
        <v>23</v>
      </c>
      <c r="T1876">
        <v>2</v>
      </c>
      <c r="V1876" t="s">
        <v>24</v>
      </c>
      <c r="W1876" t="s">
        <v>26</v>
      </c>
      <c r="X1876" t="s">
        <v>25</v>
      </c>
      <c r="Z1876" t="s">
        <v>161</v>
      </c>
      <c r="AB1876" t="s">
        <v>30</v>
      </c>
      <c r="AC1876" t="s">
        <v>30</v>
      </c>
      <c r="AD1876">
        <v>84</v>
      </c>
      <c r="AE1876">
        <v>8.239441254E-3</v>
      </c>
      <c r="AF1876">
        <v>0</v>
      </c>
      <c r="AG1876" t="s">
        <v>20</v>
      </c>
      <c r="AH1876" t="s">
        <v>24</v>
      </c>
    </row>
    <row r="1877" spans="1:34" x14ac:dyDescent="0.2">
      <c r="A1877" t="s">
        <v>14</v>
      </c>
      <c r="B1877" t="s">
        <v>19</v>
      </c>
      <c r="C1877" s="3" t="s">
        <v>15</v>
      </c>
      <c r="D1877" t="s">
        <v>16</v>
      </c>
      <c r="E1877" t="s">
        <v>17</v>
      </c>
      <c r="F1877" t="s">
        <v>18</v>
      </c>
      <c r="H1877" t="s">
        <v>25</v>
      </c>
      <c r="I1877" t="s">
        <v>74</v>
      </c>
      <c r="K1877" t="s">
        <v>73</v>
      </c>
      <c r="L1877" t="s">
        <v>133</v>
      </c>
      <c r="M1877" t="s">
        <v>133</v>
      </c>
      <c r="N1877" t="s">
        <v>243</v>
      </c>
      <c r="O1877" t="s">
        <v>121</v>
      </c>
      <c r="P1877">
        <v>17</v>
      </c>
      <c r="Q1877">
        <v>8.7942823359999991E-3</v>
      </c>
      <c r="R1877" t="s">
        <v>23</v>
      </c>
      <c r="T1877">
        <v>17</v>
      </c>
      <c r="V1877" t="s">
        <v>24</v>
      </c>
      <c r="W1877" t="s">
        <v>26</v>
      </c>
      <c r="X1877" t="s">
        <v>25</v>
      </c>
      <c r="Z1877" t="s">
        <v>161</v>
      </c>
      <c r="AB1877" t="s">
        <v>30</v>
      </c>
      <c r="AC1877" t="s">
        <v>30</v>
      </c>
      <c r="AD1877">
        <v>84</v>
      </c>
      <c r="AE1877">
        <v>1.0469383733E-2</v>
      </c>
      <c r="AF1877">
        <v>0</v>
      </c>
      <c r="AG1877" t="s">
        <v>20</v>
      </c>
      <c r="AH1877" t="s">
        <v>24</v>
      </c>
    </row>
    <row r="1878" spans="1:34" x14ac:dyDescent="0.2">
      <c r="A1878" t="s">
        <v>14</v>
      </c>
      <c r="B1878" t="s">
        <v>19</v>
      </c>
      <c r="C1878" s="3" t="s">
        <v>15</v>
      </c>
      <c r="D1878" t="s">
        <v>16</v>
      </c>
      <c r="E1878" t="s">
        <v>17</v>
      </c>
      <c r="F1878" t="s">
        <v>18</v>
      </c>
      <c r="H1878" t="s">
        <v>25</v>
      </c>
      <c r="I1878" t="s">
        <v>74</v>
      </c>
      <c r="K1878" t="s">
        <v>73</v>
      </c>
      <c r="L1878" t="s">
        <v>133</v>
      </c>
      <c r="M1878" t="s">
        <v>133</v>
      </c>
      <c r="N1878" t="s">
        <v>243</v>
      </c>
      <c r="O1878" t="s">
        <v>143</v>
      </c>
      <c r="P1878">
        <v>2</v>
      </c>
      <c r="Q1878">
        <v>5.4843373180000002E-3</v>
      </c>
      <c r="R1878" t="s">
        <v>23</v>
      </c>
      <c r="T1878">
        <v>2</v>
      </c>
      <c r="V1878" t="s">
        <v>24</v>
      </c>
      <c r="W1878" t="s">
        <v>26</v>
      </c>
      <c r="X1878" t="s">
        <v>25</v>
      </c>
      <c r="Z1878" t="s">
        <v>161</v>
      </c>
      <c r="AB1878" t="s">
        <v>30</v>
      </c>
      <c r="AC1878" t="s">
        <v>30</v>
      </c>
      <c r="AD1878">
        <v>84</v>
      </c>
      <c r="AE1878">
        <v>6.5289729980000004E-3</v>
      </c>
      <c r="AF1878">
        <v>0</v>
      </c>
      <c r="AG1878" t="s">
        <v>20</v>
      </c>
      <c r="AH1878" t="s">
        <v>24</v>
      </c>
    </row>
    <row r="1879" spans="1:34" x14ac:dyDescent="0.2">
      <c r="A1879" t="s">
        <v>14</v>
      </c>
      <c r="B1879" t="s">
        <v>19</v>
      </c>
      <c r="C1879" s="3" t="s">
        <v>15</v>
      </c>
      <c r="D1879" t="s">
        <v>16</v>
      </c>
      <c r="E1879" t="s">
        <v>17</v>
      </c>
      <c r="F1879" t="s">
        <v>18</v>
      </c>
      <c r="H1879" t="s">
        <v>25</v>
      </c>
      <c r="I1879" t="s">
        <v>74</v>
      </c>
      <c r="K1879" t="s">
        <v>73</v>
      </c>
      <c r="L1879" t="s">
        <v>133</v>
      </c>
      <c r="M1879" t="s">
        <v>133</v>
      </c>
      <c r="N1879" t="s">
        <v>243</v>
      </c>
      <c r="O1879" t="s">
        <v>82</v>
      </c>
      <c r="P1879">
        <v>1</v>
      </c>
      <c r="Q1879">
        <v>3.4075980740000001E-3</v>
      </c>
      <c r="R1879" t="s">
        <v>23</v>
      </c>
      <c r="T1879">
        <v>1</v>
      </c>
      <c r="V1879" t="s">
        <v>24</v>
      </c>
      <c r="W1879" t="s">
        <v>26</v>
      </c>
      <c r="X1879" t="s">
        <v>25</v>
      </c>
      <c r="Z1879" t="s">
        <v>161</v>
      </c>
      <c r="AB1879" t="s">
        <v>30</v>
      </c>
      <c r="AC1879" t="s">
        <v>30</v>
      </c>
      <c r="AD1879">
        <v>84</v>
      </c>
      <c r="AE1879">
        <v>4.056664374E-3</v>
      </c>
      <c r="AF1879">
        <v>0</v>
      </c>
      <c r="AG1879" t="s">
        <v>20</v>
      </c>
      <c r="AH1879" t="s">
        <v>24</v>
      </c>
    </row>
    <row r="1880" spans="1:34" x14ac:dyDescent="0.2">
      <c r="A1880" t="s">
        <v>14</v>
      </c>
      <c r="B1880" t="s">
        <v>19</v>
      </c>
      <c r="C1880" s="3" t="s">
        <v>15</v>
      </c>
      <c r="D1880" t="s">
        <v>16</v>
      </c>
      <c r="E1880" t="s">
        <v>17</v>
      </c>
      <c r="F1880" t="s">
        <v>18</v>
      </c>
      <c r="H1880" t="s">
        <v>25</v>
      </c>
      <c r="I1880" t="s">
        <v>74</v>
      </c>
      <c r="K1880" t="s">
        <v>73</v>
      </c>
      <c r="L1880" t="s">
        <v>133</v>
      </c>
      <c r="M1880" t="s">
        <v>133</v>
      </c>
      <c r="N1880" t="s">
        <v>243</v>
      </c>
      <c r="O1880" t="s">
        <v>77</v>
      </c>
      <c r="P1880">
        <v>3</v>
      </c>
      <c r="Q1880">
        <v>1.4673699009999999E-3</v>
      </c>
      <c r="R1880" t="s">
        <v>23</v>
      </c>
      <c r="T1880">
        <v>3</v>
      </c>
      <c r="V1880" t="s">
        <v>24</v>
      </c>
      <c r="W1880" t="s">
        <v>26</v>
      </c>
      <c r="X1880" t="s">
        <v>25</v>
      </c>
      <c r="Z1880" t="s">
        <v>161</v>
      </c>
      <c r="AB1880" t="s">
        <v>30</v>
      </c>
      <c r="AC1880" t="s">
        <v>30</v>
      </c>
      <c r="AD1880">
        <v>84</v>
      </c>
      <c r="AE1880">
        <v>1.7468689299999999E-3</v>
      </c>
      <c r="AF1880">
        <v>0</v>
      </c>
      <c r="AG1880" t="s">
        <v>20</v>
      </c>
      <c r="AH1880" t="s">
        <v>24</v>
      </c>
    </row>
    <row r="1881" spans="1:34" x14ac:dyDescent="0.2">
      <c r="A1881" t="s">
        <v>14</v>
      </c>
      <c r="B1881" t="s">
        <v>19</v>
      </c>
      <c r="C1881" s="3" t="s">
        <v>15</v>
      </c>
      <c r="D1881" t="s">
        <v>16</v>
      </c>
      <c r="E1881" t="s">
        <v>17</v>
      </c>
      <c r="F1881" t="s">
        <v>18</v>
      </c>
      <c r="H1881" t="s">
        <v>25</v>
      </c>
      <c r="I1881" t="s">
        <v>74</v>
      </c>
      <c r="K1881" t="s">
        <v>73</v>
      </c>
      <c r="L1881" t="s">
        <v>133</v>
      </c>
      <c r="M1881" t="s">
        <v>133</v>
      </c>
      <c r="N1881" t="s">
        <v>243</v>
      </c>
      <c r="O1881" t="s">
        <v>79</v>
      </c>
      <c r="P1881">
        <v>51</v>
      </c>
      <c r="Q1881">
        <v>0.22042275838700001</v>
      </c>
      <c r="R1881" t="s">
        <v>23</v>
      </c>
      <c r="T1881">
        <v>51</v>
      </c>
      <c r="V1881" t="s">
        <v>24</v>
      </c>
      <c r="W1881" t="s">
        <v>26</v>
      </c>
      <c r="X1881" t="s">
        <v>25</v>
      </c>
      <c r="Z1881" t="s">
        <v>161</v>
      </c>
      <c r="AB1881" t="s">
        <v>30</v>
      </c>
      <c r="AC1881" t="s">
        <v>30</v>
      </c>
      <c r="AD1881">
        <v>84</v>
      </c>
      <c r="AE1881">
        <v>0.26240804569999998</v>
      </c>
      <c r="AF1881">
        <v>0</v>
      </c>
      <c r="AG1881" t="s">
        <v>20</v>
      </c>
      <c r="AH1881" t="s">
        <v>24</v>
      </c>
    </row>
    <row r="1882" spans="1:34" x14ac:dyDescent="0.2">
      <c r="A1882" t="s">
        <v>14</v>
      </c>
      <c r="B1882" t="s">
        <v>19</v>
      </c>
      <c r="C1882" s="3" t="s">
        <v>15</v>
      </c>
      <c r="D1882" t="s">
        <v>16</v>
      </c>
      <c r="E1882" t="s">
        <v>17</v>
      </c>
      <c r="F1882" t="s">
        <v>18</v>
      </c>
      <c r="H1882" t="s">
        <v>25</v>
      </c>
      <c r="I1882" t="s">
        <v>74</v>
      </c>
      <c r="K1882" t="s">
        <v>73</v>
      </c>
      <c r="L1882" t="s">
        <v>133</v>
      </c>
      <c r="M1882" t="s">
        <v>133</v>
      </c>
      <c r="N1882" t="s">
        <v>243</v>
      </c>
      <c r="O1882" t="s">
        <v>94</v>
      </c>
      <c r="P1882">
        <v>2</v>
      </c>
      <c r="Q1882">
        <v>2.9256574329999999E-3</v>
      </c>
      <c r="R1882" t="s">
        <v>23</v>
      </c>
      <c r="T1882">
        <v>2</v>
      </c>
      <c r="V1882" t="s">
        <v>24</v>
      </c>
      <c r="W1882" t="s">
        <v>26</v>
      </c>
      <c r="X1882" t="s">
        <v>25</v>
      </c>
      <c r="Z1882" t="s">
        <v>161</v>
      </c>
      <c r="AB1882" t="s">
        <v>30</v>
      </c>
      <c r="AC1882" t="s">
        <v>30</v>
      </c>
      <c r="AD1882">
        <v>84</v>
      </c>
      <c r="AE1882">
        <v>3.4829255160000001E-3</v>
      </c>
      <c r="AF1882">
        <v>0</v>
      </c>
      <c r="AG1882" t="s">
        <v>20</v>
      </c>
      <c r="AH1882" t="s">
        <v>24</v>
      </c>
    </row>
    <row r="1883" spans="1:34" x14ac:dyDescent="0.2">
      <c r="A1883" t="s">
        <v>200</v>
      </c>
      <c r="B1883" t="s">
        <v>85</v>
      </c>
      <c r="C1883" s="3" t="s">
        <v>15</v>
      </c>
      <c r="D1883" t="s">
        <v>16</v>
      </c>
      <c r="E1883" t="s">
        <v>17</v>
      </c>
      <c r="F1883" t="s">
        <v>18</v>
      </c>
      <c r="H1883" t="s">
        <v>25</v>
      </c>
      <c r="I1883" t="s">
        <v>28</v>
      </c>
      <c r="K1883" t="s">
        <v>27</v>
      </c>
      <c r="L1883" t="s">
        <v>21</v>
      </c>
      <c r="M1883" t="s">
        <v>21</v>
      </c>
      <c r="N1883" t="s">
        <v>243</v>
      </c>
      <c r="O1883" t="s">
        <v>29</v>
      </c>
      <c r="P1883">
        <v>3</v>
      </c>
      <c r="Q1883">
        <v>1.8145941700000001E-3</v>
      </c>
      <c r="R1883" t="s">
        <v>23</v>
      </c>
      <c r="T1883">
        <v>3</v>
      </c>
      <c r="V1883" t="s">
        <v>24</v>
      </c>
      <c r="W1883" t="s">
        <v>26</v>
      </c>
      <c r="X1883" t="s">
        <v>25</v>
      </c>
      <c r="Z1883" t="s">
        <v>22</v>
      </c>
      <c r="AB1883" t="s">
        <v>30</v>
      </c>
      <c r="AC1883" t="s">
        <v>30</v>
      </c>
      <c r="AD1883">
        <v>84</v>
      </c>
      <c r="AE1883">
        <v>2.1602311550000001E-3</v>
      </c>
      <c r="AF1883">
        <v>0</v>
      </c>
      <c r="AG1883" t="s">
        <v>20</v>
      </c>
      <c r="AH1883" t="s">
        <v>24</v>
      </c>
    </row>
    <row r="1884" spans="1:34" x14ac:dyDescent="0.2">
      <c r="A1884" t="s">
        <v>200</v>
      </c>
      <c r="B1884" t="s">
        <v>85</v>
      </c>
      <c r="C1884" s="3" t="s">
        <v>15</v>
      </c>
      <c r="D1884" t="s">
        <v>16</v>
      </c>
      <c r="E1884" t="s">
        <v>17</v>
      </c>
      <c r="F1884" t="s">
        <v>18</v>
      </c>
      <c r="H1884" t="s">
        <v>25</v>
      </c>
      <c r="I1884" t="s">
        <v>28</v>
      </c>
      <c r="K1884" t="s">
        <v>27</v>
      </c>
      <c r="L1884" t="s">
        <v>21</v>
      </c>
      <c r="M1884" t="s">
        <v>21</v>
      </c>
      <c r="N1884" t="s">
        <v>243</v>
      </c>
      <c r="O1884" t="s">
        <v>31</v>
      </c>
      <c r="P1884">
        <v>1</v>
      </c>
      <c r="Q1884">
        <v>6.8523137200000004E-4</v>
      </c>
      <c r="R1884" t="s">
        <v>23</v>
      </c>
      <c r="T1884">
        <v>1</v>
      </c>
      <c r="V1884" t="s">
        <v>24</v>
      </c>
      <c r="W1884" t="s">
        <v>26</v>
      </c>
      <c r="X1884" t="s">
        <v>25</v>
      </c>
      <c r="Z1884" t="s">
        <v>22</v>
      </c>
      <c r="AB1884" t="s">
        <v>30</v>
      </c>
      <c r="AC1884" t="s">
        <v>30</v>
      </c>
      <c r="AD1884">
        <v>84</v>
      </c>
      <c r="AE1884">
        <v>8.1575163300000005E-4</v>
      </c>
      <c r="AF1884">
        <v>0</v>
      </c>
      <c r="AG1884" t="s">
        <v>20</v>
      </c>
      <c r="AH1884" t="s">
        <v>24</v>
      </c>
    </row>
    <row r="1885" spans="1:34" x14ac:dyDescent="0.2">
      <c r="A1885" t="s">
        <v>200</v>
      </c>
      <c r="B1885" t="s">
        <v>85</v>
      </c>
      <c r="C1885" s="3" t="s">
        <v>15</v>
      </c>
      <c r="D1885" t="s">
        <v>16</v>
      </c>
      <c r="E1885" t="s">
        <v>17</v>
      </c>
      <c r="F1885" t="s">
        <v>18</v>
      </c>
      <c r="H1885" t="s">
        <v>25</v>
      </c>
      <c r="I1885" t="s">
        <v>28</v>
      </c>
      <c r="K1885" t="s">
        <v>27</v>
      </c>
      <c r="L1885" t="s">
        <v>21</v>
      </c>
      <c r="M1885" t="s">
        <v>21</v>
      </c>
      <c r="N1885" t="s">
        <v>243</v>
      </c>
      <c r="O1885" t="s">
        <v>36</v>
      </c>
      <c r="P1885">
        <v>15</v>
      </c>
      <c r="Q1885">
        <v>2.2042190804000002E-2</v>
      </c>
      <c r="R1885" t="s">
        <v>23</v>
      </c>
      <c r="T1885">
        <v>15</v>
      </c>
      <c r="V1885" t="s">
        <v>24</v>
      </c>
      <c r="W1885" t="s">
        <v>26</v>
      </c>
      <c r="X1885" t="s">
        <v>25</v>
      </c>
      <c r="Z1885" t="s">
        <v>22</v>
      </c>
      <c r="AB1885" t="s">
        <v>30</v>
      </c>
      <c r="AC1885" t="s">
        <v>30</v>
      </c>
      <c r="AD1885">
        <v>84</v>
      </c>
      <c r="AE1885">
        <v>2.6240703338999999E-2</v>
      </c>
      <c r="AF1885">
        <v>0</v>
      </c>
      <c r="AG1885" t="s">
        <v>20</v>
      </c>
      <c r="AH1885" t="s">
        <v>24</v>
      </c>
    </row>
    <row r="1886" spans="1:34" x14ac:dyDescent="0.2">
      <c r="A1886" t="s">
        <v>200</v>
      </c>
      <c r="B1886" t="s">
        <v>85</v>
      </c>
      <c r="C1886" s="3" t="s">
        <v>15</v>
      </c>
      <c r="D1886" t="s">
        <v>16</v>
      </c>
      <c r="E1886" t="s">
        <v>17</v>
      </c>
      <c r="F1886" t="s">
        <v>18</v>
      </c>
      <c r="H1886" t="s">
        <v>25</v>
      </c>
      <c r="I1886" t="s">
        <v>28</v>
      </c>
      <c r="K1886" t="s">
        <v>27</v>
      </c>
      <c r="L1886" t="s">
        <v>21</v>
      </c>
      <c r="M1886" t="s">
        <v>21</v>
      </c>
      <c r="N1886" t="s">
        <v>243</v>
      </c>
      <c r="O1886" t="s">
        <v>33</v>
      </c>
      <c r="P1886">
        <v>1056</v>
      </c>
      <c r="Q1886">
        <v>1.438058818787</v>
      </c>
      <c r="R1886" t="s">
        <v>23</v>
      </c>
      <c r="T1886">
        <v>1056</v>
      </c>
      <c r="V1886" t="s">
        <v>24</v>
      </c>
      <c r="W1886" t="s">
        <v>26</v>
      </c>
      <c r="X1886" t="s">
        <v>25</v>
      </c>
      <c r="Z1886" t="s">
        <v>22</v>
      </c>
      <c r="AB1886" t="s">
        <v>30</v>
      </c>
      <c r="AC1886" t="s">
        <v>30</v>
      </c>
      <c r="AD1886">
        <v>84</v>
      </c>
      <c r="AE1886">
        <v>1.711974784268</v>
      </c>
      <c r="AF1886">
        <v>0</v>
      </c>
      <c r="AG1886" t="s">
        <v>20</v>
      </c>
      <c r="AH1886" t="s">
        <v>24</v>
      </c>
    </row>
    <row r="1887" spans="1:34" x14ac:dyDescent="0.2">
      <c r="A1887" t="s">
        <v>200</v>
      </c>
      <c r="B1887" t="s">
        <v>85</v>
      </c>
      <c r="C1887" s="3" t="s">
        <v>15</v>
      </c>
      <c r="D1887" t="s">
        <v>16</v>
      </c>
      <c r="E1887" t="s">
        <v>17</v>
      </c>
      <c r="F1887" t="s">
        <v>18</v>
      </c>
      <c r="H1887" t="s">
        <v>25</v>
      </c>
      <c r="I1887" t="s">
        <v>38</v>
      </c>
      <c r="K1887" t="s">
        <v>37</v>
      </c>
      <c r="L1887" t="s">
        <v>21</v>
      </c>
      <c r="M1887" t="s">
        <v>21</v>
      </c>
      <c r="N1887" t="s">
        <v>243</v>
      </c>
      <c r="O1887" t="s">
        <v>35</v>
      </c>
      <c r="P1887">
        <v>2</v>
      </c>
      <c r="Q1887">
        <v>9.3427789799999995E-4</v>
      </c>
      <c r="R1887" t="s">
        <v>23</v>
      </c>
      <c r="T1887">
        <v>2</v>
      </c>
      <c r="V1887" t="s">
        <v>24</v>
      </c>
      <c r="W1887" t="s">
        <v>26</v>
      </c>
      <c r="X1887" t="s">
        <v>25</v>
      </c>
      <c r="Z1887" t="s">
        <v>22</v>
      </c>
      <c r="AB1887" t="s">
        <v>30</v>
      </c>
      <c r="AC1887" t="s">
        <v>30</v>
      </c>
      <c r="AD1887">
        <v>84</v>
      </c>
      <c r="AE1887">
        <v>1.1122355940000001E-3</v>
      </c>
      <c r="AF1887">
        <v>0</v>
      </c>
      <c r="AG1887" t="s">
        <v>20</v>
      </c>
      <c r="AH1887" t="s">
        <v>24</v>
      </c>
    </row>
    <row r="1888" spans="1:34" x14ac:dyDescent="0.2">
      <c r="A1888" t="s">
        <v>200</v>
      </c>
      <c r="B1888" t="s">
        <v>85</v>
      </c>
      <c r="C1888" s="3" t="s">
        <v>15</v>
      </c>
      <c r="D1888" t="s">
        <v>16</v>
      </c>
      <c r="E1888" t="s">
        <v>17</v>
      </c>
      <c r="F1888" t="s">
        <v>18</v>
      </c>
      <c r="H1888" t="s">
        <v>25</v>
      </c>
      <c r="I1888" t="s">
        <v>38</v>
      </c>
      <c r="K1888" t="s">
        <v>37</v>
      </c>
      <c r="L1888" t="s">
        <v>21</v>
      </c>
      <c r="M1888" t="s">
        <v>21</v>
      </c>
      <c r="N1888" t="s">
        <v>243</v>
      </c>
      <c r="O1888" t="s">
        <v>33</v>
      </c>
      <c r="P1888">
        <v>760</v>
      </c>
      <c r="Q1888">
        <v>1.034966574125</v>
      </c>
      <c r="R1888" t="s">
        <v>23</v>
      </c>
      <c r="T1888">
        <v>760</v>
      </c>
      <c r="V1888" t="s">
        <v>24</v>
      </c>
      <c r="W1888" t="s">
        <v>26</v>
      </c>
      <c r="X1888" t="s">
        <v>25</v>
      </c>
      <c r="Z1888" t="s">
        <v>22</v>
      </c>
      <c r="AB1888" t="s">
        <v>30</v>
      </c>
      <c r="AC1888" t="s">
        <v>30</v>
      </c>
      <c r="AD1888">
        <v>84</v>
      </c>
      <c r="AE1888">
        <v>1.2321030644340001</v>
      </c>
      <c r="AF1888">
        <v>0</v>
      </c>
      <c r="AG1888" t="s">
        <v>20</v>
      </c>
      <c r="AH1888" t="s">
        <v>24</v>
      </c>
    </row>
    <row r="1889" spans="1:34" x14ac:dyDescent="0.2">
      <c r="A1889" t="s">
        <v>200</v>
      </c>
      <c r="B1889" t="s">
        <v>85</v>
      </c>
      <c r="C1889" s="3" t="s">
        <v>15</v>
      </c>
      <c r="D1889" t="s">
        <v>16</v>
      </c>
      <c r="E1889" t="s">
        <v>17</v>
      </c>
      <c r="F1889" t="s">
        <v>18</v>
      </c>
      <c r="H1889" t="s">
        <v>25</v>
      </c>
      <c r="I1889" t="s">
        <v>38</v>
      </c>
      <c r="K1889" t="s">
        <v>37</v>
      </c>
      <c r="L1889" t="s">
        <v>21</v>
      </c>
      <c r="M1889" t="s">
        <v>21</v>
      </c>
      <c r="N1889" t="s">
        <v>243</v>
      </c>
      <c r="O1889" t="s">
        <v>36</v>
      </c>
      <c r="P1889">
        <v>5</v>
      </c>
      <c r="Q1889">
        <v>7.3473969350000001E-3</v>
      </c>
      <c r="R1889" t="s">
        <v>23</v>
      </c>
      <c r="T1889">
        <v>5</v>
      </c>
      <c r="V1889" t="s">
        <v>24</v>
      </c>
      <c r="W1889" t="s">
        <v>26</v>
      </c>
      <c r="X1889" t="s">
        <v>25</v>
      </c>
      <c r="Z1889" t="s">
        <v>22</v>
      </c>
      <c r="AB1889" t="s">
        <v>30</v>
      </c>
      <c r="AC1889" t="s">
        <v>30</v>
      </c>
      <c r="AD1889">
        <v>84</v>
      </c>
      <c r="AE1889">
        <v>8.7469011129999996E-3</v>
      </c>
      <c r="AF1889">
        <v>0</v>
      </c>
      <c r="AG1889" t="s">
        <v>20</v>
      </c>
      <c r="AH1889" t="s">
        <v>24</v>
      </c>
    </row>
    <row r="1890" spans="1:34" x14ac:dyDescent="0.2">
      <c r="A1890" t="s">
        <v>200</v>
      </c>
      <c r="B1890" t="s">
        <v>85</v>
      </c>
      <c r="C1890" s="3" t="s">
        <v>15</v>
      </c>
      <c r="D1890" t="s">
        <v>16</v>
      </c>
      <c r="E1890" t="s">
        <v>17</v>
      </c>
      <c r="F1890" t="s">
        <v>18</v>
      </c>
      <c r="H1890" t="s">
        <v>25</v>
      </c>
      <c r="I1890" t="s">
        <v>41</v>
      </c>
      <c r="K1890" t="s">
        <v>40</v>
      </c>
      <c r="L1890" t="s">
        <v>21</v>
      </c>
      <c r="M1890" t="s">
        <v>21</v>
      </c>
      <c r="N1890" t="s">
        <v>243</v>
      </c>
      <c r="O1890" t="s">
        <v>33</v>
      </c>
      <c r="P1890">
        <v>27</v>
      </c>
      <c r="Q1890">
        <v>3.6768549344999998E-2</v>
      </c>
      <c r="R1890" t="s">
        <v>23</v>
      </c>
      <c r="T1890">
        <v>27</v>
      </c>
      <c r="V1890" t="s">
        <v>24</v>
      </c>
      <c r="W1890" t="s">
        <v>26</v>
      </c>
      <c r="X1890" t="s">
        <v>25</v>
      </c>
      <c r="Z1890" t="s">
        <v>22</v>
      </c>
      <c r="AB1890" t="s">
        <v>30</v>
      </c>
      <c r="AC1890" t="s">
        <v>30</v>
      </c>
      <c r="AD1890">
        <v>84</v>
      </c>
      <c r="AE1890">
        <v>4.3772082552999997E-2</v>
      </c>
      <c r="AF1890">
        <v>0</v>
      </c>
      <c r="AG1890" t="s">
        <v>20</v>
      </c>
      <c r="AH1890" t="s">
        <v>24</v>
      </c>
    </row>
    <row r="1891" spans="1:34" x14ac:dyDescent="0.2">
      <c r="A1891" t="s">
        <v>200</v>
      </c>
      <c r="B1891" t="s">
        <v>85</v>
      </c>
      <c r="C1891" s="3" t="s">
        <v>15</v>
      </c>
      <c r="D1891" t="s">
        <v>16</v>
      </c>
      <c r="E1891" t="s">
        <v>17</v>
      </c>
      <c r="F1891" t="s">
        <v>18</v>
      </c>
      <c r="H1891" t="s">
        <v>25</v>
      </c>
      <c r="I1891" t="s">
        <v>41</v>
      </c>
      <c r="K1891" t="s">
        <v>40</v>
      </c>
      <c r="L1891" t="s">
        <v>21</v>
      </c>
      <c r="M1891" t="s">
        <v>21</v>
      </c>
      <c r="N1891" t="s">
        <v>243</v>
      </c>
      <c r="O1891" t="s">
        <v>35</v>
      </c>
      <c r="P1891">
        <v>2</v>
      </c>
      <c r="Q1891">
        <v>9.3350449100000003E-4</v>
      </c>
      <c r="R1891" t="s">
        <v>23</v>
      </c>
      <c r="T1891">
        <v>2</v>
      </c>
      <c r="V1891" t="s">
        <v>24</v>
      </c>
      <c r="W1891" t="s">
        <v>26</v>
      </c>
      <c r="X1891" t="s">
        <v>25</v>
      </c>
      <c r="Z1891" t="s">
        <v>22</v>
      </c>
      <c r="AB1891" t="s">
        <v>30</v>
      </c>
      <c r="AC1891" t="s">
        <v>30</v>
      </c>
      <c r="AD1891">
        <v>84</v>
      </c>
      <c r="AE1891">
        <v>1.11131487E-3</v>
      </c>
      <c r="AF1891">
        <v>0</v>
      </c>
      <c r="AG1891" t="s">
        <v>20</v>
      </c>
      <c r="AH1891" t="s">
        <v>24</v>
      </c>
    </row>
    <row r="1892" spans="1:34" x14ac:dyDescent="0.2">
      <c r="A1892" t="s">
        <v>200</v>
      </c>
      <c r="B1892" t="s">
        <v>85</v>
      </c>
      <c r="C1892" s="3" t="s">
        <v>15</v>
      </c>
      <c r="D1892" t="s">
        <v>16</v>
      </c>
      <c r="E1892" t="s">
        <v>17</v>
      </c>
      <c r="F1892" t="s">
        <v>18</v>
      </c>
      <c r="H1892" t="s">
        <v>25</v>
      </c>
      <c r="I1892" t="s">
        <v>41</v>
      </c>
      <c r="K1892" t="s">
        <v>40</v>
      </c>
      <c r="L1892" t="s">
        <v>21</v>
      </c>
      <c r="M1892" t="s">
        <v>21</v>
      </c>
      <c r="N1892" t="s">
        <v>243</v>
      </c>
      <c r="O1892" t="s">
        <v>36</v>
      </c>
      <c r="P1892">
        <v>4</v>
      </c>
      <c r="Q1892">
        <v>5.8779175480000003E-3</v>
      </c>
      <c r="R1892" t="s">
        <v>23</v>
      </c>
      <c r="T1892">
        <v>4</v>
      </c>
      <c r="V1892" t="s">
        <v>24</v>
      </c>
      <c r="W1892" t="s">
        <v>26</v>
      </c>
      <c r="X1892" t="s">
        <v>25</v>
      </c>
      <c r="Z1892" t="s">
        <v>22</v>
      </c>
      <c r="AB1892" t="s">
        <v>30</v>
      </c>
      <c r="AC1892" t="s">
        <v>30</v>
      </c>
      <c r="AD1892">
        <v>84</v>
      </c>
      <c r="AE1892">
        <v>6.99752089E-3</v>
      </c>
      <c r="AF1892">
        <v>0</v>
      </c>
      <c r="AG1892" t="s">
        <v>20</v>
      </c>
      <c r="AH1892" t="s">
        <v>24</v>
      </c>
    </row>
    <row r="1893" spans="1:34" x14ac:dyDescent="0.2">
      <c r="A1893" t="s">
        <v>200</v>
      </c>
      <c r="B1893" t="s">
        <v>85</v>
      </c>
      <c r="C1893" s="3" t="s">
        <v>15</v>
      </c>
      <c r="D1893" t="s">
        <v>16</v>
      </c>
      <c r="E1893" t="s">
        <v>17</v>
      </c>
      <c r="F1893" t="s">
        <v>18</v>
      </c>
      <c r="H1893" t="s">
        <v>25</v>
      </c>
      <c r="I1893" t="s">
        <v>41</v>
      </c>
      <c r="K1893" t="s">
        <v>40</v>
      </c>
      <c r="L1893" t="s">
        <v>21</v>
      </c>
      <c r="M1893" t="s">
        <v>21</v>
      </c>
      <c r="N1893" t="s">
        <v>243</v>
      </c>
      <c r="O1893" t="s">
        <v>29</v>
      </c>
      <c r="P1893">
        <v>1</v>
      </c>
      <c r="Q1893">
        <v>6.0486472400000002E-4</v>
      </c>
      <c r="R1893" t="s">
        <v>23</v>
      </c>
      <c r="T1893">
        <v>1</v>
      </c>
      <c r="V1893" t="s">
        <v>24</v>
      </c>
      <c r="W1893" t="s">
        <v>26</v>
      </c>
      <c r="X1893" t="s">
        <v>25</v>
      </c>
      <c r="Z1893" t="s">
        <v>22</v>
      </c>
      <c r="AB1893" t="s">
        <v>30</v>
      </c>
      <c r="AC1893" t="s">
        <v>30</v>
      </c>
      <c r="AD1893">
        <v>84</v>
      </c>
      <c r="AE1893">
        <v>7.2007705199999997E-4</v>
      </c>
      <c r="AF1893">
        <v>0</v>
      </c>
      <c r="AG1893" t="s">
        <v>20</v>
      </c>
      <c r="AH1893" t="s">
        <v>24</v>
      </c>
    </row>
    <row r="1894" spans="1:34" x14ac:dyDescent="0.2">
      <c r="A1894" t="s">
        <v>200</v>
      </c>
      <c r="B1894" t="s">
        <v>85</v>
      </c>
      <c r="C1894" s="3" t="s">
        <v>15</v>
      </c>
      <c r="D1894" t="s">
        <v>16</v>
      </c>
      <c r="E1894" t="s">
        <v>17</v>
      </c>
      <c r="F1894" t="s">
        <v>18</v>
      </c>
      <c r="H1894" t="s">
        <v>25</v>
      </c>
      <c r="I1894" t="s">
        <v>43</v>
      </c>
      <c r="K1894" t="s">
        <v>42</v>
      </c>
      <c r="L1894" t="s">
        <v>21</v>
      </c>
      <c r="M1894" t="s">
        <v>21</v>
      </c>
      <c r="N1894" t="s">
        <v>243</v>
      </c>
      <c r="O1894" t="s">
        <v>35</v>
      </c>
      <c r="P1894">
        <v>5</v>
      </c>
      <c r="Q1894">
        <v>2.3349213390000002E-3</v>
      </c>
      <c r="R1894" t="s">
        <v>23</v>
      </c>
      <c r="T1894">
        <v>5</v>
      </c>
      <c r="V1894" t="s">
        <v>24</v>
      </c>
      <c r="W1894" t="s">
        <v>26</v>
      </c>
      <c r="X1894" t="s">
        <v>25</v>
      </c>
      <c r="Z1894" t="s">
        <v>22</v>
      </c>
      <c r="AB1894" t="s">
        <v>30</v>
      </c>
      <c r="AC1894" t="s">
        <v>30</v>
      </c>
      <c r="AD1894">
        <v>84</v>
      </c>
      <c r="AE1894">
        <v>2.7796682610000002E-3</v>
      </c>
      <c r="AF1894">
        <v>0</v>
      </c>
      <c r="AG1894" t="s">
        <v>20</v>
      </c>
      <c r="AH1894" t="s">
        <v>24</v>
      </c>
    </row>
    <row r="1895" spans="1:34" x14ac:dyDescent="0.2">
      <c r="A1895" t="s">
        <v>200</v>
      </c>
      <c r="B1895" t="s">
        <v>85</v>
      </c>
      <c r="C1895" s="3" t="s">
        <v>15</v>
      </c>
      <c r="D1895" t="s">
        <v>16</v>
      </c>
      <c r="E1895" t="s">
        <v>17</v>
      </c>
      <c r="F1895" t="s">
        <v>18</v>
      </c>
      <c r="H1895" t="s">
        <v>25</v>
      </c>
      <c r="I1895" t="s">
        <v>43</v>
      </c>
      <c r="K1895" t="s">
        <v>42</v>
      </c>
      <c r="L1895" t="s">
        <v>21</v>
      </c>
      <c r="M1895" t="s">
        <v>21</v>
      </c>
      <c r="N1895" t="s">
        <v>243</v>
      </c>
      <c r="O1895" t="s">
        <v>32</v>
      </c>
      <c r="P1895">
        <v>1</v>
      </c>
      <c r="Q1895">
        <v>5.4600366900000002E-4</v>
      </c>
      <c r="R1895" t="s">
        <v>23</v>
      </c>
      <c r="T1895">
        <v>1</v>
      </c>
      <c r="V1895" t="s">
        <v>24</v>
      </c>
      <c r="W1895" t="s">
        <v>26</v>
      </c>
      <c r="X1895" t="s">
        <v>25</v>
      </c>
      <c r="Z1895" t="s">
        <v>22</v>
      </c>
      <c r="AB1895" t="s">
        <v>30</v>
      </c>
      <c r="AC1895" t="s">
        <v>30</v>
      </c>
      <c r="AD1895">
        <v>84</v>
      </c>
      <c r="AE1895">
        <v>6.5000436799999997E-4</v>
      </c>
      <c r="AF1895">
        <v>0</v>
      </c>
      <c r="AG1895" t="s">
        <v>20</v>
      </c>
      <c r="AH1895" t="s">
        <v>24</v>
      </c>
    </row>
    <row r="1896" spans="1:34" x14ac:dyDescent="0.2">
      <c r="A1896" t="s">
        <v>200</v>
      </c>
      <c r="B1896" t="s">
        <v>85</v>
      </c>
      <c r="C1896" s="3" t="s">
        <v>15</v>
      </c>
      <c r="D1896" t="s">
        <v>16</v>
      </c>
      <c r="E1896" t="s">
        <v>17</v>
      </c>
      <c r="F1896" t="s">
        <v>18</v>
      </c>
      <c r="H1896" t="s">
        <v>25</v>
      </c>
      <c r="I1896" t="s">
        <v>43</v>
      </c>
      <c r="K1896" t="s">
        <v>42</v>
      </c>
      <c r="L1896" t="s">
        <v>21</v>
      </c>
      <c r="M1896" t="s">
        <v>21</v>
      </c>
      <c r="N1896" t="s">
        <v>243</v>
      </c>
      <c r="O1896" t="s">
        <v>31</v>
      </c>
      <c r="P1896">
        <v>1</v>
      </c>
      <c r="Q1896">
        <v>6.8523137200000004E-4</v>
      </c>
      <c r="R1896" t="s">
        <v>23</v>
      </c>
      <c r="T1896">
        <v>1</v>
      </c>
      <c r="V1896" t="s">
        <v>24</v>
      </c>
      <c r="W1896" t="s">
        <v>26</v>
      </c>
      <c r="X1896" t="s">
        <v>25</v>
      </c>
      <c r="Z1896" t="s">
        <v>22</v>
      </c>
      <c r="AB1896" t="s">
        <v>30</v>
      </c>
      <c r="AC1896" t="s">
        <v>30</v>
      </c>
      <c r="AD1896">
        <v>84</v>
      </c>
      <c r="AE1896">
        <v>8.1575163300000005E-4</v>
      </c>
      <c r="AF1896">
        <v>0</v>
      </c>
      <c r="AG1896" t="s">
        <v>20</v>
      </c>
      <c r="AH1896" t="s">
        <v>24</v>
      </c>
    </row>
    <row r="1897" spans="1:34" x14ac:dyDescent="0.2">
      <c r="A1897" t="s">
        <v>200</v>
      </c>
      <c r="B1897" t="s">
        <v>85</v>
      </c>
      <c r="C1897" s="3" t="s">
        <v>15</v>
      </c>
      <c r="D1897" t="s">
        <v>16</v>
      </c>
      <c r="E1897" t="s">
        <v>17</v>
      </c>
      <c r="F1897" t="s">
        <v>18</v>
      </c>
      <c r="H1897" t="s">
        <v>25</v>
      </c>
      <c r="I1897" t="s">
        <v>43</v>
      </c>
      <c r="K1897" t="s">
        <v>42</v>
      </c>
      <c r="L1897" t="s">
        <v>21</v>
      </c>
      <c r="M1897" t="s">
        <v>21</v>
      </c>
      <c r="N1897" t="s">
        <v>243</v>
      </c>
      <c r="O1897" t="s">
        <v>33</v>
      </c>
      <c r="P1897">
        <v>47</v>
      </c>
      <c r="Q1897">
        <v>6.4004511821000004E-2</v>
      </c>
      <c r="R1897" t="s">
        <v>23</v>
      </c>
      <c r="T1897">
        <v>47</v>
      </c>
      <c r="V1897" t="s">
        <v>24</v>
      </c>
      <c r="W1897" t="s">
        <v>26</v>
      </c>
      <c r="X1897" t="s">
        <v>25</v>
      </c>
      <c r="Z1897" t="s">
        <v>22</v>
      </c>
      <c r="AB1897" t="s">
        <v>30</v>
      </c>
      <c r="AC1897" t="s">
        <v>30</v>
      </c>
      <c r="AD1897">
        <v>84</v>
      </c>
      <c r="AE1897">
        <v>7.6195847405999995E-2</v>
      </c>
      <c r="AF1897">
        <v>0</v>
      </c>
      <c r="AG1897" t="s">
        <v>20</v>
      </c>
      <c r="AH1897" t="s">
        <v>24</v>
      </c>
    </row>
    <row r="1898" spans="1:34" x14ac:dyDescent="0.2">
      <c r="A1898" t="s">
        <v>200</v>
      </c>
      <c r="B1898" t="s">
        <v>85</v>
      </c>
      <c r="C1898" s="3" t="s">
        <v>15</v>
      </c>
      <c r="D1898" t="s">
        <v>16</v>
      </c>
      <c r="E1898" t="s">
        <v>17</v>
      </c>
      <c r="F1898" t="s">
        <v>18</v>
      </c>
      <c r="H1898" t="s">
        <v>25</v>
      </c>
      <c r="I1898" t="s">
        <v>43</v>
      </c>
      <c r="K1898" t="s">
        <v>42</v>
      </c>
      <c r="L1898" t="s">
        <v>21</v>
      </c>
      <c r="M1898" t="s">
        <v>21</v>
      </c>
      <c r="N1898" t="s">
        <v>243</v>
      </c>
      <c r="O1898" t="s">
        <v>36</v>
      </c>
      <c r="P1898">
        <v>4</v>
      </c>
      <c r="Q1898">
        <v>5.8779175480000003E-3</v>
      </c>
      <c r="R1898" t="s">
        <v>23</v>
      </c>
      <c r="T1898">
        <v>4</v>
      </c>
      <c r="V1898" t="s">
        <v>24</v>
      </c>
      <c r="W1898" t="s">
        <v>26</v>
      </c>
      <c r="X1898" t="s">
        <v>25</v>
      </c>
      <c r="Z1898" t="s">
        <v>22</v>
      </c>
      <c r="AB1898" t="s">
        <v>30</v>
      </c>
      <c r="AC1898" t="s">
        <v>30</v>
      </c>
      <c r="AD1898">
        <v>84</v>
      </c>
      <c r="AE1898">
        <v>6.99752089E-3</v>
      </c>
      <c r="AF1898">
        <v>0</v>
      </c>
      <c r="AG1898" t="s">
        <v>20</v>
      </c>
      <c r="AH1898" t="s">
        <v>24</v>
      </c>
    </row>
    <row r="1899" spans="1:34" x14ac:dyDescent="0.2">
      <c r="A1899" t="s">
        <v>200</v>
      </c>
      <c r="B1899" t="s">
        <v>85</v>
      </c>
      <c r="C1899" s="3" t="s">
        <v>15</v>
      </c>
      <c r="D1899" t="s">
        <v>16</v>
      </c>
      <c r="E1899" t="s">
        <v>17</v>
      </c>
      <c r="F1899" t="s">
        <v>18</v>
      </c>
      <c r="H1899" t="s">
        <v>25</v>
      </c>
      <c r="I1899" t="s">
        <v>45</v>
      </c>
      <c r="K1899" t="s">
        <v>44</v>
      </c>
      <c r="L1899" t="s">
        <v>21</v>
      </c>
      <c r="M1899" t="s">
        <v>21</v>
      </c>
      <c r="N1899" t="s">
        <v>243</v>
      </c>
      <c r="O1899" t="s">
        <v>33</v>
      </c>
      <c r="P1899">
        <v>15</v>
      </c>
      <c r="Q1899">
        <v>2.0426971857000001E-2</v>
      </c>
      <c r="R1899" t="s">
        <v>23</v>
      </c>
      <c r="T1899">
        <v>15</v>
      </c>
      <c r="V1899" t="s">
        <v>24</v>
      </c>
      <c r="W1899" t="s">
        <v>26</v>
      </c>
      <c r="X1899" t="s">
        <v>25</v>
      </c>
      <c r="Z1899" t="s">
        <v>22</v>
      </c>
      <c r="AB1899" t="s">
        <v>30</v>
      </c>
      <c r="AC1899" t="s">
        <v>30</v>
      </c>
      <c r="AD1899">
        <v>84</v>
      </c>
      <c r="AE1899">
        <v>2.431782364E-2</v>
      </c>
      <c r="AF1899">
        <v>0</v>
      </c>
      <c r="AG1899" t="s">
        <v>20</v>
      </c>
      <c r="AH1899" t="s">
        <v>24</v>
      </c>
    </row>
    <row r="1900" spans="1:34" x14ac:dyDescent="0.2">
      <c r="A1900" t="s">
        <v>200</v>
      </c>
      <c r="B1900" t="s">
        <v>85</v>
      </c>
      <c r="C1900" s="3" t="s">
        <v>15</v>
      </c>
      <c r="D1900" t="s">
        <v>16</v>
      </c>
      <c r="E1900" t="s">
        <v>17</v>
      </c>
      <c r="F1900" t="s">
        <v>18</v>
      </c>
      <c r="H1900" t="s">
        <v>25</v>
      </c>
      <c r="I1900" t="s">
        <v>45</v>
      </c>
      <c r="K1900" t="s">
        <v>44</v>
      </c>
      <c r="L1900" t="s">
        <v>21</v>
      </c>
      <c r="M1900" t="s">
        <v>21</v>
      </c>
      <c r="N1900" t="s">
        <v>243</v>
      </c>
      <c r="O1900" t="s">
        <v>29</v>
      </c>
      <c r="P1900">
        <v>1</v>
      </c>
      <c r="Q1900">
        <v>6.0486472400000002E-4</v>
      </c>
      <c r="R1900" t="s">
        <v>23</v>
      </c>
      <c r="T1900">
        <v>1</v>
      </c>
      <c r="V1900" t="s">
        <v>24</v>
      </c>
      <c r="W1900" t="s">
        <v>26</v>
      </c>
      <c r="X1900" t="s">
        <v>25</v>
      </c>
      <c r="Z1900" t="s">
        <v>22</v>
      </c>
      <c r="AB1900" t="s">
        <v>30</v>
      </c>
      <c r="AC1900" t="s">
        <v>30</v>
      </c>
      <c r="AD1900">
        <v>84</v>
      </c>
      <c r="AE1900">
        <v>7.2007705199999997E-4</v>
      </c>
      <c r="AF1900">
        <v>0</v>
      </c>
      <c r="AG1900" t="s">
        <v>20</v>
      </c>
      <c r="AH1900" t="s">
        <v>24</v>
      </c>
    </row>
    <row r="1901" spans="1:34" x14ac:dyDescent="0.2">
      <c r="A1901" t="s">
        <v>200</v>
      </c>
      <c r="B1901" t="s">
        <v>85</v>
      </c>
      <c r="C1901" s="3" t="s">
        <v>15</v>
      </c>
      <c r="D1901" t="s">
        <v>16</v>
      </c>
      <c r="E1901" t="s">
        <v>17</v>
      </c>
      <c r="F1901" t="s">
        <v>18</v>
      </c>
      <c r="H1901" t="s">
        <v>25</v>
      </c>
      <c r="I1901" t="s">
        <v>45</v>
      </c>
      <c r="K1901" t="s">
        <v>44</v>
      </c>
      <c r="L1901" t="s">
        <v>21</v>
      </c>
      <c r="M1901" t="s">
        <v>21</v>
      </c>
      <c r="N1901" t="s">
        <v>243</v>
      </c>
      <c r="O1901" t="s">
        <v>35</v>
      </c>
      <c r="P1901">
        <v>1</v>
      </c>
      <c r="Q1901">
        <v>4.6713894899999997E-4</v>
      </c>
      <c r="R1901" t="s">
        <v>23</v>
      </c>
      <c r="T1901">
        <v>1</v>
      </c>
      <c r="V1901" t="s">
        <v>24</v>
      </c>
      <c r="W1901" t="s">
        <v>26</v>
      </c>
      <c r="X1901" t="s">
        <v>25</v>
      </c>
      <c r="Z1901" t="s">
        <v>22</v>
      </c>
      <c r="AB1901" t="s">
        <v>30</v>
      </c>
      <c r="AC1901" t="s">
        <v>30</v>
      </c>
      <c r="AD1901">
        <v>84</v>
      </c>
      <c r="AE1901">
        <v>5.5611779700000003E-4</v>
      </c>
      <c r="AF1901">
        <v>0</v>
      </c>
      <c r="AG1901" t="s">
        <v>20</v>
      </c>
      <c r="AH1901" t="s">
        <v>24</v>
      </c>
    </row>
    <row r="1902" spans="1:34" x14ac:dyDescent="0.2">
      <c r="A1902" t="s">
        <v>200</v>
      </c>
      <c r="B1902" t="s">
        <v>85</v>
      </c>
      <c r="C1902" s="3" t="s">
        <v>15</v>
      </c>
      <c r="D1902" t="s">
        <v>16</v>
      </c>
      <c r="E1902" t="s">
        <v>17</v>
      </c>
      <c r="F1902" t="s">
        <v>18</v>
      </c>
      <c r="H1902" t="s">
        <v>25</v>
      </c>
      <c r="I1902" t="s">
        <v>48</v>
      </c>
      <c r="K1902" t="s">
        <v>46</v>
      </c>
      <c r="L1902" t="s">
        <v>21</v>
      </c>
      <c r="M1902" t="s">
        <v>21</v>
      </c>
      <c r="N1902" t="s">
        <v>243</v>
      </c>
      <c r="O1902" t="s">
        <v>32</v>
      </c>
      <c r="P1902">
        <v>1</v>
      </c>
      <c r="Q1902">
        <v>5.4600366900000002E-4</v>
      </c>
      <c r="R1902" t="s">
        <v>23</v>
      </c>
      <c r="T1902">
        <v>1</v>
      </c>
      <c r="V1902" t="s">
        <v>24</v>
      </c>
      <c r="W1902" t="s">
        <v>26</v>
      </c>
      <c r="X1902" t="s">
        <v>47</v>
      </c>
      <c r="Z1902" t="s">
        <v>22</v>
      </c>
      <c r="AB1902" t="s">
        <v>30</v>
      </c>
      <c r="AC1902" t="s">
        <v>30</v>
      </c>
      <c r="AD1902">
        <v>84</v>
      </c>
      <c r="AE1902">
        <v>6.5000436799999997E-4</v>
      </c>
      <c r="AF1902">
        <v>0</v>
      </c>
      <c r="AG1902" t="s">
        <v>20</v>
      </c>
      <c r="AH1902" t="s">
        <v>24</v>
      </c>
    </row>
    <row r="1903" spans="1:34" x14ac:dyDescent="0.2">
      <c r="A1903" t="s">
        <v>200</v>
      </c>
      <c r="B1903" t="s">
        <v>85</v>
      </c>
      <c r="C1903" s="3" t="s">
        <v>15</v>
      </c>
      <c r="D1903" t="s">
        <v>16</v>
      </c>
      <c r="E1903" t="s">
        <v>17</v>
      </c>
      <c r="F1903" t="s">
        <v>18</v>
      </c>
      <c r="H1903" t="s">
        <v>25</v>
      </c>
      <c r="I1903" t="s">
        <v>48</v>
      </c>
      <c r="K1903" t="s">
        <v>46</v>
      </c>
      <c r="L1903" t="s">
        <v>21</v>
      </c>
      <c r="M1903" t="s">
        <v>21</v>
      </c>
      <c r="N1903" t="s">
        <v>243</v>
      </c>
      <c r="O1903" t="s">
        <v>35</v>
      </c>
      <c r="P1903">
        <v>3</v>
      </c>
      <c r="Q1903">
        <v>1.40064344E-3</v>
      </c>
      <c r="R1903" t="s">
        <v>23</v>
      </c>
      <c r="T1903">
        <v>3</v>
      </c>
      <c r="V1903" t="s">
        <v>24</v>
      </c>
      <c r="W1903" t="s">
        <v>26</v>
      </c>
      <c r="X1903" t="s">
        <v>47</v>
      </c>
      <c r="Z1903" t="s">
        <v>22</v>
      </c>
      <c r="AB1903" t="s">
        <v>30</v>
      </c>
      <c r="AC1903" t="s">
        <v>30</v>
      </c>
      <c r="AD1903">
        <v>84</v>
      </c>
      <c r="AE1903">
        <v>1.6674326670000001E-3</v>
      </c>
      <c r="AF1903">
        <v>0</v>
      </c>
      <c r="AG1903" t="s">
        <v>20</v>
      </c>
      <c r="AH1903" t="s">
        <v>24</v>
      </c>
    </row>
    <row r="1904" spans="1:34" x14ac:dyDescent="0.2">
      <c r="A1904" t="s">
        <v>200</v>
      </c>
      <c r="B1904" t="s">
        <v>85</v>
      </c>
      <c r="C1904" s="3" t="s">
        <v>15</v>
      </c>
      <c r="D1904" t="s">
        <v>16</v>
      </c>
      <c r="E1904" t="s">
        <v>17</v>
      </c>
      <c r="F1904" t="s">
        <v>18</v>
      </c>
      <c r="H1904" t="s">
        <v>25</v>
      </c>
      <c r="I1904" t="s">
        <v>48</v>
      </c>
      <c r="K1904" t="s">
        <v>46</v>
      </c>
      <c r="L1904" t="s">
        <v>21</v>
      </c>
      <c r="M1904" t="s">
        <v>21</v>
      </c>
      <c r="N1904" t="s">
        <v>243</v>
      </c>
      <c r="O1904" t="s">
        <v>33</v>
      </c>
      <c r="P1904">
        <v>22</v>
      </c>
      <c r="Q1904">
        <v>2.9959558725000002E-2</v>
      </c>
      <c r="R1904" t="s">
        <v>23</v>
      </c>
      <c r="T1904">
        <v>22</v>
      </c>
      <c r="V1904" t="s">
        <v>24</v>
      </c>
      <c r="W1904" t="s">
        <v>26</v>
      </c>
      <c r="X1904" t="s">
        <v>47</v>
      </c>
      <c r="Z1904" t="s">
        <v>22</v>
      </c>
      <c r="AB1904" t="s">
        <v>30</v>
      </c>
      <c r="AC1904" t="s">
        <v>30</v>
      </c>
      <c r="AD1904">
        <v>84</v>
      </c>
      <c r="AE1904">
        <v>3.5666141339E-2</v>
      </c>
      <c r="AF1904">
        <v>0</v>
      </c>
      <c r="AG1904" t="s">
        <v>20</v>
      </c>
      <c r="AH1904" t="s">
        <v>24</v>
      </c>
    </row>
    <row r="1905" spans="1:34" x14ac:dyDescent="0.2">
      <c r="A1905" t="s">
        <v>200</v>
      </c>
      <c r="B1905" t="s">
        <v>85</v>
      </c>
      <c r="C1905" s="3" t="s">
        <v>15</v>
      </c>
      <c r="D1905" t="s">
        <v>16</v>
      </c>
      <c r="E1905" t="s">
        <v>17</v>
      </c>
      <c r="F1905" t="s">
        <v>18</v>
      </c>
      <c r="H1905" t="s">
        <v>25</v>
      </c>
      <c r="I1905" t="s">
        <v>48</v>
      </c>
      <c r="K1905" t="s">
        <v>46</v>
      </c>
      <c r="L1905" t="s">
        <v>21</v>
      </c>
      <c r="M1905" t="s">
        <v>21</v>
      </c>
      <c r="N1905" t="s">
        <v>243</v>
      </c>
      <c r="O1905" t="s">
        <v>29</v>
      </c>
      <c r="P1905">
        <v>2</v>
      </c>
      <c r="Q1905">
        <v>1.209729448E-3</v>
      </c>
      <c r="R1905" t="s">
        <v>23</v>
      </c>
      <c r="T1905">
        <v>2</v>
      </c>
      <c r="V1905" t="s">
        <v>24</v>
      </c>
      <c r="W1905" t="s">
        <v>26</v>
      </c>
      <c r="X1905" t="s">
        <v>47</v>
      </c>
      <c r="Z1905" t="s">
        <v>22</v>
      </c>
      <c r="AB1905" t="s">
        <v>30</v>
      </c>
      <c r="AC1905" t="s">
        <v>30</v>
      </c>
      <c r="AD1905">
        <v>84</v>
      </c>
      <c r="AE1905">
        <v>1.4401541039999999E-3</v>
      </c>
      <c r="AF1905">
        <v>0</v>
      </c>
      <c r="AG1905" t="s">
        <v>20</v>
      </c>
      <c r="AH1905" t="s">
        <v>24</v>
      </c>
    </row>
    <row r="1906" spans="1:34" x14ac:dyDescent="0.2">
      <c r="A1906" t="s">
        <v>200</v>
      </c>
      <c r="B1906" t="s">
        <v>85</v>
      </c>
      <c r="C1906" s="3" t="s">
        <v>15</v>
      </c>
      <c r="D1906" t="s">
        <v>16</v>
      </c>
      <c r="E1906" t="s">
        <v>17</v>
      </c>
      <c r="F1906" t="s">
        <v>18</v>
      </c>
      <c r="H1906" t="s">
        <v>25</v>
      </c>
      <c r="I1906" t="s">
        <v>50</v>
      </c>
      <c r="K1906" t="s">
        <v>49</v>
      </c>
      <c r="L1906" t="s">
        <v>21</v>
      </c>
      <c r="M1906" t="s">
        <v>21</v>
      </c>
      <c r="N1906" t="s">
        <v>243</v>
      </c>
      <c r="O1906" t="s">
        <v>35</v>
      </c>
      <c r="P1906">
        <v>1</v>
      </c>
      <c r="Q1906">
        <v>4.6713894899999997E-4</v>
      </c>
      <c r="R1906" t="s">
        <v>23</v>
      </c>
      <c r="T1906">
        <v>1</v>
      </c>
      <c r="V1906" t="s">
        <v>24</v>
      </c>
      <c r="W1906" t="s">
        <v>26</v>
      </c>
      <c r="X1906" t="s">
        <v>25</v>
      </c>
      <c r="Z1906" t="s">
        <v>22</v>
      </c>
      <c r="AB1906" t="s">
        <v>30</v>
      </c>
      <c r="AC1906" t="s">
        <v>30</v>
      </c>
      <c r="AD1906">
        <v>84</v>
      </c>
      <c r="AE1906">
        <v>5.5611779700000003E-4</v>
      </c>
      <c r="AF1906">
        <v>0</v>
      </c>
      <c r="AG1906" t="s">
        <v>20</v>
      </c>
      <c r="AH1906" t="s">
        <v>24</v>
      </c>
    </row>
    <row r="1907" spans="1:34" x14ac:dyDescent="0.2">
      <c r="A1907" t="s">
        <v>200</v>
      </c>
      <c r="B1907" t="s">
        <v>85</v>
      </c>
      <c r="C1907" s="3" t="s">
        <v>15</v>
      </c>
      <c r="D1907" t="s">
        <v>16</v>
      </c>
      <c r="E1907" t="s">
        <v>17</v>
      </c>
      <c r="F1907" t="s">
        <v>18</v>
      </c>
      <c r="H1907" t="s">
        <v>25</v>
      </c>
      <c r="I1907" t="s">
        <v>50</v>
      </c>
      <c r="K1907" t="s">
        <v>49</v>
      </c>
      <c r="L1907" t="s">
        <v>21</v>
      </c>
      <c r="M1907" t="s">
        <v>21</v>
      </c>
      <c r="N1907" t="s">
        <v>243</v>
      </c>
      <c r="O1907" t="s">
        <v>33</v>
      </c>
      <c r="P1907">
        <v>15</v>
      </c>
      <c r="Q1907">
        <v>2.0426971857000001E-2</v>
      </c>
      <c r="R1907" t="s">
        <v>23</v>
      </c>
      <c r="T1907">
        <v>15</v>
      </c>
      <c r="V1907" t="s">
        <v>24</v>
      </c>
      <c r="W1907" t="s">
        <v>26</v>
      </c>
      <c r="X1907" t="s">
        <v>25</v>
      </c>
      <c r="Z1907" t="s">
        <v>22</v>
      </c>
      <c r="AB1907" t="s">
        <v>30</v>
      </c>
      <c r="AC1907" t="s">
        <v>30</v>
      </c>
      <c r="AD1907">
        <v>84</v>
      </c>
      <c r="AE1907">
        <v>2.431782364E-2</v>
      </c>
      <c r="AF1907">
        <v>0</v>
      </c>
      <c r="AG1907" t="s">
        <v>20</v>
      </c>
      <c r="AH1907" t="s">
        <v>24</v>
      </c>
    </row>
    <row r="1908" spans="1:34" x14ac:dyDescent="0.2">
      <c r="A1908" t="s">
        <v>200</v>
      </c>
      <c r="B1908" t="s">
        <v>85</v>
      </c>
      <c r="C1908" s="3" t="s">
        <v>15</v>
      </c>
      <c r="D1908" t="s">
        <v>16</v>
      </c>
      <c r="E1908" t="s">
        <v>17</v>
      </c>
      <c r="F1908" t="s">
        <v>18</v>
      </c>
      <c r="H1908" t="s">
        <v>25</v>
      </c>
      <c r="I1908" t="s">
        <v>52</v>
      </c>
      <c r="K1908" t="s">
        <v>51</v>
      </c>
      <c r="L1908" t="s">
        <v>21</v>
      </c>
      <c r="M1908" t="s">
        <v>21</v>
      </c>
      <c r="N1908" t="s">
        <v>243</v>
      </c>
      <c r="O1908" t="s">
        <v>33</v>
      </c>
      <c r="P1908">
        <v>15</v>
      </c>
      <c r="Q1908">
        <v>2.0426971857000001E-2</v>
      </c>
      <c r="R1908" t="s">
        <v>23</v>
      </c>
      <c r="T1908">
        <v>15</v>
      </c>
      <c r="V1908" t="s">
        <v>24</v>
      </c>
      <c r="W1908" t="s">
        <v>26</v>
      </c>
      <c r="X1908" t="s">
        <v>25</v>
      </c>
      <c r="Z1908" t="s">
        <v>22</v>
      </c>
      <c r="AB1908" t="s">
        <v>30</v>
      </c>
      <c r="AC1908" t="s">
        <v>30</v>
      </c>
      <c r="AD1908">
        <v>84</v>
      </c>
      <c r="AE1908">
        <v>2.431782364E-2</v>
      </c>
      <c r="AF1908">
        <v>0</v>
      </c>
      <c r="AG1908" t="s">
        <v>20</v>
      </c>
      <c r="AH1908" t="s">
        <v>24</v>
      </c>
    </row>
    <row r="1909" spans="1:34" x14ac:dyDescent="0.2">
      <c r="A1909" t="s">
        <v>200</v>
      </c>
      <c r="B1909" t="s">
        <v>85</v>
      </c>
      <c r="C1909" s="3" t="s">
        <v>15</v>
      </c>
      <c r="D1909" t="s">
        <v>16</v>
      </c>
      <c r="E1909" t="s">
        <v>17</v>
      </c>
      <c r="F1909" t="s">
        <v>18</v>
      </c>
      <c r="H1909" t="s">
        <v>25</v>
      </c>
      <c r="I1909" t="s">
        <v>52</v>
      </c>
      <c r="K1909" t="s">
        <v>51</v>
      </c>
      <c r="L1909" t="s">
        <v>21</v>
      </c>
      <c r="M1909" t="s">
        <v>21</v>
      </c>
      <c r="N1909" t="s">
        <v>243</v>
      </c>
      <c r="O1909" t="s">
        <v>35</v>
      </c>
      <c r="P1909">
        <v>2</v>
      </c>
      <c r="Q1909">
        <v>9.3350449100000003E-4</v>
      </c>
      <c r="R1909" t="s">
        <v>23</v>
      </c>
      <c r="T1909">
        <v>2</v>
      </c>
      <c r="V1909" t="s">
        <v>24</v>
      </c>
      <c r="W1909" t="s">
        <v>26</v>
      </c>
      <c r="X1909" t="s">
        <v>25</v>
      </c>
      <c r="Z1909" t="s">
        <v>22</v>
      </c>
      <c r="AB1909" t="s">
        <v>30</v>
      </c>
      <c r="AC1909" t="s">
        <v>30</v>
      </c>
      <c r="AD1909">
        <v>84</v>
      </c>
      <c r="AE1909">
        <v>1.11131487E-3</v>
      </c>
      <c r="AF1909">
        <v>0</v>
      </c>
      <c r="AG1909" t="s">
        <v>20</v>
      </c>
      <c r="AH1909" t="s">
        <v>24</v>
      </c>
    </row>
    <row r="1910" spans="1:34" x14ac:dyDescent="0.2">
      <c r="A1910" t="s">
        <v>200</v>
      </c>
      <c r="B1910" t="s">
        <v>85</v>
      </c>
      <c r="C1910" s="3" t="s">
        <v>15</v>
      </c>
      <c r="D1910" t="s">
        <v>16</v>
      </c>
      <c r="E1910" t="s">
        <v>17</v>
      </c>
      <c r="F1910" t="s">
        <v>18</v>
      </c>
      <c r="H1910" t="s">
        <v>25</v>
      </c>
      <c r="I1910" t="s">
        <v>55</v>
      </c>
      <c r="K1910" t="s">
        <v>53</v>
      </c>
      <c r="L1910" t="s">
        <v>21</v>
      </c>
      <c r="M1910" t="s">
        <v>21</v>
      </c>
      <c r="N1910" t="s">
        <v>243</v>
      </c>
      <c r="O1910" t="s">
        <v>36</v>
      </c>
      <c r="P1910">
        <v>1</v>
      </c>
      <c r="Q1910">
        <v>1.4694793870000001E-3</v>
      </c>
      <c r="R1910" t="s">
        <v>23</v>
      </c>
      <c r="T1910">
        <v>1</v>
      </c>
      <c r="V1910" t="s">
        <v>24</v>
      </c>
      <c r="W1910" t="s">
        <v>26</v>
      </c>
      <c r="X1910" t="s">
        <v>54</v>
      </c>
      <c r="Z1910" t="s">
        <v>22</v>
      </c>
      <c r="AB1910" t="s">
        <v>30</v>
      </c>
      <c r="AC1910" t="s">
        <v>30</v>
      </c>
      <c r="AD1910">
        <v>84</v>
      </c>
      <c r="AE1910">
        <v>1.749380223E-3</v>
      </c>
      <c r="AF1910">
        <v>0</v>
      </c>
      <c r="AG1910" t="s">
        <v>20</v>
      </c>
      <c r="AH1910" t="s">
        <v>24</v>
      </c>
    </row>
    <row r="1911" spans="1:34" x14ac:dyDescent="0.2">
      <c r="A1911" t="s">
        <v>200</v>
      </c>
      <c r="B1911" t="s">
        <v>85</v>
      </c>
      <c r="C1911" s="3" t="s">
        <v>15</v>
      </c>
      <c r="D1911" t="s">
        <v>16</v>
      </c>
      <c r="E1911" t="s">
        <v>17</v>
      </c>
      <c r="F1911" t="s">
        <v>18</v>
      </c>
      <c r="H1911" t="s">
        <v>25</v>
      </c>
      <c r="I1911" t="s">
        <v>55</v>
      </c>
      <c r="K1911" t="s">
        <v>53</v>
      </c>
      <c r="L1911" t="s">
        <v>21</v>
      </c>
      <c r="M1911" t="s">
        <v>21</v>
      </c>
      <c r="N1911" t="s">
        <v>243</v>
      </c>
      <c r="O1911" t="s">
        <v>33</v>
      </c>
      <c r="P1911">
        <v>17</v>
      </c>
      <c r="Q1911">
        <v>2.3150568105000002E-2</v>
      </c>
      <c r="R1911" t="s">
        <v>23</v>
      </c>
      <c r="T1911">
        <v>17</v>
      </c>
      <c r="V1911" t="s">
        <v>24</v>
      </c>
      <c r="W1911" t="s">
        <v>26</v>
      </c>
      <c r="X1911" t="s">
        <v>54</v>
      </c>
      <c r="Z1911" t="s">
        <v>22</v>
      </c>
      <c r="AB1911" t="s">
        <v>30</v>
      </c>
      <c r="AC1911" t="s">
        <v>30</v>
      </c>
      <c r="AD1911">
        <v>84</v>
      </c>
      <c r="AE1911">
        <v>2.7560200125E-2</v>
      </c>
      <c r="AF1911">
        <v>0</v>
      </c>
      <c r="AG1911" t="s">
        <v>20</v>
      </c>
      <c r="AH1911" t="s">
        <v>24</v>
      </c>
    </row>
    <row r="1912" spans="1:34" x14ac:dyDescent="0.2">
      <c r="A1912" t="s">
        <v>200</v>
      </c>
      <c r="B1912" t="s">
        <v>85</v>
      </c>
      <c r="C1912" s="3" t="s">
        <v>15</v>
      </c>
      <c r="D1912" t="s">
        <v>16</v>
      </c>
      <c r="E1912" t="s">
        <v>17</v>
      </c>
      <c r="F1912" t="s">
        <v>18</v>
      </c>
      <c r="H1912" t="s">
        <v>25</v>
      </c>
      <c r="I1912" t="s">
        <v>57</v>
      </c>
      <c r="K1912" t="s">
        <v>56</v>
      </c>
      <c r="L1912" t="s">
        <v>21</v>
      </c>
      <c r="M1912" t="s">
        <v>21</v>
      </c>
      <c r="N1912" t="s">
        <v>243</v>
      </c>
      <c r="O1912" t="s">
        <v>33</v>
      </c>
      <c r="P1912">
        <v>62</v>
      </c>
      <c r="Q1912">
        <v>8.4431483678000005E-2</v>
      </c>
      <c r="R1912" t="s">
        <v>23</v>
      </c>
      <c r="T1912">
        <v>62</v>
      </c>
      <c r="V1912" t="s">
        <v>24</v>
      </c>
      <c r="W1912" t="s">
        <v>26</v>
      </c>
      <c r="X1912" t="s">
        <v>54</v>
      </c>
      <c r="Z1912" t="s">
        <v>22</v>
      </c>
      <c r="AB1912" t="s">
        <v>30</v>
      </c>
      <c r="AC1912" t="s">
        <v>30</v>
      </c>
      <c r="AD1912">
        <v>84</v>
      </c>
      <c r="AE1912">
        <v>0.10051367104599999</v>
      </c>
      <c r="AF1912">
        <v>0</v>
      </c>
      <c r="AG1912" t="s">
        <v>20</v>
      </c>
      <c r="AH1912" t="s">
        <v>24</v>
      </c>
    </row>
    <row r="1913" spans="1:34" x14ac:dyDescent="0.2">
      <c r="A1913" t="s">
        <v>200</v>
      </c>
      <c r="B1913" t="s">
        <v>85</v>
      </c>
      <c r="C1913" s="3" t="s">
        <v>15</v>
      </c>
      <c r="D1913" t="s">
        <v>16</v>
      </c>
      <c r="E1913" t="s">
        <v>17</v>
      </c>
      <c r="F1913" t="s">
        <v>18</v>
      </c>
      <c r="H1913" t="s">
        <v>25</v>
      </c>
      <c r="I1913" t="s">
        <v>57</v>
      </c>
      <c r="K1913" t="s">
        <v>56</v>
      </c>
      <c r="L1913" t="s">
        <v>21</v>
      </c>
      <c r="M1913" t="s">
        <v>21</v>
      </c>
      <c r="N1913" t="s">
        <v>243</v>
      </c>
      <c r="O1913" t="s">
        <v>29</v>
      </c>
      <c r="P1913">
        <v>1</v>
      </c>
      <c r="Q1913">
        <v>6.0486472400000002E-4</v>
      </c>
      <c r="R1913" t="s">
        <v>23</v>
      </c>
      <c r="T1913">
        <v>1</v>
      </c>
      <c r="V1913" t="s">
        <v>24</v>
      </c>
      <c r="W1913" t="s">
        <v>26</v>
      </c>
      <c r="X1913" t="s">
        <v>54</v>
      </c>
      <c r="Z1913" t="s">
        <v>22</v>
      </c>
      <c r="AB1913" t="s">
        <v>30</v>
      </c>
      <c r="AC1913" t="s">
        <v>30</v>
      </c>
      <c r="AD1913">
        <v>84</v>
      </c>
      <c r="AE1913">
        <v>7.2007705199999997E-4</v>
      </c>
      <c r="AF1913">
        <v>0</v>
      </c>
      <c r="AG1913" t="s">
        <v>20</v>
      </c>
      <c r="AH1913" t="s">
        <v>24</v>
      </c>
    </row>
    <row r="1914" spans="1:34" x14ac:dyDescent="0.2">
      <c r="A1914" t="s">
        <v>200</v>
      </c>
      <c r="B1914" t="s">
        <v>85</v>
      </c>
      <c r="C1914" s="3" t="s">
        <v>15</v>
      </c>
      <c r="D1914" t="s">
        <v>16</v>
      </c>
      <c r="E1914" t="s">
        <v>17</v>
      </c>
      <c r="F1914" t="s">
        <v>18</v>
      </c>
      <c r="H1914" t="s">
        <v>25</v>
      </c>
      <c r="I1914" t="s">
        <v>57</v>
      </c>
      <c r="K1914" t="s">
        <v>56</v>
      </c>
      <c r="L1914" t="s">
        <v>21</v>
      </c>
      <c r="M1914" t="s">
        <v>21</v>
      </c>
      <c r="N1914" t="s">
        <v>243</v>
      </c>
      <c r="O1914" t="s">
        <v>31</v>
      </c>
      <c r="P1914">
        <v>1</v>
      </c>
      <c r="Q1914">
        <v>6.8523137200000004E-4</v>
      </c>
      <c r="R1914" t="s">
        <v>23</v>
      </c>
      <c r="T1914">
        <v>1</v>
      </c>
      <c r="V1914" t="s">
        <v>24</v>
      </c>
      <c r="W1914" t="s">
        <v>26</v>
      </c>
      <c r="X1914" t="s">
        <v>54</v>
      </c>
      <c r="Z1914" t="s">
        <v>22</v>
      </c>
      <c r="AB1914" t="s">
        <v>30</v>
      </c>
      <c r="AC1914" t="s">
        <v>30</v>
      </c>
      <c r="AD1914">
        <v>84</v>
      </c>
      <c r="AE1914">
        <v>8.1575163300000005E-4</v>
      </c>
      <c r="AF1914">
        <v>0</v>
      </c>
      <c r="AG1914" t="s">
        <v>20</v>
      </c>
      <c r="AH1914" t="s">
        <v>24</v>
      </c>
    </row>
    <row r="1915" spans="1:34" x14ac:dyDescent="0.2">
      <c r="A1915" t="s">
        <v>200</v>
      </c>
      <c r="B1915" t="s">
        <v>85</v>
      </c>
      <c r="C1915" s="3" t="s">
        <v>15</v>
      </c>
      <c r="D1915" t="s">
        <v>16</v>
      </c>
      <c r="E1915" t="s">
        <v>17</v>
      </c>
      <c r="F1915" t="s">
        <v>18</v>
      </c>
      <c r="H1915" t="s">
        <v>25</v>
      </c>
      <c r="I1915" t="s">
        <v>57</v>
      </c>
      <c r="K1915" t="s">
        <v>56</v>
      </c>
      <c r="L1915" t="s">
        <v>21</v>
      </c>
      <c r="M1915" t="s">
        <v>21</v>
      </c>
      <c r="N1915" t="s">
        <v>243</v>
      </c>
      <c r="O1915" t="s">
        <v>36</v>
      </c>
      <c r="P1915">
        <v>1</v>
      </c>
      <c r="Q1915">
        <v>1.4694793870000001E-3</v>
      </c>
      <c r="R1915" t="s">
        <v>23</v>
      </c>
      <c r="T1915">
        <v>1</v>
      </c>
      <c r="V1915" t="s">
        <v>24</v>
      </c>
      <c r="W1915" t="s">
        <v>26</v>
      </c>
      <c r="X1915" t="s">
        <v>54</v>
      </c>
      <c r="Z1915" t="s">
        <v>22</v>
      </c>
      <c r="AB1915" t="s">
        <v>30</v>
      </c>
      <c r="AC1915" t="s">
        <v>30</v>
      </c>
      <c r="AD1915">
        <v>84</v>
      </c>
      <c r="AE1915">
        <v>1.749380223E-3</v>
      </c>
      <c r="AF1915">
        <v>0</v>
      </c>
      <c r="AG1915" t="s">
        <v>20</v>
      </c>
      <c r="AH1915" t="s">
        <v>24</v>
      </c>
    </row>
    <row r="1916" spans="1:34" x14ac:dyDescent="0.2">
      <c r="A1916" t="s">
        <v>200</v>
      </c>
      <c r="B1916" t="s">
        <v>85</v>
      </c>
      <c r="C1916" s="3" t="s">
        <v>15</v>
      </c>
      <c r="D1916" t="s">
        <v>16</v>
      </c>
      <c r="E1916" t="s">
        <v>17</v>
      </c>
      <c r="F1916" t="s">
        <v>18</v>
      </c>
      <c r="H1916" t="s">
        <v>25</v>
      </c>
      <c r="I1916" t="s">
        <v>59</v>
      </c>
      <c r="K1916" t="s">
        <v>58</v>
      </c>
      <c r="L1916" t="s">
        <v>21</v>
      </c>
      <c r="M1916" t="s">
        <v>21</v>
      </c>
      <c r="N1916" t="s">
        <v>243</v>
      </c>
      <c r="O1916" t="s">
        <v>39</v>
      </c>
      <c r="P1916">
        <v>1</v>
      </c>
      <c r="Q1916">
        <v>8.4000687699999999E-4</v>
      </c>
      <c r="R1916" t="s">
        <v>23</v>
      </c>
      <c r="T1916">
        <v>1</v>
      </c>
      <c r="V1916" t="s">
        <v>24</v>
      </c>
      <c r="W1916" t="s">
        <v>26</v>
      </c>
      <c r="X1916" t="s">
        <v>25</v>
      </c>
      <c r="Z1916" t="s">
        <v>22</v>
      </c>
      <c r="AB1916" t="s">
        <v>30</v>
      </c>
      <c r="AC1916" t="s">
        <v>30</v>
      </c>
      <c r="AD1916">
        <v>84</v>
      </c>
      <c r="AE1916">
        <v>1.0000081870000001E-3</v>
      </c>
      <c r="AF1916">
        <v>0</v>
      </c>
      <c r="AG1916" t="s">
        <v>20</v>
      </c>
      <c r="AH1916" t="s">
        <v>24</v>
      </c>
    </row>
    <row r="1917" spans="1:34" x14ac:dyDescent="0.2">
      <c r="A1917" t="s">
        <v>200</v>
      </c>
      <c r="B1917" t="s">
        <v>85</v>
      </c>
      <c r="C1917" s="3" t="s">
        <v>15</v>
      </c>
      <c r="D1917" t="s">
        <v>16</v>
      </c>
      <c r="E1917" t="s">
        <v>17</v>
      </c>
      <c r="F1917" t="s">
        <v>18</v>
      </c>
      <c r="H1917" t="s">
        <v>25</v>
      </c>
      <c r="I1917" t="s">
        <v>59</v>
      </c>
      <c r="K1917" t="s">
        <v>58</v>
      </c>
      <c r="L1917" t="s">
        <v>21</v>
      </c>
      <c r="M1917" t="s">
        <v>21</v>
      </c>
      <c r="N1917" t="s">
        <v>243</v>
      </c>
      <c r="O1917" t="s">
        <v>33</v>
      </c>
      <c r="P1917">
        <v>12</v>
      </c>
      <c r="Q1917">
        <v>1.6341577486999999E-2</v>
      </c>
      <c r="R1917" t="s">
        <v>23</v>
      </c>
      <c r="T1917">
        <v>12</v>
      </c>
      <c r="V1917" t="s">
        <v>24</v>
      </c>
      <c r="W1917" t="s">
        <v>26</v>
      </c>
      <c r="X1917" t="s">
        <v>25</v>
      </c>
      <c r="Z1917" t="s">
        <v>22</v>
      </c>
      <c r="AB1917" t="s">
        <v>30</v>
      </c>
      <c r="AC1917" t="s">
        <v>30</v>
      </c>
      <c r="AD1917">
        <v>84</v>
      </c>
      <c r="AE1917">
        <v>1.9454258911999998E-2</v>
      </c>
      <c r="AF1917">
        <v>0</v>
      </c>
      <c r="AG1917" t="s">
        <v>20</v>
      </c>
      <c r="AH1917" t="s">
        <v>24</v>
      </c>
    </row>
    <row r="1918" spans="1:34" x14ac:dyDescent="0.2">
      <c r="A1918" t="s">
        <v>200</v>
      </c>
      <c r="B1918" t="s">
        <v>85</v>
      </c>
      <c r="C1918" s="3" t="s">
        <v>15</v>
      </c>
      <c r="D1918" t="s">
        <v>16</v>
      </c>
      <c r="E1918" t="s">
        <v>17</v>
      </c>
      <c r="F1918" t="s">
        <v>18</v>
      </c>
      <c r="H1918" t="s">
        <v>25</v>
      </c>
      <c r="I1918" t="s">
        <v>59</v>
      </c>
      <c r="K1918" t="s">
        <v>58</v>
      </c>
      <c r="L1918" t="s">
        <v>21</v>
      </c>
      <c r="M1918" t="s">
        <v>21</v>
      </c>
      <c r="N1918" t="s">
        <v>243</v>
      </c>
      <c r="O1918" t="s">
        <v>35</v>
      </c>
      <c r="P1918">
        <v>2</v>
      </c>
      <c r="Q1918">
        <v>9.3350449100000003E-4</v>
      </c>
      <c r="R1918" t="s">
        <v>23</v>
      </c>
      <c r="T1918">
        <v>2</v>
      </c>
      <c r="V1918" t="s">
        <v>24</v>
      </c>
      <c r="W1918" t="s">
        <v>26</v>
      </c>
      <c r="X1918" t="s">
        <v>25</v>
      </c>
      <c r="Z1918" t="s">
        <v>22</v>
      </c>
      <c r="AB1918" t="s">
        <v>30</v>
      </c>
      <c r="AC1918" t="s">
        <v>30</v>
      </c>
      <c r="AD1918">
        <v>84</v>
      </c>
      <c r="AE1918">
        <v>1.11131487E-3</v>
      </c>
      <c r="AF1918">
        <v>0</v>
      </c>
      <c r="AG1918" t="s">
        <v>20</v>
      </c>
      <c r="AH1918" t="s">
        <v>24</v>
      </c>
    </row>
    <row r="1919" spans="1:34" x14ac:dyDescent="0.2">
      <c r="A1919" t="s">
        <v>200</v>
      </c>
      <c r="B1919" t="s">
        <v>85</v>
      </c>
      <c r="C1919" s="3" t="s">
        <v>15</v>
      </c>
      <c r="D1919" t="s">
        <v>16</v>
      </c>
      <c r="E1919" t="s">
        <v>17</v>
      </c>
      <c r="F1919" t="s">
        <v>18</v>
      </c>
      <c r="H1919" t="s">
        <v>25</v>
      </c>
      <c r="I1919" t="s">
        <v>62</v>
      </c>
      <c r="K1919" t="s">
        <v>60</v>
      </c>
      <c r="L1919" t="s">
        <v>21</v>
      </c>
      <c r="M1919" t="s">
        <v>21</v>
      </c>
      <c r="N1919" t="s">
        <v>243</v>
      </c>
      <c r="O1919" t="s">
        <v>29</v>
      </c>
      <c r="P1919">
        <v>1</v>
      </c>
      <c r="Q1919">
        <v>6.0486472400000002E-4</v>
      </c>
      <c r="R1919" t="s">
        <v>23</v>
      </c>
      <c r="T1919">
        <v>1</v>
      </c>
      <c r="V1919" t="s">
        <v>24</v>
      </c>
      <c r="W1919" t="s">
        <v>26</v>
      </c>
      <c r="X1919" t="s">
        <v>61</v>
      </c>
      <c r="Z1919" t="s">
        <v>22</v>
      </c>
      <c r="AB1919" t="s">
        <v>30</v>
      </c>
      <c r="AC1919" t="s">
        <v>30</v>
      </c>
      <c r="AD1919">
        <v>84</v>
      </c>
      <c r="AE1919">
        <v>7.2007705199999997E-4</v>
      </c>
      <c r="AF1919">
        <v>0</v>
      </c>
      <c r="AG1919" t="s">
        <v>20</v>
      </c>
      <c r="AH1919" t="s">
        <v>24</v>
      </c>
    </row>
    <row r="1920" spans="1:34" x14ac:dyDescent="0.2">
      <c r="A1920" t="s">
        <v>200</v>
      </c>
      <c r="B1920" t="s">
        <v>85</v>
      </c>
      <c r="C1920" s="3" t="s">
        <v>15</v>
      </c>
      <c r="D1920" t="s">
        <v>16</v>
      </c>
      <c r="E1920" t="s">
        <v>17</v>
      </c>
      <c r="F1920" t="s">
        <v>18</v>
      </c>
      <c r="H1920" t="s">
        <v>25</v>
      </c>
      <c r="I1920" t="s">
        <v>62</v>
      </c>
      <c r="K1920" t="s">
        <v>60</v>
      </c>
      <c r="L1920" t="s">
        <v>21</v>
      </c>
      <c r="M1920" t="s">
        <v>21</v>
      </c>
      <c r="N1920" t="s">
        <v>243</v>
      </c>
      <c r="O1920" t="s">
        <v>35</v>
      </c>
      <c r="P1920">
        <v>3</v>
      </c>
      <c r="Q1920">
        <v>1.40064344E-3</v>
      </c>
      <c r="R1920" t="s">
        <v>23</v>
      </c>
      <c r="T1920">
        <v>3</v>
      </c>
      <c r="V1920" t="s">
        <v>24</v>
      </c>
      <c r="W1920" t="s">
        <v>26</v>
      </c>
      <c r="X1920" t="s">
        <v>61</v>
      </c>
      <c r="Z1920" t="s">
        <v>22</v>
      </c>
      <c r="AB1920" t="s">
        <v>30</v>
      </c>
      <c r="AC1920" t="s">
        <v>30</v>
      </c>
      <c r="AD1920">
        <v>84</v>
      </c>
      <c r="AE1920">
        <v>1.6674326670000001E-3</v>
      </c>
      <c r="AF1920">
        <v>0</v>
      </c>
      <c r="AG1920" t="s">
        <v>20</v>
      </c>
      <c r="AH1920" t="s">
        <v>24</v>
      </c>
    </row>
    <row r="1921" spans="1:34" x14ac:dyDescent="0.2">
      <c r="A1921" t="s">
        <v>200</v>
      </c>
      <c r="B1921" t="s">
        <v>85</v>
      </c>
      <c r="C1921" s="3" t="s">
        <v>15</v>
      </c>
      <c r="D1921" t="s">
        <v>16</v>
      </c>
      <c r="E1921" t="s">
        <v>17</v>
      </c>
      <c r="F1921" t="s">
        <v>18</v>
      </c>
      <c r="H1921" t="s">
        <v>25</v>
      </c>
      <c r="I1921" t="s">
        <v>62</v>
      </c>
      <c r="K1921" t="s">
        <v>60</v>
      </c>
      <c r="L1921" t="s">
        <v>21</v>
      </c>
      <c r="M1921" t="s">
        <v>21</v>
      </c>
      <c r="N1921" t="s">
        <v>243</v>
      </c>
      <c r="O1921" t="s">
        <v>33</v>
      </c>
      <c r="P1921">
        <v>39</v>
      </c>
      <c r="Q1921">
        <v>5.3110126829000001E-2</v>
      </c>
      <c r="R1921" t="s">
        <v>23</v>
      </c>
      <c r="T1921">
        <v>39</v>
      </c>
      <c r="V1921" t="s">
        <v>24</v>
      </c>
      <c r="W1921" t="s">
        <v>26</v>
      </c>
      <c r="X1921" t="s">
        <v>61</v>
      </c>
      <c r="Z1921" t="s">
        <v>22</v>
      </c>
      <c r="AB1921" t="s">
        <v>30</v>
      </c>
      <c r="AC1921" t="s">
        <v>30</v>
      </c>
      <c r="AD1921">
        <v>84</v>
      </c>
      <c r="AE1921">
        <v>6.3226341463999997E-2</v>
      </c>
      <c r="AF1921">
        <v>0</v>
      </c>
      <c r="AG1921" t="s">
        <v>20</v>
      </c>
      <c r="AH1921" t="s">
        <v>24</v>
      </c>
    </row>
    <row r="1922" spans="1:34" x14ac:dyDescent="0.2">
      <c r="A1922" t="s">
        <v>200</v>
      </c>
      <c r="B1922" t="s">
        <v>85</v>
      </c>
      <c r="C1922" s="3" t="s">
        <v>15</v>
      </c>
      <c r="D1922" t="s">
        <v>16</v>
      </c>
      <c r="E1922" t="s">
        <v>17</v>
      </c>
      <c r="F1922" t="s">
        <v>18</v>
      </c>
      <c r="H1922" t="s">
        <v>25</v>
      </c>
      <c r="I1922" t="s">
        <v>64</v>
      </c>
      <c r="K1922" t="s">
        <v>63</v>
      </c>
      <c r="L1922" t="s">
        <v>21</v>
      </c>
      <c r="M1922" t="s">
        <v>21</v>
      </c>
      <c r="N1922" t="s">
        <v>243</v>
      </c>
      <c r="O1922" t="s">
        <v>36</v>
      </c>
      <c r="P1922">
        <v>5</v>
      </c>
      <c r="Q1922">
        <v>7.3473969350000001E-3</v>
      </c>
      <c r="R1922" t="s">
        <v>23</v>
      </c>
      <c r="T1922">
        <v>5</v>
      </c>
      <c r="V1922" t="s">
        <v>24</v>
      </c>
      <c r="W1922" t="s">
        <v>26</v>
      </c>
      <c r="X1922" t="s">
        <v>25</v>
      </c>
      <c r="Z1922" t="s">
        <v>22</v>
      </c>
      <c r="AB1922" t="s">
        <v>30</v>
      </c>
      <c r="AC1922" t="s">
        <v>30</v>
      </c>
      <c r="AD1922">
        <v>84</v>
      </c>
      <c r="AE1922">
        <v>8.7469011129999996E-3</v>
      </c>
      <c r="AF1922">
        <v>0</v>
      </c>
      <c r="AG1922" t="s">
        <v>20</v>
      </c>
      <c r="AH1922" t="s">
        <v>24</v>
      </c>
    </row>
    <row r="1923" spans="1:34" x14ac:dyDescent="0.2">
      <c r="A1923" t="s">
        <v>200</v>
      </c>
      <c r="B1923" t="s">
        <v>85</v>
      </c>
      <c r="C1923" s="3" t="s">
        <v>15</v>
      </c>
      <c r="D1923" t="s">
        <v>16</v>
      </c>
      <c r="E1923" t="s">
        <v>17</v>
      </c>
      <c r="F1923" t="s">
        <v>18</v>
      </c>
      <c r="H1923" t="s">
        <v>25</v>
      </c>
      <c r="I1923" t="s">
        <v>64</v>
      </c>
      <c r="K1923" t="s">
        <v>63</v>
      </c>
      <c r="L1923" t="s">
        <v>21</v>
      </c>
      <c r="M1923" t="s">
        <v>21</v>
      </c>
      <c r="N1923" t="s">
        <v>243</v>
      </c>
      <c r="O1923" t="s">
        <v>35</v>
      </c>
      <c r="P1923">
        <v>4</v>
      </c>
      <c r="Q1923">
        <v>1.8677823900000001E-3</v>
      </c>
      <c r="R1923" t="s">
        <v>23</v>
      </c>
      <c r="T1923">
        <v>4</v>
      </c>
      <c r="V1923" t="s">
        <v>24</v>
      </c>
      <c r="W1923" t="s">
        <v>26</v>
      </c>
      <c r="X1923" t="s">
        <v>25</v>
      </c>
      <c r="Z1923" t="s">
        <v>22</v>
      </c>
      <c r="AB1923" t="s">
        <v>30</v>
      </c>
      <c r="AC1923" t="s">
        <v>30</v>
      </c>
      <c r="AD1923">
        <v>84</v>
      </c>
      <c r="AE1923">
        <v>2.2235504639999998E-3</v>
      </c>
      <c r="AF1923">
        <v>0</v>
      </c>
      <c r="AG1923" t="s">
        <v>20</v>
      </c>
      <c r="AH1923" t="s">
        <v>24</v>
      </c>
    </row>
    <row r="1924" spans="1:34" x14ac:dyDescent="0.2">
      <c r="A1924" t="s">
        <v>200</v>
      </c>
      <c r="B1924" t="s">
        <v>85</v>
      </c>
      <c r="C1924" s="3" t="s">
        <v>15</v>
      </c>
      <c r="D1924" t="s">
        <v>16</v>
      </c>
      <c r="E1924" t="s">
        <v>17</v>
      </c>
      <c r="F1924" t="s">
        <v>18</v>
      </c>
      <c r="H1924" t="s">
        <v>25</v>
      </c>
      <c r="I1924" t="s">
        <v>64</v>
      </c>
      <c r="K1924" t="s">
        <v>63</v>
      </c>
      <c r="L1924" t="s">
        <v>21</v>
      </c>
      <c r="M1924" t="s">
        <v>21</v>
      </c>
      <c r="N1924" t="s">
        <v>243</v>
      </c>
      <c r="O1924" t="s">
        <v>33</v>
      </c>
      <c r="P1924">
        <v>22</v>
      </c>
      <c r="Q1924">
        <v>2.9959558724E-2</v>
      </c>
      <c r="R1924" t="s">
        <v>23</v>
      </c>
      <c r="T1924">
        <v>22</v>
      </c>
      <c r="V1924" t="s">
        <v>24</v>
      </c>
      <c r="W1924" t="s">
        <v>26</v>
      </c>
      <c r="X1924" t="s">
        <v>25</v>
      </c>
      <c r="Z1924" t="s">
        <v>22</v>
      </c>
      <c r="AB1924" t="s">
        <v>30</v>
      </c>
      <c r="AC1924" t="s">
        <v>30</v>
      </c>
      <c r="AD1924">
        <v>84</v>
      </c>
      <c r="AE1924">
        <v>3.5666141339E-2</v>
      </c>
      <c r="AF1924">
        <v>0</v>
      </c>
      <c r="AG1924" t="s">
        <v>20</v>
      </c>
      <c r="AH1924" t="s">
        <v>24</v>
      </c>
    </row>
    <row r="1925" spans="1:34" x14ac:dyDescent="0.2">
      <c r="A1925" t="s">
        <v>200</v>
      </c>
      <c r="B1925" t="s">
        <v>85</v>
      </c>
      <c r="C1925" s="3" t="s">
        <v>15</v>
      </c>
      <c r="D1925" t="s">
        <v>16</v>
      </c>
      <c r="E1925" t="s">
        <v>17</v>
      </c>
      <c r="F1925" t="s">
        <v>18</v>
      </c>
      <c r="H1925" t="s">
        <v>25</v>
      </c>
      <c r="I1925" t="s">
        <v>64</v>
      </c>
      <c r="K1925" t="s">
        <v>63</v>
      </c>
      <c r="L1925" t="s">
        <v>21</v>
      </c>
      <c r="M1925" t="s">
        <v>21</v>
      </c>
      <c r="N1925" t="s">
        <v>243</v>
      </c>
      <c r="O1925" t="s">
        <v>29</v>
      </c>
      <c r="P1925">
        <v>3</v>
      </c>
      <c r="Q1925">
        <v>1.8145941700000001E-3</v>
      </c>
      <c r="R1925" t="s">
        <v>23</v>
      </c>
      <c r="T1925">
        <v>3</v>
      </c>
      <c r="V1925" t="s">
        <v>24</v>
      </c>
      <c r="W1925" t="s">
        <v>26</v>
      </c>
      <c r="X1925" t="s">
        <v>25</v>
      </c>
      <c r="Z1925" t="s">
        <v>22</v>
      </c>
      <c r="AB1925" t="s">
        <v>30</v>
      </c>
      <c r="AC1925" t="s">
        <v>30</v>
      </c>
      <c r="AD1925">
        <v>84</v>
      </c>
      <c r="AE1925">
        <v>2.1602311550000001E-3</v>
      </c>
      <c r="AF1925">
        <v>0</v>
      </c>
      <c r="AG1925" t="s">
        <v>20</v>
      </c>
      <c r="AH1925" t="s">
        <v>24</v>
      </c>
    </row>
    <row r="1926" spans="1:34" x14ac:dyDescent="0.2">
      <c r="A1926" t="s">
        <v>200</v>
      </c>
      <c r="B1926" t="s">
        <v>85</v>
      </c>
      <c r="C1926" s="3" t="s">
        <v>15</v>
      </c>
      <c r="D1926" t="s">
        <v>16</v>
      </c>
      <c r="E1926" t="s">
        <v>17</v>
      </c>
      <c r="F1926" t="s">
        <v>18</v>
      </c>
      <c r="H1926" t="s">
        <v>25</v>
      </c>
      <c r="I1926" t="s">
        <v>66</v>
      </c>
      <c r="K1926" t="s">
        <v>65</v>
      </c>
      <c r="L1926" t="s">
        <v>21</v>
      </c>
      <c r="M1926" t="s">
        <v>21</v>
      </c>
      <c r="N1926" t="s">
        <v>243</v>
      </c>
      <c r="O1926" t="s">
        <v>31</v>
      </c>
      <c r="P1926">
        <v>1</v>
      </c>
      <c r="Q1926">
        <v>6.8523137200000004E-4</v>
      </c>
      <c r="R1926" t="s">
        <v>23</v>
      </c>
      <c r="T1926">
        <v>1</v>
      </c>
      <c r="V1926" t="s">
        <v>24</v>
      </c>
      <c r="W1926" t="s">
        <v>26</v>
      </c>
      <c r="X1926" t="s">
        <v>25</v>
      </c>
      <c r="Z1926" t="s">
        <v>22</v>
      </c>
      <c r="AB1926" t="s">
        <v>30</v>
      </c>
      <c r="AC1926" t="s">
        <v>30</v>
      </c>
      <c r="AD1926">
        <v>84</v>
      </c>
      <c r="AE1926">
        <v>8.1575163300000005E-4</v>
      </c>
      <c r="AF1926">
        <v>0</v>
      </c>
      <c r="AG1926" t="s">
        <v>20</v>
      </c>
      <c r="AH1926" t="s">
        <v>24</v>
      </c>
    </row>
    <row r="1927" spans="1:34" x14ac:dyDescent="0.2">
      <c r="A1927" t="s">
        <v>200</v>
      </c>
      <c r="B1927" t="s">
        <v>85</v>
      </c>
      <c r="C1927" s="3" t="s">
        <v>15</v>
      </c>
      <c r="D1927" t="s">
        <v>16</v>
      </c>
      <c r="E1927" t="s">
        <v>17</v>
      </c>
      <c r="F1927" t="s">
        <v>18</v>
      </c>
      <c r="H1927" t="s">
        <v>25</v>
      </c>
      <c r="I1927" t="s">
        <v>66</v>
      </c>
      <c r="K1927" t="s">
        <v>65</v>
      </c>
      <c r="L1927" t="s">
        <v>21</v>
      </c>
      <c r="M1927" t="s">
        <v>21</v>
      </c>
      <c r="N1927" t="s">
        <v>243</v>
      </c>
      <c r="O1927" t="s">
        <v>29</v>
      </c>
      <c r="P1927">
        <v>3</v>
      </c>
      <c r="Q1927">
        <v>1.8145941710000001E-3</v>
      </c>
      <c r="R1927" t="s">
        <v>23</v>
      </c>
      <c r="T1927">
        <v>3</v>
      </c>
      <c r="V1927" t="s">
        <v>24</v>
      </c>
      <c r="W1927" t="s">
        <v>26</v>
      </c>
      <c r="X1927" t="s">
        <v>25</v>
      </c>
      <c r="Z1927" t="s">
        <v>22</v>
      </c>
      <c r="AB1927" t="s">
        <v>30</v>
      </c>
      <c r="AC1927" t="s">
        <v>30</v>
      </c>
      <c r="AD1927">
        <v>84</v>
      </c>
      <c r="AE1927">
        <v>2.1602311560000001E-3</v>
      </c>
      <c r="AF1927">
        <v>0</v>
      </c>
      <c r="AG1927" t="s">
        <v>20</v>
      </c>
      <c r="AH1927" t="s">
        <v>24</v>
      </c>
    </row>
    <row r="1928" spans="1:34" x14ac:dyDescent="0.2">
      <c r="A1928" t="s">
        <v>200</v>
      </c>
      <c r="B1928" t="s">
        <v>85</v>
      </c>
      <c r="C1928" s="3" t="s">
        <v>15</v>
      </c>
      <c r="D1928" t="s">
        <v>16</v>
      </c>
      <c r="E1928" t="s">
        <v>17</v>
      </c>
      <c r="F1928" t="s">
        <v>18</v>
      </c>
      <c r="H1928" t="s">
        <v>25</v>
      </c>
      <c r="I1928" t="s">
        <v>66</v>
      </c>
      <c r="K1928" t="s">
        <v>65</v>
      </c>
      <c r="L1928" t="s">
        <v>21</v>
      </c>
      <c r="M1928" t="s">
        <v>21</v>
      </c>
      <c r="N1928" t="s">
        <v>243</v>
      </c>
      <c r="O1928" t="s">
        <v>35</v>
      </c>
      <c r="P1928">
        <v>1</v>
      </c>
      <c r="Q1928">
        <v>4.6713894899999997E-4</v>
      </c>
      <c r="R1928" t="s">
        <v>23</v>
      </c>
      <c r="T1928">
        <v>1</v>
      </c>
      <c r="V1928" t="s">
        <v>24</v>
      </c>
      <c r="W1928" t="s">
        <v>26</v>
      </c>
      <c r="X1928" t="s">
        <v>25</v>
      </c>
      <c r="Z1928" t="s">
        <v>22</v>
      </c>
      <c r="AB1928" t="s">
        <v>30</v>
      </c>
      <c r="AC1928" t="s">
        <v>30</v>
      </c>
      <c r="AD1928">
        <v>84</v>
      </c>
      <c r="AE1928">
        <v>5.5611779700000003E-4</v>
      </c>
      <c r="AF1928">
        <v>0</v>
      </c>
      <c r="AG1928" t="s">
        <v>20</v>
      </c>
      <c r="AH1928" t="s">
        <v>24</v>
      </c>
    </row>
    <row r="1929" spans="1:34" x14ac:dyDescent="0.2">
      <c r="A1929" t="s">
        <v>200</v>
      </c>
      <c r="B1929" t="s">
        <v>85</v>
      </c>
      <c r="C1929" s="3" t="s">
        <v>15</v>
      </c>
      <c r="D1929" t="s">
        <v>16</v>
      </c>
      <c r="E1929" t="s">
        <v>17</v>
      </c>
      <c r="F1929" t="s">
        <v>18</v>
      </c>
      <c r="H1929" t="s">
        <v>25</v>
      </c>
      <c r="I1929" t="s">
        <v>66</v>
      </c>
      <c r="K1929" t="s">
        <v>65</v>
      </c>
      <c r="L1929" t="s">
        <v>21</v>
      </c>
      <c r="M1929" t="s">
        <v>21</v>
      </c>
      <c r="N1929" t="s">
        <v>243</v>
      </c>
      <c r="O1929" t="s">
        <v>36</v>
      </c>
      <c r="P1929">
        <v>14</v>
      </c>
      <c r="Q1929">
        <v>2.0572711418E-2</v>
      </c>
      <c r="R1929" t="s">
        <v>23</v>
      </c>
      <c r="T1929">
        <v>14</v>
      </c>
      <c r="V1929" t="s">
        <v>24</v>
      </c>
      <c r="W1929" t="s">
        <v>26</v>
      </c>
      <c r="X1929" t="s">
        <v>25</v>
      </c>
      <c r="Z1929" t="s">
        <v>22</v>
      </c>
      <c r="AB1929" t="s">
        <v>30</v>
      </c>
      <c r="AC1929" t="s">
        <v>30</v>
      </c>
      <c r="AD1929">
        <v>84</v>
      </c>
      <c r="AE1929">
        <v>2.4491323116999999E-2</v>
      </c>
      <c r="AF1929">
        <v>0</v>
      </c>
      <c r="AG1929" t="s">
        <v>20</v>
      </c>
      <c r="AH1929" t="s">
        <v>24</v>
      </c>
    </row>
    <row r="1930" spans="1:34" x14ac:dyDescent="0.2">
      <c r="A1930" t="s">
        <v>200</v>
      </c>
      <c r="B1930" t="s">
        <v>85</v>
      </c>
      <c r="C1930" s="3" t="s">
        <v>15</v>
      </c>
      <c r="D1930" t="s">
        <v>16</v>
      </c>
      <c r="E1930" t="s">
        <v>17</v>
      </c>
      <c r="F1930" t="s">
        <v>18</v>
      </c>
      <c r="H1930" t="s">
        <v>25</v>
      </c>
      <c r="I1930" t="s">
        <v>66</v>
      </c>
      <c r="K1930" t="s">
        <v>65</v>
      </c>
      <c r="L1930" t="s">
        <v>21</v>
      </c>
      <c r="M1930" t="s">
        <v>21</v>
      </c>
      <c r="N1930" t="s">
        <v>243</v>
      </c>
      <c r="O1930" t="s">
        <v>33</v>
      </c>
      <c r="P1930">
        <v>235</v>
      </c>
      <c r="Q1930">
        <v>0.32002255910400002</v>
      </c>
      <c r="R1930" t="s">
        <v>23</v>
      </c>
      <c r="T1930">
        <v>235</v>
      </c>
      <c r="V1930" t="s">
        <v>24</v>
      </c>
      <c r="W1930" t="s">
        <v>26</v>
      </c>
      <c r="X1930" t="s">
        <v>25</v>
      </c>
      <c r="Z1930" t="s">
        <v>22</v>
      </c>
      <c r="AB1930" t="s">
        <v>30</v>
      </c>
      <c r="AC1930" t="s">
        <v>30</v>
      </c>
      <c r="AD1930">
        <v>84</v>
      </c>
      <c r="AE1930">
        <v>0.380979237029</v>
      </c>
      <c r="AF1930">
        <v>0</v>
      </c>
      <c r="AG1930" t="s">
        <v>20</v>
      </c>
      <c r="AH1930" t="s">
        <v>24</v>
      </c>
    </row>
    <row r="1931" spans="1:34" x14ac:dyDescent="0.2">
      <c r="A1931" t="s">
        <v>200</v>
      </c>
      <c r="B1931" t="s">
        <v>85</v>
      </c>
      <c r="C1931" s="3" t="s">
        <v>15</v>
      </c>
      <c r="D1931" t="s">
        <v>16</v>
      </c>
      <c r="E1931" t="s">
        <v>17</v>
      </c>
      <c r="F1931" t="s">
        <v>18</v>
      </c>
      <c r="H1931" t="s">
        <v>25</v>
      </c>
      <c r="I1931" t="s">
        <v>68</v>
      </c>
      <c r="K1931" t="s">
        <v>67</v>
      </c>
      <c r="L1931" t="s">
        <v>21</v>
      </c>
      <c r="M1931" t="s">
        <v>21</v>
      </c>
      <c r="N1931" t="s">
        <v>243</v>
      </c>
      <c r="O1931" t="s">
        <v>33</v>
      </c>
      <c r="P1931">
        <v>16</v>
      </c>
      <c r="Q1931">
        <v>2.1788769980000001E-2</v>
      </c>
      <c r="R1931" t="s">
        <v>23</v>
      </c>
      <c r="T1931">
        <v>16</v>
      </c>
      <c r="V1931" t="s">
        <v>24</v>
      </c>
      <c r="W1931" t="s">
        <v>26</v>
      </c>
      <c r="X1931" t="s">
        <v>25</v>
      </c>
      <c r="Z1931" t="s">
        <v>22</v>
      </c>
      <c r="AB1931" t="s">
        <v>30</v>
      </c>
      <c r="AC1931" t="s">
        <v>30</v>
      </c>
      <c r="AD1931">
        <v>84</v>
      </c>
      <c r="AE1931">
        <v>2.5939011881999999E-2</v>
      </c>
      <c r="AF1931">
        <v>0</v>
      </c>
      <c r="AG1931" t="s">
        <v>20</v>
      </c>
      <c r="AH1931" t="s">
        <v>24</v>
      </c>
    </row>
    <row r="1932" spans="1:34" x14ac:dyDescent="0.2">
      <c r="A1932" t="s">
        <v>200</v>
      </c>
      <c r="B1932" t="s">
        <v>85</v>
      </c>
      <c r="C1932" s="3" t="s">
        <v>15</v>
      </c>
      <c r="D1932" t="s">
        <v>16</v>
      </c>
      <c r="E1932" t="s">
        <v>17</v>
      </c>
      <c r="F1932" t="s">
        <v>18</v>
      </c>
      <c r="H1932" t="s">
        <v>25</v>
      </c>
      <c r="I1932" t="s">
        <v>70</v>
      </c>
      <c r="K1932" t="s">
        <v>69</v>
      </c>
      <c r="L1932" t="s">
        <v>21</v>
      </c>
      <c r="M1932" t="s">
        <v>21</v>
      </c>
      <c r="N1932" t="s">
        <v>243</v>
      </c>
      <c r="O1932" t="s">
        <v>36</v>
      </c>
      <c r="P1932">
        <v>1</v>
      </c>
      <c r="Q1932">
        <v>1.4694793870000001E-3</v>
      </c>
      <c r="R1932" t="s">
        <v>23</v>
      </c>
      <c r="T1932">
        <v>1</v>
      </c>
      <c r="V1932" t="s">
        <v>24</v>
      </c>
      <c r="W1932" t="s">
        <v>26</v>
      </c>
      <c r="X1932" t="s">
        <v>25</v>
      </c>
      <c r="Z1932" t="s">
        <v>22</v>
      </c>
      <c r="AB1932" t="s">
        <v>30</v>
      </c>
      <c r="AC1932" t="s">
        <v>30</v>
      </c>
      <c r="AD1932">
        <v>84</v>
      </c>
      <c r="AE1932">
        <v>1.749380223E-3</v>
      </c>
      <c r="AF1932">
        <v>0</v>
      </c>
      <c r="AG1932" t="s">
        <v>20</v>
      </c>
      <c r="AH1932" t="s">
        <v>24</v>
      </c>
    </row>
    <row r="1933" spans="1:34" x14ac:dyDescent="0.2">
      <c r="A1933" t="s">
        <v>200</v>
      </c>
      <c r="B1933" t="s">
        <v>85</v>
      </c>
      <c r="C1933" s="3" t="s">
        <v>15</v>
      </c>
      <c r="D1933" t="s">
        <v>16</v>
      </c>
      <c r="E1933" t="s">
        <v>17</v>
      </c>
      <c r="F1933" t="s">
        <v>18</v>
      </c>
      <c r="H1933" t="s">
        <v>25</v>
      </c>
      <c r="I1933" t="s">
        <v>70</v>
      </c>
      <c r="K1933" t="s">
        <v>69</v>
      </c>
      <c r="L1933" t="s">
        <v>21</v>
      </c>
      <c r="M1933" t="s">
        <v>21</v>
      </c>
      <c r="N1933" t="s">
        <v>243</v>
      </c>
      <c r="O1933" t="s">
        <v>29</v>
      </c>
      <c r="P1933">
        <v>1</v>
      </c>
      <c r="Q1933">
        <v>6.0486472400000002E-4</v>
      </c>
      <c r="R1933" t="s">
        <v>23</v>
      </c>
      <c r="T1933">
        <v>1</v>
      </c>
      <c r="V1933" t="s">
        <v>24</v>
      </c>
      <c r="W1933" t="s">
        <v>26</v>
      </c>
      <c r="X1933" t="s">
        <v>25</v>
      </c>
      <c r="Z1933" t="s">
        <v>22</v>
      </c>
      <c r="AB1933" t="s">
        <v>30</v>
      </c>
      <c r="AC1933" t="s">
        <v>30</v>
      </c>
      <c r="AD1933">
        <v>84</v>
      </c>
      <c r="AE1933">
        <v>7.2007705199999997E-4</v>
      </c>
      <c r="AF1933">
        <v>0</v>
      </c>
      <c r="AG1933" t="s">
        <v>20</v>
      </c>
      <c r="AH1933" t="s">
        <v>24</v>
      </c>
    </row>
    <row r="1934" spans="1:34" x14ac:dyDescent="0.2">
      <c r="A1934" t="s">
        <v>200</v>
      </c>
      <c r="B1934" t="s">
        <v>85</v>
      </c>
      <c r="C1934" s="3" t="s">
        <v>15</v>
      </c>
      <c r="D1934" t="s">
        <v>16</v>
      </c>
      <c r="E1934" t="s">
        <v>17</v>
      </c>
      <c r="F1934" t="s">
        <v>18</v>
      </c>
      <c r="H1934" t="s">
        <v>25</v>
      </c>
      <c r="I1934" t="s">
        <v>70</v>
      </c>
      <c r="K1934" t="s">
        <v>69</v>
      </c>
      <c r="L1934" t="s">
        <v>21</v>
      </c>
      <c r="M1934" t="s">
        <v>21</v>
      </c>
      <c r="N1934" t="s">
        <v>243</v>
      </c>
      <c r="O1934" t="s">
        <v>33</v>
      </c>
      <c r="P1934">
        <v>142</v>
      </c>
      <c r="Q1934">
        <v>0.19337533358600001</v>
      </c>
      <c r="R1934" t="s">
        <v>23</v>
      </c>
      <c r="T1934">
        <v>142</v>
      </c>
      <c r="V1934" t="s">
        <v>24</v>
      </c>
      <c r="W1934" t="s">
        <v>26</v>
      </c>
      <c r="X1934" t="s">
        <v>25</v>
      </c>
      <c r="Z1934" t="s">
        <v>22</v>
      </c>
      <c r="AB1934" t="s">
        <v>30</v>
      </c>
      <c r="AC1934" t="s">
        <v>30</v>
      </c>
      <c r="AD1934">
        <v>84</v>
      </c>
      <c r="AE1934">
        <v>0.23020873046000001</v>
      </c>
      <c r="AF1934">
        <v>0</v>
      </c>
      <c r="AG1934" t="s">
        <v>20</v>
      </c>
      <c r="AH1934" t="s">
        <v>24</v>
      </c>
    </row>
    <row r="1935" spans="1:34" x14ac:dyDescent="0.2">
      <c r="A1935" t="s">
        <v>200</v>
      </c>
      <c r="B1935" t="s">
        <v>85</v>
      </c>
      <c r="C1935" s="3" t="s">
        <v>15</v>
      </c>
      <c r="D1935" t="s">
        <v>16</v>
      </c>
      <c r="E1935" t="s">
        <v>17</v>
      </c>
      <c r="F1935" t="s">
        <v>18</v>
      </c>
      <c r="H1935" t="s">
        <v>25</v>
      </c>
      <c r="I1935" t="s">
        <v>72</v>
      </c>
      <c r="K1935" t="s">
        <v>71</v>
      </c>
      <c r="L1935" t="s">
        <v>21</v>
      </c>
      <c r="M1935" t="s">
        <v>21</v>
      </c>
      <c r="N1935" t="s">
        <v>243</v>
      </c>
      <c r="O1935" t="s">
        <v>33</v>
      </c>
      <c r="P1935">
        <v>8</v>
      </c>
      <c r="Q1935">
        <v>1.0894384991000001E-2</v>
      </c>
      <c r="R1935" t="s">
        <v>23</v>
      </c>
      <c r="T1935">
        <v>8</v>
      </c>
      <c r="V1935" t="s">
        <v>24</v>
      </c>
      <c r="W1935" t="s">
        <v>26</v>
      </c>
      <c r="X1935" t="s">
        <v>25</v>
      </c>
      <c r="Z1935" t="s">
        <v>22</v>
      </c>
      <c r="AB1935" t="s">
        <v>30</v>
      </c>
      <c r="AC1935" t="s">
        <v>30</v>
      </c>
      <c r="AD1935">
        <v>84</v>
      </c>
      <c r="AE1935">
        <v>1.2969505942E-2</v>
      </c>
      <c r="AF1935">
        <v>0</v>
      </c>
      <c r="AG1935" t="s">
        <v>20</v>
      </c>
      <c r="AH1935" t="s">
        <v>24</v>
      </c>
    </row>
    <row r="1936" spans="1:34" x14ac:dyDescent="0.2">
      <c r="A1936" t="s">
        <v>200</v>
      </c>
      <c r="B1936" t="s">
        <v>85</v>
      </c>
      <c r="C1936" s="3" t="s">
        <v>15</v>
      </c>
      <c r="D1936" t="s">
        <v>16</v>
      </c>
      <c r="E1936" t="s">
        <v>17</v>
      </c>
      <c r="F1936" t="s">
        <v>18</v>
      </c>
      <c r="H1936" t="s">
        <v>25</v>
      </c>
      <c r="I1936" t="s">
        <v>72</v>
      </c>
      <c r="K1936" t="s">
        <v>71</v>
      </c>
      <c r="L1936" t="s">
        <v>21</v>
      </c>
      <c r="M1936" t="s">
        <v>21</v>
      </c>
      <c r="N1936" t="s">
        <v>243</v>
      </c>
      <c r="O1936" t="s">
        <v>36</v>
      </c>
      <c r="P1936">
        <v>3</v>
      </c>
      <c r="Q1936">
        <v>4.4084381610000004E-3</v>
      </c>
      <c r="R1936" t="s">
        <v>23</v>
      </c>
      <c r="T1936">
        <v>3</v>
      </c>
      <c r="V1936" t="s">
        <v>24</v>
      </c>
      <c r="W1936" t="s">
        <v>26</v>
      </c>
      <c r="X1936" t="s">
        <v>25</v>
      </c>
      <c r="Z1936" t="s">
        <v>22</v>
      </c>
      <c r="AB1936" t="s">
        <v>30</v>
      </c>
      <c r="AC1936" t="s">
        <v>30</v>
      </c>
      <c r="AD1936">
        <v>84</v>
      </c>
      <c r="AE1936">
        <v>5.248140668E-3</v>
      </c>
      <c r="AF1936">
        <v>0</v>
      </c>
      <c r="AG1936" t="s">
        <v>20</v>
      </c>
      <c r="AH1936" t="s">
        <v>24</v>
      </c>
    </row>
    <row r="1937" spans="1:34" x14ac:dyDescent="0.2">
      <c r="A1937" t="s">
        <v>200</v>
      </c>
      <c r="B1937" t="s">
        <v>85</v>
      </c>
      <c r="C1937" s="3" t="s">
        <v>15</v>
      </c>
      <c r="D1937" t="s">
        <v>16</v>
      </c>
      <c r="E1937" t="s">
        <v>17</v>
      </c>
      <c r="F1937" t="s">
        <v>18</v>
      </c>
      <c r="H1937" t="s">
        <v>25</v>
      </c>
      <c r="I1937" t="s">
        <v>72</v>
      </c>
      <c r="K1937" t="s">
        <v>71</v>
      </c>
      <c r="L1937" t="s">
        <v>21</v>
      </c>
      <c r="M1937" t="s">
        <v>21</v>
      </c>
      <c r="N1937" t="s">
        <v>243</v>
      </c>
      <c r="O1937" t="s">
        <v>35</v>
      </c>
      <c r="P1937">
        <v>2</v>
      </c>
      <c r="Q1937">
        <v>9.3427789799999995E-4</v>
      </c>
      <c r="R1937" t="s">
        <v>23</v>
      </c>
      <c r="T1937">
        <v>2</v>
      </c>
      <c r="V1937" t="s">
        <v>24</v>
      </c>
      <c r="W1937" t="s">
        <v>26</v>
      </c>
      <c r="X1937" t="s">
        <v>25</v>
      </c>
      <c r="Z1937" t="s">
        <v>22</v>
      </c>
      <c r="AB1937" t="s">
        <v>30</v>
      </c>
      <c r="AC1937" t="s">
        <v>30</v>
      </c>
      <c r="AD1937">
        <v>84</v>
      </c>
      <c r="AE1937">
        <v>1.1122355940000001E-3</v>
      </c>
      <c r="AF1937">
        <v>0</v>
      </c>
      <c r="AG1937" t="s">
        <v>20</v>
      </c>
      <c r="AH1937" t="s">
        <v>24</v>
      </c>
    </row>
    <row r="1938" spans="1:34" x14ac:dyDescent="0.2">
      <c r="A1938" t="s">
        <v>200</v>
      </c>
      <c r="B1938" t="s">
        <v>85</v>
      </c>
      <c r="C1938" s="3" t="s">
        <v>15</v>
      </c>
      <c r="D1938" t="s">
        <v>16</v>
      </c>
      <c r="E1938" t="s">
        <v>17</v>
      </c>
      <c r="F1938" t="s">
        <v>18</v>
      </c>
      <c r="H1938" t="s">
        <v>25</v>
      </c>
      <c r="I1938" t="s">
        <v>74</v>
      </c>
      <c r="K1938" t="s">
        <v>73</v>
      </c>
      <c r="L1938" t="s">
        <v>21</v>
      </c>
      <c r="M1938" t="s">
        <v>21</v>
      </c>
      <c r="N1938" t="s">
        <v>243</v>
      </c>
      <c r="O1938" t="s">
        <v>36</v>
      </c>
      <c r="P1938">
        <v>6</v>
      </c>
      <c r="Q1938">
        <v>8.8168763210000004E-3</v>
      </c>
      <c r="R1938" t="s">
        <v>23</v>
      </c>
      <c r="T1938">
        <v>6</v>
      </c>
      <c r="V1938" t="s">
        <v>24</v>
      </c>
      <c r="W1938" t="s">
        <v>26</v>
      </c>
      <c r="X1938" t="s">
        <v>25</v>
      </c>
      <c r="Z1938" t="s">
        <v>22</v>
      </c>
      <c r="AB1938" t="s">
        <v>30</v>
      </c>
      <c r="AC1938" t="s">
        <v>30</v>
      </c>
      <c r="AD1938">
        <v>84</v>
      </c>
      <c r="AE1938">
        <v>1.0496281335E-2</v>
      </c>
      <c r="AF1938">
        <v>0</v>
      </c>
      <c r="AG1938" t="s">
        <v>20</v>
      </c>
      <c r="AH1938" t="s">
        <v>24</v>
      </c>
    </row>
    <row r="1939" spans="1:34" x14ac:dyDescent="0.2">
      <c r="A1939" t="s">
        <v>200</v>
      </c>
      <c r="B1939" t="s">
        <v>85</v>
      </c>
      <c r="C1939" s="3" t="s">
        <v>15</v>
      </c>
      <c r="D1939" t="s">
        <v>16</v>
      </c>
      <c r="E1939" t="s">
        <v>17</v>
      </c>
      <c r="F1939" t="s">
        <v>18</v>
      </c>
      <c r="H1939" t="s">
        <v>25</v>
      </c>
      <c r="I1939" t="s">
        <v>74</v>
      </c>
      <c r="K1939" t="s">
        <v>73</v>
      </c>
      <c r="L1939" t="s">
        <v>21</v>
      </c>
      <c r="M1939" t="s">
        <v>21</v>
      </c>
      <c r="N1939" t="s">
        <v>243</v>
      </c>
      <c r="O1939" t="s">
        <v>33</v>
      </c>
      <c r="P1939">
        <v>15</v>
      </c>
      <c r="Q1939">
        <v>2.0426971857000001E-2</v>
      </c>
      <c r="R1939" t="s">
        <v>23</v>
      </c>
      <c r="T1939">
        <v>15</v>
      </c>
      <c r="V1939" t="s">
        <v>24</v>
      </c>
      <c r="W1939" t="s">
        <v>26</v>
      </c>
      <c r="X1939" t="s">
        <v>25</v>
      </c>
      <c r="Z1939" t="s">
        <v>22</v>
      </c>
      <c r="AB1939" t="s">
        <v>30</v>
      </c>
      <c r="AC1939" t="s">
        <v>30</v>
      </c>
      <c r="AD1939">
        <v>84</v>
      </c>
      <c r="AE1939">
        <v>2.431782364E-2</v>
      </c>
      <c r="AF1939">
        <v>0</v>
      </c>
      <c r="AG1939" t="s">
        <v>20</v>
      </c>
      <c r="AH1939" t="s">
        <v>24</v>
      </c>
    </row>
    <row r="1940" spans="1:34" x14ac:dyDescent="0.2">
      <c r="A1940" t="s">
        <v>200</v>
      </c>
      <c r="B1940" t="s">
        <v>85</v>
      </c>
      <c r="C1940" s="3" t="s">
        <v>15</v>
      </c>
      <c r="D1940" t="s">
        <v>16</v>
      </c>
      <c r="E1940" t="s">
        <v>17</v>
      </c>
      <c r="F1940" t="s">
        <v>18</v>
      </c>
      <c r="H1940" t="s">
        <v>25</v>
      </c>
      <c r="I1940" t="s">
        <v>28</v>
      </c>
      <c r="K1940" t="s">
        <v>27</v>
      </c>
      <c r="L1940" t="s">
        <v>21</v>
      </c>
      <c r="M1940" t="s">
        <v>21</v>
      </c>
      <c r="N1940" t="s">
        <v>243</v>
      </c>
      <c r="O1940" t="s">
        <v>84</v>
      </c>
      <c r="P1940">
        <v>1</v>
      </c>
      <c r="Q1940">
        <v>2.9400013520000001E-3</v>
      </c>
      <c r="R1940" t="s">
        <v>23</v>
      </c>
      <c r="T1940">
        <v>1</v>
      </c>
      <c r="V1940" t="s">
        <v>24</v>
      </c>
      <c r="W1940" t="s">
        <v>26</v>
      </c>
      <c r="X1940" t="s">
        <v>25</v>
      </c>
      <c r="Z1940" t="s">
        <v>75</v>
      </c>
      <c r="AB1940" t="s">
        <v>30</v>
      </c>
      <c r="AC1940" t="s">
        <v>30</v>
      </c>
      <c r="AD1940">
        <v>84</v>
      </c>
      <c r="AE1940">
        <v>3.5000016090000001E-3</v>
      </c>
      <c r="AF1940">
        <v>0</v>
      </c>
      <c r="AG1940" t="s">
        <v>20</v>
      </c>
      <c r="AH1940" t="s">
        <v>24</v>
      </c>
    </row>
    <row r="1941" spans="1:34" x14ac:dyDescent="0.2">
      <c r="A1941" t="s">
        <v>200</v>
      </c>
      <c r="B1941" t="s">
        <v>85</v>
      </c>
      <c r="C1941" s="3" t="s">
        <v>15</v>
      </c>
      <c r="D1941" t="s">
        <v>16</v>
      </c>
      <c r="E1941" t="s">
        <v>17</v>
      </c>
      <c r="F1941" t="s">
        <v>18</v>
      </c>
      <c r="H1941" t="s">
        <v>25</v>
      </c>
      <c r="I1941" t="s">
        <v>28</v>
      </c>
      <c r="K1941" t="s">
        <v>27</v>
      </c>
      <c r="L1941" t="s">
        <v>21</v>
      </c>
      <c r="M1941" t="s">
        <v>21</v>
      </c>
      <c r="N1941" t="s">
        <v>243</v>
      </c>
      <c r="O1941" t="s">
        <v>77</v>
      </c>
      <c r="P1941">
        <v>742</v>
      </c>
      <c r="Q1941">
        <v>0.49501914621999998</v>
      </c>
      <c r="R1941" t="s">
        <v>23</v>
      </c>
      <c r="T1941">
        <v>742</v>
      </c>
      <c r="V1941" t="s">
        <v>24</v>
      </c>
      <c r="W1941" t="s">
        <v>26</v>
      </c>
      <c r="X1941" t="s">
        <v>25</v>
      </c>
      <c r="Z1941" t="s">
        <v>75</v>
      </c>
      <c r="AB1941" t="s">
        <v>30</v>
      </c>
      <c r="AC1941" t="s">
        <v>30</v>
      </c>
      <c r="AD1941">
        <v>84</v>
      </c>
      <c r="AE1941">
        <v>0.58930850740499996</v>
      </c>
      <c r="AF1941">
        <v>0</v>
      </c>
      <c r="AG1941" t="s">
        <v>20</v>
      </c>
      <c r="AH1941" t="s">
        <v>24</v>
      </c>
    </row>
    <row r="1942" spans="1:34" x14ac:dyDescent="0.2">
      <c r="A1942" t="s">
        <v>200</v>
      </c>
      <c r="B1942" t="s">
        <v>85</v>
      </c>
      <c r="C1942" s="3" t="s">
        <v>15</v>
      </c>
      <c r="D1942" t="s">
        <v>16</v>
      </c>
      <c r="E1942" t="s">
        <v>17</v>
      </c>
      <c r="F1942" t="s">
        <v>18</v>
      </c>
      <c r="H1942" t="s">
        <v>25</v>
      </c>
      <c r="I1942" t="s">
        <v>28</v>
      </c>
      <c r="K1942" t="s">
        <v>27</v>
      </c>
      <c r="L1942" t="s">
        <v>21</v>
      </c>
      <c r="M1942" t="s">
        <v>21</v>
      </c>
      <c r="N1942" t="s">
        <v>243</v>
      </c>
      <c r="O1942" t="s">
        <v>33</v>
      </c>
      <c r="P1942">
        <v>5598</v>
      </c>
      <c r="Q1942">
        <v>12.035603385132999</v>
      </c>
      <c r="R1942" t="s">
        <v>23</v>
      </c>
      <c r="T1942">
        <v>5598</v>
      </c>
      <c r="V1942" t="s">
        <v>24</v>
      </c>
      <c r="W1942" t="s">
        <v>26</v>
      </c>
      <c r="X1942" t="s">
        <v>25</v>
      </c>
      <c r="Z1942" t="s">
        <v>75</v>
      </c>
      <c r="AB1942" t="s">
        <v>30</v>
      </c>
      <c r="AC1942" t="s">
        <v>30</v>
      </c>
      <c r="AD1942">
        <v>84</v>
      </c>
      <c r="AE1942">
        <v>14.328099268015</v>
      </c>
      <c r="AF1942">
        <v>0</v>
      </c>
      <c r="AG1942" t="s">
        <v>20</v>
      </c>
      <c r="AH1942" t="s">
        <v>24</v>
      </c>
    </row>
    <row r="1943" spans="1:34" x14ac:dyDescent="0.2">
      <c r="A1943" t="s">
        <v>200</v>
      </c>
      <c r="B1943" t="s">
        <v>85</v>
      </c>
      <c r="C1943" s="3" t="s">
        <v>15</v>
      </c>
      <c r="D1943" t="s">
        <v>16</v>
      </c>
      <c r="E1943" t="s">
        <v>17</v>
      </c>
      <c r="F1943" t="s">
        <v>18</v>
      </c>
      <c r="H1943" t="s">
        <v>25</v>
      </c>
      <c r="I1943" t="s">
        <v>28</v>
      </c>
      <c r="K1943" t="s">
        <v>27</v>
      </c>
      <c r="L1943" t="s">
        <v>21</v>
      </c>
      <c r="M1943" t="s">
        <v>21</v>
      </c>
      <c r="N1943" t="s">
        <v>243</v>
      </c>
      <c r="O1943" t="s">
        <v>39</v>
      </c>
      <c r="P1943">
        <v>1</v>
      </c>
      <c r="Q1943">
        <v>2.9400130690000002E-3</v>
      </c>
      <c r="R1943" t="s">
        <v>23</v>
      </c>
      <c r="T1943">
        <v>1</v>
      </c>
      <c r="V1943" t="s">
        <v>24</v>
      </c>
      <c r="W1943" t="s">
        <v>26</v>
      </c>
      <c r="X1943" t="s">
        <v>25</v>
      </c>
      <c r="Z1943" t="s">
        <v>75</v>
      </c>
      <c r="AB1943" t="s">
        <v>30</v>
      </c>
      <c r="AC1943" t="s">
        <v>30</v>
      </c>
      <c r="AD1943">
        <v>84</v>
      </c>
      <c r="AE1943">
        <v>3.5000155579999999E-3</v>
      </c>
      <c r="AF1943">
        <v>0</v>
      </c>
      <c r="AG1943" t="s">
        <v>20</v>
      </c>
      <c r="AH1943" t="s">
        <v>24</v>
      </c>
    </row>
    <row r="1944" spans="1:34" x14ac:dyDescent="0.2">
      <c r="A1944" t="s">
        <v>200</v>
      </c>
      <c r="B1944" t="s">
        <v>85</v>
      </c>
      <c r="C1944" s="3" t="s">
        <v>15</v>
      </c>
      <c r="D1944" t="s">
        <v>16</v>
      </c>
      <c r="E1944" t="s">
        <v>17</v>
      </c>
      <c r="F1944" t="s">
        <v>18</v>
      </c>
      <c r="H1944" t="s">
        <v>25</v>
      </c>
      <c r="I1944" t="s">
        <v>28</v>
      </c>
      <c r="K1944" t="s">
        <v>27</v>
      </c>
      <c r="L1944" t="s">
        <v>21</v>
      </c>
      <c r="M1944" t="s">
        <v>21</v>
      </c>
      <c r="N1944" t="s">
        <v>243</v>
      </c>
      <c r="O1944" t="s">
        <v>32</v>
      </c>
      <c r="P1944">
        <v>5</v>
      </c>
      <c r="Q1944">
        <v>8.6520202419999998E-3</v>
      </c>
      <c r="R1944" t="s">
        <v>23</v>
      </c>
      <c r="T1944">
        <v>5</v>
      </c>
      <c r="V1944" t="s">
        <v>24</v>
      </c>
      <c r="W1944" t="s">
        <v>26</v>
      </c>
      <c r="X1944" t="s">
        <v>25</v>
      </c>
      <c r="Z1944" t="s">
        <v>75</v>
      </c>
      <c r="AB1944" t="s">
        <v>30</v>
      </c>
      <c r="AC1944" t="s">
        <v>30</v>
      </c>
      <c r="AD1944">
        <v>84</v>
      </c>
      <c r="AE1944">
        <v>1.0300024098E-2</v>
      </c>
      <c r="AF1944">
        <v>0</v>
      </c>
      <c r="AG1944" t="s">
        <v>20</v>
      </c>
      <c r="AH1944" t="s">
        <v>24</v>
      </c>
    </row>
    <row r="1945" spans="1:34" x14ac:dyDescent="0.2">
      <c r="A1945" t="s">
        <v>200</v>
      </c>
      <c r="B1945" t="s">
        <v>85</v>
      </c>
      <c r="C1945" s="3" t="s">
        <v>15</v>
      </c>
      <c r="D1945" t="s">
        <v>16</v>
      </c>
      <c r="E1945" t="s">
        <v>17</v>
      </c>
      <c r="F1945" t="s">
        <v>18</v>
      </c>
      <c r="H1945" t="s">
        <v>25</v>
      </c>
      <c r="I1945" t="s">
        <v>28</v>
      </c>
      <c r="K1945" t="s">
        <v>27</v>
      </c>
      <c r="L1945" t="s">
        <v>21</v>
      </c>
      <c r="M1945" t="s">
        <v>21</v>
      </c>
      <c r="N1945" t="s">
        <v>243</v>
      </c>
      <c r="O1945" t="s">
        <v>76</v>
      </c>
      <c r="P1945">
        <v>50</v>
      </c>
      <c r="Q1945">
        <v>0.12583199515599999</v>
      </c>
      <c r="R1945" t="s">
        <v>23</v>
      </c>
      <c r="T1945">
        <v>50</v>
      </c>
      <c r="V1945" t="s">
        <v>24</v>
      </c>
      <c r="W1945" t="s">
        <v>26</v>
      </c>
      <c r="X1945" t="s">
        <v>25</v>
      </c>
      <c r="Z1945" t="s">
        <v>75</v>
      </c>
      <c r="AB1945" t="s">
        <v>30</v>
      </c>
      <c r="AC1945" t="s">
        <v>30</v>
      </c>
      <c r="AD1945">
        <v>84</v>
      </c>
      <c r="AE1945">
        <v>0.14979999423500001</v>
      </c>
      <c r="AF1945">
        <v>0</v>
      </c>
      <c r="AG1945" t="s">
        <v>20</v>
      </c>
      <c r="AH1945" t="s">
        <v>24</v>
      </c>
    </row>
    <row r="1946" spans="1:34" x14ac:dyDescent="0.2">
      <c r="A1946" t="s">
        <v>200</v>
      </c>
      <c r="B1946" t="s">
        <v>85</v>
      </c>
      <c r="C1946" s="3" t="s">
        <v>15</v>
      </c>
      <c r="D1946" t="s">
        <v>16</v>
      </c>
      <c r="E1946" t="s">
        <v>17</v>
      </c>
      <c r="F1946" t="s">
        <v>18</v>
      </c>
      <c r="H1946" t="s">
        <v>25</v>
      </c>
      <c r="I1946" t="s">
        <v>28</v>
      </c>
      <c r="K1946" t="s">
        <v>27</v>
      </c>
      <c r="L1946" t="s">
        <v>21</v>
      </c>
      <c r="M1946" t="s">
        <v>21</v>
      </c>
      <c r="N1946" t="s">
        <v>243</v>
      </c>
      <c r="O1946" t="s">
        <v>29</v>
      </c>
      <c r="P1946">
        <v>44</v>
      </c>
      <c r="Q1946">
        <v>6.7838295544000005E-2</v>
      </c>
      <c r="R1946" t="s">
        <v>23</v>
      </c>
      <c r="T1946">
        <v>44</v>
      </c>
      <c r="V1946" t="s">
        <v>24</v>
      </c>
      <c r="W1946" t="s">
        <v>26</v>
      </c>
      <c r="X1946" t="s">
        <v>25</v>
      </c>
      <c r="Z1946" t="s">
        <v>75</v>
      </c>
      <c r="AB1946" t="s">
        <v>30</v>
      </c>
      <c r="AC1946" t="s">
        <v>30</v>
      </c>
      <c r="AD1946">
        <v>84</v>
      </c>
      <c r="AE1946">
        <v>8.0759875645999998E-2</v>
      </c>
      <c r="AF1946">
        <v>0</v>
      </c>
      <c r="AG1946" t="s">
        <v>20</v>
      </c>
      <c r="AH1946" t="s">
        <v>24</v>
      </c>
    </row>
    <row r="1947" spans="1:34" x14ac:dyDescent="0.2">
      <c r="A1947" t="s">
        <v>200</v>
      </c>
      <c r="B1947" t="s">
        <v>85</v>
      </c>
      <c r="C1947" s="3" t="s">
        <v>15</v>
      </c>
      <c r="D1947" t="s">
        <v>16</v>
      </c>
      <c r="E1947" t="s">
        <v>17</v>
      </c>
      <c r="F1947" t="s">
        <v>18</v>
      </c>
      <c r="H1947" t="s">
        <v>25</v>
      </c>
      <c r="I1947" t="s">
        <v>28</v>
      </c>
      <c r="K1947" t="s">
        <v>27</v>
      </c>
      <c r="L1947" t="s">
        <v>21</v>
      </c>
      <c r="M1947" t="s">
        <v>21</v>
      </c>
      <c r="N1947" t="s">
        <v>243</v>
      </c>
      <c r="O1947" t="s">
        <v>36</v>
      </c>
      <c r="P1947">
        <v>226</v>
      </c>
      <c r="Q1947">
        <v>0.621279686123</v>
      </c>
      <c r="R1947" t="s">
        <v>23</v>
      </c>
      <c r="T1947">
        <v>226</v>
      </c>
      <c r="V1947" t="s">
        <v>24</v>
      </c>
      <c r="W1947" t="s">
        <v>26</v>
      </c>
      <c r="X1947" t="s">
        <v>25</v>
      </c>
      <c r="Z1947" t="s">
        <v>75</v>
      </c>
      <c r="AB1947" t="s">
        <v>30</v>
      </c>
      <c r="AC1947" t="s">
        <v>30</v>
      </c>
      <c r="AD1947">
        <v>84</v>
      </c>
      <c r="AE1947">
        <v>0.73961867395500003</v>
      </c>
      <c r="AF1947">
        <v>0</v>
      </c>
      <c r="AG1947" t="s">
        <v>20</v>
      </c>
      <c r="AH1947" t="s">
        <v>24</v>
      </c>
    </row>
    <row r="1948" spans="1:34" x14ac:dyDescent="0.2">
      <c r="A1948" t="s">
        <v>200</v>
      </c>
      <c r="B1948" t="s">
        <v>85</v>
      </c>
      <c r="C1948" s="3" t="s">
        <v>15</v>
      </c>
      <c r="D1948" t="s">
        <v>16</v>
      </c>
      <c r="E1948" t="s">
        <v>17</v>
      </c>
      <c r="F1948" t="s">
        <v>18</v>
      </c>
      <c r="H1948" t="s">
        <v>25</v>
      </c>
      <c r="I1948" t="s">
        <v>38</v>
      </c>
      <c r="K1948" t="s">
        <v>37</v>
      </c>
      <c r="L1948" t="s">
        <v>21</v>
      </c>
      <c r="M1948" t="s">
        <v>21</v>
      </c>
      <c r="N1948" t="s">
        <v>243</v>
      </c>
      <c r="O1948" t="s">
        <v>77</v>
      </c>
      <c r="P1948">
        <v>60</v>
      </c>
      <c r="Q1948">
        <v>4.0028639977999998E-2</v>
      </c>
      <c r="R1948" t="s">
        <v>23</v>
      </c>
      <c r="T1948">
        <v>60</v>
      </c>
      <c r="V1948" t="s">
        <v>24</v>
      </c>
      <c r="W1948" t="s">
        <v>26</v>
      </c>
      <c r="X1948" t="s">
        <v>25</v>
      </c>
      <c r="Z1948" t="s">
        <v>75</v>
      </c>
      <c r="AB1948" t="s">
        <v>30</v>
      </c>
      <c r="AC1948" t="s">
        <v>30</v>
      </c>
      <c r="AD1948">
        <v>84</v>
      </c>
      <c r="AE1948">
        <v>4.7653142831E-2</v>
      </c>
      <c r="AF1948">
        <v>0</v>
      </c>
      <c r="AG1948" t="s">
        <v>20</v>
      </c>
      <c r="AH1948" t="s">
        <v>24</v>
      </c>
    </row>
    <row r="1949" spans="1:34" x14ac:dyDescent="0.2">
      <c r="A1949" t="s">
        <v>200</v>
      </c>
      <c r="B1949" t="s">
        <v>85</v>
      </c>
      <c r="C1949" s="3" t="s">
        <v>15</v>
      </c>
      <c r="D1949" t="s">
        <v>16</v>
      </c>
      <c r="E1949" t="s">
        <v>17</v>
      </c>
      <c r="F1949" t="s">
        <v>18</v>
      </c>
      <c r="H1949" t="s">
        <v>25</v>
      </c>
      <c r="I1949" t="s">
        <v>38</v>
      </c>
      <c r="K1949" t="s">
        <v>37</v>
      </c>
      <c r="L1949" t="s">
        <v>21</v>
      </c>
      <c r="M1949" t="s">
        <v>21</v>
      </c>
      <c r="N1949" t="s">
        <v>243</v>
      </c>
      <c r="O1949" t="s">
        <v>33</v>
      </c>
      <c r="P1949">
        <v>1957</v>
      </c>
      <c r="Q1949">
        <v>2.8424692247799999</v>
      </c>
      <c r="R1949" t="s">
        <v>23</v>
      </c>
      <c r="T1949">
        <v>1957</v>
      </c>
      <c r="V1949" t="s">
        <v>24</v>
      </c>
      <c r="W1949" t="s">
        <v>26</v>
      </c>
      <c r="X1949" t="s">
        <v>25</v>
      </c>
      <c r="Z1949" t="s">
        <v>75</v>
      </c>
      <c r="AB1949" t="s">
        <v>30</v>
      </c>
      <c r="AC1949" t="s">
        <v>30</v>
      </c>
      <c r="AD1949">
        <v>84</v>
      </c>
      <c r="AE1949">
        <v>3.383891934262</v>
      </c>
      <c r="AF1949">
        <v>0</v>
      </c>
      <c r="AG1949" t="s">
        <v>20</v>
      </c>
      <c r="AH1949" t="s">
        <v>24</v>
      </c>
    </row>
    <row r="1950" spans="1:34" x14ac:dyDescent="0.2">
      <c r="A1950" t="s">
        <v>200</v>
      </c>
      <c r="B1950" t="s">
        <v>85</v>
      </c>
      <c r="C1950" s="3" t="s">
        <v>15</v>
      </c>
      <c r="D1950" t="s">
        <v>16</v>
      </c>
      <c r="E1950" t="s">
        <v>17</v>
      </c>
      <c r="F1950" t="s">
        <v>18</v>
      </c>
      <c r="H1950" t="s">
        <v>25</v>
      </c>
      <c r="I1950" t="s">
        <v>38</v>
      </c>
      <c r="K1950" t="s">
        <v>37</v>
      </c>
      <c r="L1950" t="s">
        <v>21</v>
      </c>
      <c r="M1950" t="s">
        <v>21</v>
      </c>
      <c r="N1950" t="s">
        <v>243</v>
      </c>
      <c r="O1950" t="s">
        <v>76</v>
      </c>
      <c r="P1950">
        <v>1</v>
      </c>
      <c r="Q1950">
        <v>1.427999945E-3</v>
      </c>
      <c r="R1950" t="s">
        <v>23</v>
      </c>
      <c r="T1950">
        <v>1</v>
      </c>
      <c r="V1950" t="s">
        <v>24</v>
      </c>
      <c r="W1950" t="s">
        <v>26</v>
      </c>
      <c r="X1950" t="s">
        <v>25</v>
      </c>
      <c r="Z1950" t="s">
        <v>75</v>
      </c>
      <c r="AB1950" t="s">
        <v>30</v>
      </c>
      <c r="AC1950" t="s">
        <v>30</v>
      </c>
      <c r="AD1950">
        <v>84</v>
      </c>
      <c r="AE1950">
        <v>1.6999999349999999E-3</v>
      </c>
      <c r="AF1950">
        <v>0</v>
      </c>
      <c r="AG1950" t="s">
        <v>20</v>
      </c>
      <c r="AH1950" t="s">
        <v>24</v>
      </c>
    </row>
    <row r="1951" spans="1:34" x14ac:dyDescent="0.2">
      <c r="A1951" t="s">
        <v>200</v>
      </c>
      <c r="B1951" t="s">
        <v>85</v>
      </c>
      <c r="C1951" s="3" t="s">
        <v>15</v>
      </c>
      <c r="D1951" t="s">
        <v>16</v>
      </c>
      <c r="E1951" t="s">
        <v>17</v>
      </c>
      <c r="F1951" t="s">
        <v>18</v>
      </c>
      <c r="H1951" t="s">
        <v>25</v>
      </c>
      <c r="I1951" t="s">
        <v>38</v>
      </c>
      <c r="K1951" t="s">
        <v>37</v>
      </c>
      <c r="L1951" t="s">
        <v>21</v>
      </c>
      <c r="M1951" t="s">
        <v>21</v>
      </c>
      <c r="N1951" t="s">
        <v>243</v>
      </c>
      <c r="O1951" t="s">
        <v>29</v>
      </c>
      <c r="P1951">
        <v>5</v>
      </c>
      <c r="Q1951">
        <v>6.5015899890000003E-3</v>
      </c>
      <c r="R1951" t="s">
        <v>23</v>
      </c>
      <c r="T1951">
        <v>5</v>
      </c>
      <c r="V1951" t="s">
        <v>24</v>
      </c>
      <c r="W1951" t="s">
        <v>26</v>
      </c>
      <c r="X1951" t="s">
        <v>25</v>
      </c>
      <c r="Z1951" t="s">
        <v>75</v>
      </c>
      <c r="AB1951" t="s">
        <v>30</v>
      </c>
      <c r="AC1951" t="s">
        <v>30</v>
      </c>
      <c r="AD1951">
        <v>84</v>
      </c>
      <c r="AE1951">
        <v>7.7399880820000003E-3</v>
      </c>
      <c r="AF1951">
        <v>0</v>
      </c>
      <c r="AG1951" t="s">
        <v>20</v>
      </c>
      <c r="AH1951" t="s">
        <v>24</v>
      </c>
    </row>
    <row r="1952" spans="1:34" x14ac:dyDescent="0.2">
      <c r="A1952" t="s">
        <v>200</v>
      </c>
      <c r="B1952" t="s">
        <v>85</v>
      </c>
      <c r="C1952" s="3" t="s">
        <v>15</v>
      </c>
      <c r="D1952" t="s">
        <v>16</v>
      </c>
      <c r="E1952" t="s">
        <v>17</v>
      </c>
      <c r="F1952" t="s">
        <v>18</v>
      </c>
      <c r="H1952" t="s">
        <v>25</v>
      </c>
      <c r="I1952" t="s">
        <v>41</v>
      </c>
      <c r="K1952" t="s">
        <v>40</v>
      </c>
      <c r="L1952" t="s">
        <v>21</v>
      </c>
      <c r="M1952" t="s">
        <v>21</v>
      </c>
      <c r="N1952" t="s">
        <v>243</v>
      </c>
      <c r="O1952" t="s">
        <v>36</v>
      </c>
      <c r="P1952">
        <v>2</v>
      </c>
      <c r="Q1952">
        <v>3.2483190359999998E-3</v>
      </c>
      <c r="R1952" t="s">
        <v>23</v>
      </c>
      <c r="T1952">
        <v>2</v>
      </c>
      <c r="V1952" t="s">
        <v>24</v>
      </c>
      <c r="W1952" t="s">
        <v>26</v>
      </c>
      <c r="X1952" t="s">
        <v>25</v>
      </c>
      <c r="Z1952" t="s">
        <v>75</v>
      </c>
      <c r="AB1952" t="s">
        <v>30</v>
      </c>
      <c r="AC1952" t="s">
        <v>30</v>
      </c>
      <c r="AD1952">
        <v>84</v>
      </c>
      <c r="AE1952">
        <v>3.8670464720000001E-3</v>
      </c>
      <c r="AF1952">
        <v>0</v>
      </c>
      <c r="AG1952" t="s">
        <v>20</v>
      </c>
      <c r="AH1952" t="s">
        <v>24</v>
      </c>
    </row>
    <row r="1953" spans="1:34" x14ac:dyDescent="0.2">
      <c r="A1953" t="s">
        <v>200</v>
      </c>
      <c r="B1953" t="s">
        <v>85</v>
      </c>
      <c r="C1953" s="3" t="s">
        <v>15</v>
      </c>
      <c r="D1953" t="s">
        <v>16</v>
      </c>
      <c r="E1953" t="s">
        <v>17</v>
      </c>
      <c r="F1953" t="s">
        <v>18</v>
      </c>
      <c r="H1953" t="s">
        <v>25</v>
      </c>
      <c r="I1953" t="s">
        <v>41</v>
      </c>
      <c r="K1953" t="s">
        <v>40</v>
      </c>
      <c r="L1953" t="s">
        <v>21</v>
      </c>
      <c r="M1953" t="s">
        <v>21</v>
      </c>
      <c r="N1953" t="s">
        <v>243</v>
      </c>
      <c r="O1953" t="s">
        <v>77</v>
      </c>
      <c r="P1953">
        <v>29</v>
      </c>
      <c r="Q1953">
        <v>1.9346866625E-2</v>
      </c>
      <c r="R1953" t="s">
        <v>23</v>
      </c>
      <c r="T1953">
        <v>29</v>
      </c>
      <c r="V1953" t="s">
        <v>24</v>
      </c>
      <c r="W1953" t="s">
        <v>26</v>
      </c>
      <c r="X1953" t="s">
        <v>25</v>
      </c>
      <c r="Z1953" t="s">
        <v>75</v>
      </c>
      <c r="AB1953" t="s">
        <v>30</v>
      </c>
      <c r="AC1953" t="s">
        <v>30</v>
      </c>
      <c r="AD1953">
        <v>84</v>
      </c>
      <c r="AE1953">
        <v>2.3031984076999999E-2</v>
      </c>
      <c r="AF1953">
        <v>0</v>
      </c>
      <c r="AG1953" t="s">
        <v>20</v>
      </c>
      <c r="AH1953" t="s">
        <v>24</v>
      </c>
    </row>
    <row r="1954" spans="1:34" x14ac:dyDescent="0.2">
      <c r="A1954" t="s">
        <v>200</v>
      </c>
      <c r="B1954" t="s">
        <v>85</v>
      </c>
      <c r="C1954" s="3" t="s">
        <v>15</v>
      </c>
      <c r="D1954" t="s">
        <v>16</v>
      </c>
      <c r="E1954" t="s">
        <v>17</v>
      </c>
      <c r="F1954" t="s">
        <v>18</v>
      </c>
      <c r="H1954" t="s">
        <v>25</v>
      </c>
      <c r="I1954" t="s">
        <v>41</v>
      </c>
      <c r="K1954" t="s">
        <v>40</v>
      </c>
      <c r="L1954" t="s">
        <v>21</v>
      </c>
      <c r="M1954" t="s">
        <v>21</v>
      </c>
      <c r="N1954" t="s">
        <v>243</v>
      </c>
      <c r="O1954" t="s">
        <v>33</v>
      </c>
      <c r="P1954">
        <v>71</v>
      </c>
      <c r="Q1954">
        <v>0.109138678744</v>
      </c>
      <c r="R1954" t="s">
        <v>23</v>
      </c>
      <c r="T1954">
        <v>71</v>
      </c>
      <c r="V1954" t="s">
        <v>24</v>
      </c>
      <c r="W1954" t="s">
        <v>26</v>
      </c>
      <c r="X1954" t="s">
        <v>25</v>
      </c>
      <c r="Z1954" t="s">
        <v>75</v>
      </c>
      <c r="AB1954" t="s">
        <v>30</v>
      </c>
      <c r="AC1954" t="s">
        <v>30</v>
      </c>
      <c r="AD1954">
        <v>84</v>
      </c>
      <c r="AE1954">
        <v>0.129926998504</v>
      </c>
      <c r="AF1954">
        <v>0</v>
      </c>
      <c r="AG1954" t="s">
        <v>20</v>
      </c>
      <c r="AH1954" t="s">
        <v>24</v>
      </c>
    </row>
    <row r="1955" spans="1:34" x14ac:dyDescent="0.2">
      <c r="A1955" t="s">
        <v>200</v>
      </c>
      <c r="B1955" t="s">
        <v>85</v>
      </c>
      <c r="C1955" s="3" t="s">
        <v>15</v>
      </c>
      <c r="D1955" t="s">
        <v>16</v>
      </c>
      <c r="E1955" t="s">
        <v>17</v>
      </c>
      <c r="F1955" t="s">
        <v>18</v>
      </c>
      <c r="H1955" t="s">
        <v>25</v>
      </c>
      <c r="I1955" t="s">
        <v>41</v>
      </c>
      <c r="K1955" t="s">
        <v>40</v>
      </c>
      <c r="L1955" t="s">
        <v>21</v>
      </c>
      <c r="M1955" t="s">
        <v>21</v>
      </c>
      <c r="N1955" t="s">
        <v>243</v>
      </c>
      <c r="O1955" t="s">
        <v>29</v>
      </c>
      <c r="P1955">
        <v>2</v>
      </c>
      <c r="Q1955">
        <v>1.915197052E-3</v>
      </c>
      <c r="R1955" t="s">
        <v>23</v>
      </c>
      <c r="T1955">
        <v>2</v>
      </c>
      <c r="V1955" t="s">
        <v>24</v>
      </c>
      <c r="W1955" t="s">
        <v>26</v>
      </c>
      <c r="X1955" t="s">
        <v>25</v>
      </c>
      <c r="Z1955" t="s">
        <v>75</v>
      </c>
      <c r="AB1955" t="s">
        <v>30</v>
      </c>
      <c r="AC1955" t="s">
        <v>30</v>
      </c>
      <c r="AD1955">
        <v>84</v>
      </c>
      <c r="AE1955">
        <v>2.2799964900000001E-3</v>
      </c>
      <c r="AF1955">
        <v>0</v>
      </c>
      <c r="AG1955" t="s">
        <v>20</v>
      </c>
      <c r="AH1955" t="s">
        <v>24</v>
      </c>
    </row>
    <row r="1956" spans="1:34" x14ac:dyDescent="0.2">
      <c r="A1956" t="s">
        <v>200</v>
      </c>
      <c r="B1956" t="s">
        <v>85</v>
      </c>
      <c r="C1956" s="3" t="s">
        <v>15</v>
      </c>
      <c r="D1956" t="s">
        <v>16</v>
      </c>
      <c r="E1956" t="s">
        <v>17</v>
      </c>
      <c r="F1956" t="s">
        <v>18</v>
      </c>
      <c r="H1956" t="s">
        <v>25</v>
      </c>
      <c r="I1956" t="s">
        <v>43</v>
      </c>
      <c r="K1956" t="s">
        <v>42</v>
      </c>
      <c r="L1956" t="s">
        <v>21</v>
      </c>
      <c r="M1956" t="s">
        <v>21</v>
      </c>
      <c r="N1956" t="s">
        <v>243</v>
      </c>
      <c r="O1956" t="s">
        <v>29</v>
      </c>
      <c r="P1956">
        <v>3</v>
      </c>
      <c r="Q1956">
        <v>2.8727955779999999E-3</v>
      </c>
      <c r="R1956" t="s">
        <v>23</v>
      </c>
      <c r="T1956">
        <v>3</v>
      </c>
      <c r="V1956" t="s">
        <v>24</v>
      </c>
      <c r="W1956" t="s">
        <v>26</v>
      </c>
      <c r="X1956" t="s">
        <v>25</v>
      </c>
      <c r="Z1956" t="s">
        <v>75</v>
      </c>
      <c r="AB1956" t="s">
        <v>30</v>
      </c>
      <c r="AC1956" t="s">
        <v>30</v>
      </c>
      <c r="AD1956">
        <v>84</v>
      </c>
      <c r="AE1956">
        <v>3.4199947350000001E-3</v>
      </c>
      <c r="AF1956">
        <v>0</v>
      </c>
      <c r="AG1956" t="s">
        <v>20</v>
      </c>
      <c r="AH1956" t="s">
        <v>24</v>
      </c>
    </row>
    <row r="1957" spans="1:34" x14ac:dyDescent="0.2">
      <c r="A1957" t="s">
        <v>200</v>
      </c>
      <c r="B1957" t="s">
        <v>85</v>
      </c>
      <c r="C1957" s="3" t="s">
        <v>15</v>
      </c>
      <c r="D1957" t="s">
        <v>16</v>
      </c>
      <c r="E1957" t="s">
        <v>17</v>
      </c>
      <c r="F1957" t="s">
        <v>18</v>
      </c>
      <c r="H1957" t="s">
        <v>25</v>
      </c>
      <c r="I1957" t="s">
        <v>43</v>
      </c>
      <c r="K1957" t="s">
        <v>42</v>
      </c>
      <c r="L1957" t="s">
        <v>21</v>
      </c>
      <c r="M1957" t="s">
        <v>21</v>
      </c>
      <c r="N1957" t="s">
        <v>243</v>
      </c>
      <c r="O1957" t="s">
        <v>36</v>
      </c>
      <c r="P1957">
        <v>3</v>
      </c>
      <c r="Q1957">
        <v>6.3419562129999997E-3</v>
      </c>
      <c r="R1957" t="s">
        <v>23</v>
      </c>
      <c r="T1957">
        <v>3</v>
      </c>
      <c r="V1957" t="s">
        <v>24</v>
      </c>
      <c r="W1957" t="s">
        <v>26</v>
      </c>
      <c r="X1957" t="s">
        <v>25</v>
      </c>
      <c r="Z1957" t="s">
        <v>75</v>
      </c>
      <c r="AB1957" t="s">
        <v>30</v>
      </c>
      <c r="AC1957" t="s">
        <v>30</v>
      </c>
      <c r="AD1957">
        <v>84</v>
      </c>
      <c r="AE1957">
        <v>7.549947873E-3</v>
      </c>
      <c r="AF1957">
        <v>0</v>
      </c>
      <c r="AG1957" t="s">
        <v>20</v>
      </c>
      <c r="AH1957" t="s">
        <v>24</v>
      </c>
    </row>
    <row r="1958" spans="1:34" x14ac:dyDescent="0.2">
      <c r="A1958" t="s">
        <v>200</v>
      </c>
      <c r="B1958" t="s">
        <v>85</v>
      </c>
      <c r="C1958" s="3" t="s">
        <v>15</v>
      </c>
      <c r="D1958" t="s">
        <v>16</v>
      </c>
      <c r="E1958" t="s">
        <v>17</v>
      </c>
      <c r="F1958" t="s">
        <v>18</v>
      </c>
      <c r="H1958" t="s">
        <v>25</v>
      </c>
      <c r="I1958" t="s">
        <v>43</v>
      </c>
      <c r="K1958" t="s">
        <v>42</v>
      </c>
      <c r="L1958" t="s">
        <v>21</v>
      </c>
      <c r="M1958" t="s">
        <v>21</v>
      </c>
      <c r="N1958" t="s">
        <v>243</v>
      </c>
      <c r="O1958" t="s">
        <v>77</v>
      </c>
      <c r="P1958">
        <v>40</v>
      </c>
      <c r="Q1958">
        <v>2.6684986574000001E-2</v>
      </c>
      <c r="R1958" t="s">
        <v>23</v>
      </c>
      <c r="T1958">
        <v>40</v>
      </c>
      <c r="V1958" t="s">
        <v>24</v>
      </c>
      <c r="W1958" t="s">
        <v>26</v>
      </c>
      <c r="X1958" t="s">
        <v>25</v>
      </c>
      <c r="Z1958" t="s">
        <v>75</v>
      </c>
      <c r="AB1958" t="s">
        <v>30</v>
      </c>
      <c r="AC1958" t="s">
        <v>30</v>
      </c>
      <c r="AD1958">
        <v>84</v>
      </c>
      <c r="AE1958">
        <v>3.1767841159999997E-2</v>
      </c>
      <c r="AF1958">
        <v>0</v>
      </c>
      <c r="AG1958" t="s">
        <v>20</v>
      </c>
      <c r="AH1958" t="s">
        <v>24</v>
      </c>
    </row>
    <row r="1959" spans="1:34" x14ac:dyDescent="0.2">
      <c r="A1959" t="s">
        <v>200</v>
      </c>
      <c r="B1959" t="s">
        <v>85</v>
      </c>
      <c r="C1959" s="3" t="s">
        <v>15</v>
      </c>
      <c r="D1959" t="s">
        <v>16</v>
      </c>
      <c r="E1959" t="s">
        <v>17</v>
      </c>
      <c r="F1959" t="s">
        <v>18</v>
      </c>
      <c r="H1959" t="s">
        <v>25</v>
      </c>
      <c r="I1959" t="s">
        <v>43</v>
      </c>
      <c r="K1959" t="s">
        <v>42</v>
      </c>
      <c r="L1959" t="s">
        <v>21</v>
      </c>
      <c r="M1959" t="s">
        <v>21</v>
      </c>
      <c r="N1959" t="s">
        <v>243</v>
      </c>
      <c r="O1959" t="s">
        <v>33</v>
      </c>
      <c r="P1959">
        <v>132</v>
      </c>
      <c r="Q1959">
        <v>0.19687761655399999</v>
      </c>
      <c r="R1959" t="s">
        <v>23</v>
      </c>
      <c r="T1959">
        <v>132</v>
      </c>
      <c r="V1959" t="s">
        <v>24</v>
      </c>
      <c r="W1959" t="s">
        <v>26</v>
      </c>
      <c r="X1959" t="s">
        <v>25</v>
      </c>
      <c r="Z1959" t="s">
        <v>75</v>
      </c>
      <c r="AB1959" t="s">
        <v>30</v>
      </c>
      <c r="AC1959" t="s">
        <v>30</v>
      </c>
      <c r="AD1959">
        <v>84</v>
      </c>
      <c r="AE1959">
        <v>0.23437811494499999</v>
      </c>
      <c r="AF1959">
        <v>0</v>
      </c>
      <c r="AG1959" t="s">
        <v>20</v>
      </c>
      <c r="AH1959" t="s">
        <v>24</v>
      </c>
    </row>
    <row r="1960" spans="1:34" x14ac:dyDescent="0.2">
      <c r="A1960" t="s">
        <v>200</v>
      </c>
      <c r="B1960" t="s">
        <v>85</v>
      </c>
      <c r="C1960" s="3" t="s">
        <v>15</v>
      </c>
      <c r="D1960" t="s">
        <v>16</v>
      </c>
      <c r="E1960" t="s">
        <v>17</v>
      </c>
      <c r="F1960" t="s">
        <v>18</v>
      </c>
      <c r="H1960" t="s">
        <v>25</v>
      </c>
      <c r="I1960" t="s">
        <v>43</v>
      </c>
      <c r="K1960" t="s">
        <v>42</v>
      </c>
      <c r="L1960" t="s">
        <v>21</v>
      </c>
      <c r="M1960" t="s">
        <v>21</v>
      </c>
      <c r="N1960" t="s">
        <v>243</v>
      </c>
      <c r="O1960" t="s">
        <v>32</v>
      </c>
      <c r="P1960">
        <v>1</v>
      </c>
      <c r="Q1960">
        <v>9.2400216200000005E-4</v>
      </c>
      <c r="R1960" t="s">
        <v>23</v>
      </c>
      <c r="T1960">
        <v>1</v>
      </c>
      <c r="V1960" t="s">
        <v>24</v>
      </c>
      <c r="W1960" t="s">
        <v>26</v>
      </c>
      <c r="X1960" t="s">
        <v>25</v>
      </c>
      <c r="Z1960" t="s">
        <v>75</v>
      </c>
      <c r="AB1960" t="s">
        <v>30</v>
      </c>
      <c r="AC1960" t="s">
        <v>30</v>
      </c>
      <c r="AD1960">
        <v>84</v>
      </c>
      <c r="AE1960">
        <v>1.100002574E-3</v>
      </c>
      <c r="AF1960">
        <v>0</v>
      </c>
      <c r="AG1960" t="s">
        <v>20</v>
      </c>
      <c r="AH1960" t="s">
        <v>24</v>
      </c>
    </row>
    <row r="1961" spans="1:34" x14ac:dyDescent="0.2">
      <c r="A1961" t="s">
        <v>200</v>
      </c>
      <c r="B1961" t="s">
        <v>85</v>
      </c>
      <c r="C1961" s="3" t="s">
        <v>15</v>
      </c>
      <c r="D1961" t="s">
        <v>16</v>
      </c>
      <c r="E1961" t="s">
        <v>17</v>
      </c>
      <c r="F1961" t="s">
        <v>18</v>
      </c>
      <c r="H1961" t="s">
        <v>25</v>
      </c>
      <c r="I1961" t="s">
        <v>43</v>
      </c>
      <c r="K1961" t="s">
        <v>42</v>
      </c>
      <c r="L1961" t="s">
        <v>21</v>
      </c>
      <c r="M1961" t="s">
        <v>21</v>
      </c>
      <c r="N1961" t="s">
        <v>243</v>
      </c>
      <c r="O1961" t="s">
        <v>31</v>
      </c>
      <c r="P1961">
        <v>1</v>
      </c>
      <c r="Q1961">
        <v>1.1991945780000001E-3</v>
      </c>
      <c r="R1961" t="s">
        <v>23</v>
      </c>
      <c r="T1961">
        <v>1</v>
      </c>
      <c r="V1961" t="s">
        <v>24</v>
      </c>
      <c r="W1961" t="s">
        <v>26</v>
      </c>
      <c r="X1961" t="s">
        <v>25</v>
      </c>
      <c r="Z1961" t="s">
        <v>75</v>
      </c>
      <c r="AB1961" t="s">
        <v>30</v>
      </c>
      <c r="AC1961" t="s">
        <v>30</v>
      </c>
      <c r="AD1961">
        <v>84</v>
      </c>
      <c r="AE1961">
        <v>1.427612593E-3</v>
      </c>
      <c r="AF1961">
        <v>0</v>
      </c>
      <c r="AG1961" t="s">
        <v>20</v>
      </c>
      <c r="AH1961" t="s">
        <v>24</v>
      </c>
    </row>
    <row r="1962" spans="1:34" x14ac:dyDescent="0.2">
      <c r="A1962" t="s">
        <v>200</v>
      </c>
      <c r="B1962" t="s">
        <v>85</v>
      </c>
      <c r="C1962" s="3" t="s">
        <v>15</v>
      </c>
      <c r="D1962" t="s">
        <v>16</v>
      </c>
      <c r="E1962" t="s">
        <v>17</v>
      </c>
      <c r="F1962" t="s">
        <v>18</v>
      </c>
      <c r="H1962" t="s">
        <v>25</v>
      </c>
      <c r="I1962" t="s">
        <v>45</v>
      </c>
      <c r="K1962" t="s">
        <v>44</v>
      </c>
      <c r="L1962" t="s">
        <v>21</v>
      </c>
      <c r="M1962" t="s">
        <v>21</v>
      </c>
      <c r="N1962" t="s">
        <v>243</v>
      </c>
      <c r="O1962" t="s">
        <v>77</v>
      </c>
      <c r="P1962">
        <v>27</v>
      </c>
      <c r="Q1962">
        <v>1.8012733308E-2</v>
      </c>
      <c r="R1962" t="s">
        <v>23</v>
      </c>
      <c r="T1962">
        <v>27</v>
      </c>
      <c r="V1962" t="s">
        <v>24</v>
      </c>
      <c r="W1962" t="s">
        <v>26</v>
      </c>
      <c r="X1962" t="s">
        <v>25</v>
      </c>
      <c r="Z1962" t="s">
        <v>75</v>
      </c>
      <c r="AB1962" t="s">
        <v>30</v>
      </c>
      <c r="AC1962" t="s">
        <v>30</v>
      </c>
      <c r="AD1962">
        <v>84</v>
      </c>
      <c r="AE1962">
        <v>2.1443730128000001E-2</v>
      </c>
      <c r="AF1962">
        <v>0</v>
      </c>
      <c r="AG1962" t="s">
        <v>20</v>
      </c>
      <c r="AH1962" t="s">
        <v>24</v>
      </c>
    </row>
    <row r="1963" spans="1:34" x14ac:dyDescent="0.2">
      <c r="A1963" t="s">
        <v>200</v>
      </c>
      <c r="B1963" t="s">
        <v>85</v>
      </c>
      <c r="C1963" s="3" t="s">
        <v>15</v>
      </c>
      <c r="D1963" t="s">
        <v>16</v>
      </c>
      <c r="E1963" t="s">
        <v>17</v>
      </c>
      <c r="F1963" t="s">
        <v>18</v>
      </c>
      <c r="H1963" t="s">
        <v>25</v>
      </c>
      <c r="I1963" t="s">
        <v>45</v>
      </c>
      <c r="K1963" t="s">
        <v>44</v>
      </c>
      <c r="L1963" t="s">
        <v>21</v>
      </c>
      <c r="M1963" t="s">
        <v>21</v>
      </c>
      <c r="N1963" t="s">
        <v>243</v>
      </c>
      <c r="O1963" t="s">
        <v>76</v>
      </c>
      <c r="P1963">
        <v>1</v>
      </c>
      <c r="Q1963">
        <v>1.427999945E-3</v>
      </c>
      <c r="R1963" t="s">
        <v>23</v>
      </c>
      <c r="T1963">
        <v>1</v>
      </c>
      <c r="V1963" t="s">
        <v>24</v>
      </c>
      <c r="W1963" t="s">
        <v>26</v>
      </c>
      <c r="X1963" t="s">
        <v>25</v>
      </c>
      <c r="Z1963" t="s">
        <v>75</v>
      </c>
      <c r="AB1963" t="s">
        <v>30</v>
      </c>
      <c r="AC1963" t="s">
        <v>30</v>
      </c>
      <c r="AD1963">
        <v>84</v>
      </c>
      <c r="AE1963">
        <v>1.6999999349999999E-3</v>
      </c>
      <c r="AF1963">
        <v>0</v>
      </c>
      <c r="AG1963" t="s">
        <v>20</v>
      </c>
      <c r="AH1963" t="s">
        <v>24</v>
      </c>
    </row>
    <row r="1964" spans="1:34" x14ac:dyDescent="0.2">
      <c r="A1964" t="s">
        <v>200</v>
      </c>
      <c r="B1964" t="s">
        <v>85</v>
      </c>
      <c r="C1964" s="3" t="s">
        <v>15</v>
      </c>
      <c r="D1964" t="s">
        <v>16</v>
      </c>
      <c r="E1964" t="s">
        <v>17</v>
      </c>
      <c r="F1964" t="s">
        <v>18</v>
      </c>
      <c r="H1964" t="s">
        <v>25</v>
      </c>
      <c r="I1964" t="s">
        <v>45</v>
      </c>
      <c r="K1964" t="s">
        <v>44</v>
      </c>
      <c r="L1964" t="s">
        <v>21</v>
      </c>
      <c r="M1964" t="s">
        <v>21</v>
      </c>
      <c r="N1964" t="s">
        <v>243</v>
      </c>
      <c r="O1964" t="s">
        <v>36</v>
      </c>
      <c r="P1964">
        <v>1</v>
      </c>
      <c r="Q1964">
        <v>1.6241595179999999E-3</v>
      </c>
      <c r="R1964" t="s">
        <v>23</v>
      </c>
      <c r="T1964">
        <v>1</v>
      </c>
      <c r="V1964" t="s">
        <v>24</v>
      </c>
      <c r="W1964" t="s">
        <v>26</v>
      </c>
      <c r="X1964" t="s">
        <v>25</v>
      </c>
      <c r="Z1964" t="s">
        <v>75</v>
      </c>
      <c r="AB1964" t="s">
        <v>30</v>
      </c>
      <c r="AC1964" t="s">
        <v>30</v>
      </c>
      <c r="AD1964">
        <v>84</v>
      </c>
      <c r="AE1964">
        <v>1.9335232360000001E-3</v>
      </c>
      <c r="AF1964">
        <v>0</v>
      </c>
      <c r="AG1964" t="s">
        <v>20</v>
      </c>
      <c r="AH1964" t="s">
        <v>24</v>
      </c>
    </row>
    <row r="1965" spans="1:34" x14ac:dyDescent="0.2">
      <c r="A1965" t="s">
        <v>200</v>
      </c>
      <c r="B1965" t="s">
        <v>85</v>
      </c>
      <c r="C1965" s="3" t="s">
        <v>15</v>
      </c>
      <c r="D1965" t="s">
        <v>16</v>
      </c>
      <c r="E1965" t="s">
        <v>17</v>
      </c>
      <c r="F1965" t="s">
        <v>18</v>
      </c>
      <c r="H1965" t="s">
        <v>25</v>
      </c>
      <c r="I1965" t="s">
        <v>45</v>
      </c>
      <c r="K1965" t="s">
        <v>44</v>
      </c>
      <c r="L1965" t="s">
        <v>21</v>
      </c>
      <c r="M1965" t="s">
        <v>21</v>
      </c>
      <c r="N1965" t="s">
        <v>243</v>
      </c>
      <c r="O1965" t="s">
        <v>32</v>
      </c>
      <c r="P1965">
        <v>1</v>
      </c>
      <c r="Q1965">
        <v>1.9320045200000001E-3</v>
      </c>
      <c r="R1965" t="s">
        <v>23</v>
      </c>
      <c r="T1965">
        <v>1</v>
      </c>
      <c r="V1965" t="s">
        <v>24</v>
      </c>
      <c r="W1965" t="s">
        <v>26</v>
      </c>
      <c r="X1965" t="s">
        <v>25</v>
      </c>
      <c r="Z1965" t="s">
        <v>75</v>
      </c>
      <c r="AB1965" t="s">
        <v>30</v>
      </c>
      <c r="AC1965" t="s">
        <v>30</v>
      </c>
      <c r="AD1965">
        <v>84</v>
      </c>
      <c r="AE1965">
        <v>2.3000053810000001E-3</v>
      </c>
      <c r="AF1965">
        <v>0</v>
      </c>
      <c r="AG1965" t="s">
        <v>20</v>
      </c>
      <c r="AH1965" t="s">
        <v>24</v>
      </c>
    </row>
    <row r="1966" spans="1:34" x14ac:dyDescent="0.2">
      <c r="A1966" t="s">
        <v>200</v>
      </c>
      <c r="B1966" t="s">
        <v>85</v>
      </c>
      <c r="C1966" s="3" t="s">
        <v>15</v>
      </c>
      <c r="D1966" t="s">
        <v>16</v>
      </c>
      <c r="E1966" t="s">
        <v>17</v>
      </c>
      <c r="F1966" t="s">
        <v>18</v>
      </c>
      <c r="H1966" t="s">
        <v>25</v>
      </c>
      <c r="I1966" t="s">
        <v>45</v>
      </c>
      <c r="K1966" t="s">
        <v>44</v>
      </c>
      <c r="L1966" t="s">
        <v>21</v>
      </c>
      <c r="M1966" t="s">
        <v>21</v>
      </c>
      <c r="N1966" t="s">
        <v>243</v>
      </c>
      <c r="O1966" t="s">
        <v>33</v>
      </c>
      <c r="P1966">
        <v>41</v>
      </c>
      <c r="Q1966">
        <v>6.0502903902999998E-2</v>
      </c>
      <c r="R1966" t="s">
        <v>23</v>
      </c>
      <c r="T1966">
        <v>41</v>
      </c>
      <c r="V1966" t="s">
        <v>24</v>
      </c>
      <c r="W1966" t="s">
        <v>26</v>
      </c>
      <c r="X1966" t="s">
        <v>25</v>
      </c>
      <c r="Z1966" t="s">
        <v>75</v>
      </c>
      <c r="AB1966" t="s">
        <v>30</v>
      </c>
      <c r="AC1966" t="s">
        <v>30</v>
      </c>
      <c r="AD1966">
        <v>84</v>
      </c>
      <c r="AE1966">
        <v>7.2027266549999996E-2</v>
      </c>
      <c r="AF1966">
        <v>0</v>
      </c>
      <c r="AG1966" t="s">
        <v>20</v>
      </c>
      <c r="AH1966" t="s">
        <v>24</v>
      </c>
    </row>
    <row r="1967" spans="1:34" x14ac:dyDescent="0.2">
      <c r="A1967" t="s">
        <v>200</v>
      </c>
      <c r="B1967" t="s">
        <v>85</v>
      </c>
      <c r="C1967" s="3" t="s">
        <v>15</v>
      </c>
      <c r="D1967" t="s">
        <v>16</v>
      </c>
      <c r="E1967" t="s">
        <v>17</v>
      </c>
      <c r="F1967" t="s">
        <v>18</v>
      </c>
      <c r="H1967" t="s">
        <v>25</v>
      </c>
      <c r="I1967" t="s">
        <v>48</v>
      </c>
      <c r="K1967" t="s">
        <v>46</v>
      </c>
      <c r="L1967" t="s">
        <v>21</v>
      </c>
      <c r="M1967" t="s">
        <v>21</v>
      </c>
      <c r="N1967" t="s">
        <v>243</v>
      </c>
      <c r="O1967" t="s">
        <v>76</v>
      </c>
      <c r="P1967">
        <v>3</v>
      </c>
      <c r="Q1967">
        <v>5.7959997770000004E-3</v>
      </c>
      <c r="R1967" t="s">
        <v>23</v>
      </c>
      <c r="T1967">
        <v>3</v>
      </c>
      <c r="V1967" t="s">
        <v>24</v>
      </c>
      <c r="W1967" t="s">
        <v>26</v>
      </c>
      <c r="X1967" t="s">
        <v>47</v>
      </c>
      <c r="Z1967" t="s">
        <v>75</v>
      </c>
      <c r="AB1967" t="s">
        <v>30</v>
      </c>
      <c r="AC1967" t="s">
        <v>30</v>
      </c>
      <c r="AD1967">
        <v>84</v>
      </c>
      <c r="AE1967">
        <v>6.8999997349999996E-3</v>
      </c>
      <c r="AF1967">
        <v>0</v>
      </c>
      <c r="AG1967" t="s">
        <v>20</v>
      </c>
      <c r="AH1967" t="s">
        <v>24</v>
      </c>
    </row>
    <row r="1968" spans="1:34" x14ac:dyDescent="0.2">
      <c r="A1968" t="s">
        <v>200</v>
      </c>
      <c r="B1968" t="s">
        <v>85</v>
      </c>
      <c r="C1968" s="3" t="s">
        <v>15</v>
      </c>
      <c r="D1968" t="s">
        <v>16</v>
      </c>
      <c r="E1968" t="s">
        <v>17</v>
      </c>
      <c r="F1968" t="s">
        <v>18</v>
      </c>
      <c r="H1968" t="s">
        <v>25</v>
      </c>
      <c r="I1968" t="s">
        <v>48</v>
      </c>
      <c r="K1968" t="s">
        <v>46</v>
      </c>
      <c r="L1968" t="s">
        <v>21</v>
      </c>
      <c r="M1968" t="s">
        <v>21</v>
      </c>
      <c r="N1968" t="s">
        <v>243</v>
      </c>
      <c r="O1968" t="s">
        <v>29</v>
      </c>
      <c r="P1968">
        <v>2</v>
      </c>
      <c r="Q1968">
        <v>1.915197052E-3</v>
      </c>
      <c r="R1968" t="s">
        <v>23</v>
      </c>
      <c r="T1968">
        <v>2</v>
      </c>
      <c r="V1968" t="s">
        <v>24</v>
      </c>
      <c r="W1968" t="s">
        <v>26</v>
      </c>
      <c r="X1968" t="s">
        <v>47</v>
      </c>
      <c r="Z1968" t="s">
        <v>75</v>
      </c>
      <c r="AB1968" t="s">
        <v>30</v>
      </c>
      <c r="AC1968" t="s">
        <v>30</v>
      </c>
      <c r="AD1968">
        <v>84</v>
      </c>
      <c r="AE1968">
        <v>2.2799964900000001E-3</v>
      </c>
      <c r="AF1968">
        <v>0</v>
      </c>
      <c r="AG1968" t="s">
        <v>20</v>
      </c>
      <c r="AH1968" t="s">
        <v>24</v>
      </c>
    </row>
    <row r="1969" spans="1:34" x14ac:dyDescent="0.2">
      <c r="A1969" t="s">
        <v>200</v>
      </c>
      <c r="B1969" t="s">
        <v>85</v>
      </c>
      <c r="C1969" s="3" t="s">
        <v>15</v>
      </c>
      <c r="D1969" t="s">
        <v>16</v>
      </c>
      <c r="E1969" t="s">
        <v>17</v>
      </c>
      <c r="F1969" t="s">
        <v>18</v>
      </c>
      <c r="H1969" t="s">
        <v>25</v>
      </c>
      <c r="I1969" t="s">
        <v>48</v>
      </c>
      <c r="K1969" t="s">
        <v>46</v>
      </c>
      <c r="L1969" t="s">
        <v>21</v>
      </c>
      <c r="M1969" t="s">
        <v>21</v>
      </c>
      <c r="N1969" t="s">
        <v>243</v>
      </c>
      <c r="O1969" t="s">
        <v>36</v>
      </c>
      <c r="P1969">
        <v>6</v>
      </c>
      <c r="Q1969">
        <v>1.2683912427E-2</v>
      </c>
      <c r="R1969" t="s">
        <v>23</v>
      </c>
      <c r="T1969">
        <v>6</v>
      </c>
      <c r="V1969" t="s">
        <v>24</v>
      </c>
      <c r="W1969" t="s">
        <v>26</v>
      </c>
      <c r="X1969" t="s">
        <v>47</v>
      </c>
      <c r="Z1969" t="s">
        <v>75</v>
      </c>
      <c r="AB1969" t="s">
        <v>30</v>
      </c>
      <c r="AC1969" t="s">
        <v>30</v>
      </c>
      <c r="AD1969">
        <v>84</v>
      </c>
      <c r="AE1969">
        <v>1.5099895746E-2</v>
      </c>
      <c r="AF1969">
        <v>0</v>
      </c>
      <c r="AG1969" t="s">
        <v>20</v>
      </c>
      <c r="AH1969" t="s">
        <v>24</v>
      </c>
    </row>
    <row r="1970" spans="1:34" x14ac:dyDescent="0.2">
      <c r="A1970" t="s">
        <v>200</v>
      </c>
      <c r="B1970" t="s">
        <v>85</v>
      </c>
      <c r="C1970" s="3" t="s">
        <v>15</v>
      </c>
      <c r="D1970" t="s">
        <v>16</v>
      </c>
      <c r="E1970" t="s">
        <v>17</v>
      </c>
      <c r="F1970" t="s">
        <v>18</v>
      </c>
      <c r="H1970" t="s">
        <v>25</v>
      </c>
      <c r="I1970" t="s">
        <v>48</v>
      </c>
      <c r="K1970" t="s">
        <v>46</v>
      </c>
      <c r="L1970" t="s">
        <v>21</v>
      </c>
      <c r="M1970" t="s">
        <v>21</v>
      </c>
      <c r="N1970" t="s">
        <v>243</v>
      </c>
      <c r="O1970" t="s">
        <v>77</v>
      </c>
      <c r="P1970">
        <v>50</v>
      </c>
      <c r="Q1970">
        <v>3.3357199981999999E-2</v>
      </c>
      <c r="R1970" t="s">
        <v>23</v>
      </c>
      <c r="T1970">
        <v>50</v>
      </c>
      <c r="V1970" t="s">
        <v>24</v>
      </c>
      <c r="W1970" t="s">
        <v>26</v>
      </c>
      <c r="X1970" t="s">
        <v>47</v>
      </c>
      <c r="Z1970" t="s">
        <v>75</v>
      </c>
      <c r="AB1970" t="s">
        <v>30</v>
      </c>
      <c r="AC1970" t="s">
        <v>30</v>
      </c>
      <c r="AD1970">
        <v>84</v>
      </c>
      <c r="AE1970">
        <v>3.9710952358999997E-2</v>
      </c>
      <c r="AF1970">
        <v>0</v>
      </c>
      <c r="AG1970" t="s">
        <v>20</v>
      </c>
      <c r="AH1970" t="s">
        <v>24</v>
      </c>
    </row>
    <row r="1971" spans="1:34" x14ac:dyDescent="0.2">
      <c r="A1971" t="s">
        <v>200</v>
      </c>
      <c r="B1971" t="s">
        <v>85</v>
      </c>
      <c r="C1971" s="3" t="s">
        <v>15</v>
      </c>
      <c r="D1971" t="s">
        <v>16</v>
      </c>
      <c r="E1971" t="s">
        <v>17</v>
      </c>
      <c r="F1971" t="s">
        <v>18</v>
      </c>
      <c r="H1971" t="s">
        <v>25</v>
      </c>
      <c r="I1971" t="s">
        <v>48</v>
      </c>
      <c r="K1971" t="s">
        <v>46</v>
      </c>
      <c r="L1971" t="s">
        <v>21</v>
      </c>
      <c r="M1971" t="s">
        <v>21</v>
      </c>
      <c r="N1971" t="s">
        <v>243</v>
      </c>
      <c r="O1971" t="s">
        <v>33</v>
      </c>
      <c r="P1971">
        <v>156</v>
      </c>
      <c r="Q1971">
        <v>0.27625120109599999</v>
      </c>
      <c r="R1971" t="s">
        <v>23</v>
      </c>
      <c r="T1971">
        <v>156</v>
      </c>
      <c r="V1971" t="s">
        <v>24</v>
      </c>
      <c r="W1971" t="s">
        <v>26</v>
      </c>
      <c r="X1971" t="s">
        <v>47</v>
      </c>
      <c r="Z1971" t="s">
        <v>75</v>
      </c>
      <c r="AB1971" t="s">
        <v>30</v>
      </c>
      <c r="AC1971" t="s">
        <v>30</v>
      </c>
      <c r="AD1971">
        <v>84</v>
      </c>
      <c r="AE1971">
        <v>0.328870477494</v>
      </c>
      <c r="AF1971">
        <v>0</v>
      </c>
      <c r="AG1971" t="s">
        <v>20</v>
      </c>
      <c r="AH1971" t="s">
        <v>24</v>
      </c>
    </row>
    <row r="1972" spans="1:34" x14ac:dyDescent="0.2">
      <c r="A1972" t="s">
        <v>200</v>
      </c>
      <c r="B1972" t="s">
        <v>85</v>
      </c>
      <c r="C1972" s="3" t="s">
        <v>15</v>
      </c>
      <c r="D1972" t="s">
        <v>16</v>
      </c>
      <c r="E1972" t="s">
        <v>17</v>
      </c>
      <c r="F1972" t="s">
        <v>18</v>
      </c>
      <c r="H1972" t="s">
        <v>25</v>
      </c>
      <c r="I1972" t="s">
        <v>50</v>
      </c>
      <c r="K1972" t="s">
        <v>49</v>
      </c>
      <c r="L1972" t="s">
        <v>21</v>
      </c>
      <c r="M1972" t="s">
        <v>21</v>
      </c>
      <c r="N1972" t="s">
        <v>243</v>
      </c>
      <c r="O1972" t="s">
        <v>39</v>
      </c>
      <c r="P1972">
        <v>1</v>
      </c>
      <c r="Q1972">
        <v>2.9400130690000002E-3</v>
      </c>
      <c r="R1972" t="s">
        <v>23</v>
      </c>
      <c r="T1972">
        <v>1</v>
      </c>
      <c r="V1972" t="s">
        <v>24</v>
      </c>
      <c r="W1972" t="s">
        <v>26</v>
      </c>
      <c r="X1972" t="s">
        <v>25</v>
      </c>
      <c r="Z1972" t="s">
        <v>75</v>
      </c>
      <c r="AB1972" t="s">
        <v>30</v>
      </c>
      <c r="AC1972" t="s">
        <v>30</v>
      </c>
      <c r="AD1972">
        <v>84</v>
      </c>
      <c r="AE1972">
        <v>3.5000155579999999E-3</v>
      </c>
      <c r="AF1972">
        <v>0</v>
      </c>
      <c r="AG1972" t="s">
        <v>20</v>
      </c>
      <c r="AH1972" t="s">
        <v>24</v>
      </c>
    </row>
    <row r="1973" spans="1:34" x14ac:dyDescent="0.2">
      <c r="A1973" t="s">
        <v>200</v>
      </c>
      <c r="B1973" t="s">
        <v>85</v>
      </c>
      <c r="C1973" s="3" t="s">
        <v>15</v>
      </c>
      <c r="D1973" t="s">
        <v>16</v>
      </c>
      <c r="E1973" t="s">
        <v>17</v>
      </c>
      <c r="F1973" t="s">
        <v>18</v>
      </c>
      <c r="H1973" t="s">
        <v>25</v>
      </c>
      <c r="I1973" t="s">
        <v>50</v>
      </c>
      <c r="K1973" t="s">
        <v>49</v>
      </c>
      <c r="L1973" t="s">
        <v>21</v>
      </c>
      <c r="M1973" t="s">
        <v>21</v>
      </c>
      <c r="N1973" t="s">
        <v>243</v>
      </c>
      <c r="O1973" t="s">
        <v>36</v>
      </c>
      <c r="P1973">
        <v>2</v>
      </c>
      <c r="Q1973">
        <v>3.2483190359999998E-3</v>
      </c>
      <c r="R1973" t="s">
        <v>23</v>
      </c>
      <c r="T1973">
        <v>2</v>
      </c>
      <c r="V1973" t="s">
        <v>24</v>
      </c>
      <c r="W1973" t="s">
        <v>26</v>
      </c>
      <c r="X1973" t="s">
        <v>25</v>
      </c>
      <c r="Z1973" t="s">
        <v>75</v>
      </c>
      <c r="AB1973" t="s">
        <v>30</v>
      </c>
      <c r="AC1973" t="s">
        <v>30</v>
      </c>
      <c r="AD1973">
        <v>84</v>
      </c>
      <c r="AE1973">
        <v>3.8670464720000001E-3</v>
      </c>
      <c r="AF1973">
        <v>0</v>
      </c>
      <c r="AG1973" t="s">
        <v>20</v>
      </c>
      <c r="AH1973" t="s">
        <v>24</v>
      </c>
    </row>
    <row r="1974" spans="1:34" x14ac:dyDescent="0.2">
      <c r="A1974" t="s">
        <v>200</v>
      </c>
      <c r="B1974" t="s">
        <v>85</v>
      </c>
      <c r="C1974" s="3" t="s">
        <v>15</v>
      </c>
      <c r="D1974" t="s">
        <v>16</v>
      </c>
      <c r="E1974" t="s">
        <v>17</v>
      </c>
      <c r="F1974" t="s">
        <v>18</v>
      </c>
      <c r="H1974" t="s">
        <v>25</v>
      </c>
      <c r="I1974" t="s">
        <v>50</v>
      </c>
      <c r="K1974" t="s">
        <v>49</v>
      </c>
      <c r="L1974" t="s">
        <v>21</v>
      </c>
      <c r="M1974" t="s">
        <v>21</v>
      </c>
      <c r="N1974" t="s">
        <v>243</v>
      </c>
      <c r="O1974" t="s">
        <v>77</v>
      </c>
      <c r="P1974">
        <v>51</v>
      </c>
      <c r="Q1974">
        <v>3.4023879935000001E-2</v>
      </c>
      <c r="R1974" t="s">
        <v>23</v>
      </c>
      <c r="T1974">
        <v>51</v>
      </c>
      <c r="V1974" t="s">
        <v>24</v>
      </c>
      <c r="W1974" t="s">
        <v>26</v>
      </c>
      <c r="X1974" t="s">
        <v>25</v>
      </c>
      <c r="Z1974" t="s">
        <v>75</v>
      </c>
      <c r="AB1974" t="s">
        <v>30</v>
      </c>
      <c r="AC1974" t="s">
        <v>30</v>
      </c>
      <c r="AD1974">
        <v>84</v>
      </c>
      <c r="AE1974">
        <v>4.0504618970000003E-2</v>
      </c>
      <c r="AF1974">
        <v>0</v>
      </c>
      <c r="AG1974" t="s">
        <v>20</v>
      </c>
      <c r="AH1974" t="s">
        <v>24</v>
      </c>
    </row>
    <row r="1975" spans="1:34" x14ac:dyDescent="0.2">
      <c r="A1975" t="s">
        <v>200</v>
      </c>
      <c r="B1975" t="s">
        <v>85</v>
      </c>
      <c r="C1975" s="3" t="s">
        <v>15</v>
      </c>
      <c r="D1975" t="s">
        <v>16</v>
      </c>
      <c r="E1975" t="s">
        <v>17</v>
      </c>
      <c r="F1975" t="s">
        <v>18</v>
      </c>
      <c r="H1975" t="s">
        <v>25</v>
      </c>
      <c r="I1975" t="s">
        <v>50</v>
      </c>
      <c r="K1975" t="s">
        <v>49</v>
      </c>
      <c r="L1975" t="s">
        <v>21</v>
      </c>
      <c r="M1975" t="s">
        <v>21</v>
      </c>
      <c r="N1975" t="s">
        <v>243</v>
      </c>
      <c r="O1975" t="s">
        <v>33</v>
      </c>
      <c r="P1975">
        <v>50</v>
      </c>
      <c r="Q1975">
        <v>8.3653532725999999E-2</v>
      </c>
      <c r="R1975" t="s">
        <v>23</v>
      </c>
      <c r="T1975">
        <v>50</v>
      </c>
      <c r="V1975" t="s">
        <v>24</v>
      </c>
      <c r="W1975" t="s">
        <v>26</v>
      </c>
      <c r="X1975" t="s">
        <v>25</v>
      </c>
      <c r="Z1975" t="s">
        <v>75</v>
      </c>
      <c r="AB1975" t="s">
        <v>30</v>
      </c>
      <c r="AC1975" t="s">
        <v>30</v>
      </c>
      <c r="AD1975">
        <v>84</v>
      </c>
      <c r="AE1975">
        <v>9.9587538959999999E-2</v>
      </c>
      <c r="AF1975">
        <v>0</v>
      </c>
      <c r="AG1975" t="s">
        <v>20</v>
      </c>
      <c r="AH1975" t="s">
        <v>24</v>
      </c>
    </row>
    <row r="1976" spans="1:34" x14ac:dyDescent="0.2">
      <c r="A1976" t="s">
        <v>200</v>
      </c>
      <c r="B1976" t="s">
        <v>85</v>
      </c>
      <c r="C1976" s="3" t="s">
        <v>15</v>
      </c>
      <c r="D1976" t="s">
        <v>16</v>
      </c>
      <c r="E1976" t="s">
        <v>17</v>
      </c>
      <c r="F1976" t="s">
        <v>18</v>
      </c>
      <c r="H1976" t="s">
        <v>25</v>
      </c>
      <c r="I1976" t="s">
        <v>52</v>
      </c>
      <c r="K1976" t="s">
        <v>51</v>
      </c>
      <c r="L1976" t="s">
        <v>21</v>
      </c>
      <c r="M1976" t="s">
        <v>21</v>
      </c>
      <c r="N1976" t="s">
        <v>243</v>
      </c>
      <c r="O1976" t="s">
        <v>33</v>
      </c>
      <c r="P1976">
        <v>50</v>
      </c>
      <c r="Q1976">
        <v>7.7428153548000006E-2</v>
      </c>
      <c r="R1976" t="s">
        <v>23</v>
      </c>
      <c r="T1976">
        <v>50</v>
      </c>
      <c r="V1976" t="s">
        <v>24</v>
      </c>
      <c r="W1976" t="s">
        <v>26</v>
      </c>
      <c r="X1976" t="s">
        <v>25</v>
      </c>
      <c r="Z1976" t="s">
        <v>75</v>
      </c>
      <c r="AB1976" t="s">
        <v>30</v>
      </c>
      <c r="AC1976" t="s">
        <v>30</v>
      </c>
      <c r="AD1976">
        <v>84</v>
      </c>
      <c r="AE1976">
        <v>9.217637327E-2</v>
      </c>
      <c r="AF1976">
        <v>0</v>
      </c>
      <c r="AG1976" t="s">
        <v>20</v>
      </c>
      <c r="AH1976" t="s">
        <v>24</v>
      </c>
    </row>
    <row r="1977" spans="1:34" x14ac:dyDescent="0.2">
      <c r="A1977" t="s">
        <v>200</v>
      </c>
      <c r="B1977" t="s">
        <v>85</v>
      </c>
      <c r="C1977" s="3" t="s">
        <v>15</v>
      </c>
      <c r="D1977" t="s">
        <v>16</v>
      </c>
      <c r="E1977" t="s">
        <v>17</v>
      </c>
      <c r="F1977" t="s">
        <v>18</v>
      </c>
      <c r="H1977" t="s">
        <v>25</v>
      </c>
      <c r="I1977" t="s">
        <v>52</v>
      </c>
      <c r="K1977" t="s">
        <v>51</v>
      </c>
      <c r="L1977" t="s">
        <v>21</v>
      </c>
      <c r="M1977" t="s">
        <v>21</v>
      </c>
      <c r="N1977" t="s">
        <v>243</v>
      </c>
      <c r="O1977" t="s">
        <v>77</v>
      </c>
      <c r="P1977">
        <v>45</v>
      </c>
      <c r="Q1977">
        <v>3.0021479983000001E-2</v>
      </c>
      <c r="R1977" t="s">
        <v>23</v>
      </c>
      <c r="T1977">
        <v>45</v>
      </c>
      <c r="V1977" t="s">
        <v>24</v>
      </c>
      <c r="W1977" t="s">
        <v>26</v>
      </c>
      <c r="X1977" t="s">
        <v>25</v>
      </c>
      <c r="Z1977" t="s">
        <v>75</v>
      </c>
      <c r="AB1977" t="s">
        <v>30</v>
      </c>
      <c r="AC1977" t="s">
        <v>30</v>
      </c>
      <c r="AD1977">
        <v>84</v>
      </c>
      <c r="AE1977">
        <v>3.5739857122999999E-2</v>
      </c>
      <c r="AF1977">
        <v>0</v>
      </c>
      <c r="AG1977" t="s">
        <v>20</v>
      </c>
      <c r="AH1977" t="s">
        <v>24</v>
      </c>
    </row>
    <row r="1978" spans="1:34" x14ac:dyDescent="0.2">
      <c r="A1978" t="s">
        <v>200</v>
      </c>
      <c r="B1978" t="s">
        <v>85</v>
      </c>
      <c r="C1978" s="3" t="s">
        <v>15</v>
      </c>
      <c r="D1978" t="s">
        <v>16</v>
      </c>
      <c r="E1978" t="s">
        <v>17</v>
      </c>
      <c r="F1978" t="s">
        <v>18</v>
      </c>
      <c r="H1978" t="s">
        <v>25</v>
      </c>
      <c r="I1978" t="s">
        <v>55</v>
      </c>
      <c r="K1978" t="s">
        <v>53</v>
      </c>
      <c r="L1978" t="s">
        <v>21</v>
      </c>
      <c r="M1978" t="s">
        <v>21</v>
      </c>
      <c r="N1978" t="s">
        <v>243</v>
      </c>
      <c r="O1978" t="s">
        <v>29</v>
      </c>
      <c r="P1978">
        <v>2</v>
      </c>
      <c r="Q1978">
        <v>1.915197052E-3</v>
      </c>
      <c r="R1978" t="s">
        <v>23</v>
      </c>
      <c r="T1978">
        <v>2</v>
      </c>
      <c r="V1978" t="s">
        <v>24</v>
      </c>
      <c r="W1978" t="s">
        <v>26</v>
      </c>
      <c r="X1978" t="s">
        <v>54</v>
      </c>
      <c r="Z1978" t="s">
        <v>75</v>
      </c>
      <c r="AB1978" t="s">
        <v>30</v>
      </c>
      <c r="AC1978" t="s">
        <v>30</v>
      </c>
      <c r="AD1978">
        <v>84</v>
      </c>
      <c r="AE1978">
        <v>2.2799964900000001E-3</v>
      </c>
      <c r="AF1978">
        <v>0</v>
      </c>
      <c r="AG1978" t="s">
        <v>20</v>
      </c>
      <c r="AH1978" t="s">
        <v>24</v>
      </c>
    </row>
    <row r="1979" spans="1:34" x14ac:dyDescent="0.2">
      <c r="A1979" t="s">
        <v>200</v>
      </c>
      <c r="B1979" t="s">
        <v>85</v>
      </c>
      <c r="C1979" s="3" t="s">
        <v>15</v>
      </c>
      <c r="D1979" t="s">
        <v>16</v>
      </c>
      <c r="E1979" t="s">
        <v>17</v>
      </c>
      <c r="F1979" t="s">
        <v>18</v>
      </c>
      <c r="H1979" t="s">
        <v>25</v>
      </c>
      <c r="I1979" t="s">
        <v>55</v>
      </c>
      <c r="K1979" t="s">
        <v>53</v>
      </c>
      <c r="L1979" t="s">
        <v>21</v>
      </c>
      <c r="M1979" t="s">
        <v>21</v>
      </c>
      <c r="N1979" t="s">
        <v>243</v>
      </c>
      <c r="O1979" t="s">
        <v>33</v>
      </c>
      <c r="P1979">
        <v>73</v>
      </c>
      <c r="Q1979">
        <v>0.10719324775</v>
      </c>
      <c r="R1979" t="s">
        <v>23</v>
      </c>
      <c r="T1979">
        <v>73</v>
      </c>
      <c r="V1979" t="s">
        <v>24</v>
      </c>
      <c r="W1979" t="s">
        <v>26</v>
      </c>
      <c r="X1979" t="s">
        <v>54</v>
      </c>
      <c r="Z1979" t="s">
        <v>75</v>
      </c>
      <c r="AB1979" t="s">
        <v>30</v>
      </c>
      <c r="AC1979" t="s">
        <v>30</v>
      </c>
      <c r="AD1979">
        <v>84</v>
      </c>
      <c r="AE1979">
        <v>0.12761100922499999</v>
      </c>
      <c r="AF1979">
        <v>0</v>
      </c>
      <c r="AG1979" t="s">
        <v>20</v>
      </c>
      <c r="AH1979" t="s">
        <v>24</v>
      </c>
    </row>
    <row r="1980" spans="1:34" x14ac:dyDescent="0.2">
      <c r="A1980" t="s">
        <v>200</v>
      </c>
      <c r="B1980" t="s">
        <v>85</v>
      </c>
      <c r="C1980" s="3" t="s">
        <v>15</v>
      </c>
      <c r="D1980" t="s">
        <v>16</v>
      </c>
      <c r="E1980" t="s">
        <v>17</v>
      </c>
      <c r="F1980" t="s">
        <v>18</v>
      </c>
      <c r="H1980" t="s">
        <v>25</v>
      </c>
      <c r="I1980" t="s">
        <v>55</v>
      </c>
      <c r="K1980" t="s">
        <v>53</v>
      </c>
      <c r="L1980" t="s">
        <v>21</v>
      </c>
      <c r="M1980" t="s">
        <v>21</v>
      </c>
      <c r="N1980" t="s">
        <v>243</v>
      </c>
      <c r="O1980" t="s">
        <v>36</v>
      </c>
      <c r="P1980">
        <v>3</v>
      </c>
      <c r="Q1980">
        <v>4.8724785539999999E-3</v>
      </c>
      <c r="R1980" t="s">
        <v>23</v>
      </c>
      <c r="T1980">
        <v>3</v>
      </c>
      <c r="V1980" t="s">
        <v>24</v>
      </c>
      <c r="W1980" t="s">
        <v>26</v>
      </c>
      <c r="X1980" t="s">
        <v>54</v>
      </c>
      <c r="Z1980" t="s">
        <v>75</v>
      </c>
      <c r="AB1980" t="s">
        <v>30</v>
      </c>
      <c r="AC1980" t="s">
        <v>30</v>
      </c>
      <c r="AD1980">
        <v>84</v>
      </c>
      <c r="AE1980">
        <v>5.800569708E-3</v>
      </c>
      <c r="AF1980">
        <v>0</v>
      </c>
      <c r="AG1980" t="s">
        <v>20</v>
      </c>
      <c r="AH1980" t="s">
        <v>24</v>
      </c>
    </row>
    <row r="1981" spans="1:34" x14ac:dyDescent="0.2">
      <c r="A1981" t="s">
        <v>200</v>
      </c>
      <c r="B1981" t="s">
        <v>85</v>
      </c>
      <c r="C1981" s="3" t="s">
        <v>15</v>
      </c>
      <c r="D1981" t="s">
        <v>16</v>
      </c>
      <c r="E1981" t="s">
        <v>17</v>
      </c>
      <c r="F1981" t="s">
        <v>18</v>
      </c>
      <c r="H1981" t="s">
        <v>25</v>
      </c>
      <c r="I1981" t="s">
        <v>55</v>
      </c>
      <c r="K1981" t="s">
        <v>53</v>
      </c>
      <c r="L1981" t="s">
        <v>21</v>
      </c>
      <c r="M1981" t="s">
        <v>21</v>
      </c>
      <c r="N1981" t="s">
        <v>243</v>
      </c>
      <c r="O1981" t="s">
        <v>76</v>
      </c>
      <c r="P1981">
        <v>1</v>
      </c>
      <c r="Q1981">
        <v>1.427999945E-3</v>
      </c>
      <c r="R1981" t="s">
        <v>23</v>
      </c>
      <c r="T1981">
        <v>1</v>
      </c>
      <c r="V1981" t="s">
        <v>24</v>
      </c>
      <c r="W1981" t="s">
        <v>26</v>
      </c>
      <c r="X1981" t="s">
        <v>54</v>
      </c>
      <c r="Z1981" t="s">
        <v>75</v>
      </c>
      <c r="AB1981" t="s">
        <v>30</v>
      </c>
      <c r="AC1981" t="s">
        <v>30</v>
      </c>
      <c r="AD1981">
        <v>84</v>
      </c>
      <c r="AE1981">
        <v>1.6999999349999999E-3</v>
      </c>
      <c r="AF1981">
        <v>0</v>
      </c>
      <c r="AG1981" t="s">
        <v>20</v>
      </c>
      <c r="AH1981" t="s">
        <v>24</v>
      </c>
    </row>
    <row r="1982" spans="1:34" x14ac:dyDescent="0.2">
      <c r="A1982" t="s">
        <v>200</v>
      </c>
      <c r="B1982" t="s">
        <v>85</v>
      </c>
      <c r="C1982" s="3" t="s">
        <v>15</v>
      </c>
      <c r="D1982" t="s">
        <v>16</v>
      </c>
      <c r="E1982" t="s">
        <v>17</v>
      </c>
      <c r="F1982" t="s">
        <v>18</v>
      </c>
      <c r="H1982" t="s">
        <v>25</v>
      </c>
      <c r="I1982" t="s">
        <v>55</v>
      </c>
      <c r="K1982" t="s">
        <v>53</v>
      </c>
      <c r="L1982" t="s">
        <v>21</v>
      </c>
      <c r="M1982" t="s">
        <v>21</v>
      </c>
      <c r="N1982" t="s">
        <v>243</v>
      </c>
      <c r="O1982" t="s">
        <v>77</v>
      </c>
      <c r="P1982">
        <v>37</v>
      </c>
      <c r="Q1982">
        <v>2.4684173303999999E-2</v>
      </c>
      <c r="R1982" t="s">
        <v>23</v>
      </c>
      <c r="T1982">
        <v>37</v>
      </c>
      <c r="V1982" t="s">
        <v>24</v>
      </c>
      <c r="W1982" t="s">
        <v>26</v>
      </c>
      <c r="X1982" t="s">
        <v>54</v>
      </c>
      <c r="Z1982" t="s">
        <v>75</v>
      </c>
      <c r="AB1982" t="s">
        <v>30</v>
      </c>
      <c r="AC1982" t="s">
        <v>30</v>
      </c>
      <c r="AD1982">
        <v>84</v>
      </c>
      <c r="AE1982">
        <v>2.93859206E-2</v>
      </c>
      <c r="AF1982">
        <v>0</v>
      </c>
      <c r="AG1982" t="s">
        <v>20</v>
      </c>
      <c r="AH1982" t="s">
        <v>24</v>
      </c>
    </row>
    <row r="1983" spans="1:34" x14ac:dyDescent="0.2">
      <c r="A1983" t="s">
        <v>200</v>
      </c>
      <c r="B1983" t="s">
        <v>85</v>
      </c>
      <c r="C1983" s="3" t="s">
        <v>15</v>
      </c>
      <c r="D1983" t="s">
        <v>16</v>
      </c>
      <c r="E1983" t="s">
        <v>17</v>
      </c>
      <c r="F1983" t="s">
        <v>18</v>
      </c>
      <c r="H1983" t="s">
        <v>25</v>
      </c>
      <c r="I1983" t="s">
        <v>57</v>
      </c>
      <c r="K1983" t="s">
        <v>56</v>
      </c>
      <c r="L1983" t="s">
        <v>21</v>
      </c>
      <c r="M1983" t="s">
        <v>21</v>
      </c>
      <c r="N1983" t="s">
        <v>243</v>
      </c>
      <c r="O1983" t="s">
        <v>29</v>
      </c>
      <c r="P1983">
        <v>4</v>
      </c>
      <c r="Q1983">
        <v>4.6871927829999997E-3</v>
      </c>
      <c r="R1983" t="s">
        <v>23</v>
      </c>
      <c r="T1983">
        <v>4</v>
      </c>
      <c r="V1983" t="s">
        <v>24</v>
      </c>
      <c r="W1983" t="s">
        <v>26</v>
      </c>
      <c r="X1983" t="s">
        <v>54</v>
      </c>
      <c r="Z1983" t="s">
        <v>75</v>
      </c>
      <c r="AB1983" t="s">
        <v>30</v>
      </c>
      <c r="AC1983" t="s">
        <v>30</v>
      </c>
      <c r="AD1983">
        <v>84</v>
      </c>
      <c r="AE1983">
        <v>5.5799914080000004E-3</v>
      </c>
      <c r="AF1983">
        <v>0</v>
      </c>
      <c r="AG1983" t="s">
        <v>20</v>
      </c>
      <c r="AH1983" t="s">
        <v>24</v>
      </c>
    </row>
    <row r="1984" spans="1:34" x14ac:dyDescent="0.2">
      <c r="A1984" t="s">
        <v>200</v>
      </c>
      <c r="B1984" t="s">
        <v>85</v>
      </c>
      <c r="C1984" s="3" t="s">
        <v>15</v>
      </c>
      <c r="D1984" t="s">
        <v>16</v>
      </c>
      <c r="E1984" t="s">
        <v>17</v>
      </c>
      <c r="F1984" t="s">
        <v>18</v>
      </c>
      <c r="H1984" t="s">
        <v>25</v>
      </c>
      <c r="I1984" t="s">
        <v>57</v>
      </c>
      <c r="K1984" t="s">
        <v>56</v>
      </c>
      <c r="L1984" t="s">
        <v>21</v>
      </c>
      <c r="M1984" t="s">
        <v>21</v>
      </c>
      <c r="N1984" t="s">
        <v>243</v>
      </c>
      <c r="O1984" t="s">
        <v>77</v>
      </c>
      <c r="P1984">
        <v>67</v>
      </c>
      <c r="Q1984">
        <v>4.4698493292999998E-2</v>
      </c>
      <c r="R1984" t="s">
        <v>23</v>
      </c>
      <c r="T1984">
        <v>67</v>
      </c>
      <c r="V1984" t="s">
        <v>24</v>
      </c>
      <c r="W1984" t="s">
        <v>26</v>
      </c>
      <c r="X1984" t="s">
        <v>54</v>
      </c>
      <c r="Z1984" t="s">
        <v>75</v>
      </c>
      <c r="AB1984" t="s">
        <v>30</v>
      </c>
      <c r="AC1984" t="s">
        <v>30</v>
      </c>
      <c r="AD1984">
        <v>84</v>
      </c>
      <c r="AE1984">
        <v>5.3212492015000001E-2</v>
      </c>
      <c r="AF1984">
        <v>0</v>
      </c>
      <c r="AG1984" t="s">
        <v>20</v>
      </c>
      <c r="AH1984" t="s">
        <v>24</v>
      </c>
    </row>
    <row r="1985" spans="1:34" x14ac:dyDescent="0.2">
      <c r="A1985" t="s">
        <v>200</v>
      </c>
      <c r="B1985" t="s">
        <v>85</v>
      </c>
      <c r="C1985" s="3" t="s">
        <v>15</v>
      </c>
      <c r="D1985" t="s">
        <v>16</v>
      </c>
      <c r="E1985" t="s">
        <v>17</v>
      </c>
      <c r="F1985" t="s">
        <v>18</v>
      </c>
      <c r="H1985" t="s">
        <v>25</v>
      </c>
      <c r="I1985" t="s">
        <v>57</v>
      </c>
      <c r="K1985" t="s">
        <v>56</v>
      </c>
      <c r="L1985" t="s">
        <v>21</v>
      </c>
      <c r="M1985" t="s">
        <v>21</v>
      </c>
      <c r="N1985" t="s">
        <v>243</v>
      </c>
      <c r="O1985" t="s">
        <v>35</v>
      </c>
      <c r="P1985">
        <v>1</v>
      </c>
      <c r="Q1985">
        <v>7.4704140299999995E-4</v>
      </c>
      <c r="R1985" t="s">
        <v>23</v>
      </c>
      <c r="T1985">
        <v>1</v>
      </c>
      <c r="V1985" t="s">
        <v>24</v>
      </c>
      <c r="W1985" t="s">
        <v>26</v>
      </c>
      <c r="X1985" t="s">
        <v>54</v>
      </c>
      <c r="Z1985" t="s">
        <v>75</v>
      </c>
      <c r="AB1985" t="s">
        <v>30</v>
      </c>
      <c r="AC1985" t="s">
        <v>30</v>
      </c>
      <c r="AD1985">
        <v>84</v>
      </c>
      <c r="AE1985">
        <v>8.8933500399999998E-4</v>
      </c>
      <c r="AF1985">
        <v>0</v>
      </c>
      <c r="AG1985" t="s">
        <v>20</v>
      </c>
      <c r="AH1985" t="s">
        <v>24</v>
      </c>
    </row>
    <row r="1986" spans="1:34" x14ac:dyDescent="0.2">
      <c r="A1986" t="s">
        <v>200</v>
      </c>
      <c r="B1986" t="s">
        <v>85</v>
      </c>
      <c r="C1986" s="3" t="s">
        <v>15</v>
      </c>
      <c r="D1986" t="s">
        <v>16</v>
      </c>
      <c r="E1986" t="s">
        <v>17</v>
      </c>
      <c r="F1986" t="s">
        <v>18</v>
      </c>
      <c r="H1986" t="s">
        <v>25</v>
      </c>
      <c r="I1986" t="s">
        <v>57</v>
      </c>
      <c r="K1986" t="s">
        <v>56</v>
      </c>
      <c r="L1986" t="s">
        <v>21</v>
      </c>
      <c r="M1986" t="s">
        <v>21</v>
      </c>
      <c r="N1986" t="s">
        <v>243</v>
      </c>
      <c r="O1986" t="s">
        <v>36</v>
      </c>
      <c r="P1986">
        <v>1</v>
      </c>
      <c r="Q1986">
        <v>1.6241595179999999E-3</v>
      </c>
      <c r="R1986" t="s">
        <v>23</v>
      </c>
      <c r="T1986">
        <v>1</v>
      </c>
      <c r="V1986" t="s">
        <v>24</v>
      </c>
      <c r="W1986" t="s">
        <v>26</v>
      </c>
      <c r="X1986" t="s">
        <v>54</v>
      </c>
      <c r="Z1986" t="s">
        <v>75</v>
      </c>
      <c r="AB1986" t="s">
        <v>30</v>
      </c>
      <c r="AC1986" t="s">
        <v>30</v>
      </c>
      <c r="AD1986">
        <v>84</v>
      </c>
      <c r="AE1986">
        <v>1.9335232360000001E-3</v>
      </c>
      <c r="AF1986">
        <v>0</v>
      </c>
      <c r="AG1986" t="s">
        <v>20</v>
      </c>
      <c r="AH1986" t="s">
        <v>24</v>
      </c>
    </row>
    <row r="1987" spans="1:34" x14ac:dyDescent="0.2">
      <c r="A1987" t="s">
        <v>200</v>
      </c>
      <c r="B1987" t="s">
        <v>85</v>
      </c>
      <c r="C1987" s="3" t="s">
        <v>15</v>
      </c>
      <c r="D1987" t="s">
        <v>16</v>
      </c>
      <c r="E1987" t="s">
        <v>17</v>
      </c>
      <c r="F1987" t="s">
        <v>18</v>
      </c>
      <c r="H1987" t="s">
        <v>25</v>
      </c>
      <c r="I1987" t="s">
        <v>57</v>
      </c>
      <c r="K1987" t="s">
        <v>56</v>
      </c>
      <c r="L1987" t="s">
        <v>21</v>
      </c>
      <c r="M1987" t="s">
        <v>21</v>
      </c>
      <c r="N1987" t="s">
        <v>243</v>
      </c>
      <c r="O1987" t="s">
        <v>33</v>
      </c>
      <c r="P1987">
        <v>659</v>
      </c>
      <c r="Q1987">
        <v>1.0515054520530001</v>
      </c>
      <c r="R1987" t="s">
        <v>23</v>
      </c>
      <c r="T1987">
        <v>659</v>
      </c>
      <c r="V1987" t="s">
        <v>24</v>
      </c>
      <c r="W1987" t="s">
        <v>26</v>
      </c>
      <c r="X1987" t="s">
        <v>54</v>
      </c>
      <c r="Z1987" t="s">
        <v>75</v>
      </c>
      <c r="AB1987" t="s">
        <v>30</v>
      </c>
      <c r="AC1987" t="s">
        <v>30</v>
      </c>
      <c r="AD1987">
        <v>84</v>
      </c>
      <c r="AE1987">
        <v>1.251792204824</v>
      </c>
      <c r="AF1987">
        <v>0</v>
      </c>
      <c r="AG1987" t="s">
        <v>20</v>
      </c>
      <c r="AH1987" t="s">
        <v>24</v>
      </c>
    </row>
    <row r="1988" spans="1:34" x14ac:dyDescent="0.2">
      <c r="A1988" t="s">
        <v>200</v>
      </c>
      <c r="B1988" t="s">
        <v>85</v>
      </c>
      <c r="C1988" s="3" t="s">
        <v>15</v>
      </c>
      <c r="D1988" t="s">
        <v>16</v>
      </c>
      <c r="E1988" t="s">
        <v>17</v>
      </c>
      <c r="F1988" t="s">
        <v>18</v>
      </c>
      <c r="H1988" t="s">
        <v>25</v>
      </c>
      <c r="I1988" t="s">
        <v>59</v>
      </c>
      <c r="K1988" t="s">
        <v>58</v>
      </c>
      <c r="L1988" t="s">
        <v>21</v>
      </c>
      <c r="M1988" t="s">
        <v>21</v>
      </c>
      <c r="N1988" t="s">
        <v>243</v>
      </c>
      <c r="O1988" t="s">
        <v>77</v>
      </c>
      <c r="P1988">
        <v>16</v>
      </c>
      <c r="Q1988">
        <v>1.0674613358999999E-2</v>
      </c>
      <c r="R1988" t="s">
        <v>23</v>
      </c>
      <c r="T1988">
        <v>16</v>
      </c>
      <c r="V1988" t="s">
        <v>24</v>
      </c>
      <c r="W1988" t="s">
        <v>26</v>
      </c>
      <c r="X1988" t="s">
        <v>25</v>
      </c>
      <c r="Z1988" t="s">
        <v>75</v>
      </c>
      <c r="AB1988" t="s">
        <v>30</v>
      </c>
      <c r="AC1988" t="s">
        <v>30</v>
      </c>
      <c r="AD1988">
        <v>84</v>
      </c>
      <c r="AE1988">
        <v>1.2707873046E-2</v>
      </c>
      <c r="AF1988">
        <v>0</v>
      </c>
      <c r="AG1988" t="s">
        <v>20</v>
      </c>
      <c r="AH1988" t="s">
        <v>24</v>
      </c>
    </row>
    <row r="1989" spans="1:34" x14ac:dyDescent="0.2">
      <c r="A1989" t="s">
        <v>200</v>
      </c>
      <c r="B1989" t="s">
        <v>85</v>
      </c>
      <c r="C1989" s="3" t="s">
        <v>15</v>
      </c>
      <c r="D1989" t="s">
        <v>16</v>
      </c>
      <c r="E1989" t="s">
        <v>17</v>
      </c>
      <c r="F1989" t="s">
        <v>18</v>
      </c>
      <c r="H1989" t="s">
        <v>25</v>
      </c>
      <c r="I1989" t="s">
        <v>59</v>
      </c>
      <c r="K1989" t="s">
        <v>58</v>
      </c>
      <c r="L1989" t="s">
        <v>21</v>
      </c>
      <c r="M1989" t="s">
        <v>21</v>
      </c>
      <c r="N1989" t="s">
        <v>243</v>
      </c>
      <c r="O1989" t="s">
        <v>34</v>
      </c>
      <c r="P1989">
        <v>1</v>
      </c>
      <c r="Q1989">
        <v>9.2400470899999996E-4</v>
      </c>
      <c r="R1989" t="s">
        <v>23</v>
      </c>
      <c r="T1989">
        <v>1</v>
      </c>
      <c r="V1989" t="s">
        <v>24</v>
      </c>
      <c r="W1989" t="s">
        <v>26</v>
      </c>
      <c r="X1989" t="s">
        <v>25</v>
      </c>
      <c r="Z1989" t="s">
        <v>75</v>
      </c>
      <c r="AB1989" t="s">
        <v>30</v>
      </c>
      <c r="AC1989" t="s">
        <v>30</v>
      </c>
      <c r="AD1989">
        <v>84</v>
      </c>
      <c r="AE1989">
        <v>1.100005606E-3</v>
      </c>
      <c r="AF1989">
        <v>0</v>
      </c>
      <c r="AG1989" t="s">
        <v>20</v>
      </c>
      <c r="AH1989" t="s">
        <v>24</v>
      </c>
    </row>
    <row r="1990" spans="1:34" x14ac:dyDescent="0.2">
      <c r="A1990" t="s">
        <v>200</v>
      </c>
      <c r="B1990" t="s">
        <v>85</v>
      </c>
      <c r="C1990" s="3" t="s">
        <v>15</v>
      </c>
      <c r="D1990" t="s">
        <v>16</v>
      </c>
      <c r="E1990" t="s">
        <v>17</v>
      </c>
      <c r="F1990" t="s">
        <v>18</v>
      </c>
      <c r="H1990" t="s">
        <v>25</v>
      </c>
      <c r="I1990" t="s">
        <v>59</v>
      </c>
      <c r="K1990" t="s">
        <v>58</v>
      </c>
      <c r="L1990" t="s">
        <v>21</v>
      </c>
      <c r="M1990" t="s">
        <v>21</v>
      </c>
      <c r="N1990" t="s">
        <v>243</v>
      </c>
      <c r="O1990" t="s">
        <v>33</v>
      </c>
      <c r="P1990">
        <v>39</v>
      </c>
      <c r="Q1990">
        <v>6.0891990101E-2</v>
      </c>
      <c r="R1990" t="s">
        <v>23</v>
      </c>
      <c r="T1990">
        <v>39</v>
      </c>
      <c r="V1990" t="s">
        <v>24</v>
      </c>
      <c r="W1990" t="s">
        <v>26</v>
      </c>
      <c r="X1990" t="s">
        <v>25</v>
      </c>
      <c r="Z1990" t="s">
        <v>75</v>
      </c>
      <c r="AB1990" t="s">
        <v>30</v>
      </c>
      <c r="AC1990" t="s">
        <v>30</v>
      </c>
      <c r="AD1990">
        <v>84</v>
      </c>
      <c r="AE1990">
        <v>7.2490464406000002E-2</v>
      </c>
      <c r="AF1990">
        <v>0</v>
      </c>
      <c r="AG1990" t="s">
        <v>20</v>
      </c>
      <c r="AH1990" t="s">
        <v>24</v>
      </c>
    </row>
    <row r="1991" spans="1:34" x14ac:dyDescent="0.2">
      <c r="A1991" t="s">
        <v>200</v>
      </c>
      <c r="B1991" t="s">
        <v>85</v>
      </c>
      <c r="C1991" s="3" t="s">
        <v>15</v>
      </c>
      <c r="D1991" t="s">
        <v>16</v>
      </c>
      <c r="E1991" t="s">
        <v>17</v>
      </c>
      <c r="F1991" t="s">
        <v>18</v>
      </c>
      <c r="H1991" t="s">
        <v>25</v>
      </c>
      <c r="I1991" t="s">
        <v>62</v>
      </c>
      <c r="K1991" t="s">
        <v>60</v>
      </c>
      <c r="L1991" t="s">
        <v>21</v>
      </c>
      <c r="M1991" t="s">
        <v>21</v>
      </c>
      <c r="N1991" t="s">
        <v>243</v>
      </c>
      <c r="O1991" t="s">
        <v>36</v>
      </c>
      <c r="P1991">
        <v>1</v>
      </c>
      <c r="Q1991">
        <v>1.6241595179999999E-3</v>
      </c>
      <c r="R1991" t="s">
        <v>23</v>
      </c>
      <c r="T1991">
        <v>1</v>
      </c>
      <c r="V1991" t="s">
        <v>24</v>
      </c>
      <c r="W1991" t="s">
        <v>26</v>
      </c>
      <c r="X1991" t="s">
        <v>61</v>
      </c>
      <c r="Z1991" t="s">
        <v>75</v>
      </c>
      <c r="AB1991" t="s">
        <v>30</v>
      </c>
      <c r="AC1991" t="s">
        <v>30</v>
      </c>
      <c r="AD1991">
        <v>84</v>
      </c>
      <c r="AE1991">
        <v>1.9335232360000001E-3</v>
      </c>
      <c r="AF1991">
        <v>0</v>
      </c>
      <c r="AG1991" t="s">
        <v>20</v>
      </c>
      <c r="AH1991" t="s">
        <v>24</v>
      </c>
    </row>
    <row r="1992" spans="1:34" x14ac:dyDescent="0.2">
      <c r="A1992" t="s">
        <v>200</v>
      </c>
      <c r="B1992" t="s">
        <v>85</v>
      </c>
      <c r="C1992" s="3" t="s">
        <v>15</v>
      </c>
      <c r="D1992" t="s">
        <v>16</v>
      </c>
      <c r="E1992" t="s">
        <v>17</v>
      </c>
      <c r="F1992" t="s">
        <v>18</v>
      </c>
      <c r="H1992" t="s">
        <v>25</v>
      </c>
      <c r="I1992" t="s">
        <v>62</v>
      </c>
      <c r="K1992" t="s">
        <v>60</v>
      </c>
      <c r="L1992" t="s">
        <v>21</v>
      </c>
      <c r="M1992" t="s">
        <v>21</v>
      </c>
      <c r="N1992" t="s">
        <v>243</v>
      </c>
      <c r="O1992" t="s">
        <v>29</v>
      </c>
      <c r="P1992">
        <v>4</v>
      </c>
      <c r="Q1992">
        <v>4.6871927829999997E-3</v>
      </c>
      <c r="R1992" t="s">
        <v>23</v>
      </c>
      <c r="T1992">
        <v>4</v>
      </c>
      <c r="V1992" t="s">
        <v>24</v>
      </c>
      <c r="W1992" t="s">
        <v>26</v>
      </c>
      <c r="X1992" t="s">
        <v>61</v>
      </c>
      <c r="Z1992" t="s">
        <v>75</v>
      </c>
      <c r="AB1992" t="s">
        <v>30</v>
      </c>
      <c r="AC1992" t="s">
        <v>30</v>
      </c>
      <c r="AD1992">
        <v>84</v>
      </c>
      <c r="AE1992">
        <v>5.5799914080000004E-3</v>
      </c>
      <c r="AF1992">
        <v>0</v>
      </c>
      <c r="AG1992" t="s">
        <v>20</v>
      </c>
      <c r="AH1992" t="s">
        <v>24</v>
      </c>
    </row>
    <row r="1993" spans="1:34" x14ac:dyDescent="0.2">
      <c r="A1993" t="s">
        <v>200</v>
      </c>
      <c r="B1993" t="s">
        <v>85</v>
      </c>
      <c r="C1993" s="3" t="s">
        <v>15</v>
      </c>
      <c r="D1993" t="s">
        <v>16</v>
      </c>
      <c r="E1993" t="s">
        <v>17</v>
      </c>
      <c r="F1993" t="s">
        <v>18</v>
      </c>
      <c r="H1993" t="s">
        <v>25</v>
      </c>
      <c r="I1993" t="s">
        <v>62</v>
      </c>
      <c r="K1993" t="s">
        <v>60</v>
      </c>
      <c r="L1993" t="s">
        <v>21</v>
      </c>
      <c r="M1993" t="s">
        <v>21</v>
      </c>
      <c r="N1993" t="s">
        <v>243</v>
      </c>
      <c r="O1993" t="s">
        <v>76</v>
      </c>
      <c r="P1993">
        <v>1</v>
      </c>
      <c r="Q1993">
        <v>1.427999945E-3</v>
      </c>
      <c r="R1993" t="s">
        <v>23</v>
      </c>
      <c r="T1993">
        <v>1</v>
      </c>
      <c r="V1993" t="s">
        <v>24</v>
      </c>
      <c r="W1993" t="s">
        <v>26</v>
      </c>
      <c r="X1993" t="s">
        <v>61</v>
      </c>
      <c r="Z1993" t="s">
        <v>75</v>
      </c>
      <c r="AB1993" t="s">
        <v>30</v>
      </c>
      <c r="AC1993" t="s">
        <v>30</v>
      </c>
      <c r="AD1993">
        <v>84</v>
      </c>
      <c r="AE1993">
        <v>1.6999999349999999E-3</v>
      </c>
      <c r="AF1993">
        <v>0</v>
      </c>
      <c r="AG1993" t="s">
        <v>20</v>
      </c>
      <c r="AH1993" t="s">
        <v>24</v>
      </c>
    </row>
    <row r="1994" spans="1:34" x14ac:dyDescent="0.2">
      <c r="A1994" t="s">
        <v>200</v>
      </c>
      <c r="B1994" t="s">
        <v>85</v>
      </c>
      <c r="C1994" s="3" t="s">
        <v>15</v>
      </c>
      <c r="D1994" t="s">
        <v>16</v>
      </c>
      <c r="E1994" t="s">
        <v>17</v>
      </c>
      <c r="F1994" t="s">
        <v>18</v>
      </c>
      <c r="H1994" t="s">
        <v>25</v>
      </c>
      <c r="I1994" t="s">
        <v>62</v>
      </c>
      <c r="K1994" t="s">
        <v>60</v>
      </c>
      <c r="L1994" t="s">
        <v>21</v>
      </c>
      <c r="M1994" t="s">
        <v>21</v>
      </c>
      <c r="N1994" t="s">
        <v>243</v>
      </c>
      <c r="O1994" t="s">
        <v>33</v>
      </c>
      <c r="P1994">
        <v>231</v>
      </c>
      <c r="Q1994">
        <v>0.345703087568</v>
      </c>
      <c r="R1994" t="s">
        <v>23</v>
      </c>
      <c r="T1994">
        <v>231</v>
      </c>
      <c r="V1994" t="s">
        <v>24</v>
      </c>
      <c r="W1994" t="s">
        <v>26</v>
      </c>
      <c r="X1994" t="s">
        <v>61</v>
      </c>
      <c r="Z1994" t="s">
        <v>75</v>
      </c>
      <c r="AB1994" t="s">
        <v>30</v>
      </c>
      <c r="AC1994" t="s">
        <v>30</v>
      </c>
      <c r="AD1994">
        <v>84</v>
      </c>
      <c r="AE1994">
        <v>0.41155129472300001</v>
      </c>
      <c r="AF1994">
        <v>0</v>
      </c>
      <c r="AG1994" t="s">
        <v>20</v>
      </c>
      <c r="AH1994" t="s">
        <v>24</v>
      </c>
    </row>
    <row r="1995" spans="1:34" x14ac:dyDescent="0.2">
      <c r="A1995" t="s">
        <v>200</v>
      </c>
      <c r="B1995" t="s">
        <v>85</v>
      </c>
      <c r="C1995" s="3" t="s">
        <v>15</v>
      </c>
      <c r="D1995" t="s">
        <v>16</v>
      </c>
      <c r="E1995" t="s">
        <v>17</v>
      </c>
      <c r="F1995" t="s">
        <v>18</v>
      </c>
      <c r="H1995" t="s">
        <v>25</v>
      </c>
      <c r="I1995" t="s">
        <v>62</v>
      </c>
      <c r="K1995" t="s">
        <v>60</v>
      </c>
      <c r="L1995" t="s">
        <v>21</v>
      </c>
      <c r="M1995" t="s">
        <v>21</v>
      </c>
      <c r="N1995" t="s">
        <v>243</v>
      </c>
      <c r="O1995" t="s">
        <v>77</v>
      </c>
      <c r="P1995">
        <v>45</v>
      </c>
      <c r="Q1995">
        <v>3.0020706572999999E-2</v>
      </c>
      <c r="R1995" t="s">
        <v>23</v>
      </c>
      <c r="T1995">
        <v>45</v>
      </c>
      <c r="V1995" t="s">
        <v>24</v>
      </c>
      <c r="W1995" t="s">
        <v>26</v>
      </c>
      <c r="X1995" t="s">
        <v>61</v>
      </c>
      <c r="Z1995" t="s">
        <v>75</v>
      </c>
      <c r="AB1995" t="s">
        <v>30</v>
      </c>
      <c r="AC1995" t="s">
        <v>30</v>
      </c>
      <c r="AD1995">
        <v>84</v>
      </c>
      <c r="AE1995">
        <v>3.5738936396000003E-2</v>
      </c>
      <c r="AF1995">
        <v>0</v>
      </c>
      <c r="AG1995" t="s">
        <v>20</v>
      </c>
      <c r="AH1995" t="s">
        <v>24</v>
      </c>
    </row>
    <row r="1996" spans="1:34" x14ac:dyDescent="0.2">
      <c r="A1996" t="s">
        <v>200</v>
      </c>
      <c r="B1996" t="s">
        <v>85</v>
      </c>
      <c r="C1996" s="3" t="s">
        <v>15</v>
      </c>
      <c r="D1996" t="s">
        <v>16</v>
      </c>
      <c r="E1996" t="s">
        <v>17</v>
      </c>
      <c r="F1996" t="s">
        <v>18</v>
      </c>
      <c r="H1996" t="s">
        <v>25</v>
      </c>
      <c r="I1996" t="s">
        <v>64</v>
      </c>
      <c r="K1996" t="s">
        <v>63</v>
      </c>
      <c r="L1996" t="s">
        <v>21</v>
      </c>
      <c r="M1996" t="s">
        <v>21</v>
      </c>
      <c r="N1996" t="s">
        <v>243</v>
      </c>
      <c r="O1996" t="s">
        <v>77</v>
      </c>
      <c r="P1996">
        <v>37</v>
      </c>
      <c r="Q1996">
        <v>2.4684173303999999E-2</v>
      </c>
      <c r="R1996" t="s">
        <v>23</v>
      </c>
      <c r="T1996">
        <v>37</v>
      </c>
      <c r="V1996" t="s">
        <v>24</v>
      </c>
      <c r="W1996" t="s">
        <v>26</v>
      </c>
      <c r="X1996" t="s">
        <v>25</v>
      </c>
      <c r="Z1996" t="s">
        <v>75</v>
      </c>
      <c r="AB1996" t="s">
        <v>30</v>
      </c>
      <c r="AC1996" t="s">
        <v>30</v>
      </c>
      <c r="AD1996">
        <v>84</v>
      </c>
      <c r="AE1996">
        <v>2.93859206E-2</v>
      </c>
      <c r="AF1996">
        <v>0</v>
      </c>
      <c r="AG1996" t="s">
        <v>20</v>
      </c>
      <c r="AH1996" t="s">
        <v>24</v>
      </c>
    </row>
    <row r="1997" spans="1:34" x14ac:dyDescent="0.2">
      <c r="A1997" t="s">
        <v>200</v>
      </c>
      <c r="B1997" t="s">
        <v>85</v>
      </c>
      <c r="C1997" s="3" t="s">
        <v>15</v>
      </c>
      <c r="D1997" t="s">
        <v>16</v>
      </c>
      <c r="E1997" t="s">
        <v>17</v>
      </c>
      <c r="F1997" t="s">
        <v>18</v>
      </c>
      <c r="H1997" t="s">
        <v>25</v>
      </c>
      <c r="I1997" t="s">
        <v>64</v>
      </c>
      <c r="K1997" t="s">
        <v>63</v>
      </c>
      <c r="L1997" t="s">
        <v>21</v>
      </c>
      <c r="M1997" t="s">
        <v>21</v>
      </c>
      <c r="N1997" t="s">
        <v>243</v>
      </c>
      <c r="O1997" t="s">
        <v>36</v>
      </c>
      <c r="P1997">
        <v>2</v>
      </c>
      <c r="Q1997">
        <v>3.2483190359999998E-3</v>
      </c>
      <c r="R1997" t="s">
        <v>23</v>
      </c>
      <c r="T1997">
        <v>2</v>
      </c>
      <c r="V1997" t="s">
        <v>24</v>
      </c>
      <c r="W1997" t="s">
        <v>26</v>
      </c>
      <c r="X1997" t="s">
        <v>25</v>
      </c>
      <c r="Z1997" t="s">
        <v>75</v>
      </c>
      <c r="AB1997" t="s">
        <v>30</v>
      </c>
      <c r="AC1997" t="s">
        <v>30</v>
      </c>
      <c r="AD1997">
        <v>84</v>
      </c>
      <c r="AE1997">
        <v>3.8670464720000001E-3</v>
      </c>
      <c r="AF1997">
        <v>0</v>
      </c>
      <c r="AG1997" t="s">
        <v>20</v>
      </c>
      <c r="AH1997" t="s">
        <v>24</v>
      </c>
    </row>
    <row r="1998" spans="1:34" x14ac:dyDescent="0.2">
      <c r="A1998" t="s">
        <v>200</v>
      </c>
      <c r="B1998" t="s">
        <v>85</v>
      </c>
      <c r="C1998" s="3" t="s">
        <v>15</v>
      </c>
      <c r="D1998" t="s">
        <v>16</v>
      </c>
      <c r="E1998" t="s">
        <v>17</v>
      </c>
      <c r="F1998" t="s">
        <v>18</v>
      </c>
      <c r="H1998" t="s">
        <v>25</v>
      </c>
      <c r="I1998" t="s">
        <v>64</v>
      </c>
      <c r="K1998" t="s">
        <v>63</v>
      </c>
      <c r="L1998" t="s">
        <v>21</v>
      </c>
      <c r="M1998" t="s">
        <v>21</v>
      </c>
      <c r="N1998" t="s">
        <v>243</v>
      </c>
      <c r="O1998" t="s">
        <v>76</v>
      </c>
      <c r="P1998">
        <v>2</v>
      </c>
      <c r="Q1998">
        <v>2.85599989E-3</v>
      </c>
      <c r="R1998" t="s">
        <v>23</v>
      </c>
      <c r="T1998">
        <v>2</v>
      </c>
      <c r="V1998" t="s">
        <v>24</v>
      </c>
      <c r="W1998" t="s">
        <v>26</v>
      </c>
      <c r="X1998" t="s">
        <v>25</v>
      </c>
      <c r="Z1998" t="s">
        <v>75</v>
      </c>
      <c r="AB1998" t="s">
        <v>30</v>
      </c>
      <c r="AC1998" t="s">
        <v>30</v>
      </c>
      <c r="AD1998">
        <v>84</v>
      </c>
      <c r="AE1998">
        <v>3.3999998689999999E-3</v>
      </c>
      <c r="AF1998">
        <v>0</v>
      </c>
      <c r="AG1998" t="s">
        <v>20</v>
      </c>
      <c r="AH1998" t="s">
        <v>24</v>
      </c>
    </row>
    <row r="1999" spans="1:34" x14ac:dyDescent="0.2">
      <c r="A1999" t="s">
        <v>200</v>
      </c>
      <c r="B1999" t="s">
        <v>85</v>
      </c>
      <c r="C1999" s="3" t="s">
        <v>15</v>
      </c>
      <c r="D1999" t="s">
        <v>16</v>
      </c>
      <c r="E1999" t="s">
        <v>17</v>
      </c>
      <c r="F1999" t="s">
        <v>18</v>
      </c>
      <c r="H1999" t="s">
        <v>25</v>
      </c>
      <c r="I1999" t="s">
        <v>64</v>
      </c>
      <c r="K1999" t="s">
        <v>63</v>
      </c>
      <c r="L1999" t="s">
        <v>21</v>
      </c>
      <c r="M1999" t="s">
        <v>21</v>
      </c>
      <c r="N1999" t="s">
        <v>243</v>
      </c>
      <c r="O1999" t="s">
        <v>31</v>
      </c>
      <c r="P1999">
        <v>1</v>
      </c>
      <c r="Q1999">
        <v>1.1991945780000001E-3</v>
      </c>
      <c r="R1999" t="s">
        <v>23</v>
      </c>
      <c r="T1999">
        <v>1</v>
      </c>
      <c r="V1999" t="s">
        <v>24</v>
      </c>
      <c r="W1999" t="s">
        <v>26</v>
      </c>
      <c r="X1999" t="s">
        <v>25</v>
      </c>
      <c r="Z1999" t="s">
        <v>75</v>
      </c>
      <c r="AB1999" t="s">
        <v>30</v>
      </c>
      <c r="AC1999" t="s">
        <v>30</v>
      </c>
      <c r="AD1999">
        <v>84</v>
      </c>
      <c r="AE1999">
        <v>1.427612593E-3</v>
      </c>
      <c r="AF1999">
        <v>0</v>
      </c>
      <c r="AG1999" t="s">
        <v>20</v>
      </c>
      <c r="AH1999" t="s">
        <v>24</v>
      </c>
    </row>
    <row r="2000" spans="1:34" x14ac:dyDescent="0.2">
      <c r="A2000" t="s">
        <v>200</v>
      </c>
      <c r="B2000" t="s">
        <v>85</v>
      </c>
      <c r="C2000" s="3" t="s">
        <v>15</v>
      </c>
      <c r="D2000" t="s">
        <v>16</v>
      </c>
      <c r="E2000" t="s">
        <v>17</v>
      </c>
      <c r="F2000" t="s">
        <v>18</v>
      </c>
      <c r="H2000" t="s">
        <v>25</v>
      </c>
      <c r="I2000" t="s">
        <v>64</v>
      </c>
      <c r="K2000" t="s">
        <v>63</v>
      </c>
      <c r="L2000" t="s">
        <v>21</v>
      </c>
      <c r="M2000" t="s">
        <v>21</v>
      </c>
      <c r="N2000" t="s">
        <v>243</v>
      </c>
      <c r="O2000" t="s">
        <v>33</v>
      </c>
      <c r="P2000">
        <v>59</v>
      </c>
      <c r="Q2000">
        <v>0.105247816755</v>
      </c>
      <c r="R2000" t="s">
        <v>23</v>
      </c>
      <c r="T2000">
        <v>59</v>
      </c>
      <c r="V2000" t="s">
        <v>24</v>
      </c>
      <c r="W2000" t="s">
        <v>26</v>
      </c>
      <c r="X2000" t="s">
        <v>25</v>
      </c>
      <c r="Z2000" t="s">
        <v>75</v>
      </c>
      <c r="AB2000" t="s">
        <v>30</v>
      </c>
      <c r="AC2000" t="s">
        <v>30</v>
      </c>
      <c r="AD2000">
        <v>84</v>
      </c>
      <c r="AE2000">
        <v>0.12529501994700001</v>
      </c>
      <c r="AF2000">
        <v>0</v>
      </c>
      <c r="AG2000" t="s">
        <v>20</v>
      </c>
      <c r="AH2000" t="s">
        <v>24</v>
      </c>
    </row>
    <row r="2001" spans="1:34" x14ac:dyDescent="0.2">
      <c r="A2001" t="s">
        <v>200</v>
      </c>
      <c r="B2001" t="s">
        <v>85</v>
      </c>
      <c r="C2001" s="3" t="s">
        <v>15</v>
      </c>
      <c r="D2001" t="s">
        <v>16</v>
      </c>
      <c r="E2001" t="s">
        <v>17</v>
      </c>
      <c r="F2001" t="s">
        <v>18</v>
      </c>
      <c r="H2001" t="s">
        <v>25</v>
      </c>
      <c r="I2001" t="s">
        <v>66</v>
      </c>
      <c r="K2001" t="s">
        <v>65</v>
      </c>
      <c r="L2001" t="s">
        <v>21</v>
      </c>
      <c r="M2001" t="s">
        <v>21</v>
      </c>
      <c r="N2001" t="s">
        <v>243</v>
      </c>
      <c r="O2001" t="s">
        <v>76</v>
      </c>
      <c r="P2001">
        <v>2</v>
      </c>
      <c r="Q2001">
        <v>2.85599989E-3</v>
      </c>
      <c r="R2001" t="s">
        <v>23</v>
      </c>
      <c r="T2001">
        <v>2</v>
      </c>
      <c r="V2001" t="s">
        <v>24</v>
      </c>
      <c r="W2001" t="s">
        <v>26</v>
      </c>
      <c r="X2001" t="s">
        <v>25</v>
      </c>
      <c r="Z2001" t="s">
        <v>75</v>
      </c>
      <c r="AB2001" t="s">
        <v>30</v>
      </c>
      <c r="AC2001" t="s">
        <v>30</v>
      </c>
      <c r="AD2001">
        <v>84</v>
      </c>
      <c r="AE2001">
        <v>3.3999998699999999E-3</v>
      </c>
      <c r="AF2001">
        <v>0</v>
      </c>
      <c r="AG2001" t="s">
        <v>20</v>
      </c>
      <c r="AH2001" t="s">
        <v>24</v>
      </c>
    </row>
    <row r="2002" spans="1:34" x14ac:dyDescent="0.2">
      <c r="A2002" t="s">
        <v>200</v>
      </c>
      <c r="B2002" t="s">
        <v>85</v>
      </c>
      <c r="C2002" s="3" t="s">
        <v>15</v>
      </c>
      <c r="D2002" t="s">
        <v>16</v>
      </c>
      <c r="E2002" t="s">
        <v>17</v>
      </c>
      <c r="F2002" t="s">
        <v>18</v>
      </c>
      <c r="H2002" t="s">
        <v>25</v>
      </c>
      <c r="I2002" t="s">
        <v>66</v>
      </c>
      <c r="K2002" t="s">
        <v>65</v>
      </c>
      <c r="L2002" t="s">
        <v>21</v>
      </c>
      <c r="M2002" t="s">
        <v>21</v>
      </c>
      <c r="N2002" t="s">
        <v>243</v>
      </c>
      <c r="O2002" t="s">
        <v>36</v>
      </c>
      <c r="P2002">
        <v>27</v>
      </c>
      <c r="Q2002">
        <v>6.2955516555999999E-2</v>
      </c>
      <c r="R2002" t="s">
        <v>23</v>
      </c>
      <c r="T2002">
        <v>27</v>
      </c>
      <c r="V2002" t="s">
        <v>24</v>
      </c>
      <c r="W2002" t="s">
        <v>26</v>
      </c>
      <c r="X2002" t="s">
        <v>25</v>
      </c>
      <c r="Z2002" t="s">
        <v>75</v>
      </c>
      <c r="AB2002" t="s">
        <v>30</v>
      </c>
      <c r="AC2002" t="s">
        <v>30</v>
      </c>
      <c r="AD2002">
        <v>84</v>
      </c>
      <c r="AE2002">
        <v>7.4947043519000001E-2</v>
      </c>
      <c r="AF2002">
        <v>0</v>
      </c>
      <c r="AG2002" t="s">
        <v>20</v>
      </c>
      <c r="AH2002" t="s">
        <v>24</v>
      </c>
    </row>
    <row r="2003" spans="1:34" x14ac:dyDescent="0.2">
      <c r="A2003" t="s">
        <v>200</v>
      </c>
      <c r="B2003" t="s">
        <v>85</v>
      </c>
      <c r="C2003" s="3" t="s">
        <v>15</v>
      </c>
      <c r="D2003" t="s">
        <v>16</v>
      </c>
      <c r="E2003" t="s">
        <v>17</v>
      </c>
      <c r="F2003" t="s">
        <v>18</v>
      </c>
      <c r="H2003" t="s">
        <v>25</v>
      </c>
      <c r="I2003" t="s">
        <v>66</v>
      </c>
      <c r="K2003" t="s">
        <v>65</v>
      </c>
      <c r="L2003" t="s">
        <v>21</v>
      </c>
      <c r="M2003" t="s">
        <v>21</v>
      </c>
      <c r="N2003" t="s">
        <v>243</v>
      </c>
      <c r="O2003" t="s">
        <v>29</v>
      </c>
      <c r="P2003">
        <v>9</v>
      </c>
      <c r="Q2003">
        <v>8.6183867300000001E-3</v>
      </c>
      <c r="R2003" t="s">
        <v>23</v>
      </c>
      <c r="T2003">
        <v>9</v>
      </c>
      <c r="V2003" t="s">
        <v>24</v>
      </c>
      <c r="W2003" t="s">
        <v>26</v>
      </c>
      <c r="X2003" t="s">
        <v>25</v>
      </c>
      <c r="Z2003" t="s">
        <v>75</v>
      </c>
      <c r="AB2003" t="s">
        <v>30</v>
      </c>
      <c r="AC2003" t="s">
        <v>30</v>
      </c>
      <c r="AD2003">
        <v>84</v>
      </c>
      <c r="AE2003">
        <v>1.0259984202E-2</v>
      </c>
      <c r="AF2003">
        <v>0</v>
      </c>
      <c r="AG2003" t="s">
        <v>20</v>
      </c>
      <c r="AH2003" t="s">
        <v>24</v>
      </c>
    </row>
    <row r="2004" spans="1:34" x14ac:dyDescent="0.2">
      <c r="A2004" t="s">
        <v>200</v>
      </c>
      <c r="B2004" t="s">
        <v>85</v>
      </c>
      <c r="C2004" s="3" t="s">
        <v>15</v>
      </c>
      <c r="D2004" t="s">
        <v>16</v>
      </c>
      <c r="E2004" t="s">
        <v>17</v>
      </c>
      <c r="F2004" t="s">
        <v>18</v>
      </c>
      <c r="H2004" t="s">
        <v>25</v>
      </c>
      <c r="I2004" t="s">
        <v>66</v>
      </c>
      <c r="K2004" t="s">
        <v>65</v>
      </c>
      <c r="L2004" t="s">
        <v>21</v>
      </c>
      <c r="M2004" t="s">
        <v>21</v>
      </c>
      <c r="N2004" t="s">
        <v>243</v>
      </c>
      <c r="O2004" t="s">
        <v>33</v>
      </c>
      <c r="P2004">
        <v>649</v>
      </c>
      <c r="Q2004">
        <v>1.104810261278</v>
      </c>
      <c r="R2004" t="s">
        <v>23</v>
      </c>
      <c r="T2004">
        <v>649</v>
      </c>
      <c r="V2004" t="s">
        <v>24</v>
      </c>
      <c r="W2004" t="s">
        <v>26</v>
      </c>
      <c r="X2004" t="s">
        <v>25</v>
      </c>
      <c r="Z2004" t="s">
        <v>75</v>
      </c>
      <c r="AB2004" t="s">
        <v>30</v>
      </c>
      <c r="AC2004" t="s">
        <v>30</v>
      </c>
      <c r="AD2004">
        <v>84</v>
      </c>
      <c r="AE2004">
        <v>1.315250311045</v>
      </c>
      <c r="AF2004">
        <v>0</v>
      </c>
      <c r="AG2004" t="s">
        <v>20</v>
      </c>
      <c r="AH2004" t="s">
        <v>24</v>
      </c>
    </row>
    <row r="2005" spans="1:34" x14ac:dyDescent="0.2">
      <c r="A2005" t="s">
        <v>200</v>
      </c>
      <c r="B2005" t="s">
        <v>85</v>
      </c>
      <c r="C2005" s="3" t="s">
        <v>15</v>
      </c>
      <c r="D2005" t="s">
        <v>16</v>
      </c>
      <c r="E2005" t="s">
        <v>17</v>
      </c>
      <c r="F2005" t="s">
        <v>18</v>
      </c>
      <c r="H2005" t="s">
        <v>25</v>
      </c>
      <c r="I2005" t="s">
        <v>66</v>
      </c>
      <c r="K2005" t="s">
        <v>65</v>
      </c>
      <c r="L2005" t="s">
        <v>21</v>
      </c>
      <c r="M2005" t="s">
        <v>21</v>
      </c>
      <c r="N2005" t="s">
        <v>243</v>
      </c>
      <c r="O2005" t="s">
        <v>31</v>
      </c>
      <c r="P2005">
        <v>1</v>
      </c>
      <c r="Q2005">
        <v>2.2841801490000001E-3</v>
      </c>
      <c r="R2005" t="s">
        <v>23</v>
      </c>
      <c r="T2005">
        <v>1</v>
      </c>
      <c r="V2005" t="s">
        <v>24</v>
      </c>
      <c r="W2005" t="s">
        <v>26</v>
      </c>
      <c r="X2005" t="s">
        <v>25</v>
      </c>
      <c r="Z2005" t="s">
        <v>75</v>
      </c>
      <c r="AB2005" t="s">
        <v>30</v>
      </c>
      <c r="AC2005" t="s">
        <v>30</v>
      </c>
      <c r="AD2005">
        <v>84</v>
      </c>
      <c r="AE2005">
        <v>2.7192620820000002E-3</v>
      </c>
      <c r="AF2005">
        <v>0</v>
      </c>
      <c r="AG2005" t="s">
        <v>20</v>
      </c>
      <c r="AH2005" t="s">
        <v>24</v>
      </c>
    </row>
    <row r="2006" spans="1:34" x14ac:dyDescent="0.2">
      <c r="A2006" t="s">
        <v>200</v>
      </c>
      <c r="B2006" t="s">
        <v>85</v>
      </c>
      <c r="C2006" s="3" t="s">
        <v>15</v>
      </c>
      <c r="D2006" t="s">
        <v>16</v>
      </c>
      <c r="E2006" t="s">
        <v>17</v>
      </c>
      <c r="F2006" t="s">
        <v>18</v>
      </c>
      <c r="H2006" t="s">
        <v>25</v>
      </c>
      <c r="I2006" t="s">
        <v>66</v>
      </c>
      <c r="K2006" t="s">
        <v>65</v>
      </c>
      <c r="L2006" t="s">
        <v>21</v>
      </c>
      <c r="M2006" t="s">
        <v>21</v>
      </c>
      <c r="N2006" t="s">
        <v>243</v>
      </c>
      <c r="O2006" t="s">
        <v>84</v>
      </c>
      <c r="P2006">
        <v>2</v>
      </c>
      <c r="Q2006">
        <v>5.8800027029999999E-3</v>
      </c>
      <c r="R2006" t="s">
        <v>23</v>
      </c>
      <c r="T2006">
        <v>2</v>
      </c>
      <c r="V2006" t="s">
        <v>24</v>
      </c>
      <c r="W2006" t="s">
        <v>26</v>
      </c>
      <c r="X2006" t="s">
        <v>25</v>
      </c>
      <c r="Z2006" t="s">
        <v>75</v>
      </c>
      <c r="AB2006" t="s">
        <v>30</v>
      </c>
      <c r="AC2006" t="s">
        <v>30</v>
      </c>
      <c r="AD2006">
        <v>84</v>
      </c>
      <c r="AE2006">
        <v>7.0000032180000003E-3</v>
      </c>
      <c r="AF2006">
        <v>0</v>
      </c>
      <c r="AG2006" t="s">
        <v>20</v>
      </c>
      <c r="AH2006" t="s">
        <v>24</v>
      </c>
    </row>
    <row r="2007" spans="1:34" x14ac:dyDescent="0.2">
      <c r="A2007" t="s">
        <v>200</v>
      </c>
      <c r="B2007" t="s">
        <v>85</v>
      </c>
      <c r="C2007" s="3" t="s">
        <v>15</v>
      </c>
      <c r="D2007" t="s">
        <v>16</v>
      </c>
      <c r="E2007" t="s">
        <v>17</v>
      </c>
      <c r="F2007" t="s">
        <v>18</v>
      </c>
      <c r="H2007" t="s">
        <v>25</v>
      </c>
      <c r="I2007" t="s">
        <v>66</v>
      </c>
      <c r="K2007" t="s">
        <v>65</v>
      </c>
      <c r="L2007" t="s">
        <v>21</v>
      </c>
      <c r="M2007" t="s">
        <v>21</v>
      </c>
      <c r="N2007" t="s">
        <v>243</v>
      </c>
      <c r="O2007" t="s">
        <v>77</v>
      </c>
      <c r="P2007">
        <v>259</v>
      </c>
      <c r="Q2007">
        <v>0.172789213129</v>
      </c>
      <c r="R2007" t="s">
        <v>23</v>
      </c>
      <c r="T2007">
        <v>259</v>
      </c>
      <c r="V2007" t="s">
        <v>24</v>
      </c>
      <c r="W2007" t="s">
        <v>26</v>
      </c>
      <c r="X2007" t="s">
        <v>25</v>
      </c>
      <c r="Z2007" t="s">
        <v>75</v>
      </c>
      <c r="AB2007" t="s">
        <v>30</v>
      </c>
      <c r="AC2007" t="s">
        <v>30</v>
      </c>
      <c r="AD2007">
        <v>84</v>
      </c>
      <c r="AE2007">
        <v>0.20570144420100001</v>
      </c>
      <c r="AF2007">
        <v>0</v>
      </c>
      <c r="AG2007" t="s">
        <v>20</v>
      </c>
      <c r="AH2007" t="s">
        <v>24</v>
      </c>
    </row>
    <row r="2008" spans="1:34" x14ac:dyDescent="0.2">
      <c r="A2008" t="s">
        <v>200</v>
      </c>
      <c r="B2008" t="s">
        <v>85</v>
      </c>
      <c r="C2008" s="3" t="s">
        <v>15</v>
      </c>
      <c r="D2008" t="s">
        <v>16</v>
      </c>
      <c r="E2008" t="s">
        <v>17</v>
      </c>
      <c r="F2008" t="s">
        <v>18</v>
      </c>
      <c r="H2008" t="s">
        <v>25</v>
      </c>
      <c r="I2008" t="s">
        <v>68</v>
      </c>
      <c r="K2008" t="s">
        <v>67</v>
      </c>
      <c r="L2008" t="s">
        <v>21</v>
      </c>
      <c r="M2008" t="s">
        <v>21</v>
      </c>
      <c r="N2008" t="s">
        <v>243</v>
      </c>
      <c r="O2008" t="s">
        <v>33</v>
      </c>
      <c r="P2008">
        <v>38</v>
      </c>
      <c r="Q2008">
        <v>6.5755567584999994E-2</v>
      </c>
      <c r="R2008" t="s">
        <v>23</v>
      </c>
      <c r="T2008">
        <v>38</v>
      </c>
      <c r="V2008" t="s">
        <v>24</v>
      </c>
      <c r="W2008" t="s">
        <v>26</v>
      </c>
      <c r="X2008" t="s">
        <v>25</v>
      </c>
      <c r="Z2008" t="s">
        <v>75</v>
      </c>
      <c r="AB2008" t="s">
        <v>30</v>
      </c>
      <c r="AC2008" t="s">
        <v>30</v>
      </c>
      <c r="AD2008">
        <v>84</v>
      </c>
      <c r="AE2008">
        <v>7.8280437600000002E-2</v>
      </c>
      <c r="AF2008">
        <v>0</v>
      </c>
      <c r="AG2008" t="s">
        <v>20</v>
      </c>
      <c r="AH2008" t="s">
        <v>24</v>
      </c>
    </row>
    <row r="2009" spans="1:34" x14ac:dyDescent="0.2">
      <c r="A2009" t="s">
        <v>200</v>
      </c>
      <c r="B2009" t="s">
        <v>85</v>
      </c>
      <c r="C2009" s="3" t="s">
        <v>15</v>
      </c>
      <c r="D2009" t="s">
        <v>16</v>
      </c>
      <c r="E2009" t="s">
        <v>17</v>
      </c>
      <c r="F2009" t="s">
        <v>18</v>
      </c>
      <c r="H2009" t="s">
        <v>25</v>
      </c>
      <c r="I2009" t="s">
        <v>68</v>
      </c>
      <c r="K2009" t="s">
        <v>67</v>
      </c>
      <c r="L2009" t="s">
        <v>21</v>
      </c>
      <c r="M2009" t="s">
        <v>21</v>
      </c>
      <c r="N2009" t="s">
        <v>243</v>
      </c>
      <c r="O2009" t="s">
        <v>77</v>
      </c>
      <c r="P2009">
        <v>25</v>
      </c>
      <c r="Q2009">
        <v>1.6678599990000001E-2</v>
      </c>
      <c r="R2009" t="s">
        <v>23</v>
      </c>
      <c r="T2009">
        <v>25</v>
      </c>
      <c r="V2009" t="s">
        <v>24</v>
      </c>
      <c r="W2009" t="s">
        <v>26</v>
      </c>
      <c r="X2009" t="s">
        <v>25</v>
      </c>
      <c r="Z2009" t="s">
        <v>75</v>
      </c>
      <c r="AB2009" t="s">
        <v>30</v>
      </c>
      <c r="AC2009" t="s">
        <v>30</v>
      </c>
      <c r="AD2009">
        <v>84</v>
      </c>
      <c r="AE2009">
        <v>1.9855476178999999E-2</v>
      </c>
      <c r="AF2009">
        <v>0</v>
      </c>
      <c r="AG2009" t="s">
        <v>20</v>
      </c>
      <c r="AH2009" t="s">
        <v>24</v>
      </c>
    </row>
    <row r="2010" spans="1:34" x14ac:dyDescent="0.2">
      <c r="A2010" t="s">
        <v>200</v>
      </c>
      <c r="B2010" t="s">
        <v>85</v>
      </c>
      <c r="C2010" s="3" t="s">
        <v>15</v>
      </c>
      <c r="D2010" t="s">
        <v>16</v>
      </c>
      <c r="E2010" t="s">
        <v>17</v>
      </c>
      <c r="F2010" t="s">
        <v>18</v>
      </c>
      <c r="H2010" t="s">
        <v>25</v>
      </c>
      <c r="I2010" t="s">
        <v>68</v>
      </c>
      <c r="K2010" t="s">
        <v>67</v>
      </c>
      <c r="L2010" t="s">
        <v>21</v>
      </c>
      <c r="M2010" t="s">
        <v>21</v>
      </c>
      <c r="N2010" t="s">
        <v>243</v>
      </c>
      <c r="O2010" t="s">
        <v>36</v>
      </c>
      <c r="P2010">
        <v>1</v>
      </c>
      <c r="Q2010">
        <v>3.0936371769999999E-3</v>
      </c>
      <c r="R2010" t="s">
        <v>23</v>
      </c>
      <c r="T2010">
        <v>1</v>
      </c>
      <c r="V2010" t="s">
        <v>24</v>
      </c>
      <c r="W2010" t="s">
        <v>26</v>
      </c>
      <c r="X2010" t="s">
        <v>25</v>
      </c>
      <c r="Z2010" t="s">
        <v>75</v>
      </c>
      <c r="AB2010" t="s">
        <v>30</v>
      </c>
      <c r="AC2010" t="s">
        <v>30</v>
      </c>
      <c r="AD2010">
        <v>84</v>
      </c>
      <c r="AE2010">
        <v>3.6829014009999998E-3</v>
      </c>
      <c r="AF2010">
        <v>0</v>
      </c>
      <c r="AG2010" t="s">
        <v>20</v>
      </c>
      <c r="AH2010" t="s">
        <v>24</v>
      </c>
    </row>
    <row r="2011" spans="1:34" x14ac:dyDescent="0.2">
      <c r="A2011" t="s">
        <v>200</v>
      </c>
      <c r="B2011" t="s">
        <v>85</v>
      </c>
      <c r="C2011" s="3" t="s">
        <v>15</v>
      </c>
      <c r="D2011" t="s">
        <v>16</v>
      </c>
      <c r="E2011" t="s">
        <v>17</v>
      </c>
      <c r="F2011" t="s">
        <v>18</v>
      </c>
      <c r="H2011" t="s">
        <v>25</v>
      </c>
      <c r="I2011" t="s">
        <v>70</v>
      </c>
      <c r="K2011" t="s">
        <v>69</v>
      </c>
      <c r="L2011" t="s">
        <v>21</v>
      </c>
      <c r="M2011" t="s">
        <v>21</v>
      </c>
      <c r="N2011" t="s">
        <v>243</v>
      </c>
      <c r="O2011" t="s">
        <v>33</v>
      </c>
      <c r="P2011">
        <v>371</v>
      </c>
      <c r="Q2011">
        <v>0.61105987509699999</v>
      </c>
      <c r="R2011" t="s">
        <v>23</v>
      </c>
      <c r="T2011">
        <v>371</v>
      </c>
      <c r="V2011" t="s">
        <v>24</v>
      </c>
      <c r="W2011" t="s">
        <v>26</v>
      </c>
      <c r="X2011" t="s">
        <v>25</v>
      </c>
      <c r="Z2011" t="s">
        <v>75</v>
      </c>
      <c r="AB2011" t="s">
        <v>30</v>
      </c>
      <c r="AC2011" t="s">
        <v>30</v>
      </c>
      <c r="AD2011">
        <v>84</v>
      </c>
      <c r="AE2011">
        <v>0.72745223225699995</v>
      </c>
      <c r="AF2011">
        <v>0</v>
      </c>
      <c r="AG2011" t="s">
        <v>20</v>
      </c>
      <c r="AH2011" t="s">
        <v>24</v>
      </c>
    </row>
    <row r="2012" spans="1:34" x14ac:dyDescent="0.2">
      <c r="A2012" t="s">
        <v>200</v>
      </c>
      <c r="B2012" t="s">
        <v>85</v>
      </c>
      <c r="C2012" s="3" t="s">
        <v>15</v>
      </c>
      <c r="D2012" t="s">
        <v>16</v>
      </c>
      <c r="E2012" t="s">
        <v>17</v>
      </c>
      <c r="F2012" t="s">
        <v>18</v>
      </c>
      <c r="H2012" t="s">
        <v>25</v>
      </c>
      <c r="I2012" t="s">
        <v>70</v>
      </c>
      <c r="K2012" t="s">
        <v>69</v>
      </c>
      <c r="L2012" t="s">
        <v>21</v>
      </c>
      <c r="M2012" t="s">
        <v>21</v>
      </c>
      <c r="N2012" t="s">
        <v>243</v>
      </c>
      <c r="O2012" t="s">
        <v>36</v>
      </c>
      <c r="P2012">
        <v>2</v>
      </c>
      <c r="Q2012">
        <v>4.7177966950000001E-3</v>
      </c>
      <c r="R2012" t="s">
        <v>23</v>
      </c>
      <c r="T2012">
        <v>2</v>
      </c>
      <c r="V2012" t="s">
        <v>24</v>
      </c>
      <c r="W2012" t="s">
        <v>26</v>
      </c>
      <c r="X2012" t="s">
        <v>25</v>
      </c>
      <c r="Z2012" t="s">
        <v>75</v>
      </c>
      <c r="AB2012" t="s">
        <v>30</v>
      </c>
      <c r="AC2012" t="s">
        <v>30</v>
      </c>
      <c r="AD2012">
        <v>84</v>
      </c>
      <c r="AE2012">
        <v>5.6164246369999997E-3</v>
      </c>
      <c r="AF2012">
        <v>0</v>
      </c>
      <c r="AG2012" t="s">
        <v>20</v>
      </c>
      <c r="AH2012" t="s">
        <v>24</v>
      </c>
    </row>
    <row r="2013" spans="1:34" x14ac:dyDescent="0.2">
      <c r="A2013" t="s">
        <v>200</v>
      </c>
      <c r="B2013" t="s">
        <v>85</v>
      </c>
      <c r="C2013" s="3" t="s">
        <v>15</v>
      </c>
      <c r="D2013" t="s">
        <v>16</v>
      </c>
      <c r="E2013" t="s">
        <v>17</v>
      </c>
      <c r="F2013" t="s">
        <v>18</v>
      </c>
      <c r="H2013" t="s">
        <v>25</v>
      </c>
      <c r="I2013" t="s">
        <v>70</v>
      </c>
      <c r="K2013" t="s">
        <v>69</v>
      </c>
      <c r="L2013" t="s">
        <v>21</v>
      </c>
      <c r="M2013" t="s">
        <v>21</v>
      </c>
      <c r="N2013" t="s">
        <v>243</v>
      </c>
      <c r="O2013" t="s">
        <v>77</v>
      </c>
      <c r="P2013">
        <v>356</v>
      </c>
      <c r="Q2013">
        <v>0.23750202641099999</v>
      </c>
      <c r="R2013" t="s">
        <v>23</v>
      </c>
      <c r="T2013">
        <v>356</v>
      </c>
      <c r="V2013" t="s">
        <v>24</v>
      </c>
      <c r="W2013" t="s">
        <v>26</v>
      </c>
      <c r="X2013" t="s">
        <v>25</v>
      </c>
      <c r="Z2013" t="s">
        <v>75</v>
      </c>
      <c r="AB2013" t="s">
        <v>30</v>
      </c>
      <c r="AC2013" t="s">
        <v>30</v>
      </c>
      <c r="AD2013">
        <v>84</v>
      </c>
      <c r="AE2013">
        <v>0.28274050763199998</v>
      </c>
      <c r="AF2013">
        <v>0</v>
      </c>
      <c r="AG2013" t="s">
        <v>20</v>
      </c>
      <c r="AH2013" t="s">
        <v>24</v>
      </c>
    </row>
    <row r="2014" spans="1:34" x14ac:dyDescent="0.2">
      <c r="A2014" t="s">
        <v>200</v>
      </c>
      <c r="B2014" t="s">
        <v>85</v>
      </c>
      <c r="C2014" s="3" t="s">
        <v>15</v>
      </c>
      <c r="D2014" t="s">
        <v>16</v>
      </c>
      <c r="E2014" t="s">
        <v>17</v>
      </c>
      <c r="F2014" t="s">
        <v>18</v>
      </c>
      <c r="H2014" t="s">
        <v>25</v>
      </c>
      <c r="I2014" t="s">
        <v>70</v>
      </c>
      <c r="K2014" t="s">
        <v>69</v>
      </c>
      <c r="L2014" t="s">
        <v>21</v>
      </c>
      <c r="M2014" t="s">
        <v>21</v>
      </c>
      <c r="N2014" t="s">
        <v>243</v>
      </c>
      <c r="O2014" t="s">
        <v>29</v>
      </c>
      <c r="P2014">
        <v>4</v>
      </c>
      <c r="Q2014">
        <v>4.6871927840000001E-3</v>
      </c>
      <c r="R2014" t="s">
        <v>23</v>
      </c>
      <c r="T2014">
        <v>4</v>
      </c>
      <c r="V2014" t="s">
        <v>24</v>
      </c>
      <c r="W2014" t="s">
        <v>26</v>
      </c>
      <c r="X2014" t="s">
        <v>25</v>
      </c>
      <c r="Z2014" t="s">
        <v>75</v>
      </c>
      <c r="AB2014" t="s">
        <v>30</v>
      </c>
      <c r="AC2014" t="s">
        <v>30</v>
      </c>
      <c r="AD2014">
        <v>84</v>
      </c>
      <c r="AE2014">
        <v>5.579991409E-3</v>
      </c>
      <c r="AF2014">
        <v>0</v>
      </c>
      <c r="AG2014" t="s">
        <v>20</v>
      </c>
      <c r="AH2014" t="s">
        <v>24</v>
      </c>
    </row>
    <row r="2015" spans="1:34" x14ac:dyDescent="0.2">
      <c r="A2015" t="s">
        <v>200</v>
      </c>
      <c r="B2015" t="s">
        <v>85</v>
      </c>
      <c r="C2015" s="3" t="s">
        <v>15</v>
      </c>
      <c r="D2015" t="s">
        <v>16</v>
      </c>
      <c r="E2015" t="s">
        <v>17</v>
      </c>
      <c r="F2015" t="s">
        <v>18</v>
      </c>
      <c r="H2015" t="s">
        <v>25</v>
      </c>
      <c r="I2015" t="s">
        <v>72</v>
      </c>
      <c r="K2015" t="s">
        <v>71</v>
      </c>
      <c r="L2015" t="s">
        <v>21</v>
      </c>
      <c r="M2015" t="s">
        <v>21</v>
      </c>
      <c r="N2015" t="s">
        <v>243</v>
      </c>
      <c r="O2015" t="s">
        <v>76</v>
      </c>
      <c r="P2015">
        <v>1</v>
      </c>
      <c r="Q2015">
        <v>1.427999945E-3</v>
      </c>
      <c r="R2015" t="s">
        <v>23</v>
      </c>
      <c r="T2015">
        <v>1</v>
      </c>
      <c r="V2015" t="s">
        <v>24</v>
      </c>
      <c r="W2015" t="s">
        <v>26</v>
      </c>
      <c r="X2015" t="s">
        <v>25</v>
      </c>
      <c r="Z2015" t="s">
        <v>75</v>
      </c>
      <c r="AB2015" t="s">
        <v>30</v>
      </c>
      <c r="AC2015" t="s">
        <v>30</v>
      </c>
      <c r="AD2015">
        <v>84</v>
      </c>
      <c r="AE2015">
        <v>1.6999999349999999E-3</v>
      </c>
      <c r="AF2015">
        <v>0</v>
      </c>
      <c r="AG2015" t="s">
        <v>20</v>
      </c>
      <c r="AH2015" t="s">
        <v>24</v>
      </c>
    </row>
    <row r="2016" spans="1:34" x14ac:dyDescent="0.2">
      <c r="A2016" t="s">
        <v>200</v>
      </c>
      <c r="B2016" t="s">
        <v>85</v>
      </c>
      <c r="C2016" s="3" t="s">
        <v>15</v>
      </c>
      <c r="D2016" t="s">
        <v>16</v>
      </c>
      <c r="E2016" t="s">
        <v>17</v>
      </c>
      <c r="F2016" t="s">
        <v>18</v>
      </c>
      <c r="H2016" t="s">
        <v>25</v>
      </c>
      <c r="I2016" t="s">
        <v>72</v>
      </c>
      <c r="K2016" t="s">
        <v>71</v>
      </c>
      <c r="L2016" t="s">
        <v>21</v>
      </c>
      <c r="M2016" t="s">
        <v>21</v>
      </c>
      <c r="N2016" t="s">
        <v>243</v>
      </c>
      <c r="O2016" t="s">
        <v>32</v>
      </c>
      <c r="P2016">
        <v>1</v>
      </c>
      <c r="Q2016">
        <v>9.2400216200000005E-4</v>
      </c>
      <c r="R2016" t="s">
        <v>23</v>
      </c>
      <c r="T2016">
        <v>1</v>
      </c>
      <c r="V2016" t="s">
        <v>24</v>
      </c>
      <c r="W2016" t="s">
        <v>26</v>
      </c>
      <c r="X2016" t="s">
        <v>25</v>
      </c>
      <c r="Z2016" t="s">
        <v>75</v>
      </c>
      <c r="AB2016" t="s">
        <v>30</v>
      </c>
      <c r="AC2016" t="s">
        <v>30</v>
      </c>
      <c r="AD2016">
        <v>84</v>
      </c>
      <c r="AE2016">
        <v>1.100002574E-3</v>
      </c>
      <c r="AF2016">
        <v>0</v>
      </c>
      <c r="AG2016" t="s">
        <v>20</v>
      </c>
      <c r="AH2016" t="s">
        <v>24</v>
      </c>
    </row>
    <row r="2017" spans="1:34" x14ac:dyDescent="0.2">
      <c r="A2017" t="s">
        <v>200</v>
      </c>
      <c r="B2017" t="s">
        <v>85</v>
      </c>
      <c r="C2017" s="3" t="s">
        <v>15</v>
      </c>
      <c r="D2017" t="s">
        <v>16</v>
      </c>
      <c r="E2017" t="s">
        <v>17</v>
      </c>
      <c r="F2017" t="s">
        <v>18</v>
      </c>
      <c r="H2017" t="s">
        <v>25</v>
      </c>
      <c r="I2017" t="s">
        <v>72</v>
      </c>
      <c r="K2017" t="s">
        <v>71</v>
      </c>
      <c r="L2017" t="s">
        <v>21</v>
      </c>
      <c r="M2017" t="s">
        <v>21</v>
      </c>
      <c r="N2017" t="s">
        <v>243</v>
      </c>
      <c r="O2017" t="s">
        <v>33</v>
      </c>
      <c r="P2017">
        <v>28</v>
      </c>
      <c r="Q2017">
        <v>4.1243137064999998E-2</v>
      </c>
      <c r="R2017" t="s">
        <v>23</v>
      </c>
      <c r="T2017">
        <v>28</v>
      </c>
      <c r="V2017" t="s">
        <v>24</v>
      </c>
      <c r="W2017" t="s">
        <v>26</v>
      </c>
      <c r="X2017" t="s">
        <v>25</v>
      </c>
      <c r="Z2017" t="s">
        <v>75</v>
      </c>
      <c r="AB2017" t="s">
        <v>30</v>
      </c>
      <c r="AC2017" t="s">
        <v>30</v>
      </c>
      <c r="AD2017">
        <v>84</v>
      </c>
      <c r="AE2017">
        <v>4.9098972695999998E-2</v>
      </c>
      <c r="AF2017">
        <v>0</v>
      </c>
      <c r="AG2017" t="s">
        <v>20</v>
      </c>
      <c r="AH2017" t="s">
        <v>24</v>
      </c>
    </row>
    <row r="2018" spans="1:34" x14ac:dyDescent="0.2">
      <c r="A2018" t="s">
        <v>200</v>
      </c>
      <c r="B2018" t="s">
        <v>85</v>
      </c>
      <c r="C2018" s="3" t="s">
        <v>15</v>
      </c>
      <c r="D2018" t="s">
        <v>16</v>
      </c>
      <c r="E2018" t="s">
        <v>17</v>
      </c>
      <c r="F2018" t="s">
        <v>18</v>
      </c>
      <c r="H2018" t="s">
        <v>25</v>
      </c>
      <c r="I2018" t="s">
        <v>72</v>
      </c>
      <c r="K2018" t="s">
        <v>71</v>
      </c>
      <c r="L2018" t="s">
        <v>21</v>
      </c>
      <c r="M2018" t="s">
        <v>21</v>
      </c>
      <c r="N2018" t="s">
        <v>243</v>
      </c>
      <c r="O2018" t="s">
        <v>77</v>
      </c>
      <c r="P2018">
        <v>21</v>
      </c>
      <c r="Q2018">
        <v>1.4009559946E-2</v>
      </c>
      <c r="R2018" t="s">
        <v>23</v>
      </c>
      <c r="T2018">
        <v>21</v>
      </c>
      <c r="V2018" t="s">
        <v>24</v>
      </c>
      <c r="W2018" t="s">
        <v>26</v>
      </c>
      <c r="X2018" t="s">
        <v>25</v>
      </c>
      <c r="Z2018" t="s">
        <v>75</v>
      </c>
      <c r="AB2018" t="s">
        <v>30</v>
      </c>
      <c r="AC2018" t="s">
        <v>30</v>
      </c>
      <c r="AD2018">
        <v>84</v>
      </c>
      <c r="AE2018">
        <v>1.6678047554999999E-2</v>
      </c>
      <c r="AF2018">
        <v>0</v>
      </c>
      <c r="AG2018" t="s">
        <v>20</v>
      </c>
      <c r="AH2018" t="s">
        <v>24</v>
      </c>
    </row>
    <row r="2019" spans="1:34" x14ac:dyDescent="0.2">
      <c r="A2019" t="s">
        <v>200</v>
      </c>
      <c r="B2019" t="s">
        <v>85</v>
      </c>
      <c r="C2019" s="3" t="s">
        <v>15</v>
      </c>
      <c r="D2019" t="s">
        <v>16</v>
      </c>
      <c r="E2019" t="s">
        <v>17</v>
      </c>
      <c r="F2019" t="s">
        <v>18</v>
      </c>
      <c r="H2019" t="s">
        <v>25</v>
      </c>
      <c r="I2019" t="s">
        <v>72</v>
      </c>
      <c r="K2019" t="s">
        <v>71</v>
      </c>
      <c r="L2019" t="s">
        <v>21</v>
      </c>
      <c r="M2019" t="s">
        <v>21</v>
      </c>
      <c r="N2019" t="s">
        <v>243</v>
      </c>
      <c r="O2019" t="s">
        <v>29</v>
      </c>
      <c r="P2019">
        <v>1</v>
      </c>
      <c r="Q2019">
        <v>9.57598526E-4</v>
      </c>
      <c r="R2019" t="s">
        <v>23</v>
      </c>
      <c r="T2019">
        <v>1</v>
      </c>
      <c r="V2019" t="s">
        <v>24</v>
      </c>
      <c r="W2019" t="s">
        <v>26</v>
      </c>
      <c r="X2019" t="s">
        <v>25</v>
      </c>
      <c r="Z2019" t="s">
        <v>75</v>
      </c>
      <c r="AB2019" t="s">
        <v>30</v>
      </c>
      <c r="AC2019" t="s">
        <v>30</v>
      </c>
      <c r="AD2019">
        <v>84</v>
      </c>
      <c r="AE2019">
        <v>1.139998245E-3</v>
      </c>
      <c r="AF2019">
        <v>0</v>
      </c>
      <c r="AG2019" t="s">
        <v>20</v>
      </c>
      <c r="AH2019" t="s">
        <v>24</v>
      </c>
    </row>
    <row r="2020" spans="1:34" x14ac:dyDescent="0.2">
      <c r="A2020" t="s">
        <v>200</v>
      </c>
      <c r="B2020" t="s">
        <v>85</v>
      </c>
      <c r="C2020" s="3" t="s">
        <v>15</v>
      </c>
      <c r="D2020" t="s">
        <v>16</v>
      </c>
      <c r="E2020" t="s">
        <v>17</v>
      </c>
      <c r="F2020" t="s">
        <v>18</v>
      </c>
      <c r="H2020" t="s">
        <v>25</v>
      </c>
      <c r="I2020" t="s">
        <v>74</v>
      </c>
      <c r="K2020" t="s">
        <v>73</v>
      </c>
      <c r="L2020" t="s">
        <v>21</v>
      </c>
      <c r="M2020" t="s">
        <v>21</v>
      </c>
      <c r="N2020" t="s">
        <v>243</v>
      </c>
      <c r="O2020" t="s">
        <v>77</v>
      </c>
      <c r="P2020">
        <v>16</v>
      </c>
      <c r="Q2020">
        <v>1.0674613358999999E-2</v>
      </c>
      <c r="R2020" t="s">
        <v>23</v>
      </c>
      <c r="T2020">
        <v>16</v>
      </c>
      <c r="V2020" t="s">
        <v>24</v>
      </c>
      <c r="W2020" t="s">
        <v>26</v>
      </c>
      <c r="X2020" t="s">
        <v>25</v>
      </c>
      <c r="Z2020" t="s">
        <v>75</v>
      </c>
      <c r="AB2020" t="s">
        <v>30</v>
      </c>
      <c r="AC2020" t="s">
        <v>30</v>
      </c>
      <c r="AD2020">
        <v>84</v>
      </c>
      <c r="AE2020">
        <v>1.2707873046E-2</v>
      </c>
      <c r="AF2020">
        <v>0</v>
      </c>
      <c r="AG2020" t="s">
        <v>20</v>
      </c>
      <c r="AH2020" t="s">
        <v>24</v>
      </c>
    </row>
    <row r="2021" spans="1:34" x14ac:dyDescent="0.2">
      <c r="A2021" t="s">
        <v>200</v>
      </c>
      <c r="B2021" t="s">
        <v>85</v>
      </c>
      <c r="C2021" s="3" t="s">
        <v>15</v>
      </c>
      <c r="D2021" t="s">
        <v>16</v>
      </c>
      <c r="E2021" t="s">
        <v>17</v>
      </c>
      <c r="F2021" t="s">
        <v>18</v>
      </c>
      <c r="H2021" t="s">
        <v>25</v>
      </c>
      <c r="I2021" t="s">
        <v>74</v>
      </c>
      <c r="K2021" t="s">
        <v>73</v>
      </c>
      <c r="L2021" t="s">
        <v>21</v>
      </c>
      <c r="M2021" t="s">
        <v>21</v>
      </c>
      <c r="N2021" t="s">
        <v>243</v>
      </c>
      <c r="O2021" t="s">
        <v>33</v>
      </c>
      <c r="P2021">
        <v>53</v>
      </c>
      <c r="Q2021">
        <v>9.5520661787E-2</v>
      </c>
      <c r="R2021" t="s">
        <v>23</v>
      </c>
      <c r="T2021">
        <v>53</v>
      </c>
      <c r="V2021" t="s">
        <v>24</v>
      </c>
      <c r="W2021" t="s">
        <v>26</v>
      </c>
      <c r="X2021" t="s">
        <v>25</v>
      </c>
      <c r="Z2021" t="s">
        <v>75</v>
      </c>
      <c r="AB2021" t="s">
        <v>30</v>
      </c>
      <c r="AC2021" t="s">
        <v>30</v>
      </c>
      <c r="AD2021">
        <v>84</v>
      </c>
      <c r="AE2021">
        <v>0.113715073555</v>
      </c>
      <c r="AF2021">
        <v>0</v>
      </c>
      <c r="AG2021" t="s">
        <v>20</v>
      </c>
      <c r="AH2021" t="s">
        <v>24</v>
      </c>
    </row>
    <row r="2022" spans="1:34" x14ac:dyDescent="0.2">
      <c r="A2022" t="s">
        <v>200</v>
      </c>
      <c r="B2022" t="s">
        <v>85</v>
      </c>
      <c r="C2022" s="3" t="s">
        <v>15</v>
      </c>
      <c r="D2022" t="s">
        <v>16</v>
      </c>
      <c r="E2022" t="s">
        <v>17</v>
      </c>
      <c r="F2022" t="s">
        <v>18</v>
      </c>
      <c r="H2022" t="s">
        <v>25</v>
      </c>
      <c r="I2022" t="s">
        <v>74</v>
      </c>
      <c r="K2022" t="s">
        <v>73</v>
      </c>
      <c r="L2022" t="s">
        <v>21</v>
      </c>
      <c r="M2022" t="s">
        <v>21</v>
      </c>
      <c r="N2022" t="s">
        <v>243</v>
      </c>
      <c r="O2022" t="s">
        <v>36</v>
      </c>
      <c r="P2022">
        <v>7</v>
      </c>
      <c r="Q2022">
        <v>1.2838594284999999E-2</v>
      </c>
      <c r="R2022" t="s">
        <v>23</v>
      </c>
      <c r="T2022">
        <v>7</v>
      </c>
      <c r="V2022" t="s">
        <v>24</v>
      </c>
      <c r="W2022" t="s">
        <v>26</v>
      </c>
      <c r="X2022" t="s">
        <v>25</v>
      </c>
      <c r="Z2022" t="s">
        <v>75</v>
      </c>
      <c r="AB2022" t="s">
        <v>30</v>
      </c>
      <c r="AC2022" t="s">
        <v>30</v>
      </c>
      <c r="AD2022">
        <v>84</v>
      </c>
      <c r="AE2022">
        <v>1.5284040816000001E-2</v>
      </c>
      <c r="AF2022">
        <v>0</v>
      </c>
      <c r="AG2022" t="s">
        <v>20</v>
      </c>
      <c r="AH2022" t="s">
        <v>24</v>
      </c>
    </row>
    <row r="2023" spans="1:34" x14ac:dyDescent="0.2">
      <c r="A2023" t="s">
        <v>200</v>
      </c>
      <c r="B2023" t="s">
        <v>85</v>
      </c>
      <c r="C2023" s="3" t="s">
        <v>15</v>
      </c>
      <c r="D2023" t="s">
        <v>16</v>
      </c>
      <c r="E2023" t="s">
        <v>17</v>
      </c>
      <c r="F2023" t="s">
        <v>18</v>
      </c>
      <c r="H2023" t="s">
        <v>25</v>
      </c>
      <c r="I2023" t="s">
        <v>28</v>
      </c>
      <c r="K2023" t="s">
        <v>27</v>
      </c>
      <c r="L2023" t="s">
        <v>21</v>
      </c>
      <c r="M2023" t="s">
        <v>21</v>
      </c>
      <c r="N2023" t="s">
        <v>243</v>
      </c>
      <c r="O2023" t="s">
        <v>130</v>
      </c>
      <c r="P2023">
        <v>1</v>
      </c>
      <c r="Q2023">
        <v>6.8001043559999998E-3</v>
      </c>
      <c r="R2023" t="s">
        <v>23</v>
      </c>
      <c r="T2023">
        <v>1</v>
      </c>
      <c r="V2023" t="s">
        <v>24</v>
      </c>
      <c r="W2023" t="s">
        <v>26</v>
      </c>
      <c r="X2023" t="s">
        <v>25</v>
      </c>
      <c r="Z2023" t="s">
        <v>78</v>
      </c>
      <c r="AB2023" t="s">
        <v>30</v>
      </c>
      <c r="AC2023" t="s">
        <v>30</v>
      </c>
      <c r="AD2023">
        <v>84</v>
      </c>
      <c r="AE2023">
        <v>8.0953623289999992E-3</v>
      </c>
      <c r="AF2023">
        <v>0</v>
      </c>
      <c r="AG2023" t="s">
        <v>20</v>
      </c>
      <c r="AH2023" t="s">
        <v>24</v>
      </c>
    </row>
    <row r="2024" spans="1:34" x14ac:dyDescent="0.2">
      <c r="A2024" t="s">
        <v>200</v>
      </c>
      <c r="B2024" t="s">
        <v>85</v>
      </c>
      <c r="C2024" s="3" t="s">
        <v>15</v>
      </c>
      <c r="D2024" t="s">
        <v>16</v>
      </c>
      <c r="E2024" t="s">
        <v>17</v>
      </c>
      <c r="F2024" t="s">
        <v>18</v>
      </c>
      <c r="H2024" t="s">
        <v>25</v>
      </c>
      <c r="I2024" t="s">
        <v>28</v>
      </c>
      <c r="K2024" t="s">
        <v>27</v>
      </c>
      <c r="L2024" t="s">
        <v>21</v>
      </c>
      <c r="M2024" t="s">
        <v>21</v>
      </c>
      <c r="N2024" t="s">
        <v>243</v>
      </c>
      <c r="O2024" t="s">
        <v>80</v>
      </c>
      <c r="P2024">
        <v>12</v>
      </c>
      <c r="Q2024">
        <v>9.6549988951000004E-2</v>
      </c>
      <c r="R2024" t="s">
        <v>23</v>
      </c>
      <c r="T2024">
        <v>12</v>
      </c>
      <c r="V2024" t="s">
        <v>24</v>
      </c>
      <c r="W2024" t="s">
        <v>26</v>
      </c>
      <c r="X2024" t="s">
        <v>25</v>
      </c>
      <c r="Z2024" t="s">
        <v>78</v>
      </c>
      <c r="AB2024" t="s">
        <v>30</v>
      </c>
      <c r="AC2024" t="s">
        <v>30</v>
      </c>
      <c r="AD2024">
        <v>84</v>
      </c>
      <c r="AE2024">
        <v>0.114940463038</v>
      </c>
      <c r="AF2024">
        <v>0</v>
      </c>
      <c r="AG2024" t="s">
        <v>20</v>
      </c>
      <c r="AH2024" t="s">
        <v>24</v>
      </c>
    </row>
    <row r="2025" spans="1:34" x14ac:dyDescent="0.2">
      <c r="A2025" t="s">
        <v>200</v>
      </c>
      <c r="B2025" t="s">
        <v>85</v>
      </c>
      <c r="C2025" s="3" t="s">
        <v>15</v>
      </c>
      <c r="D2025" t="s">
        <v>16</v>
      </c>
      <c r="E2025" t="s">
        <v>17</v>
      </c>
      <c r="F2025" t="s">
        <v>18</v>
      </c>
      <c r="H2025" t="s">
        <v>25</v>
      </c>
      <c r="I2025" t="s">
        <v>28</v>
      </c>
      <c r="K2025" t="s">
        <v>27</v>
      </c>
      <c r="L2025" t="s">
        <v>21</v>
      </c>
      <c r="M2025" t="s">
        <v>21</v>
      </c>
      <c r="N2025" t="s">
        <v>243</v>
      </c>
      <c r="O2025" t="s">
        <v>81</v>
      </c>
      <c r="P2025">
        <v>2</v>
      </c>
      <c r="Q2025">
        <v>8.9286920080000002E-3</v>
      </c>
      <c r="R2025" t="s">
        <v>23</v>
      </c>
      <c r="T2025">
        <v>2</v>
      </c>
      <c r="V2025" t="s">
        <v>24</v>
      </c>
      <c r="W2025" t="s">
        <v>26</v>
      </c>
      <c r="X2025" t="s">
        <v>25</v>
      </c>
      <c r="Z2025" t="s">
        <v>78</v>
      </c>
      <c r="AB2025" t="s">
        <v>30</v>
      </c>
      <c r="AC2025" t="s">
        <v>30</v>
      </c>
      <c r="AD2025">
        <v>84</v>
      </c>
      <c r="AE2025">
        <v>1.0629395247E-2</v>
      </c>
      <c r="AF2025">
        <v>0</v>
      </c>
      <c r="AG2025" t="s">
        <v>20</v>
      </c>
      <c r="AH2025" t="s">
        <v>24</v>
      </c>
    </row>
    <row r="2026" spans="1:34" x14ac:dyDescent="0.2">
      <c r="A2026" t="s">
        <v>200</v>
      </c>
      <c r="B2026" t="s">
        <v>85</v>
      </c>
      <c r="C2026" s="3" t="s">
        <v>15</v>
      </c>
      <c r="D2026" t="s">
        <v>16</v>
      </c>
      <c r="E2026" t="s">
        <v>17</v>
      </c>
      <c r="F2026" t="s">
        <v>18</v>
      </c>
      <c r="H2026" t="s">
        <v>25</v>
      </c>
      <c r="I2026" t="s">
        <v>28</v>
      </c>
      <c r="K2026" t="s">
        <v>27</v>
      </c>
      <c r="L2026" t="s">
        <v>21</v>
      </c>
      <c r="M2026" t="s">
        <v>21</v>
      </c>
      <c r="N2026" t="s">
        <v>243</v>
      </c>
      <c r="O2026" t="s">
        <v>34</v>
      </c>
      <c r="P2026">
        <v>2</v>
      </c>
      <c r="Q2026">
        <v>2.0699299705999999E-2</v>
      </c>
      <c r="R2026" t="s">
        <v>23</v>
      </c>
      <c r="T2026">
        <v>2</v>
      </c>
      <c r="V2026" t="s">
        <v>24</v>
      </c>
      <c r="W2026" t="s">
        <v>26</v>
      </c>
      <c r="X2026" t="s">
        <v>25</v>
      </c>
      <c r="Z2026" t="s">
        <v>78</v>
      </c>
      <c r="AB2026" t="s">
        <v>30</v>
      </c>
      <c r="AC2026" t="s">
        <v>30</v>
      </c>
      <c r="AD2026">
        <v>84</v>
      </c>
      <c r="AE2026">
        <v>2.4642023459999999E-2</v>
      </c>
      <c r="AF2026">
        <v>0</v>
      </c>
      <c r="AG2026" t="s">
        <v>20</v>
      </c>
      <c r="AH2026" t="s">
        <v>24</v>
      </c>
    </row>
    <row r="2027" spans="1:34" x14ac:dyDescent="0.2">
      <c r="A2027" t="s">
        <v>200</v>
      </c>
      <c r="B2027" t="s">
        <v>85</v>
      </c>
      <c r="C2027" s="3" t="s">
        <v>15</v>
      </c>
      <c r="D2027" t="s">
        <v>16</v>
      </c>
      <c r="E2027" t="s">
        <v>17</v>
      </c>
      <c r="F2027" t="s">
        <v>18</v>
      </c>
      <c r="H2027" t="s">
        <v>25</v>
      </c>
      <c r="I2027" t="s">
        <v>28</v>
      </c>
      <c r="K2027" t="s">
        <v>27</v>
      </c>
      <c r="L2027" t="s">
        <v>21</v>
      </c>
      <c r="M2027" t="s">
        <v>21</v>
      </c>
      <c r="N2027" t="s">
        <v>243</v>
      </c>
      <c r="O2027" t="s">
        <v>84</v>
      </c>
      <c r="P2027">
        <v>2</v>
      </c>
      <c r="Q2027">
        <v>1.7142724484000001E-2</v>
      </c>
      <c r="R2027" t="s">
        <v>23</v>
      </c>
      <c r="T2027">
        <v>2</v>
      </c>
      <c r="V2027" t="s">
        <v>24</v>
      </c>
      <c r="W2027" t="s">
        <v>26</v>
      </c>
      <c r="X2027" t="s">
        <v>25</v>
      </c>
      <c r="Z2027" t="s">
        <v>78</v>
      </c>
      <c r="AB2027" t="s">
        <v>30</v>
      </c>
      <c r="AC2027" t="s">
        <v>30</v>
      </c>
      <c r="AD2027">
        <v>84</v>
      </c>
      <c r="AE2027">
        <v>2.0408005337999999E-2</v>
      </c>
      <c r="AF2027">
        <v>0</v>
      </c>
      <c r="AG2027" t="s">
        <v>20</v>
      </c>
      <c r="AH2027" t="s">
        <v>24</v>
      </c>
    </row>
    <row r="2028" spans="1:34" x14ac:dyDescent="0.2">
      <c r="A2028" t="s">
        <v>200</v>
      </c>
      <c r="B2028" t="s">
        <v>85</v>
      </c>
      <c r="C2028" s="3" t="s">
        <v>15</v>
      </c>
      <c r="D2028" t="s">
        <v>16</v>
      </c>
      <c r="E2028" t="s">
        <v>17</v>
      </c>
      <c r="F2028" t="s">
        <v>18</v>
      </c>
      <c r="H2028" t="s">
        <v>25</v>
      </c>
      <c r="I2028" t="s">
        <v>28</v>
      </c>
      <c r="K2028" t="s">
        <v>27</v>
      </c>
      <c r="L2028" t="s">
        <v>21</v>
      </c>
      <c r="M2028" t="s">
        <v>21</v>
      </c>
      <c r="N2028" t="s">
        <v>243</v>
      </c>
      <c r="O2028" t="s">
        <v>29</v>
      </c>
      <c r="P2028">
        <v>77</v>
      </c>
      <c r="Q2028">
        <v>0.51656969434300004</v>
      </c>
      <c r="R2028" t="s">
        <v>23</v>
      </c>
      <c r="T2028">
        <v>77</v>
      </c>
      <c r="V2028" t="s">
        <v>24</v>
      </c>
      <c r="W2028" t="s">
        <v>26</v>
      </c>
      <c r="X2028" t="s">
        <v>25</v>
      </c>
      <c r="Z2028" t="s">
        <v>78</v>
      </c>
      <c r="AB2028" t="s">
        <v>30</v>
      </c>
      <c r="AC2028" t="s">
        <v>30</v>
      </c>
      <c r="AD2028">
        <v>84</v>
      </c>
      <c r="AE2028">
        <v>0.61496392183699999</v>
      </c>
      <c r="AF2028">
        <v>0</v>
      </c>
      <c r="AG2028" t="s">
        <v>20</v>
      </c>
      <c r="AH2028" t="s">
        <v>24</v>
      </c>
    </row>
    <row r="2029" spans="1:34" x14ac:dyDescent="0.2">
      <c r="A2029" t="s">
        <v>200</v>
      </c>
      <c r="B2029" t="s">
        <v>85</v>
      </c>
      <c r="C2029" s="3" t="s">
        <v>15</v>
      </c>
      <c r="D2029" t="s">
        <v>16</v>
      </c>
      <c r="E2029" t="s">
        <v>17</v>
      </c>
      <c r="F2029" t="s">
        <v>18</v>
      </c>
      <c r="H2029" t="s">
        <v>25</v>
      </c>
      <c r="I2029" t="s">
        <v>28</v>
      </c>
      <c r="K2029" t="s">
        <v>27</v>
      </c>
      <c r="L2029" t="s">
        <v>21</v>
      </c>
      <c r="M2029" t="s">
        <v>21</v>
      </c>
      <c r="N2029" t="s">
        <v>243</v>
      </c>
      <c r="O2029" t="s">
        <v>31</v>
      </c>
      <c r="P2029">
        <v>13</v>
      </c>
      <c r="Q2029">
        <v>0.10974914542899999</v>
      </c>
      <c r="R2029" t="s">
        <v>23</v>
      </c>
      <c r="T2029">
        <v>13</v>
      </c>
      <c r="V2029" t="s">
        <v>24</v>
      </c>
      <c r="W2029" t="s">
        <v>26</v>
      </c>
      <c r="X2029" t="s">
        <v>25</v>
      </c>
      <c r="Z2029" t="s">
        <v>78</v>
      </c>
      <c r="AB2029" t="s">
        <v>30</v>
      </c>
      <c r="AC2029" t="s">
        <v>30</v>
      </c>
      <c r="AD2029">
        <v>84</v>
      </c>
      <c r="AE2029">
        <v>0.130653744558</v>
      </c>
      <c r="AF2029">
        <v>0</v>
      </c>
      <c r="AG2029" t="s">
        <v>20</v>
      </c>
      <c r="AH2029" t="s">
        <v>24</v>
      </c>
    </row>
    <row r="2030" spans="1:34" x14ac:dyDescent="0.2">
      <c r="A2030" t="s">
        <v>200</v>
      </c>
      <c r="B2030" t="s">
        <v>85</v>
      </c>
      <c r="C2030" s="3" t="s">
        <v>15</v>
      </c>
      <c r="D2030" t="s">
        <v>16</v>
      </c>
      <c r="E2030" t="s">
        <v>17</v>
      </c>
      <c r="F2030" t="s">
        <v>18</v>
      </c>
      <c r="H2030" t="s">
        <v>25</v>
      </c>
      <c r="I2030" t="s">
        <v>28</v>
      </c>
      <c r="K2030" t="s">
        <v>27</v>
      </c>
      <c r="L2030" t="s">
        <v>21</v>
      </c>
      <c r="M2030" t="s">
        <v>21</v>
      </c>
      <c r="N2030" t="s">
        <v>243</v>
      </c>
      <c r="O2030" t="s">
        <v>76</v>
      </c>
      <c r="P2030">
        <v>73</v>
      </c>
      <c r="Q2030">
        <v>0.37041651977500001</v>
      </c>
      <c r="R2030" t="s">
        <v>23</v>
      </c>
      <c r="T2030">
        <v>73</v>
      </c>
      <c r="V2030" t="s">
        <v>24</v>
      </c>
      <c r="W2030" t="s">
        <v>26</v>
      </c>
      <c r="X2030" t="s">
        <v>25</v>
      </c>
      <c r="Z2030" t="s">
        <v>78</v>
      </c>
      <c r="AB2030" t="s">
        <v>30</v>
      </c>
      <c r="AC2030" t="s">
        <v>30</v>
      </c>
      <c r="AD2030">
        <v>84</v>
      </c>
      <c r="AE2030">
        <v>0.44097204735200002</v>
      </c>
      <c r="AF2030">
        <v>0</v>
      </c>
      <c r="AG2030" t="s">
        <v>20</v>
      </c>
      <c r="AH2030" t="s">
        <v>24</v>
      </c>
    </row>
    <row r="2031" spans="1:34" x14ac:dyDescent="0.2">
      <c r="A2031" t="s">
        <v>200</v>
      </c>
      <c r="B2031" t="s">
        <v>85</v>
      </c>
      <c r="C2031" s="3" t="s">
        <v>15</v>
      </c>
      <c r="D2031" t="s">
        <v>16</v>
      </c>
      <c r="E2031" t="s">
        <v>17</v>
      </c>
      <c r="F2031" t="s">
        <v>18</v>
      </c>
      <c r="H2031" t="s">
        <v>25</v>
      </c>
      <c r="I2031" t="s">
        <v>28</v>
      </c>
      <c r="K2031" t="s">
        <v>27</v>
      </c>
      <c r="L2031" t="s">
        <v>21</v>
      </c>
      <c r="M2031" t="s">
        <v>21</v>
      </c>
      <c r="N2031" t="s">
        <v>243</v>
      </c>
      <c r="O2031" t="s">
        <v>32</v>
      </c>
      <c r="P2031">
        <v>4</v>
      </c>
      <c r="Q2031">
        <v>3.9338049303E-2</v>
      </c>
      <c r="R2031" t="s">
        <v>23</v>
      </c>
      <c r="T2031">
        <v>4</v>
      </c>
      <c r="V2031" t="s">
        <v>24</v>
      </c>
      <c r="W2031" t="s">
        <v>26</v>
      </c>
      <c r="X2031" t="s">
        <v>25</v>
      </c>
      <c r="Z2031" t="s">
        <v>78</v>
      </c>
      <c r="AB2031" t="s">
        <v>30</v>
      </c>
      <c r="AC2031" t="s">
        <v>30</v>
      </c>
      <c r="AD2031">
        <v>84</v>
      </c>
      <c r="AE2031">
        <v>4.6831011074999998E-2</v>
      </c>
      <c r="AF2031">
        <v>0</v>
      </c>
      <c r="AG2031" t="s">
        <v>20</v>
      </c>
      <c r="AH2031" t="s">
        <v>24</v>
      </c>
    </row>
    <row r="2032" spans="1:34" x14ac:dyDescent="0.2">
      <c r="A2032" t="s">
        <v>200</v>
      </c>
      <c r="B2032" t="s">
        <v>85</v>
      </c>
      <c r="C2032" s="3" t="s">
        <v>15</v>
      </c>
      <c r="D2032" t="s">
        <v>16</v>
      </c>
      <c r="E2032" t="s">
        <v>17</v>
      </c>
      <c r="F2032" t="s">
        <v>18</v>
      </c>
      <c r="H2032" t="s">
        <v>25</v>
      </c>
      <c r="I2032" t="s">
        <v>28</v>
      </c>
      <c r="K2032" t="s">
        <v>27</v>
      </c>
      <c r="L2032" t="s">
        <v>21</v>
      </c>
      <c r="M2032" t="s">
        <v>21</v>
      </c>
      <c r="N2032" t="s">
        <v>243</v>
      </c>
      <c r="O2032" t="s">
        <v>39</v>
      </c>
      <c r="P2032">
        <v>31</v>
      </c>
      <c r="Q2032">
        <v>0.29421832694700001</v>
      </c>
      <c r="R2032" t="s">
        <v>23</v>
      </c>
      <c r="T2032">
        <v>31</v>
      </c>
      <c r="V2032" t="s">
        <v>24</v>
      </c>
      <c r="W2032" t="s">
        <v>26</v>
      </c>
      <c r="X2032" t="s">
        <v>25</v>
      </c>
      <c r="Z2032" t="s">
        <v>78</v>
      </c>
      <c r="AB2032" t="s">
        <v>30</v>
      </c>
      <c r="AC2032" t="s">
        <v>30</v>
      </c>
      <c r="AD2032">
        <v>84</v>
      </c>
      <c r="AE2032">
        <v>0.35025991303199999</v>
      </c>
      <c r="AF2032">
        <v>0</v>
      </c>
      <c r="AG2032" t="s">
        <v>20</v>
      </c>
      <c r="AH2032" t="s">
        <v>24</v>
      </c>
    </row>
    <row r="2033" spans="1:34" x14ac:dyDescent="0.2">
      <c r="A2033" t="s">
        <v>200</v>
      </c>
      <c r="B2033" t="s">
        <v>85</v>
      </c>
      <c r="C2033" s="3" t="s">
        <v>15</v>
      </c>
      <c r="D2033" t="s">
        <v>16</v>
      </c>
      <c r="E2033" t="s">
        <v>17</v>
      </c>
      <c r="F2033" t="s">
        <v>18</v>
      </c>
      <c r="H2033" t="s">
        <v>25</v>
      </c>
      <c r="I2033" t="s">
        <v>28</v>
      </c>
      <c r="K2033" t="s">
        <v>27</v>
      </c>
      <c r="L2033" t="s">
        <v>21</v>
      </c>
      <c r="M2033" t="s">
        <v>21</v>
      </c>
      <c r="N2033" t="s">
        <v>243</v>
      </c>
      <c r="O2033" t="s">
        <v>33</v>
      </c>
      <c r="P2033">
        <v>13407</v>
      </c>
      <c r="Q2033">
        <v>132.34846432815701</v>
      </c>
      <c r="R2033" t="s">
        <v>23</v>
      </c>
      <c r="T2033">
        <v>13407</v>
      </c>
      <c r="V2033" t="s">
        <v>24</v>
      </c>
      <c r="W2033" t="s">
        <v>26</v>
      </c>
      <c r="X2033" t="s">
        <v>25</v>
      </c>
      <c r="Z2033" t="s">
        <v>78</v>
      </c>
      <c r="AB2033" t="s">
        <v>30</v>
      </c>
      <c r="AC2033" t="s">
        <v>30</v>
      </c>
      <c r="AD2033">
        <v>84</v>
      </c>
      <c r="AE2033">
        <v>157.557695628761</v>
      </c>
      <c r="AF2033">
        <v>0</v>
      </c>
      <c r="AG2033" t="s">
        <v>20</v>
      </c>
      <c r="AH2033" t="s">
        <v>24</v>
      </c>
    </row>
    <row r="2034" spans="1:34" x14ac:dyDescent="0.2">
      <c r="A2034" t="s">
        <v>200</v>
      </c>
      <c r="B2034" t="s">
        <v>85</v>
      </c>
      <c r="C2034" s="3" t="s">
        <v>15</v>
      </c>
      <c r="D2034" t="s">
        <v>16</v>
      </c>
      <c r="E2034" t="s">
        <v>17</v>
      </c>
      <c r="F2034" t="s">
        <v>18</v>
      </c>
      <c r="H2034" t="s">
        <v>25</v>
      </c>
      <c r="I2034" t="s">
        <v>28</v>
      </c>
      <c r="K2034" t="s">
        <v>27</v>
      </c>
      <c r="L2034" t="s">
        <v>21</v>
      </c>
      <c r="M2034" t="s">
        <v>21</v>
      </c>
      <c r="N2034" t="s">
        <v>243</v>
      </c>
      <c r="O2034" t="s">
        <v>96</v>
      </c>
      <c r="P2034">
        <v>1</v>
      </c>
      <c r="Q2034">
        <v>6.1239535469999997E-3</v>
      </c>
      <c r="R2034" t="s">
        <v>23</v>
      </c>
      <c r="T2034">
        <v>1</v>
      </c>
      <c r="V2034" t="s">
        <v>24</v>
      </c>
      <c r="W2034" t="s">
        <v>26</v>
      </c>
      <c r="X2034" t="s">
        <v>25</v>
      </c>
      <c r="Z2034" t="s">
        <v>78</v>
      </c>
      <c r="AB2034" t="s">
        <v>30</v>
      </c>
      <c r="AC2034" t="s">
        <v>30</v>
      </c>
      <c r="AD2034">
        <v>84</v>
      </c>
      <c r="AE2034">
        <v>7.2904208890000001E-3</v>
      </c>
      <c r="AF2034">
        <v>0</v>
      </c>
      <c r="AG2034" t="s">
        <v>20</v>
      </c>
      <c r="AH2034" t="s">
        <v>24</v>
      </c>
    </row>
    <row r="2035" spans="1:34" x14ac:dyDescent="0.2">
      <c r="A2035" t="s">
        <v>200</v>
      </c>
      <c r="B2035" t="s">
        <v>85</v>
      </c>
      <c r="C2035" s="3" t="s">
        <v>15</v>
      </c>
      <c r="D2035" t="s">
        <v>16</v>
      </c>
      <c r="E2035" t="s">
        <v>17</v>
      </c>
      <c r="F2035" t="s">
        <v>18</v>
      </c>
      <c r="H2035" t="s">
        <v>25</v>
      </c>
      <c r="I2035" t="s">
        <v>28</v>
      </c>
      <c r="K2035" t="s">
        <v>27</v>
      </c>
      <c r="L2035" t="s">
        <v>21</v>
      </c>
      <c r="M2035" t="s">
        <v>21</v>
      </c>
      <c r="N2035" t="s">
        <v>243</v>
      </c>
      <c r="O2035" t="s">
        <v>79</v>
      </c>
      <c r="P2035">
        <v>87</v>
      </c>
      <c r="Q2035">
        <v>0.73167438020700004</v>
      </c>
      <c r="R2035" t="s">
        <v>23</v>
      </c>
      <c r="T2035">
        <v>87</v>
      </c>
      <c r="V2035" t="s">
        <v>24</v>
      </c>
      <c r="W2035" t="s">
        <v>26</v>
      </c>
      <c r="X2035" t="s">
        <v>25</v>
      </c>
      <c r="Z2035" t="s">
        <v>78</v>
      </c>
      <c r="AB2035" t="s">
        <v>30</v>
      </c>
      <c r="AC2035" t="s">
        <v>30</v>
      </c>
      <c r="AD2035">
        <v>84</v>
      </c>
      <c r="AE2035">
        <v>0.87104092881799999</v>
      </c>
      <c r="AF2035">
        <v>0</v>
      </c>
      <c r="AG2035" t="s">
        <v>20</v>
      </c>
      <c r="AH2035" t="s">
        <v>24</v>
      </c>
    </row>
    <row r="2036" spans="1:34" x14ac:dyDescent="0.2">
      <c r="A2036" t="s">
        <v>200</v>
      </c>
      <c r="B2036" t="s">
        <v>85</v>
      </c>
      <c r="C2036" s="3" t="s">
        <v>15</v>
      </c>
      <c r="D2036" t="s">
        <v>16</v>
      </c>
      <c r="E2036" t="s">
        <v>17</v>
      </c>
      <c r="F2036" t="s">
        <v>18</v>
      </c>
      <c r="H2036" t="s">
        <v>25</v>
      </c>
      <c r="I2036" t="s">
        <v>28</v>
      </c>
      <c r="K2036" t="s">
        <v>27</v>
      </c>
      <c r="L2036" t="s">
        <v>21</v>
      </c>
      <c r="M2036" t="s">
        <v>21</v>
      </c>
      <c r="N2036" t="s">
        <v>243</v>
      </c>
      <c r="O2036" t="s">
        <v>36</v>
      </c>
      <c r="P2036">
        <v>610</v>
      </c>
      <c r="Q2036">
        <v>4.7744636722209997</v>
      </c>
      <c r="R2036" t="s">
        <v>23</v>
      </c>
      <c r="T2036">
        <v>610</v>
      </c>
      <c r="V2036" t="s">
        <v>24</v>
      </c>
      <c r="W2036" t="s">
        <v>26</v>
      </c>
      <c r="X2036" t="s">
        <v>25</v>
      </c>
      <c r="Z2036" t="s">
        <v>78</v>
      </c>
      <c r="AB2036" t="s">
        <v>30</v>
      </c>
      <c r="AC2036" t="s">
        <v>30</v>
      </c>
      <c r="AD2036">
        <v>84</v>
      </c>
      <c r="AE2036">
        <v>5.6838853240729996</v>
      </c>
      <c r="AF2036">
        <v>0</v>
      </c>
      <c r="AG2036" t="s">
        <v>20</v>
      </c>
      <c r="AH2036" t="s">
        <v>24</v>
      </c>
    </row>
    <row r="2037" spans="1:34" x14ac:dyDescent="0.2">
      <c r="A2037" t="s">
        <v>200</v>
      </c>
      <c r="B2037" t="s">
        <v>85</v>
      </c>
      <c r="C2037" s="3" t="s">
        <v>15</v>
      </c>
      <c r="D2037" t="s">
        <v>16</v>
      </c>
      <c r="E2037" t="s">
        <v>17</v>
      </c>
      <c r="F2037" t="s">
        <v>18</v>
      </c>
      <c r="H2037" t="s">
        <v>25</v>
      </c>
      <c r="I2037" t="s">
        <v>38</v>
      </c>
      <c r="K2037" t="s">
        <v>37</v>
      </c>
      <c r="L2037" t="s">
        <v>21</v>
      </c>
      <c r="M2037" t="s">
        <v>21</v>
      </c>
      <c r="N2037" t="s">
        <v>243</v>
      </c>
      <c r="O2037" t="s">
        <v>79</v>
      </c>
      <c r="P2037">
        <v>32</v>
      </c>
      <c r="Q2037">
        <v>0.261720936736</v>
      </c>
      <c r="R2037" t="s">
        <v>23</v>
      </c>
      <c r="T2037">
        <v>32</v>
      </c>
      <c r="V2037" t="s">
        <v>24</v>
      </c>
      <c r="W2037" t="s">
        <v>26</v>
      </c>
      <c r="X2037" t="s">
        <v>25</v>
      </c>
      <c r="Z2037" t="s">
        <v>78</v>
      </c>
      <c r="AB2037" t="s">
        <v>30</v>
      </c>
      <c r="AC2037" t="s">
        <v>30</v>
      </c>
      <c r="AD2037">
        <v>84</v>
      </c>
      <c r="AE2037">
        <v>0.31157254373299997</v>
      </c>
      <c r="AF2037">
        <v>0</v>
      </c>
      <c r="AG2037" t="s">
        <v>20</v>
      </c>
      <c r="AH2037" t="s">
        <v>24</v>
      </c>
    </row>
    <row r="2038" spans="1:34" x14ac:dyDescent="0.2">
      <c r="A2038" t="s">
        <v>200</v>
      </c>
      <c r="B2038" t="s">
        <v>85</v>
      </c>
      <c r="C2038" s="3" t="s">
        <v>15</v>
      </c>
      <c r="D2038" t="s">
        <v>16</v>
      </c>
      <c r="E2038" t="s">
        <v>17</v>
      </c>
      <c r="F2038" t="s">
        <v>18</v>
      </c>
      <c r="H2038" t="s">
        <v>25</v>
      </c>
      <c r="I2038" t="s">
        <v>38</v>
      </c>
      <c r="K2038" t="s">
        <v>37</v>
      </c>
      <c r="L2038" t="s">
        <v>21</v>
      </c>
      <c r="M2038" t="s">
        <v>21</v>
      </c>
      <c r="N2038" t="s">
        <v>243</v>
      </c>
      <c r="O2038" t="s">
        <v>36</v>
      </c>
      <c r="P2038">
        <v>11</v>
      </c>
      <c r="Q2038">
        <v>8.8832303239000002E-2</v>
      </c>
      <c r="R2038" t="s">
        <v>23</v>
      </c>
      <c r="T2038">
        <v>11</v>
      </c>
      <c r="V2038" t="s">
        <v>24</v>
      </c>
      <c r="W2038" t="s">
        <v>26</v>
      </c>
      <c r="X2038" t="s">
        <v>25</v>
      </c>
      <c r="Z2038" t="s">
        <v>78</v>
      </c>
      <c r="AB2038" t="s">
        <v>30</v>
      </c>
      <c r="AC2038" t="s">
        <v>30</v>
      </c>
      <c r="AD2038">
        <v>84</v>
      </c>
      <c r="AE2038">
        <v>0.105752741953</v>
      </c>
      <c r="AF2038">
        <v>0</v>
      </c>
      <c r="AG2038" t="s">
        <v>20</v>
      </c>
      <c r="AH2038" t="s">
        <v>24</v>
      </c>
    </row>
    <row r="2039" spans="1:34" x14ac:dyDescent="0.2">
      <c r="A2039" t="s">
        <v>200</v>
      </c>
      <c r="B2039" t="s">
        <v>85</v>
      </c>
      <c r="C2039" s="3" t="s">
        <v>15</v>
      </c>
      <c r="D2039" t="s">
        <v>16</v>
      </c>
      <c r="E2039" t="s">
        <v>17</v>
      </c>
      <c r="F2039" t="s">
        <v>18</v>
      </c>
      <c r="H2039" t="s">
        <v>25</v>
      </c>
      <c r="I2039" t="s">
        <v>38</v>
      </c>
      <c r="K2039" t="s">
        <v>37</v>
      </c>
      <c r="L2039" t="s">
        <v>21</v>
      </c>
      <c r="M2039" t="s">
        <v>21</v>
      </c>
      <c r="N2039" t="s">
        <v>243</v>
      </c>
      <c r="O2039" t="s">
        <v>130</v>
      </c>
      <c r="P2039">
        <v>1</v>
      </c>
      <c r="Q2039">
        <v>6.8001043559999998E-3</v>
      </c>
      <c r="R2039" t="s">
        <v>23</v>
      </c>
      <c r="T2039">
        <v>1</v>
      </c>
      <c r="V2039" t="s">
        <v>24</v>
      </c>
      <c r="W2039" t="s">
        <v>26</v>
      </c>
      <c r="X2039" t="s">
        <v>25</v>
      </c>
      <c r="Z2039" t="s">
        <v>78</v>
      </c>
      <c r="AB2039" t="s">
        <v>30</v>
      </c>
      <c r="AC2039" t="s">
        <v>30</v>
      </c>
      <c r="AD2039">
        <v>84</v>
      </c>
      <c r="AE2039">
        <v>8.0953623289999992E-3</v>
      </c>
      <c r="AF2039">
        <v>0</v>
      </c>
      <c r="AG2039" t="s">
        <v>20</v>
      </c>
      <c r="AH2039" t="s">
        <v>24</v>
      </c>
    </row>
    <row r="2040" spans="1:34" x14ac:dyDescent="0.2">
      <c r="A2040" t="s">
        <v>200</v>
      </c>
      <c r="B2040" t="s">
        <v>85</v>
      </c>
      <c r="C2040" s="3" t="s">
        <v>15</v>
      </c>
      <c r="D2040" t="s">
        <v>16</v>
      </c>
      <c r="E2040" t="s">
        <v>17</v>
      </c>
      <c r="F2040" t="s">
        <v>18</v>
      </c>
      <c r="H2040" t="s">
        <v>25</v>
      </c>
      <c r="I2040" t="s">
        <v>38</v>
      </c>
      <c r="K2040" t="s">
        <v>37</v>
      </c>
      <c r="L2040" t="s">
        <v>21</v>
      </c>
      <c r="M2040" t="s">
        <v>21</v>
      </c>
      <c r="N2040" t="s">
        <v>243</v>
      </c>
      <c r="O2040" t="s">
        <v>31</v>
      </c>
      <c r="P2040">
        <v>3</v>
      </c>
      <c r="Q2040">
        <v>2.6298247338E-2</v>
      </c>
      <c r="R2040" t="s">
        <v>23</v>
      </c>
      <c r="T2040">
        <v>3</v>
      </c>
      <c r="V2040" t="s">
        <v>24</v>
      </c>
      <c r="W2040" t="s">
        <v>26</v>
      </c>
      <c r="X2040" t="s">
        <v>25</v>
      </c>
      <c r="Z2040" t="s">
        <v>78</v>
      </c>
      <c r="AB2040" t="s">
        <v>30</v>
      </c>
      <c r="AC2040" t="s">
        <v>30</v>
      </c>
      <c r="AD2040">
        <v>84</v>
      </c>
      <c r="AE2040">
        <v>3.1307437307000002E-2</v>
      </c>
      <c r="AF2040">
        <v>0</v>
      </c>
      <c r="AG2040" t="s">
        <v>20</v>
      </c>
      <c r="AH2040" t="s">
        <v>24</v>
      </c>
    </row>
    <row r="2041" spans="1:34" x14ac:dyDescent="0.2">
      <c r="A2041" t="s">
        <v>200</v>
      </c>
      <c r="B2041" t="s">
        <v>85</v>
      </c>
      <c r="C2041" s="3" t="s">
        <v>15</v>
      </c>
      <c r="D2041" t="s">
        <v>16</v>
      </c>
      <c r="E2041" t="s">
        <v>17</v>
      </c>
      <c r="F2041" t="s">
        <v>18</v>
      </c>
      <c r="H2041" t="s">
        <v>25</v>
      </c>
      <c r="I2041" t="s">
        <v>38</v>
      </c>
      <c r="K2041" t="s">
        <v>37</v>
      </c>
      <c r="L2041" t="s">
        <v>21</v>
      </c>
      <c r="M2041" t="s">
        <v>21</v>
      </c>
      <c r="N2041" t="s">
        <v>243</v>
      </c>
      <c r="O2041" t="s">
        <v>80</v>
      </c>
      <c r="P2041">
        <v>1</v>
      </c>
      <c r="Q2041">
        <v>8.5065149670000006E-3</v>
      </c>
      <c r="R2041" t="s">
        <v>23</v>
      </c>
      <c r="T2041">
        <v>1</v>
      </c>
      <c r="V2041" t="s">
        <v>24</v>
      </c>
      <c r="W2041" t="s">
        <v>26</v>
      </c>
      <c r="X2041" t="s">
        <v>25</v>
      </c>
      <c r="Z2041" t="s">
        <v>78</v>
      </c>
      <c r="AB2041" t="s">
        <v>30</v>
      </c>
      <c r="AC2041" t="s">
        <v>30</v>
      </c>
      <c r="AD2041">
        <v>84</v>
      </c>
      <c r="AE2041">
        <v>1.0126803532E-2</v>
      </c>
      <c r="AF2041">
        <v>0</v>
      </c>
      <c r="AG2041" t="s">
        <v>20</v>
      </c>
      <c r="AH2041" t="s">
        <v>24</v>
      </c>
    </row>
    <row r="2042" spans="1:34" x14ac:dyDescent="0.2">
      <c r="A2042" t="s">
        <v>200</v>
      </c>
      <c r="B2042" t="s">
        <v>85</v>
      </c>
      <c r="C2042" s="3" t="s">
        <v>15</v>
      </c>
      <c r="D2042" t="s">
        <v>16</v>
      </c>
      <c r="E2042" t="s">
        <v>17</v>
      </c>
      <c r="F2042" t="s">
        <v>18</v>
      </c>
      <c r="H2042" t="s">
        <v>25</v>
      </c>
      <c r="I2042" t="s">
        <v>38</v>
      </c>
      <c r="K2042" t="s">
        <v>37</v>
      </c>
      <c r="L2042" t="s">
        <v>21</v>
      </c>
      <c r="M2042" t="s">
        <v>21</v>
      </c>
      <c r="N2042" t="s">
        <v>243</v>
      </c>
      <c r="O2042" t="s">
        <v>29</v>
      </c>
      <c r="P2042">
        <v>1</v>
      </c>
      <c r="Q2042">
        <v>5.049600223E-3</v>
      </c>
      <c r="R2042" t="s">
        <v>23</v>
      </c>
      <c r="T2042">
        <v>1</v>
      </c>
      <c r="V2042" t="s">
        <v>24</v>
      </c>
      <c r="W2042" t="s">
        <v>26</v>
      </c>
      <c r="X2042" t="s">
        <v>25</v>
      </c>
      <c r="Z2042" t="s">
        <v>78</v>
      </c>
      <c r="AB2042" t="s">
        <v>30</v>
      </c>
      <c r="AC2042" t="s">
        <v>30</v>
      </c>
      <c r="AD2042">
        <v>84</v>
      </c>
      <c r="AE2042">
        <v>6.0114288369999998E-3</v>
      </c>
      <c r="AF2042">
        <v>0</v>
      </c>
      <c r="AG2042" t="s">
        <v>20</v>
      </c>
      <c r="AH2042" t="s">
        <v>24</v>
      </c>
    </row>
    <row r="2043" spans="1:34" x14ac:dyDescent="0.2">
      <c r="A2043" t="s">
        <v>200</v>
      </c>
      <c r="B2043" t="s">
        <v>85</v>
      </c>
      <c r="C2043" s="3" t="s">
        <v>15</v>
      </c>
      <c r="D2043" t="s">
        <v>16</v>
      </c>
      <c r="E2043" t="s">
        <v>17</v>
      </c>
      <c r="F2043" t="s">
        <v>18</v>
      </c>
      <c r="H2043" t="s">
        <v>25</v>
      </c>
      <c r="I2043" t="s">
        <v>38</v>
      </c>
      <c r="K2043" t="s">
        <v>37</v>
      </c>
      <c r="L2043" t="s">
        <v>21</v>
      </c>
      <c r="M2043" t="s">
        <v>21</v>
      </c>
      <c r="N2043" t="s">
        <v>243</v>
      </c>
      <c r="O2043" t="s">
        <v>76</v>
      </c>
      <c r="P2043">
        <v>2</v>
      </c>
      <c r="Q2043">
        <v>1.7534161882E-2</v>
      </c>
      <c r="R2043" t="s">
        <v>23</v>
      </c>
      <c r="T2043">
        <v>2</v>
      </c>
      <c r="V2043" t="s">
        <v>24</v>
      </c>
      <c r="W2043" t="s">
        <v>26</v>
      </c>
      <c r="X2043" t="s">
        <v>25</v>
      </c>
      <c r="Z2043" t="s">
        <v>78</v>
      </c>
      <c r="AB2043" t="s">
        <v>30</v>
      </c>
      <c r="AC2043" t="s">
        <v>30</v>
      </c>
      <c r="AD2043">
        <v>84</v>
      </c>
      <c r="AE2043">
        <v>2.0874002241E-2</v>
      </c>
      <c r="AF2043">
        <v>0</v>
      </c>
      <c r="AG2043" t="s">
        <v>20</v>
      </c>
      <c r="AH2043" t="s">
        <v>24</v>
      </c>
    </row>
    <row r="2044" spans="1:34" x14ac:dyDescent="0.2">
      <c r="A2044" t="s">
        <v>200</v>
      </c>
      <c r="B2044" t="s">
        <v>85</v>
      </c>
      <c r="C2044" s="3" t="s">
        <v>15</v>
      </c>
      <c r="D2044" t="s">
        <v>16</v>
      </c>
      <c r="E2044" t="s">
        <v>17</v>
      </c>
      <c r="F2044" t="s">
        <v>18</v>
      </c>
      <c r="H2044" t="s">
        <v>25</v>
      </c>
      <c r="I2044" t="s">
        <v>38</v>
      </c>
      <c r="K2044" t="s">
        <v>37</v>
      </c>
      <c r="L2044" t="s">
        <v>21</v>
      </c>
      <c r="M2044" t="s">
        <v>21</v>
      </c>
      <c r="N2044" t="s">
        <v>243</v>
      </c>
      <c r="O2044" t="s">
        <v>32</v>
      </c>
      <c r="P2044">
        <v>1</v>
      </c>
      <c r="Q2044">
        <v>1.0085882386E-2</v>
      </c>
      <c r="R2044" t="s">
        <v>23</v>
      </c>
      <c r="T2044">
        <v>1</v>
      </c>
      <c r="V2044" t="s">
        <v>24</v>
      </c>
      <c r="W2044" t="s">
        <v>26</v>
      </c>
      <c r="X2044" t="s">
        <v>25</v>
      </c>
      <c r="Z2044" t="s">
        <v>78</v>
      </c>
      <c r="AB2044" t="s">
        <v>30</v>
      </c>
      <c r="AC2044" t="s">
        <v>30</v>
      </c>
      <c r="AD2044">
        <v>84</v>
      </c>
      <c r="AE2044">
        <v>1.2007002839999999E-2</v>
      </c>
      <c r="AF2044">
        <v>0</v>
      </c>
      <c r="AG2044" t="s">
        <v>20</v>
      </c>
      <c r="AH2044" t="s">
        <v>24</v>
      </c>
    </row>
    <row r="2045" spans="1:34" x14ac:dyDescent="0.2">
      <c r="A2045" t="s">
        <v>200</v>
      </c>
      <c r="B2045" t="s">
        <v>85</v>
      </c>
      <c r="C2045" s="3" t="s">
        <v>15</v>
      </c>
      <c r="D2045" t="s">
        <v>16</v>
      </c>
      <c r="E2045" t="s">
        <v>17</v>
      </c>
      <c r="F2045" t="s">
        <v>18</v>
      </c>
      <c r="H2045" t="s">
        <v>25</v>
      </c>
      <c r="I2045" t="s">
        <v>38</v>
      </c>
      <c r="K2045" t="s">
        <v>37</v>
      </c>
      <c r="L2045" t="s">
        <v>21</v>
      </c>
      <c r="M2045" t="s">
        <v>21</v>
      </c>
      <c r="N2045" t="s">
        <v>243</v>
      </c>
      <c r="O2045" t="s">
        <v>39</v>
      </c>
      <c r="P2045">
        <v>15</v>
      </c>
      <c r="Q2045">
        <v>0.14169704481699999</v>
      </c>
      <c r="R2045" t="s">
        <v>23</v>
      </c>
      <c r="T2045">
        <v>15</v>
      </c>
      <c r="V2045" t="s">
        <v>24</v>
      </c>
      <c r="W2045" t="s">
        <v>26</v>
      </c>
      <c r="X2045" t="s">
        <v>25</v>
      </c>
      <c r="Z2045" t="s">
        <v>78</v>
      </c>
      <c r="AB2045" t="s">
        <v>30</v>
      </c>
      <c r="AC2045" t="s">
        <v>30</v>
      </c>
      <c r="AD2045">
        <v>84</v>
      </c>
      <c r="AE2045">
        <v>0.16868695811600001</v>
      </c>
      <c r="AF2045">
        <v>0</v>
      </c>
      <c r="AG2045" t="s">
        <v>20</v>
      </c>
      <c r="AH2045" t="s">
        <v>24</v>
      </c>
    </row>
    <row r="2046" spans="1:34" x14ac:dyDescent="0.2">
      <c r="A2046" t="s">
        <v>200</v>
      </c>
      <c r="B2046" t="s">
        <v>85</v>
      </c>
      <c r="C2046" s="3" t="s">
        <v>15</v>
      </c>
      <c r="D2046" t="s">
        <v>16</v>
      </c>
      <c r="E2046" t="s">
        <v>17</v>
      </c>
      <c r="F2046" t="s">
        <v>18</v>
      </c>
      <c r="H2046" t="s">
        <v>25</v>
      </c>
      <c r="I2046" t="s">
        <v>38</v>
      </c>
      <c r="K2046" t="s">
        <v>37</v>
      </c>
      <c r="L2046" t="s">
        <v>21</v>
      </c>
      <c r="M2046" t="s">
        <v>21</v>
      </c>
      <c r="N2046" t="s">
        <v>243</v>
      </c>
      <c r="O2046" t="s">
        <v>33</v>
      </c>
      <c r="P2046">
        <v>2999</v>
      </c>
      <c r="Q2046">
        <v>30.737020388824</v>
      </c>
      <c r="R2046" t="s">
        <v>23</v>
      </c>
      <c r="T2046">
        <v>2999</v>
      </c>
      <c r="V2046" t="s">
        <v>24</v>
      </c>
      <c r="W2046" t="s">
        <v>26</v>
      </c>
      <c r="X2046" t="s">
        <v>25</v>
      </c>
      <c r="Z2046" t="s">
        <v>78</v>
      </c>
      <c r="AB2046" t="s">
        <v>30</v>
      </c>
      <c r="AC2046" t="s">
        <v>30</v>
      </c>
      <c r="AD2046">
        <v>84</v>
      </c>
      <c r="AE2046">
        <v>36.591690939075001</v>
      </c>
      <c r="AF2046">
        <v>0</v>
      </c>
      <c r="AG2046" t="s">
        <v>20</v>
      </c>
      <c r="AH2046" t="s">
        <v>24</v>
      </c>
    </row>
    <row r="2047" spans="1:34" x14ac:dyDescent="0.2">
      <c r="A2047" t="s">
        <v>200</v>
      </c>
      <c r="B2047" t="s">
        <v>85</v>
      </c>
      <c r="C2047" s="3" t="s">
        <v>15</v>
      </c>
      <c r="D2047" t="s">
        <v>16</v>
      </c>
      <c r="E2047" t="s">
        <v>17</v>
      </c>
      <c r="F2047" t="s">
        <v>18</v>
      </c>
      <c r="H2047" t="s">
        <v>25</v>
      </c>
      <c r="I2047" t="s">
        <v>41</v>
      </c>
      <c r="K2047" t="s">
        <v>40</v>
      </c>
      <c r="L2047" t="s">
        <v>21</v>
      </c>
      <c r="M2047" t="s">
        <v>21</v>
      </c>
      <c r="N2047" t="s">
        <v>243</v>
      </c>
      <c r="O2047" t="s">
        <v>33</v>
      </c>
      <c r="P2047">
        <v>553</v>
      </c>
      <c r="Q2047">
        <v>5.5809188426110001</v>
      </c>
      <c r="R2047" t="s">
        <v>23</v>
      </c>
      <c r="T2047">
        <v>553</v>
      </c>
      <c r="V2047" t="s">
        <v>24</v>
      </c>
      <c r="W2047" t="s">
        <v>26</v>
      </c>
      <c r="X2047" t="s">
        <v>25</v>
      </c>
      <c r="Z2047" t="s">
        <v>78</v>
      </c>
      <c r="AB2047" t="s">
        <v>30</v>
      </c>
      <c r="AC2047" t="s">
        <v>30</v>
      </c>
      <c r="AD2047">
        <v>84</v>
      </c>
      <c r="AE2047">
        <v>6.6439510031099998</v>
      </c>
      <c r="AF2047">
        <v>0</v>
      </c>
      <c r="AG2047" t="s">
        <v>20</v>
      </c>
      <c r="AH2047" t="s">
        <v>24</v>
      </c>
    </row>
    <row r="2048" spans="1:34" x14ac:dyDescent="0.2">
      <c r="A2048" t="s">
        <v>200</v>
      </c>
      <c r="B2048" t="s">
        <v>85</v>
      </c>
      <c r="C2048" s="3" t="s">
        <v>15</v>
      </c>
      <c r="D2048" t="s">
        <v>16</v>
      </c>
      <c r="E2048" t="s">
        <v>17</v>
      </c>
      <c r="F2048" t="s">
        <v>18</v>
      </c>
      <c r="H2048" t="s">
        <v>25</v>
      </c>
      <c r="I2048" t="s">
        <v>41</v>
      </c>
      <c r="K2048" t="s">
        <v>40</v>
      </c>
      <c r="L2048" t="s">
        <v>21</v>
      </c>
      <c r="M2048" t="s">
        <v>21</v>
      </c>
      <c r="N2048" t="s">
        <v>243</v>
      </c>
      <c r="O2048" t="s">
        <v>79</v>
      </c>
      <c r="P2048">
        <v>3</v>
      </c>
      <c r="Q2048">
        <v>2.4136447187999999E-2</v>
      </c>
      <c r="R2048" t="s">
        <v>23</v>
      </c>
      <c r="T2048">
        <v>3</v>
      </c>
      <c r="V2048" t="s">
        <v>24</v>
      </c>
      <c r="W2048" t="s">
        <v>26</v>
      </c>
      <c r="X2048" t="s">
        <v>25</v>
      </c>
      <c r="Z2048" t="s">
        <v>78</v>
      </c>
      <c r="AB2048" t="s">
        <v>30</v>
      </c>
      <c r="AC2048" t="s">
        <v>30</v>
      </c>
      <c r="AD2048">
        <v>84</v>
      </c>
      <c r="AE2048">
        <v>2.87338657E-2</v>
      </c>
      <c r="AF2048">
        <v>0</v>
      </c>
      <c r="AG2048" t="s">
        <v>20</v>
      </c>
      <c r="AH2048" t="s">
        <v>24</v>
      </c>
    </row>
    <row r="2049" spans="1:34" x14ac:dyDescent="0.2">
      <c r="A2049" t="s">
        <v>200</v>
      </c>
      <c r="B2049" t="s">
        <v>85</v>
      </c>
      <c r="C2049" s="3" t="s">
        <v>15</v>
      </c>
      <c r="D2049" t="s">
        <v>16</v>
      </c>
      <c r="E2049" t="s">
        <v>17</v>
      </c>
      <c r="F2049" t="s">
        <v>18</v>
      </c>
      <c r="H2049" t="s">
        <v>25</v>
      </c>
      <c r="I2049" t="s">
        <v>41</v>
      </c>
      <c r="K2049" t="s">
        <v>40</v>
      </c>
      <c r="L2049" t="s">
        <v>21</v>
      </c>
      <c r="M2049" t="s">
        <v>21</v>
      </c>
      <c r="N2049" t="s">
        <v>243</v>
      </c>
      <c r="O2049" t="s">
        <v>130</v>
      </c>
      <c r="P2049">
        <v>1</v>
      </c>
      <c r="Q2049">
        <v>6.8001043559999998E-3</v>
      </c>
      <c r="R2049" t="s">
        <v>23</v>
      </c>
      <c r="T2049">
        <v>1</v>
      </c>
      <c r="V2049" t="s">
        <v>24</v>
      </c>
      <c r="W2049" t="s">
        <v>26</v>
      </c>
      <c r="X2049" t="s">
        <v>25</v>
      </c>
      <c r="Z2049" t="s">
        <v>78</v>
      </c>
      <c r="AB2049" t="s">
        <v>30</v>
      </c>
      <c r="AC2049" t="s">
        <v>30</v>
      </c>
      <c r="AD2049">
        <v>84</v>
      </c>
      <c r="AE2049">
        <v>8.0953623289999992E-3</v>
      </c>
      <c r="AF2049">
        <v>0</v>
      </c>
      <c r="AG2049" t="s">
        <v>20</v>
      </c>
      <c r="AH2049" t="s">
        <v>24</v>
      </c>
    </row>
    <row r="2050" spans="1:34" x14ac:dyDescent="0.2">
      <c r="A2050" t="s">
        <v>200</v>
      </c>
      <c r="B2050" t="s">
        <v>85</v>
      </c>
      <c r="C2050" s="3" t="s">
        <v>15</v>
      </c>
      <c r="D2050" t="s">
        <v>16</v>
      </c>
      <c r="E2050" t="s">
        <v>17</v>
      </c>
      <c r="F2050" t="s">
        <v>18</v>
      </c>
      <c r="H2050" t="s">
        <v>25</v>
      </c>
      <c r="I2050" t="s">
        <v>41</v>
      </c>
      <c r="K2050" t="s">
        <v>40</v>
      </c>
      <c r="L2050" t="s">
        <v>21</v>
      </c>
      <c r="M2050" t="s">
        <v>21</v>
      </c>
      <c r="N2050" t="s">
        <v>243</v>
      </c>
      <c r="O2050" t="s">
        <v>36</v>
      </c>
      <c r="P2050">
        <v>18</v>
      </c>
      <c r="Q2050">
        <v>0.12687246443799999</v>
      </c>
      <c r="R2050" t="s">
        <v>23</v>
      </c>
      <c r="T2050">
        <v>18</v>
      </c>
      <c r="V2050" t="s">
        <v>24</v>
      </c>
      <c r="W2050" t="s">
        <v>26</v>
      </c>
      <c r="X2050" t="s">
        <v>25</v>
      </c>
      <c r="Z2050" t="s">
        <v>78</v>
      </c>
      <c r="AB2050" t="s">
        <v>30</v>
      </c>
      <c r="AC2050" t="s">
        <v>30</v>
      </c>
      <c r="AD2050">
        <v>84</v>
      </c>
      <c r="AE2050">
        <v>0.15103864814199999</v>
      </c>
      <c r="AF2050">
        <v>0</v>
      </c>
      <c r="AG2050" t="s">
        <v>20</v>
      </c>
      <c r="AH2050" t="s">
        <v>24</v>
      </c>
    </row>
    <row r="2051" spans="1:34" x14ac:dyDescent="0.2">
      <c r="A2051" t="s">
        <v>200</v>
      </c>
      <c r="B2051" t="s">
        <v>85</v>
      </c>
      <c r="C2051" s="3" t="s">
        <v>15</v>
      </c>
      <c r="D2051" t="s">
        <v>16</v>
      </c>
      <c r="E2051" t="s">
        <v>17</v>
      </c>
      <c r="F2051" t="s">
        <v>18</v>
      </c>
      <c r="H2051" t="s">
        <v>25</v>
      </c>
      <c r="I2051" t="s">
        <v>41</v>
      </c>
      <c r="K2051" t="s">
        <v>40</v>
      </c>
      <c r="L2051" t="s">
        <v>21</v>
      </c>
      <c r="M2051" t="s">
        <v>21</v>
      </c>
      <c r="N2051" t="s">
        <v>243</v>
      </c>
      <c r="O2051" t="s">
        <v>31</v>
      </c>
      <c r="P2051">
        <v>3</v>
      </c>
      <c r="Q2051">
        <v>2.6298247338E-2</v>
      </c>
      <c r="R2051" t="s">
        <v>23</v>
      </c>
      <c r="T2051">
        <v>3</v>
      </c>
      <c r="V2051" t="s">
        <v>24</v>
      </c>
      <c r="W2051" t="s">
        <v>26</v>
      </c>
      <c r="X2051" t="s">
        <v>25</v>
      </c>
      <c r="Z2051" t="s">
        <v>78</v>
      </c>
      <c r="AB2051" t="s">
        <v>30</v>
      </c>
      <c r="AC2051" t="s">
        <v>30</v>
      </c>
      <c r="AD2051">
        <v>84</v>
      </c>
      <c r="AE2051">
        <v>3.1307437307000002E-2</v>
      </c>
      <c r="AF2051">
        <v>0</v>
      </c>
      <c r="AG2051" t="s">
        <v>20</v>
      </c>
      <c r="AH2051" t="s">
        <v>24</v>
      </c>
    </row>
    <row r="2052" spans="1:34" x14ac:dyDescent="0.2">
      <c r="A2052" t="s">
        <v>200</v>
      </c>
      <c r="B2052" t="s">
        <v>85</v>
      </c>
      <c r="C2052" s="3" t="s">
        <v>15</v>
      </c>
      <c r="D2052" t="s">
        <v>16</v>
      </c>
      <c r="E2052" t="s">
        <v>17</v>
      </c>
      <c r="F2052" t="s">
        <v>18</v>
      </c>
      <c r="H2052" t="s">
        <v>25</v>
      </c>
      <c r="I2052" t="s">
        <v>41</v>
      </c>
      <c r="K2052" t="s">
        <v>40</v>
      </c>
      <c r="L2052" t="s">
        <v>21</v>
      </c>
      <c r="M2052" t="s">
        <v>21</v>
      </c>
      <c r="N2052" t="s">
        <v>243</v>
      </c>
      <c r="O2052" t="s">
        <v>32</v>
      </c>
      <c r="P2052">
        <v>1</v>
      </c>
      <c r="Q2052">
        <v>1.0085882386E-2</v>
      </c>
      <c r="R2052" t="s">
        <v>23</v>
      </c>
      <c r="T2052">
        <v>1</v>
      </c>
      <c r="V2052" t="s">
        <v>24</v>
      </c>
      <c r="W2052" t="s">
        <v>26</v>
      </c>
      <c r="X2052" t="s">
        <v>25</v>
      </c>
      <c r="Z2052" t="s">
        <v>78</v>
      </c>
      <c r="AB2052" t="s">
        <v>30</v>
      </c>
      <c r="AC2052" t="s">
        <v>30</v>
      </c>
      <c r="AD2052">
        <v>84</v>
      </c>
      <c r="AE2052">
        <v>1.2007002839999999E-2</v>
      </c>
      <c r="AF2052">
        <v>0</v>
      </c>
      <c r="AG2052" t="s">
        <v>20</v>
      </c>
      <c r="AH2052" t="s">
        <v>24</v>
      </c>
    </row>
    <row r="2053" spans="1:34" x14ac:dyDescent="0.2">
      <c r="A2053" t="s">
        <v>200</v>
      </c>
      <c r="B2053" t="s">
        <v>85</v>
      </c>
      <c r="C2053" s="3" t="s">
        <v>15</v>
      </c>
      <c r="D2053" t="s">
        <v>16</v>
      </c>
      <c r="E2053" t="s">
        <v>17</v>
      </c>
      <c r="F2053" t="s">
        <v>18</v>
      </c>
      <c r="H2053" t="s">
        <v>25</v>
      </c>
      <c r="I2053" t="s">
        <v>41</v>
      </c>
      <c r="K2053" t="s">
        <v>40</v>
      </c>
      <c r="L2053" t="s">
        <v>21</v>
      </c>
      <c r="M2053" t="s">
        <v>21</v>
      </c>
      <c r="N2053" t="s">
        <v>243</v>
      </c>
      <c r="O2053" t="s">
        <v>39</v>
      </c>
      <c r="P2053">
        <v>1</v>
      </c>
      <c r="Q2053">
        <v>9.4466376549999995E-3</v>
      </c>
      <c r="R2053" t="s">
        <v>23</v>
      </c>
      <c r="T2053">
        <v>1</v>
      </c>
      <c r="V2053" t="s">
        <v>24</v>
      </c>
      <c r="W2053" t="s">
        <v>26</v>
      </c>
      <c r="X2053" t="s">
        <v>25</v>
      </c>
      <c r="Z2053" t="s">
        <v>78</v>
      </c>
      <c r="AB2053" t="s">
        <v>30</v>
      </c>
      <c r="AC2053" t="s">
        <v>30</v>
      </c>
      <c r="AD2053">
        <v>84</v>
      </c>
      <c r="AE2053">
        <v>1.1245997208E-2</v>
      </c>
      <c r="AF2053">
        <v>0</v>
      </c>
      <c r="AG2053" t="s">
        <v>20</v>
      </c>
      <c r="AH2053" t="s">
        <v>24</v>
      </c>
    </row>
    <row r="2054" spans="1:34" x14ac:dyDescent="0.2">
      <c r="A2054" t="s">
        <v>200</v>
      </c>
      <c r="B2054" t="s">
        <v>85</v>
      </c>
      <c r="C2054" s="3" t="s">
        <v>15</v>
      </c>
      <c r="D2054" t="s">
        <v>16</v>
      </c>
      <c r="E2054" t="s">
        <v>17</v>
      </c>
      <c r="F2054" t="s">
        <v>18</v>
      </c>
      <c r="H2054" t="s">
        <v>25</v>
      </c>
      <c r="I2054" t="s">
        <v>43</v>
      </c>
      <c r="K2054" t="s">
        <v>42</v>
      </c>
      <c r="L2054" t="s">
        <v>21</v>
      </c>
      <c r="M2054" t="s">
        <v>21</v>
      </c>
      <c r="N2054" t="s">
        <v>243</v>
      </c>
      <c r="O2054" t="s">
        <v>33</v>
      </c>
      <c r="P2054">
        <v>715</v>
      </c>
      <c r="Q2054">
        <v>7.1069955515109999</v>
      </c>
      <c r="R2054" t="s">
        <v>23</v>
      </c>
      <c r="T2054">
        <v>715</v>
      </c>
      <c r="V2054" t="s">
        <v>24</v>
      </c>
      <c r="W2054" t="s">
        <v>26</v>
      </c>
      <c r="X2054" t="s">
        <v>25</v>
      </c>
      <c r="Z2054" t="s">
        <v>78</v>
      </c>
      <c r="AB2054" t="s">
        <v>30</v>
      </c>
      <c r="AC2054" t="s">
        <v>30</v>
      </c>
      <c r="AD2054">
        <v>84</v>
      </c>
      <c r="AE2054">
        <v>8.4607089898950001</v>
      </c>
      <c r="AF2054">
        <v>0</v>
      </c>
      <c r="AG2054" t="s">
        <v>20</v>
      </c>
      <c r="AH2054" t="s">
        <v>24</v>
      </c>
    </row>
    <row r="2055" spans="1:34" x14ac:dyDescent="0.2">
      <c r="A2055" t="s">
        <v>200</v>
      </c>
      <c r="B2055" t="s">
        <v>85</v>
      </c>
      <c r="C2055" s="3" t="s">
        <v>15</v>
      </c>
      <c r="D2055" t="s">
        <v>16</v>
      </c>
      <c r="E2055" t="s">
        <v>17</v>
      </c>
      <c r="F2055" t="s">
        <v>18</v>
      </c>
      <c r="H2055" t="s">
        <v>25</v>
      </c>
      <c r="I2055" t="s">
        <v>43</v>
      </c>
      <c r="K2055" t="s">
        <v>42</v>
      </c>
      <c r="L2055" t="s">
        <v>21</v>
      </c>
      <c r="M2055" t="s">
        <v>21</v>
      </c>
      <c r="N2055" t="s">
        <v>243</v>
      </c>
      <c r="O2055" t="s">
        <v>32</v>
      </c>
      <c r="P2055">
        <v>1</v>
      </c>
      <c r="Q2055">
        <v>1.0085882386E-2</v>
      </c>
      <c r="R2055" t="s">
        <v>23</v>
      </c>
      <c r="T2055">
        <v>1</v>
      </c>
      <c r="V2055" t="s">
        <v>24</v>
      </c>
      <c r="W2055" t="s">
        <v>26</v>
      </c>
      <c r="X2055" t="s">
        <v>25</v>
      </c>
      <c r="Z2055" t="s">
        <v>78</v>
      </c>
      <c r="AB2055" t="s">
        <v>30</v>
      </c>
      <c r="AC2055" t="s">
        <v>30</v>
      </c>
      <c r="AD2055">
        <v>84</v>
      </c>
      <c r="AE2055">
        <v>1.2007002839999999E-2</v>
      </c>
      <c r="AF2055">
        <v>0</v>
      </c>
      <c r="AG2055" t="s">
        <v>20</v>
      </c>
      <c r="AH2055" t="s">
        <v>24</v>
      </c>
    </row>
    <row r="2056" spans="1:34" x14ac:dyDescent="0.2">
      <c r="A2056" t="s">
        <v>200</v>
      </c>
      <c r="B2056" t="s">
        <v>85</v>
      </c>
      <c r="C2056" s="3" t="s">
        <v>15</v>
      </c>
      <c r="D2056" t="s">
        <v>16</v>
      </c>
      <c r="E2056" t="s">
        <v>17</v>
      </c>
      <c r="F2056" t="s">
        <v>18</v>
      </c>
      <c r="H2056" t="s">
        <v>25</v>
      </c>
      <c r="I2056" t="s">
        <v>43</v>
      </c>
      <c r="K2056" t="s">
        <v>42</v>
      </c>
      <c r="L2056" t="s">
        <v>21</v>
      </c>
      <c r="M2056" t="s">
        <v>21</v>
      </c>
      <c r="N2056" t="s">
        <v>243</v>
      </c>
      <c r="O2056" t="s">
        <v>39</v>
      </c>
      <c r="P2056">
        <v>1</v>
      </c>
      <c r="Q2056">
        <v>9.4466376549999995E-3</v>
      </c>
      <c r="R2056" t="s">
        <v>23</v>
      </c>
      <c r="T2056">
        <v>1</v>
      </c>
      <c r="V2056" t="s">
        <v>24</v>
      </c>
      <c r="W2056" t="s">
        <v>26</v>
      </c>
      <c r="X2056" t="s">
        <v>25</v>
      </c>
      <c r="Z2056" t="s">
        <v>78</v>
      </c>
      <c r="AB2056" t="s">
        <v>30</v>
      </c>
      <c r="AC2056" t="s">
        <v>30</v>
      </c>
      <c r="AD2056">
        <v>84</v>
      </c>
      <c r="AE2056">
        <v>1.1245997208E-2</v>
      </c>
      <c r="AF2056">
        <v>0</v>
      </c>
      <c r="AG2056" t="s">
        <v>20</v>
      </c>
      <c r="AH2056" t="s">
        <v>24</v>
      </c>
    </row>
    <row r="2057" spans="1:34" x14ac:dyDescent="0.2">
      <c r="A2057" t="s">
        <v>200</v>
      </c>
      <c r="B2057" t="s">
        <v>85</v>
      </c>
      <c r="C2057" s="3" t="s">
        <v>15</v>
      </c>
      <c r="D2057" t="s">
        <v>16</v>
      </c>
      <c r="E2057" t="s">
        <v>17</v>
      </c>
      <c r="F2057" t="s">
        <v>18</v>
      </c>
      <c r="H2057" t="s">
        <v>25</v>
      </c>
      <c r="I2057" t="s">
        <v>43</v>
      </c>
      <c r="K2057" t="s">
        <v>42</v>
      </c>
      <c r="L2057" t="s">
        <v>21</v>
      </c>
      <c r="M2057" t="s">
        <v>21</v>
      </c>
      <c r="N2057" t="s">
        <v>243</v>
      </c>
      <c r="O2057" t="s">
        <v>31</v>
      </c>
      <c r="P2057">
        <v>4</v>
      </c>
      <c r="Q2057">
        <v>3.5064071980999999E-2</v>
      </c>
      <c r="R2057" t="s">
        <v>23</v>
      </c>
      <c r="T2057">
        <v>4</v>
      </c>
      <c r="V2057" t="s">
        <v>24</v>
      </c>
      <c r="W2057" t="s">
        <v>26</v>
      </c>
      <c r="X2057" t="s">
        <v>25</v>
      </c>
      <c r="Z2057" t="s">
        <v>78</v>
      </c>
      <c r="AB2057" t="s">
        <v>30</v>
      </c>
      <c r="AC2057" t="s">
        <v>30</v>
      </c>
      <c r="AD2057">
        <v>84</v>
      </c>
      <c r="AE2057">
        <v>4.1742942833999999E-2</v>
      </c>
      <c r="AF2057">
        <v>0</v>
      </c>
      <c r="AG2057" t="s">
        <v>20</v>
      </c>
      <c r="AH2057" t="s">
        <v>24</v>
      </c>
    </row>
    <row r="2058" spans="1:34" x14ac:dyDescent="0.2">
      <c r="A2058" t="s">
        <v>200</v>
      </c>
      <c r="B2058" t="s">
        <v>85</v>
      </c>
      <c r="C2058" s="3" t="s">
        <v>15</v>
      </c>
      <c r="D2058" t="s">
        <v>16</v>
      </c>
      <c r="E2058" t="s">
        <v>17</v>
      </c>
      <c r="F2058" t="s">
        <v>18</v>
      </c>
      <c r="H2058" t="s">
        <v>25</v>
      </c>
      <c r="I2058" t="s">
        <v>43</v>
      </c>
      <c r="K2058" t="s">
        <v>42</v>
      </c>
      <c r="L2058" t="s">
        <v>21</v>
      </c>
      <c r="M2058" t="s">
        <v>21</v>
      </c>
      <c r="N2058" t="s">
        <v>243</v>
      </c>
      <c r="O2058" t="s">
        <v>29</v>
      </c>
      <c r="P2058">
        <v>4</v>
      </c>
      <c r="Q2058">
        <v>4.4577861485000002E-2</v>
      </c>
      <c r="R2058" t="s">
        <v>23</v>
      </c>
      <c r="T2058">
        <v>4</v>
      </c>
      <c r="V2058" t="s">
        <v>24</v>
      </c>
      <c r="W2058" t="s">
        <v>26</v>
      </c>
      <c r="X2058" t="s">
        <v>25</v>
      </c>
      <c r="Z2058" t="s">
        <v>78</v>
      </c>
      <c r="AB2058" t="s">
        <v>30</v>
      </c>
      <c r="AC2058" t="s">
        <v>30</v>
      </c>
      <c r="AD2058">
        <v>84</v>
      </c>
      <c r="AE2058">
        <v>5.3068882720000002E-2</v>
      </c>
      <c r="AF2058">
        <v>0</v>
      </c>
      <c r="AG2058" t="s">
        <v>20</v>
      </c>
      <c r="AH2058" t="s">
        <v>24</v>
      </c>
    </row>
    <row r="2059" spans="1:34" x14ac:dyDescent="0.2">
      <c r="A2059" t="s">
        <v>200</v>
      </c>
      <c r="B2059" t="s">
        <v>85</v>
      </c>
      <c r="C2059" s="3" t="s">
        <v>15</v>
      </c>
      <c r="D2059" t="s">
        <v>16</v>
      </c>
      <c r="E2059" t="s">
        <v>17</v>
      </c>
      <c r="F2059" t="s">
        <v>18</v>
      </c>
      <c r="H2059" t="s">
        <v>25</v>
      </c>
      <c r="I2059" t="s">
        <v>43</v>
      </c>
      <c r="K2059" t="s">
        <v>42</v>
      </c>
      <c r="L2059" t="s">
        <v>21</v>
      </c>
      <c r="M2059" t="s">
        <v>21</v>
      </c>
      <c r="N2059" t="s">
        <v>243</v>
      </c>
      <c r="O2059" t="s">
        <v>36</v>
      </c>
      <c r="P2059">
        <v>35</v>
      </c>
      <c r="Q2059">
        <v>0.30597561315499999</v>
      </c>
      <c r="R2059" t="s">
        <v>23</v>
      </c>
      <c r="T2059">
        <v>35</v>
      </c>
      <c r="V2059" t="s">
        <v>24</v>
      </c>
      <c r="W2059" t="s">
        <v>26</v>
      </c>
      <c r="X2059" t="s">
        <v>25</v>
      </c>
      <c r="Z2059" t="s">
        <v>78</v>
      </c>
      <c r="AB2059" t="s">
        <v>30</v>
      </c>
      <c r="AC2059" t="s">
        <v>30</v>
      </c>
      <c r="AD2059">
        <v>84</v>
      </c>
      <c r="AE2059">
        <v>0.36425668232800001</v>
      </c>
      <c r="AF2059">
        <v>0</v>
      </c>
      <c r="AG2059" t="s">
        <v>20</v>
      </c>
      <c r="AH2059" t="s">
        <v>24</v>
      </c>
    </row>
    <row r="2060" spans="1:34" x14ac:dyDescent="0.2">
      <c r="A2060" t="s">
        <v>200</v>
      </c>
      <c r="B2060" t="s">
        <v>85</v>
      </c>
      <c r="C2060" s="3" t="s">
        <v>15</v>
      </c>
      <c r="D2060" t="s">
        <v>16</v>
      </c>
      <c r="E2060" t="s">
        <v>17</v>
      </c>
      <c r="F2060" t="s">
        <v>18</v>
      </c>
      <c r="H2060" t="s">
        <v>25</v>
      </c>
      <c r="I2060" t="s">
        <v>43</v>
      </c>
      <c r="K2060" t="s">
        <v>42</v>
      </c>
      <c r="L2060" t="s">
        <v>21</v>
      </c>
      <c r="M2060" t="s">
        <v>21</v>
      </c>
      <c r="N2060" t="s">
        <v>243</v>
      </c>
      <c r="O2060" t="s">
        <v>130</v>
      </c>
      <c r="P2060">
        <v>1</v>
      </c>
      <c r="Q2060">
        <v>6.8001043559999998E-3</v>
      </c>
      <c r="R2060" t="s">
        <v>23</v>
      </c>
      <c r="T2060">
        <v>1</v>
      </c>
      <c r="V2060" t="s">
        <v>24</v>
      </c>
      <c r="W2060" t="s">
        <v>26</v>
      </c>
      <c r="X2060" t="s">
        <v>25</v>
      </c>
      <c r="Z2060" t="s">
        <v>78</v>
      </c>
      <c r="AB2060" t="s">
        <v>30</v>
      </c>
      <c r="AC2060" t="s">
        <v>30</v>
      </c>
      <c r="AD2060">
        <v>84</v>
      </c>
      <c r="AE2060">
        <v>8.0953623289999992E-3</v>
      </c>
      <c r="AF2060">
        <v>0</v>
      </c>
      <c r="AG2060" t="s">
        <v>20</v>
      </c>
      <c r="AH2060" t="s">
        <v>24</v>
      </c>
    </row>
    <row r="2061" spans="1:34" x14ac:dyDescent="0.2">
      <c r="A2061" t="s">
        <v>200</v>
      </c>
      <c r="B2061" t="s">
        <v>85</v>
      </c>
      <c r="C2061" s="3" t="s">
        <v>15</v>
      </c>
      <c r="D2061" t="s">
        <v>16</v>
      </c>
      <c r="E2061" t="s">
        <v>17</v>
      </c>
      <c r="F2061" t="s">
        <v>18</v>
      </c>
      <c r="H2061" t="s">
        <v>25</v>
      </c>
      <c r="I2061" t="s">
        <v>43</v>
      </c>
      <c r="K2061" t="s">
        <v>42</v>
      </c>
      <c r="L2061" t="s">
        <v>21</v>
      </c>
      <c r="M2061" t="s">
        <v>21</v>
      </c>
      <c r="N2061" t="s">
        <v>243</v>
      </c>
      <c r="O2061" t="s">
        <v>80</v>
      </c>
      <c r="P2061">
        <v>8</v>
      </c>
      <c r="Q2061">
        <v>7.3516892419999993E-2</v>
      </c>
      <c r="R2061" t="s">
        <v>23</v>
      </c>
      <c r="T2061">
        <v>8</v>
      </c>
      <c r="V2061" t="s">
        <v>24</v>
      </c>
      <c r="W2061" t="s">
        <v>26</v>
      </c>
      <c r="X2061" t="s">
        <v>25</v>
      </c>
      <c r="Z2061" t="s">
        <v>78</v>
      </c>
      <c r="AB2061" t="s">
        <v>30</v>
      </c>
      <c r="AC2061" t="s">
        <v>30</v>
      </c>
      <c r="AD2061">
        <v>84</v>
      </c>
      <c r="AE2061">
        <v>8.7520110023999995E-2</v>
      </c>
      <c r="AF2061">
        <v>0</v>
      </c>
      <c r="AG2061" t="s">
        <v>20</v>
      </c>
      <c r="AH2061" t="s">
        <v>24</v>
      </c>
    </row>
    <row r="2062" spans="1:34" x14ac:dyDescent="0.2">
      <c r="A2062" t="s">
        <v>200</v>
      </c>
      <c r="B2062" t="s">
        <v>85</v>
      </c>
      <c r="C2062" s="3" t="s">
        <v>15</v>
      </c>
      <c r="D2062" t="s">
        <v>16</v>
      </c>
      <c r="E2062" t="s">
        <v>17</v>
      </c>
      <c r="F2062" t="s">
        <v>18</v>
      </c>
      <c r="H2062" t="s">
        <v>25</v>
      </c>
      <c r="I2062" t="s">
        <v>43</v>
      </c>
      <c r="K2062" t="s">
        <v>42</v>
      </c>
      <c r="L2062" t="s">
        <v>21</v>
      </c>
      <c r="M2062" t="s">
        <v>21</v>
      </c>
      <c r="N2062" t="s">
        <v>243</v>
      </c>
      <c r="O2062" t="s">
        <v>79</v>
      </c>
      <c r="P2062">
        <v>3</v>
      </c>
      <c r="Q2062">
        <v>2.2221256139999999E-2</v>
      </c>
      <c r="R2062" t="s">
        <v>23</v>
      </c>
      <c r="T2062">
        <v>3</v>
      </c>
      <c r="V2062" t="s">
        <v>24</v>
      </c>
      <c r="W2062" t="s">
        <v>26</v>
      </c>
      <c r="X2062" t="s">
        <v>25</v>
      </c>
      <c r="Z2062" t="s">
        <v>78</v>
      </c>
      <c r="AB2062" t="s">
        <v>30</v>
      </c>
      <c r="AC2062" t="s">
        <v>30</v>
      </c>
      <c r="AD2062">
        <v>84</v>
      </c>
      <c r="AE2062">
        <v>2.6453876357E-2</v>
      </c>
      <c r="AF2062">
        <v>0</v>
      </c>
      <c r="AG2062" t="s">
        <v>20</v>
      </c>
      <c r="AH2062" t="s">
        <v>24</v>
      </c>
    </row>
    <row r="2063" spans="1:34" x14ac:dyDescent="0.2">
      <c r="A2063" t="s">
        <v>200</v>
      </c>
      <c r="B2063" t="s">
        <v>85</v>
      </c>
      <c r="C2063" s="3" t="s">
        <v>15</v>
      </c>
      <c r="D2063" t="s">
        <v>16</v>
      </c>
      <c r="E2063" t="s">
        <v>17</v>
      </c>
      <c r="F2063" t="s">
        <v>18</v>
      </c>
      <c r="H2063" t="s">
        <v>25</v>
      </c>
      <c r="I2063" t="s">
        <v>45</v>
      </c>
      <c r="K2063" t="s">
        <v>44</v>
      </c>
      <c r="L2063" t="s">
        <v>21</v>
      </c>
      <c r="M2063" t="s">
        <v>21</v>
      </c>
      <c r="N2063" t="s">
        <v>243</v>
      </c>
      <c r="O2063" t="s">
        <v>32</v>
      </c>
      <c r="P2063">
        <v>1</v>
      </c>
      <c r="Q2063">
        <v>1.0085882386E-2</v>
      </c>
      <c r="R2063" t="s">
        <v>23</v>
      </c>
      <c r="T2063">
        <v>1</v>
      </c>
      <c r="V2063" t="s">
        <v>24</v>
      </c>
      <c r="W2063" t="s">
        <v>26</v>
      </c>
      <c r="X2063" t="s">
        <v>25</v>
      </c>
      <c r="Z2063" t="s">
        <v>78</v>
      </c>
      <c r="AB2063" t="s">
        <v>30</v>
      </c>
      <c r="AC2063" t="s">
        <v>30</v>
      </c>
      <c r="AD2063">
        <v>84</v>
      </c>
      <c r="AE2063">
        <v>1.2007002839999999E-2</v>
      </c>
      <c r="AF2063">
        <v>0</v>
      </c>
      <c r="AG2063" t="s">
        <v>20</v>
      </c>
      <c r="AH2063" t="s">
        <v>24</v>
      </c>
    </row>
    <row r="2064" spans="1:34" x14ac:dyDescent="0.2">
      <c r="A2064" t="s">
        <v>200</v>
      </c>
      <c r="B2064" t="s">
        <v>85</v>
      </c>
      <c r="C2064" s="3" t="s">
        <v>15</v>
      </c>
      <c r="D2064" t="s">
        <v>16</v>
      </c>
      <c r="E2064" t="s">
        <v>17</v>
      </c>
      <c r="F2064" t="s">
        <v>18</v>
      </c>
      <c r="H2064" t="s">
        <v>25</v>
      </c>
      <c r="I2064" t="s">
        <v>45</v>
      </c>
      <c r="K2064" t="s">
        <v>44</v>
      </c>
      <c r="L2064" t="s">
        <v>21</v>
      </c>
      <c r="M2064" t="s">
        <v>21</v>
      </c>
      <c r="N2064" t="s">
        <v>243</v>
      </c>
      <c r="O2064" t="s">
        <v>36</v>
      </c>
      <c r="P2064">
        <v>11</v>
      </c>
      <c r="Q2064">
        <v>8.9181884473000003E-2</v>
      </c>
      <c r="R2064" t="s">
        <v>23</v>
      </c>
      <c r="T2064">
        <v>11</v>
      </c>
      <c r="V2064" t="s">
        <v>24</v>
      </c>
      <c r="W2064" t="s">
        <v>26</v>
      </c>
      <c r="X2064" t="s">
        <v>25</v>
      </c>
      <c r="Z2064" t="s">
        <v>78</v>
      </c>
      <c r="AB2064" t="s">
        <v>30</v>
      </c>
      <c r="AC2064" t="s">
        <v>30</v>
      </c>
      <c r="AD2064">
        <v>84</v>
      </c>
      <c r="AE2064">
        <v>0.106168910087</v>
      </c>
      <c r="AF2064">
        <v>0</v>
      </c>
      <c r="AG2064" t="s">
        <v>20</v>
      </c>
      <c r="AH2064" t="s">
        <v>24</v>
      </c>
    </row>
    <row r="2065" spans="1:34" x14ac:dyDescent="0.2">
      <c r="A2065" t="s">
        <v>200</v>
      </c>
      <c r="B2065" t="s">
        <v>85</v>
      </c>
      <c r="C2065" s="3" t="s">
        <v>15</v>
      </c>
      <c r="D2065" t="s">
        <v>16</v>
      </c>
      <c r="E2065" t="s">
        <v>17</v>
      </c>
      <c r="F2065" t="s">
        <v>18</v>
      </c>
      <c r="H2065" t="s">
        <v>25</v>
      </c>
      <c r="I2065" t="s">
        <v>45</v>
      </c>
      <c r="K2065" t="s">
        <v>44</v>
      </c>
      <c r="L2065" t="s">
        <v>21</v>
      </c>
      <c r="M2065" t="s">
        <v>21</v>
      </c>
      <c r="N2065" t="s">
        <v>243</v>
      </c>
      <c r="O2065" t="s">
        <v>33</v>
      </c>
      <c r="P2065">
        <v>352</v>
      </c>
      <c r="Q2065">
        <v>3.5762495462600001</v>
      </c>
      <c r="R2065" t="s">
        <v>23</v>
      </c>
      <c r="T2065">
        <v>352</v>
      </c>
      <c r="V2065" t="s">
        <v>24</v>
      </c>
      <c r="W2065" t="s">
        <v>26</v>
      </c>
      <c r="X2065" t="s">
        <v>25</v>
      </c>
      <c r="Z2065" t="s">
        <v>78</v>
      </c>
      <c r="AB2065" t="s">
        <v>30</v>
      </c>
      <c r="AC2065" t="s">
        <v>30</v>
      </c>
      <c r="AD2065">
        <v>84</v>
      </c>
      <c r="AE2065">
        <v>4.2574399360250004</v>
      </c>
      <c r="AF2065">
        <v>0</v>
      </c>
      <c r="AG2065" t="s">
        <v>20</v>
      </c>
      <c r="AH2065" t="s">
        <v>24</v>
      </c>
    </row>
    <row r="2066" spans="1:34" x14ac:dyDescent="0.2">
      <c r="A2066" t="s">
        <v>200</v>
      </c>
      <c r="B2066" t="s">
        <v>85</v>
      </c>
      <c r="C2066" s="3" t="s">
        <v>15</v>
      </c>
      <c r="D2066" t="s">
        <v>16</v>
      </c>
      <c r="E2066" t="s">
        <v>17</v>
      </c>
      <c r="F2066" t="s">
        <v>18</v>
      </c>
      <c r="H2066" t="s">
        <v>25</v>
      </c>
      <c r="I2066" t="s">
        <v>45</v>
      </c>
      <c r="K2066" t="s">
        <v>44</v>
      </c>
      <c r="L2066" t="s">
        <v>21</v>
      </c>
      <c r="M2066" t="s">
        <v>21</v>
      </c>
      <c r="N2066" t="s">
        <v>243</v>
      </c>
      <c r="O2066" t="s">
        <v>39</v>
      </c>
      <c r="P2066">
        <v>1</v>
      </c>
      <c r="Q2066">
        <v>9.4466376549999995E-3</v>
      </c>
      <c r="R2066" t="s">
        <v>23</v>
      </c>
      <c r="T2066">
        <v>1</v>
      </c>
      <c r="V2066" t="s">
        <v>24</v>
      </c>
      <c r="W2066" t="s">
        <v>26</v>
      </c>
      <c r="X2066" t="s">
        <v>25</v>
      </c>
      <c r="Z2066" t="s">
        <v>78</v>
      </c>
      <c r="AB2066" t="s">
        <v>30</v>
      </c>
      <c r="AC2066" t="s">
        <v>30</v>
      </c>
      <c r="AD2066">
        <v>84</v>
      </c>
      <c r="AE2066">
        <v>1.1245997208E-2</v>
      </c>
      <c r="AF2066">
        <v>0</v>
      </c>
      <c r="AG2066" t="s">
        <v>20</v>
      </c>
      <c r="AH2066" t="s">
        <v>24</v>
      </c>
    </row>
    <row r="2067" spans="1:34" x14ac:dyDescent="0.2">
      <c r="A2067" t="s">
        <v>200</v>
      </c>
      <c r="B2067" t="s">
        <v>85</v>
      </c>
      <c r="C2067" s="3" t="s">
        <v>15</v>
      </c>
      <c r="D2067" t="s">
        <v>16</v>
      </c>
      <c r="E2067" t="s">
        <v>17</v>
      </c>
      <c r="F2067" t="s">
        <v>18</v>
      </c>
      <c r="H2067" t="s">
        <v>25</v>
      </c>
      <c r="I2067" t="s">
        <v>48</v>
      </c>
      <c r="K2067" t="s">
        <v>46</v>
      </c>
      <c r="L2067" t="s">
        <v>21</v>
      </c>
      <c r="M2067" t="s">
        <v>21</v>
      </c>
      <c r="N2067" t="s">
        <v>243</v>
      </c>
      <c r="O2067" t="s">
        <v>79</v>
      </c>
      <c r="P2067">
        <v>7</v>
      </c>
      <c r="Q2067">
        <v>6.0072319226000002E-2</v>
      </c>
      <c r="R2067" t="s">
        <v>23</v>
      </c>
      <c r="T2067">
        <v>7</v>
      </c>
      <c r="V2067" t="s">
        <v>24</v>
      </c>
      <c r="W2067" t="s">
        <v>26</v>
      </c>
      <c r="X2067" t="s">
        <v>47</v>
      </c>
      <c r="Z2067" t="s">
        <v>78</v>
      </c>
      <c r="AB2067" t="s">
        <v>30</v>
      </c>
      <c r="AC2067" t="s">
        <v>30</v>
      </c>
      <c r="AD2067">
        <v>84</v>
      </c>
      <c r="AE2067">
        <v>7.1514665744999997E-2</v>
      </c>
      <c r="AF2067">
        <v>0</v>
      </c>
      <c r="AG2067" t="s">
        <v>20</v>
      </c>
      <c r="AH2067" t="s">
        <v>24</v>
      </c>
    </row>
    <row r="2068" spans="1:34" x14ac:dyDescent="0.2">
      <c r="A2068" t="s">
        <v>200</v>
      </c>
      <c r="B2068" t="s">
        <v>85</v>
      </c>
      <c r="C2068" s="3" t="s">
        <v>15</v>
      </c>
      <c r="D2068" t="s">
        <v>16</v>
      </c>
      <c r="E2068" t="s">
        <v>17</v>
      </c>
      <c r="F2068" t="s">
        <v>18</v>
      </c>
      <c r="H2068" t="s">
        <v>25</v>
      </c>
      <c r="I2068" t="s">
        <v>48</v>
      </c>
      <c r="K2068" t="s">
        <v>46</v>
      </c>
      <c r="L2068" t="s">
        <v>21</v>
      </c>
      <c r="M2068" t="s">
        <v>21</v>
      </c>
      <c r="N2068" t="s">
        <v>243</v>
      </c>
      <c r="O2068" t="s">
        <v>36</v>
      </c>
      <c r="P2068">
        <v>11</v>
      </c>
      <c r="Q2068">
        <v>9.3239192302000007E-2</v>
      </c>
      <c r="R2068" t="s">
        <v>23</v>
      </c>
      <c r="T2068">
        <v>11</v>
      </c>
      <c r="V2068" t="s">
        <v>24</v>
      </c>
      <c r="W2068" t="s">
        <v>26</v>
      </c>
      <c r="X2068" t="s">
        <v>47</v>
      </c>
      <c r="Z2068" t="s">
        <v>78</v>
      </c>
      <c r="AB2068" t="s">
        <v>30</v>
      </c>
      <c r="AC2068" t="s">
        <v>30</v>
      </c>
      <c r="AD2068">
        <v>84</v>
      </c>
      <c r="AE2068">
        <v>0.110999038455</v>
      </c>
      <c r="AF2068">
        <v>0</v>
      </c>
      <c r="AG2068" t="s">
        <v>20</v>
      </c>
      <c r="AH2068" t="s">
        <v>24</v>
      </c>
    </row>
    <row r="2069" spans="1:34" x14ac:dyDescent="0.2">
      <c r="A2069" t="s">
        <v>200</v>
      </c>
      <c r="B2069" t="s">
        <v>85</v>
      </c>
      <c r="C2069" s="3" t="s">
        <v>15</v>
      </c>
      <c r="D2069" t="s">
        <v>16</v>
      </c>
      <c r="E2069" t="s">
        <v>17</v>
      </c>
      <c r="F2069" t="s">
        <v>18</v>
      </c>
      <c r="H2069" t="s">
        <v>25</v>
      </c>
      <c r="I2069" t="s">
        <v>48</v>
      </c>
      <c r="K2069" t="s">
        <v>46</v>
      </c>
      <c r="L2069" t="s">
        <v>21</v>
      </c>
      <c r="M2069" t="s">
        <v>21</v>
      </c>
      <c r="N2069" t="s">
        <v>243</v>
      </c>
      <c r="O2069" t="s">
        <v>31</v>
      </c>
      <c r="P2069">
        <v>3</v>
      </c>
      <c r="Q2069">
        <v>2.6298247338E-2</v>
      </c>
      <c r="R2069" t="s">
        <v>23</v>
      </c>
      <c r="T2069">
        <v>3</v>
      </c>
      <c r="V2069" t="s">
        <v>24</v>
      </c>
      <c r="W2069" t="s">
        <v>26</v>
      </c>
      <c r="X2069" t="s">
        <v>47</v>
      </c>
      <c r="Z2069" t="s">
        <v>78</v>
      </c>
      <c r="AB2069" t="s">
        <v>30</v>
      </c>
      <c r="AC2069" t="s">
        <v>30</v>
      </c>
      <c r="AD2069">
        <v>84</v>
      </c>
      <c r="AE2069">
        <v>3.1307437307000002E-2</v>
      </c>
      <c r="AF2069">
        <v>0</v>
      </c>
      <c r="AG2069" t="s">
        <v>20</v>
      </c>
      <c r="AH2069" t="s">
        <v>24</v>
      </c>
    </row>
    <row r="2070" spans="1:34" x14ac:dyDescent="0.2">
      <c r="A2070" t="s">
        <v>200</v>
      </c>
      <c r="B2070" t="s">
        <v>85</v>
      </c>
      <c r="C2070" s="3" t="s">
        <v>15</v>
      </c>
      <c r="D2070" t="s">
        <v>16</v>
      </c>
      <c r="E2070" t="s">
        <v>17</v>
      </c>
      <c r="F2070" t="s">
        <v>18</v>
      </c>
      <c r="H2070" t="s">
        <v>25</v>
      </c>
      <c r="I2070" t="s">
        <v>48</v>
      </c>
      <c r="K2070" t="s">
        <v>46</v>
      </c>
      <c r="L2070" t="s">
        <v>21</v>
      </c>
      <c r="M2070" t="s">
        <v>21</v>
      </c>
      <c r="N2070" t="s">
        <v>243</v>
      </c>
      <c r="O2070" t="s">
        <v>29</v>
      </c>
      <c r="P2070">
        <v>2</v>
      </c>
      <c r="Q2070">
        <v>1.2805365429E-2</v>
      </c>
      <c r="R2070" t="s">
        <v>23</v>
      </c>
      <c r="T2070">
        <v>2</v>
      </c>
      <c r="V2070" t="s">
        <v>24</v>
      </c>
      <c r="W2070" t="s">
        <v>26</v>
      </c>
      <c r="X2070" t="s">
        <v>47</v>
      </c>
      <c r="Z2070" t="s">
        <v>78</v>
      </c>
      <c r="AB2070" t="s">
        <v>30</v>
      </c>
      <c r="AC2070" t="s">
        <v>30</v>
      </c>
      <c r="AD2070">
        <v>84</v>
      </c>
      <c r="AE2070">
        <v>1.5244482654E-2</v>
      </c>
      <c r="AF2070">
        <v>0</v>
      </c>
      <c r="AG2070" t="s">
        <v>20</v>
      </c>
      <c r="AH2070" t="s">
        <v>24</v>
      </c>
    </row>
    <row r="2071" spans="1:34" x14ac:dyDescent="0.2">
      <c r="A2071" t="s">
        <v>200</v>
      </c>
      <c r="B2071" t="s">
        <v>85</v>
      </c>
      <c r="C2071" s="3" t="s">
        <v>15</v>
      </c>
      <c r="D2071" t="s">
        <v>16</v>
      </c>
      <c r="E2071" t="s">
        <v>17</v>
      </c>
      <c r="F2071" t="s">
        <v>18</v>
      </c>
      <c r="H2071" t="s">
        <v>25</v>
      </c>
      <c r="I2071" t="s">
        <v>48</v>
      </c>
      <c r="K2071" t="s">
        <v>46</v>
      </c>
      <c r="L2071" t="s">
        <v>21</v>
      </c>
      <c r="M2071" t="s">
        <v>21</v>
      </c>
      <c r="N2071" t="s">
        <v>243</v>
      </c>
      <c r="O2071" t="s">
        <v>84</v>
      </c>
      <c r="P2071">
        <v>2</v>
      </c>
      <c r="Q2071">
        <v>2.0170085277E-2</v>
      </c>
      <c r="R2071" t="s">
        <v>23</v>
      </c>
      <c r="T2071">
        <v>2</v>
      </c>
      <c r="V2071" t="s">
        <v>24</v>
      </c>
      <c r="W2071" t="s">
        <v>26</v>
      </c>
      <c r="X2071" t="s">
        <v>47</v>
      </c>
      <c r="Z2071" t="s">
        <v>78</v>
      </c>
      <c r="AB2071" t="s">
        <v>30</v>
      </c>
      <c r="AC2071" t="s">
        <v>30</v>
      </c>
      <c r="AD2071">
        <v>84</v>
      </c>
      <c r="AE2071">
        <v>2.4012006281999999E-2</v>
      </c>
      <c r="AF2071">
        <v>0</v>
      </c>
      <c r="AG2071" t="s">
        <v>20</v>
      </c>
      <c r="AH2071" t="s">
        <v>24</v>
      </c>
    </row>
    <row r="2072" spans="1:34" x14ac:dyDescent="0.2">
      <c r="A2072" t="s">
        <v>200</v>
      </c>
      <c r="B2072" t="s">
        <v>85</v>
      </c>
      <c r="C2072" s="3" t="s">
        <v>15</v>
      </c>
      <c r="D2072" t="s">
        <v>16</v>
      </c>
      <c r="E2072" t="s">
        <v>17</v>
      </c>
      <c r="F2072" t="s">
        <v>18</v>
      </c>
      <c r="H2072" t="s">
        <v>25</v>
      </c>
      <c r="I2072" t="s">
        <v>48</v>
      </c>
      <c r="K2072" t="s">
        <v>46</v>
      </c>
      <c r="L2072" t="s">
        <v>21</v>
      </c>
      <c r="M2072" t="s">
        <v>21</v>
      </c>
      <c r="N2072" t="s">
        <v>243</v>
      </c>
      <c r="O2072" t="s">
        <v>76</v>
      </c>
      <c r="P2072">
        <v>6</v>
      </c>
      <c r="Q2072">
        <v>2.0801762235E-2</v>
      </c>
      <c r="R2072" t="s">
        <v>23</v>
      </c>
      <c r="T2072">
        <v>6</v>
      </c>
      <c r="V2072" t="s">
        <v>24</v>
      </c>
      <c r="W2072" t="s">
        <v>26</v>
      </c>
      <c r="X2072" t="s">
        <v>47</v>
      </c>
      <c r="Z2072" t="s">
        <v>78</v>
      </c>
      <c r="AB2072" t="s">
        <v>30</v>
      </c>
      <c r="AC2072" t="s">
        <v>30</v>
      </c>
      <c r="AD2072">
        <v>84</v>
      </c>
      <c r="AE2072">
        <v>2.4764002659999999E-2</v>
      </c>
      <c r="AF2072">
        <v>0</v>
      </c>
      <c r="AG2072" t="s">
        <v>20</v>
      </c>
      <c r="AH2072" t="s">
        <v>24</v>
      </c>
    </row>
    <row r="2073" spans="1:34" x14ac:dyDescent="0.2">
      <c r="A2073" t="s">
        <v>200</v>
      </c>
      <c r="B2073" t="s">
        <v>85</v>
      </c>
      <c r="C2073" s="3" t="s">
        <v>15</v>
      </c>
      <c r="D2073" t="s">
        <v>16</v>
      </c>
      <c r="E2073" t="s">
        <v>17</v>
      </c>
      <c r="F2073" t="s">
        <v>18</v>
      </c>
      <c r="H2073" t="s">
        <v>25</v>
      </c>
      <c r="I2073" t="s">
        <v>48</v>
      </c>
      <c r="K2073" t="s">
        <v>46</v>
      </c>
      <c r="L2073" t="s">
        <v>21</v>
      </c>
      <c r="M2073" t="s">
        <v>21</v>
      </c>
      <c r="N2073" t="s">
        <v>243</v>
      </c>
      <c r="O2073" t="s">
        <v>33</v>
      </c>
      <c r="P2073">
        <v>344</v>
      </c>
      <c r="Q2073">
        <v>3.5432317566910001</v>
      </c>
      <c r="R2073" t="s">
        <v>23</v>
      </c>
      <c r="T2073">
        <v>344</v>
      </c>
      <c r="V2073" t="s">
        <v>24</v>
      </c>
      <c r="W2073" t="s">
        <v>26</v>
      </c>
      <c r="X2073" t="s">
        <v>47</v>
      </c>
      <c r="Z2073" t="s">
        <v>78</v>
      </c>
      <c r="AB2073" t="s">
        <v>30</v>
      </c>
      <c r="AC2073" t="s">
        <v>30</v>
      </c>
      <c r="AD2073">
        <v>84</v>
      </c>
      <c r="AE2073">
        <v>4.21813304368</v>
      </c>
      <c r="AF2073">
        <v>0</v>
      </c>
      <c r="AG2073" t="s">
        <v>20</v>
      </c>
      <c r="AH2073" t="s">
        <v>24</v>
      </c>
    </row>
    <row r="2074" spans="1:34" x14ac:dyDescent="0.2">
      <c r="A2074" t="s">
        <v>200</v>
      </c>
      <c r="B2074" t="s">
        <v>85</v>
      </c>
      <c r="C2074" s="3" t="s">
        <v>15</v>
      </c>
      <c r="D2074" t="s">
        <v>16</v>
      </c>
      <c r="E2074" t="s">
        <v>17</v>
      </c>
      <c r="F2074" t="s">
        <v>18</v>
      </c>
      <c r="H2074" t="s">
        <v>25</v>
      </c>
      <c r="I2074" t="s">
        <v>50</v>
      </c>
      <c r="K2074" t="s">
        <v>49</v>
      </c>
      <c r="L2074" t="s">
        <v>21</v>
      </c>
      <c r="M2074" t="s">
        <v>21</v>
      </c>
      <c r="N2074" t="s">
        <v>243</v>
      </c>
      <c r="O2074" t="s">
        <v>31</v>
      </c>
      <c r="P2074">
        <v>2</v>
      </c>
      <c r="Q2074">
        <v>1.7532422695000001E-2</v>
      </c>
      <c r="R2074" t="s">
        <v>23</v>
      </c>
      <c r="T2074">
        <v>2</v>
      </c>
      <c r="V2074" t="s">
        <v>24</v>
      </c>
      <c r="W2074" t="s">
        <v>26</v>
      </c>
      <c r="X2074" t="s">
        <v>25</v>
      </c>
      <c r="Z2074" t="s">
        <v>78</v>
      </c>
      <c r="AB2074" t="s">
        <v>30</v>
      </c>
      <c r="AC2074" t="s">
        <v>30</v>
      </c>
      <c r="AD2074">
        <v>84</v>
      </c>
      <c r="AE2074">
        <v>2.0871931779999998E-2</v>
      </c>
      <c r="AF2074">
        <v>0</v>
      </c>
      <c r="AG2074" t="s">
        <v>20</v>
      </c>
      <c r="AH2074" t="s">
        <v>24</v>
      </c>
    </row>
    <row r="2075" spans="1:34" x14ac:dyDescent="0.2">
      <c r="A2075" t="s">
        <v>200</v>
      </c>
      <c r="B2075" t="s">
        <v>85</v>
      </c>
      <c r="C2075" s="3" t="s">
        <v>15</v>
      </c>
      <c r="D2075" t="s">
        <v>16</v>
      </c>
      <c r="E2075" t="s">
        <v>17</v>
      </c>
      <c r="F2075" t="s">
        <v>18</v>
      </c>
      <c r="H2075" t="s">
        <v>25</v>
      </c>
      <c r="I2075" t="s">
        <v>50</v>
      </c>
      <c r="K2075" t="s">
        <v>49</v>
      </c>
      <c r="L2075" t="s">
        <v>21</v>
      </c>
      <c r="M2075" t="s">
        <v>21</v>
      </c>
      <c r="N2075" t="s">
        <v>243</v>
      </c>
      <c r="O2075" t="s">
        <v>32</v>
      </c>
      <c r="P2075">
        <v>1</v>
      </c>
      <c r="Q2075">
        <v>1.0085882386E-2</v>
      </c>
      <c r="R2075" t="s">
        <v>23</v>
      </c>
      <c r="T2075">
        <v>1</v>
      </c>
      <c r="V2075" t="s">
        <v>24</v>
      </c>
      <c r="W2075" t="s">
        <v>26</v>
      </c>
      <c r="X2075" t="s">
        <v>25</v>
      </c>
      <c r="Z2075" t="s">
        <v>78</v>
      </c>
      <c r="AB2075" t="s">
        <v>30</v>
      </c>
      <c r="AC2075" t="s">
        <v>30</v>
      </c>
      <c r="AD2075">
        <v>84</v>
      </c>
      <c r="AE2075">
        <v>1.2007002839999999E-2</v>
      </c>
      <c r="AF2075">
        <v>0</v>
      </c>
      <c r="AG2075" t="s">
        <v>20</v>
      </c>
      <c r="AH2075" t="s">
        <v>24</v>
      </c>
    </row>
    <row r="2076" spans="1:34" x14ac:dyDescent="0.2">
      <c r="A2076" t="s">
        <v>200</v>
      </c>
      <c r="B2076" t="s">
        <v>85</v>
      </c>
      <c r="C2076" s="3" t="s">
        <v>15</v>
      </c>
      <c r="D2076" t="s">
        <v>16</v>
      </c>
      <c r="E2076" t="s">
        <v>17</v>
      </c>
      <c r="F2076" t="s">
        <v>18</v>
      </c>
      <c r="H2076" t="s">
        <v>25</v>
      </c>
      <c r="I2076" t="s">
        <v>50</v>
      </c>
      <c r="K2076" t="s">
        <v>49</v>
      </c>
      <c r="L2076" t="s">
        <v>21</v>
      </c>
      <c r="M2076" t="s">
        <v>21</v>
      </c>
      <c r="N2076" t="s">
        <v>243</v>
      </c>
      <c r="O2076" t="s">
        <v>39</v>
      </c>
      <c r="P2076">
        <v>1</v>
      </c>
      <c r="Q2076">
        <v>9.4466376549999995E-3</v>
      </c>
      <c r="R2076" t="s">
        <v>23</v>
      </c>
      <c r="T2076">
        <v>1</v>
      </c>
      <c r="V2076" t="s">
        <v>24</v>
      </c>
      <c r="W2076" t="s">
        <v>26</v>
      </c>
      <c r="X2076" t="s">
        <v>25</v>
      </c>
      <c r="Z2076" t="s">
        <v>78</v>
      </c>
      <c r="AB2076" t="s">
        <v>30</v>
      </c>
      <c r="AC2076" t="s">
        <v>30</v>
      </c>
      <c r="AD2076">
        <v>84</v>
      </c>
      <c r="AE2076">
        <v>1.1245997208E-2</v>
      </c>
      <c r="AF2076">
        <v>0</v>
      </c>
      <c r="AG2076" t="s">
        <v>20</v>
      </c>
      <c r="AH2076" t="s">
        <v>24</v>
      </c>
    </row>
    <row r="2077" spans="1:34" x14ac:dyDescent="0.2">
      <c r="A2077" t="s">
        <v>200</v>
      </c>
      <c r="B2077" t="s">
        <v>85</v>
      </c>
      <c r="C2077" s="3" t="s">
        <v>15</v>
      </c>
      <c r="D2077" t="s">
        <v>16</v>
      </c>
      <c r="E2077" t="s">
        <v>17</v>
      </c>
      <c r="F2077" t="s">
        <v>18</v>
      </c>
      <c r="H2077" t="s">
        <v>25</v>
      </c>
      <c r="I2077" t="s">
        <v>50</v>
      </c>
      <c r="K2077" t="s">
        <v>49</v>
      </c>
      <c r="L2077" t="s">
        <v>21</v>
      </c>
      <c r="M2077" t="s">
        <v>21</v>
      </c>
      <c r="N2077" t="s">
        <v>243</v>
      </c>
      <c r="O2077" t="s">
        <v>33</v>
      </c>
      <c r="P2077">
        <v>380</v>
      </c>
      <c r="Q2077">
        <v>3.8067038735950001</v>
      </c>
      <c r="R2077" t="s">
        <v>23</v>
      </c>
      <c r="T2077">
        <v>380</v>
      </c>
      <c r="V2077" t="s">
        <v>24</v>
      </c>
      <c r="W2077" t="s">
        <v>26</v>
      </c>
      <c r="X2077" t="s">
        <v>25</v>
      </c>
      <c r="Z2077" t="s">
        <v>78</v>
      </c>
      <c r="AB2077" t="s">
        <v>30</v>
      </c>
      <c r="AC2077" t="s">
        <v>30</v>
      </c>
      <c r="AD2077">
        <v>84</v>
      </c>
      <c r="AE2077">
        <v>4.5317903257090002</v>
      </c>
      <c r="AF2077">
        <v>0</v>
      </c>
      <c r="AG2077" t="s">
        <v>20</v>
      </c>
      <c r="AH2077" t="s">
        <v>24</v>
      </c>
    </row>
    <row r="2078" spans="1:34" x14ac:dyDescent="0.2">
      <c r="A2078" t="s">
        <v>200</v>
      </c>
      <c r="B2078" t="s">
        <v>85</v>
      </c>
      <c r="C2078" s="3" t="s">
        <v>15</v>
      </c>
      <c r="D2078" t="s">
        <v>16</v>
      </c>
      <c r="E2078" t="s">
        <v>17</v>
      </c>
      <c r="F2078" t="s">
        <v>18</v>
      </c>
      <c r="H2078" t="s">
        <v>25</v>
      </c>
      <c r="I2078" t="s">
        <v>50</v>
      </c>
      <c r="K2078" t="s">
        <v>49</v>
      </c>
      <c r="L2078" t="s">
        <v>21</v>
      </c>
      <c r="M2078" t="s">
        <v>21</v>
      </c>
      <c r="N2078" t="s">
        <v>243</v>
      </c>
      <c r="O2078" t="s">
        <v>34</v>
      </c>
      <c r="P2078">
        <v>1</v>
      </c>
      <c r="Q2078">
        <v>9.1820487419999996E-3</v>
      </c>
      <c r="R2078" t="s">
        <v>23</v>
      </c>
      <c r="T2078">
        <v>1</v>
      </c>
      <c r="V2078" t="s">
        <v>24</v>
      </c>
      <c r="W2078" t="s">
        <v>26</v>
      </c>
      <c r="X2078" t="s">
        <v>25</v>
      </c>
      <c r="Z2078" t="s">
        <v>78</v>
      </c>
      <c r="AB2078" t="s">
        <v>30</v>
      </c>
      <c r="AC2078" t="s">
        <v>30</v>
      </c>
      <c r="AD2078">
        <v>84</v>
      </c>
      <c r="AE2078">
        <v>1.0931010406999999E-2</v>
      </c>
      <c r="AF2078">
        <v>0</v>
      </c>
      <c r="AG2078" t="s">
        <v>20</v>
      </c>
      <c r="AH2078" t="s">
        <v>24</v>
      </c>
    </row>
    <row r="2079" spans="1:34" x14ac:dyDescent="0.2">
      <c r="A2079" t="s">
        <v>200</v>
      </c>
      <c r="B2079" t="s">
        <v>85</v>
      </c>
      <c r="C2079" s="3" t="s">
        <v>15</v>
      </c>
      <c r="D2079" t="s">
        <v>16</v>
      </c>
      <c r="E2079" t="s">
        <v>17</v>
      </c>
      <c r="F2079" t="s">
        <v>18</v>
      </c>
      <c r="H2079" t="s">
        <v>25</v>
      </c>
      <c r="I2079" t="s">
        <v>50</v>
      </c>
      <c r="K2079" t="s">
        <v>49</v>
      </c>
      <c r="L2079" t="s">
        <v>21</v>
      </c>
      <c r="M2079" t="s">
        <v>21</v>
      </c>
      <c r="N2079" t="s">
        <v>243</v>
      </c>
      <c r="O2079" t="s">
        <v>36</v>
      </c>
      <c r="P2079">
        <v>9</v>
      </c>
      <c r="Q2079">
        <v>7.9187882988000002E-2</v>
      </c>
      <c r="R2079" t="s">
        <v>23</v>
      </c>
      <c r="T2079">
        <v>9</v>
      </c>
      <c r="V2079" t="s">
        <v>24</v>
      </c>
      <c r="W2079" t="s">
        <v>26</v>
      </c>
      <c r="X2079" t="s">
        <v>25</v>
      </c>
      <c r="Z2079" t="s">
        <v>78</v>
      </c>
      <c r="AB2079" t="s">
        <v>30</v>
      </c>
      <c r="AC2079" t="s">
        <v>30</v>
      </c>
      <c r="AD2079">
        <v>84</v>
      </c>
      <c r="AE2079">
        <v>9.4271289272E-2</v>
      </c>
      <c r="AF2079">
        <v>0</v>
      </c>
      <c r="AG2079" t="s">
        <v>20</v>
      </c>
      <c r="AH2079" t="s">
        <v>24</v>
      </c>
    </row>
    <row r="2080" spans="1:34" x14ac:dyDescent="0.2">
      <c r="A2080" t="s">
        <v>200</v>
      </c>
      <c r="B2080" t="s">
        <v>85</v>
      </c>
      <c r="C2080" s="3" t="s">
        <v>15</v>
      </c>
      <c r="D2080" t="s">
        <v>16</v>
      </c>
      <c r="E2080" t="s">
        <v>17</v>
      </c>
      <c r="F2080" t="s">
        <v>18</v>
      </c>
      <c r="H2080" t="s">
        <v>25</v>
      </c>
      <c r="I2080" t="s">
        <v>52</v>
      </c>
      <c r="K2080" t="s">
        <v>51</v>
      </c>
      <c r="L2080" t="s">
        <v>21</v>
      </c>
      <c r="M2080" t="s">
        <v>21</v>
      </c>
      <c r="N2080" t="s">
        <v>243</v>
      </c>
      <c r="O2080" t="s">
        <v>36</v>
      </c>
      <c r="P2080">
        <v>4</v>
      </c>
      <c r="Q2080">
        <v>3.6221874750000001E-2</v>
      </c>
      <c r="R2080" t="s">
        <v>23</v>
      </c>
      <c r="T2080">
        <v>4</v>
      </c>
      <c r="V2080" t="s">
        <v>24</v>
      </c>
      <c r="W2080" t="s">
        <v>26</v>
      </c>
      <c r="X2080" t="s">
        <v>25</v>
      </c>
      <c r="Z2080" t="s">
        <v>78</v>
      </c>
      <c r="AB2080" t="s">
        <v>30</v>
      </c>
      <c r="AC2080" t="s">
        <v>30</v>
      </c>
      <c r="AD2080">
        <v>84</v>
      </c>
      <c r="AE2080">
        <v>4.3121279463999997E-2</v>
      </c>
      <c r="AF2080">
        <v>0</v>
      </c>
      <c r="AG2080" t="s">
        <v>20</v>
      </c>
      <c r="AH2080" t="s">
        <v>24</v>
      </c>
    </row>
    <row r="2081" spans="1:34" x14ac:dyDescent="0.2">
      <c r="A2081" t="s">
        <v>200</v>
      </c>
      <c r="B2081" t="s">
        <v>85</v>
      </c>
      <c r="C2081" s="3" t="s">
        <v>15</v>
      </c>
      <c r="D2081" t="s">
        <v>16</v>
      </c>
      <c r="E2081" t="s">
        <v>17</v>
      </c>
      <c r="F2081" t="s">
        <v>18</v>
      </c>
      <c r="H2081" t="s">
        <v>25</v>
      </c>
      <c r="I2081" t="s">
        <v>52</v>
      </c>
      <c r="K2081" t="s">
        <v>51</v>
      </c>
      <c r="L2081" t="s">
        <v>21</v>
      </c>
      <c r="M2081" t="s">
        <v>21</v>
      </c>
      <c r="N2081" t="s">
        <v>243</v>
      </c>
      <c r="O2081" t="s">
        <v>79</v>
      </c>
      <c r="P2081">
        <v>1</v>
      </c>
      <c r="Q2081">
        <v>8.0454823959999998E-3</v>
      </c>
      <c r="R2081" t="s">
        <v>23</v>
      </c>
      <c r="T2081">
        <v>1</v>
      </c>
      <c r="V2081" t="s">
        <v>24</v>
      </c>
      <c r="W2081" t="s">
        <v>26</v>
      </c>
      <c r="X2081" t="s">
        <v>25</v>
      </c>
      <c r="Z2081" t="s">
        <v>78</v>
      </c>
      <c r="AB2081" t="s">
        <v>30</v>
      </c>
      <c r="AC2081" t="s">
        <v>30</v>
      </c>
      <c r="AD2081">
        <v>84</v>
      </c>
      <c r="AE2081">
        <v>9.5779552330000003E-3</v>
      </c>
      <c r="AF2081">
        <v>0</v>
      </c>
      <c r="AG2081" t="s">
        <v>20</v>
      </c>
      <c r="AH2081" t="s">
        <v>24</v>
      </c>
    </row>
    <row r="2082" spans="1:34" x14ac:dyDescent="0.2">
      <c r="A2082" t="s">
        <v>200</v>
      </c>
      <c r="B2082" t="s">
        <v>85</v>
      </c>
      <c r="C2082" s="3" t="s">
        <v>15</v>
      </c>
      <c r="D2082" t="s">
        <v>16</v>
      </c>
      <c r="E2082" t="s">
        <v>17</v>
      </c>
      <c r="F2082" t="s">
        <v>18</v>
      </c>
      <c r="H2082" t="s">
        <v>25</v>
      </c>
      <c r="I2082" t="s">
        <v>52</v>
      </c>
      <c r="K2082" t="s">
        <v>51</v>
      </c>
      <c r="L2082" t="s">
        <v>21</v>
      </c>
      <c r="M2082" t="s">
        <v>21</v>
      </c>
      <c r="N2082" t="s">
        <v>243</v>
      </c>
      <c r="O2082" t="s">
        <v>33</v>
      </c>
      <c r="P2082">
        <v>353</v>
      </c>
      <c r="Q2082">
        <v>3.557102652262</v>
      </c>
      <c r="R2082" t="s">
        <v>23</v>
      </c>
      <c r="T2082">
        <v>353</v>
      </c>
      <c r="V2082" t="s">
        <v>24</v>
      </c>
      <c r="W2082" t="s">
        <v>26</v>
      </c>
      <c r="X2082" t="s">
        <v>25</v>
      </c>
      <c r="Z2082" t="s">
        <v>78</v>
      </c>
      <c r="AB2082" t="s">
        <v>30</v>
      </c>
      <c r="AC2082" t="s">
        <v>30</v>
      </c>
      <c r="AD2082">
        <v>84</v>
      </c>
      <c r="AE2082">
        <v>4.2346460145979998</v>
      </c>
      <c r="AF2082">
        <v>0</v>
      </c>
      <c r="AG2082" t="s">
        <v>20</v>
      </c>
      <c r="AH2082" t="s">
        <v>24</v>
      </c>
    </row>
    <row r="2083" spans="1:34" x14ac:dyDescent="0.2">
      <c r="A2083" t="s">
        <v>200</v>
      </c>
      <c r="B2083" t="s">
        <v>85</v>
      </c>
      <c r="C2083" s="3" t="s">
        <v>15</v>
      </c>
      <c r="D2083" t="s">
        <v>16</v>
      </c>
      <c r="E2083" t="s">
        <v>17</v>
      </c>
      <c r="F2083" t="s">
        <v>18</v>
      </c>
      <c r="H2083" t="s">
        <v>25</v>
      </c>
      <c r="I2083" t="s">
        <v>52</v>
      </c>
      <c r="K2083" t="s">
        <v>51</v>
      </c>
      <c r="L2083" t="s">
        <v>21</v>
      </c>
      <c r="M2083" t="s">
        <v>21</v>
      </c>
      <c r="N2083" t="s">
        <v>243</v>
      </c>
      <c r="O2083" t="s">
        <v>39</v>
      </c>
      <c r="P2083">
        <v>1</v>
      </c>
      <c r="Q2083">
        <v>9.4466376549999995E-3</v>
      </c>
      <c r="R2083" t="s">
        <v>23</v>
      </c>
      <c r="T2083">
        <v>1</v>
      </c>
      <c r="V2083" t="s">
        <v>24</v>
      </c>
      <c r="W2083" t="s">
        <v>26</v>
      </c>
      <c r="X2083" t="s">
        <v>25</v>
      </c>
      <c r="Z2083" t="s">
        <v>78</v>
      </c>
      <c r="AB2083" t="s">
        <v>30</v>
      </c>
      <c r="AC2083" t="s">
        <v>30</v>
      </c>
      <c r="AD2083">
        <v>84</v>
      </c>
      <c r="AE2083">
        <v>1.1245997208E-2</v>
      </c>
      <c r="AF2083">
        <v>0</v>
      </c>
      <c r="AG2083" t="s">
        <v>20</v>
      </c>
      <c r="AH2083" t="s">
        <v>24</v>
      </c>
    </row>
    <row r="2084" spans="1:34" x14ac:dyDescent="0.2">
      <c r="A2084" t="s">
        <v>200</v>
      </c>
      <c r="B2084" t="s">
        <v>85</v>
      </c>
      <c r="C2084" s="3" t="s">
        <v>15</v>
      </c>
      <c r="D2084" t="s">
        <v>16</v>
      </c>
      <c r="E2084" t="s">
        <v>17</v>
      </c>
      <c r="F2084" t="s">
        <v>18</v>
      </c>
      <c r="H2084" t="s">
        <v>25</v>
      </c>
      <c r="I2084" t="s">
        <v>52</v>
      </c>
      <c r="K2084" t="s">
        <v>51</v>
      </c>
      <c r="L2084" t="s">
        <v>21</v>
      </c>
      <c r="M2084" t="s">
        <v>21</v>
      </c>
      <c r="N2084" t="s">
        <v>243</v>
      </c>
      <c r="O2084" t="s">
        <v>32</v>
      </c>
      <c r="P2084">
        <v>1</v>
      </c>
      <c r="Q2084">
        <v>1.0085882386E-2</v>
      </c>
      <c r="R2084" t="s">
        <v>23</v>
      </c>
      <c r="T2084">
        <v>1</v>
      </c>
      <c r="V2084" t="s">
        <v>24</v>
      </c>
      <c r="W2084" t="s">
        <v>26</v>
      </c>
      <c r="X2084" t="s">
        <v>25</v>
      </c>
      <c r="Z2084" t="s">
        <v>78</v>
      </c>
      <c r="AB2084" t="s">
        <v>30</v>
      </c>
      <c r="AC2084" t="s">
        <v>30</v>
      </c>
      <c r="AD2084">
        <v>84</v>
      </c>
      <c r="AE2084">
        <v>1.2007002839999999E-2</v>
      </c>
      <c r="AF2084">
        <v>0</v>
      </c>
      <c r="AG2084" t="s">
        <v>20</v>
      </c>
      <c r="AH2084" t="s">
        <v>24</v>
      </c>
    </row>
    <row r="2085" spans="1:34" x14ac:dyDescent="0.2">
      <c r="A2085" t="s">
        <v>200</v>
      </c>
      <c r="B2085" t="s">
        <v>85</v>
      </c>
      <c r="C2085" s="3" t="s">
        <v>15</v>
      </c>
      <c r="D2085" t="s">
        <v>16</v>
      </c>
      <c r="E2085" t="s">
        <v>17</v>
      </c>
      <c r="F2085" t="s">
        <v>18</v>
      </c>
      <c r="H2085" t="s">
        <v>25</v>
      </c>
      <c r="I2085" t="s">
        <v>52</v>
      </c>
      <c r="K2085" t="s">
        <v>51</v>
      </c>
      <c r="L2085" t="s">
        <v>21</v>
      </c>
      <c r="M2085" t="s">
        <v>21</v>
      </c>
      <c r="N2085" t="s">
        <v>243</v>
      </c>
      <c r="O2085" t="s">
        <v>31</v>
      </c>
      <c r="P2085">
        <v>2</v>
      </c>
      <c r="Q2085">
        <v>1.7532422695000001E-2</v>
      </c>
      <c r="R2085" t="s">
        <v>23</v>
      </c>
      <c r="T2085">
        <v>2</v>
      </c>
      <c r="V2085" t="s">
        <v>24</v>
      </c>
      <c r="W2085" t="s">
        <v>26</v>
      </c>
      <c r="X2085" t="s">
        <v>25</v>
      </c>
      <c r="Z2085" t="s">
        <v>78</v>
      </c>
      <c r="AB2085" t="s">
        <v>30</v>
      </c>
      <c r="AC2085" t="s">
        <v>30</v>
      </c>
      <c r="AD2085">
        <v>84</v>
      </c>
      <c r="AE2085">
        <v>2.0871931779999998E-2</v>
      </c>
      <c r="AF2085">
        <v>0</v>
      </c>
      <c r="AG2085" t="s">
        <v>20</v>
      </c>
      <c r="AH2085" t="s">
        <v>24</v>
      </c>
    </row>
    <row r="2086" spans="1:34" x14ac:dyDescent="0.2">
      <c r="A2086" t="s">
        <v>200</v>
      </c>
      <c r="B2086" t="s">
        <v>85</v>
      </c>
      <c r="C2086" s="3" t="s">
        <v>15</v>
      </c>
      <c r="D2086" t="s">
        <v>16</v>
      </c>
      <c r="E2086" t="s">
        <v>17</v>
      </c>
      <c r="F2086" t="s">
        <v>18</v>
      </c>
      <c r="H2086" t="s">
        <v>25</v>
      </c>
      <c r="I2086" t="s">
        <v>55</v>
      </c>
      <c r="K2086" t="s">
        <v>53</v>
      </c>
      <c r="L2086" t="s">
        <v>21</v>
      </c>
      <c r="M2086" t="s">
        <v>21</v>
      </c>
      <c r="N2086" t="s">
        <v>243</v>
      </c>
      <c r="O2086" t="s">
        <v>36</v>
      </c>
      <c r="P2086">
        <v>3</v>
      </c>
      <c r="Q2086">
        <v>2.6278918312000001E-2</v>
      </c>
      <c r="R2086" t="s">
        <v>23</v>
      </c>
      <c r="T2086">
        <v>3</v>
      </c>
      <c r="V2086" t="s">
        <v>24</v>
      </c>
      <c r="W2086" t="s">
        <v>26</v>
      </c>
      <c r="X2086" t="s">
        <v>54</v>
      </c>
      <c r="Z2086" t="s">
        <v>78</v>
      </c>
      <c r="AB2086" t="s">
        <v>30</v>
      </c>
      <c r="AC2086" t="s">
        <v>30</v>
      </c>
      <c r="AD2086">
        <v>84</v>
      </c>
      <c r="AE2086">
        <v>3.1284426561999999E-2</v>
      </c>
      <c r="AF2086">
        <v>0</v>
      </c>
      <c r="AG2086" t="s">
        <v>20</v>
      </c>
      <c r="AH2086" t="s">
        <v>24</v>
      </c>
    </row>
    <row r="2087" spans="1:34" x14ac:dyDescent="0.2">
      <c r="A2087" t="s">
        <v>200</v>
      </c>
      <c r="B2087" t="s">
        <v>85</v>
      </c>
      <c r="C2087" s="3" t="s">
        <v>15</v>
      </c>
      <c r="D2087" t="s">
        <v>16</v>
      </c>
      <c r="E2087" t="s">
        <v>17</v>
      </c>
      <c r="F2087" t="s">
        <v>18</v>
      </c>
      <c r="H2087" t="s">
        <v>25</v>
      </c>
      <c r="I2087" t="s">
        <v>55</v>
      </c>
      <c r="K2087" t="s">
        <v>53</v>
      </c>
      <c r="L2087" t="s">
        <v>21</v>
      </c>
      <c r="M2087" t="s">
        <v>21</v>
      </c>
      <c r="N2087" t="s">
        <v>243</v>
      </c>
      <c r="O2087" t="s">
        <v>34</v>
      </c>
      <c r="P2087">
        <v>1</v>
      </c>
      <c r="Q2087">
        <v>9.1820487419999996E-3</v>
      </c>
      <c r="R2087" t="s">
        <v>23</v>
      </c>
      <c r="T2087">
        <v>1</v>
      </c>
      <c r="V2087" t="s">
        <v>24</v>
      </c>
      <c r="W2087" t="s">
        <v>26</v>
      </c>
      <c r="X2087" t="s">
        <v>54</v>
      </c>
      <c r="Z2087" t="s">
        <v>78</v>
      </c>
      <c r="AB2087" t="s">
        <v>30</v>
      </c>
      <c r="AC2087" t="s">
        <v>30</v>
      </c>
      <c r="AD2087">
        <v>84</v>
      </c>
      <c r="AE2087">
        <v>1.0931010406999999E-2</v>
      </c>
      <c r="AF2087">
        <v>0</v>
      </c>
      <c r="AG2087" t="s">
        <v>20</v>
      </c>
      <c r="AH2087" t="s">
        <v>24</v>
      </c>
    </row>
    <row r="2088" spans="1:34" x14ac:dyDescent="0.2">
      <c r="A2088" t="s">
        <v>200</v>
      </c>
      <c r="B2088" t="s">
        <v>85</v>
      </c>
      <c r="C2088" s="3" t="s">
        <v>15</v>
      </c>
      <c r="D2088" t="s">
        <v>16</v>
      </c>
      <c r="E2088" t="s">
        <v>17</v>
      </c>
      <c r="F2088" t="s">
        <v>18</v>
      </c>
      <c r="H2088" t="s">
        <v>25</v>
      </c>
      <c r="I2088" t="s">
        <v>55</v>
      </c>
      <c r="K2088" t="s">
        <v>53</v>
      </c>
      <c r="L2088" t="s">
        <v>21</v>
      </c>
      <c r="M2088" t="s">
        <v>21</v>
      </c>
      <c r="N2088" t="s">
        <v>243</v>
      </c>
      <c r="O2088" t="s">
        <v>79</v>
      </c>
      <c r="P2088">
        <v>1</v>
      </c>
      <c r="Q2088">
        <v>8.0454823959999998E-3</v>
      </c>
      <c r="R2088" t="s">
        <v>23</v>
      </c>
      <c r="T2088">
        <v>1</v>
      </c>
      <c r="V2088" t="s">
        <v>24</v>
      </c>
      <c r="W2088" t="s">
        <v>26</v>
      </c>
      <c r="X2088" t="s">
        <v>54</v>
      </c>
      <c r="Z2088" t="s">
        <v>78</v>
      </c>
      <c r="AB2088" t="s">
        <v>30</v>
      </c>
      <c r="AC2088" t="s">
        <v>30</v>
      </c>
      <c r="AD2088">
        <v>84</v>
      </c>
      <c r="AE2088">
        <v>9.5779552330000003E-3</v>
      </c>
      <c r="AF2088">
        <v>0</v>
      </c>
      <c r="AG2088" t="s">
        <v>20</v>
      </c>
      <c r="AH2088" t="s">
        <v>24</v>
      </c>
    </row>
    <row r="2089" spans="1:34" x14ac:dyDescent="0.2">
      <c r="A2089" t="s">
        <v>200</v>
      </c>
      <c r="B2089" t="s">
        <v>85</v>
      </c>
      <c r="C2089" s="3" t="s">
        <v>15</v>
      </c>
      <c r="D2089" t="s">
        <v>16</v>
      </c>
      <c r="E2089" t="s">
        <v>17</v>
      </c>
      <c r="F2089" t="s">
        <v>18</v>
      </c>
      <c r="H2089" t="s">
        <v>25</v>
      </c>
      <c r="I2089" t="s">
        <v>55</v>
      </c>
      <c r="K2089" t="s">
        <v>53</v>
      </c>
      <c r="L2089" t="s">
        <v>21</v>
      </c>
      <c r="M2089" t="s">
        <v>21</v>
      </c>
      <c r="N2089" t="s">
        <v>243</v>
      </c>
      <c r="O2089" t="s">
        <v>33</v>
      </c>
      <c r="P2089">
        <v>496</v>
      </c>
      <c r="Q2089">
        <v>4.9180048145160002</v>
      </c>
      <c r="R2089" t="s">
        <v>23</v>
      </c>
      <c r="T2089">
        <v>496</v>
      </c>
      <c r="V2089" t="s">
        <v>24</v>
      </c>
      <c r="W2089" t="s">
        <v>26</v>
      </c>
      <c r="X2089" t="s">
        <v>54</v>
      </c>
      <c r="Z2089" t="s">
        <v>78</v>
      </c>
      <c r="AB2089" t="s">
        <v>30</v>
      </c>
      <c r="AC2089" t="s">
        <v>30</v>
      </c>
      <c r="AD2089">
        <v>84</v>
      </c>
      <c r="AE2089">
        <v>5.8547676363300001</v>
      </c>
      <c r="AF2089">
        <v>0</v>
      </c>
      <c r="AG2089" t="s">
        <v>20</v>
      </c>
      <c r="AH2089" t="s">
        <v>24</v>
      </c>
    </row>
    <row r="2090" spans="1:34" x14ac:dyDescent="0.2">
      <c r="A2090" t="s">
        <v>200</v>
      </c>
      <c r="B2090" t="s">
        <v>85</v>
      </c>
      <c r="C2090" s="3" t="s">
        <v>15</v>
      </c>
      <c r="D2090" t="s">
        <v>16</v>
      </c>
      <c r="E2090" t="s">
        <v>17</v>
      </c>
      <c r="F2090" t="s">
        <v>18</v>
      </c>
      <c r="H2090" t="s">
        <v>25</v>
      </c>
      <c r="I2090" t="s">
        <v>55</v>
      </c>
      <c r="K2090" t="s">
        <v>53</v>
      </c>
      <c r="L2090" t="s">
        <v>21</v>
      </c>
      <c r="M2090" t="s">
        <v>21</v>
      </c>
      <c r="N2090" t="s">
        <v>243</v>
      </c>
      <c r="O2090" t="s">
        <v>32</v>
      </c>
      <c r="P2090">
        <v>1</v>
      </c>
      <c r="Q2090">
        <v>1.0085882386E-2</v>
      </c>
      <c r="R2090" t="s">
        <v>23</v>
      </c>
      <c r="T2090">
        <v>1</v>
      </c>
      <c r="V2090" t="s">
        <v>24</v>
      </c>
      <c r="W2090" t="s">
        <v>26</v>
      </c>
      <c r="X2090" t="s">
        <v>54</v>
      </c>
      <c r="Z2090" t="s">
        <v>78</v>
      </c>
      <c r="AB2090" t="s">
        <v>30</v>
      </c>
      <c r="AC2090" t="s">
        <v>30</v>
      </c>
      <c r="AD2090">
        <v>84</v>
      </c>
      <c r="AE2090">
        <v>1.2007002839999999E-2</v>
      </c>
      <c r="AF2090">
        <v>0</v>
      </c>
      <c r="AG2090" t="s">
        <v>20</v>
      </c>
      <c r="AH2090" t="s">
        <v>24</v>
      </c>
    </row>
    <row r="2091" spans="1:34" x14ac:dyDescent="0.2">
      <c r="A2091" t="s">
        <v>200</v>
      </c>
      <c r="B2091" t="s">
        <v>85</v>
      </c>
      <c r="C2091" s="3" t="s">
        <v>15</v>
      </c>
      <c r="D2091" t="s">
        <v>16</v>
      </c>
      <c r="E2091" t="s">
        <v>17</v>
      </c>
      <c r="F2091" t="s">
        <v>18</v>
      </c>
      <c r="H2091" t="s">
        <v>25</v>
      </c>
      <c r="I2091" t="s">
        <v>55</v>
      </c>
      <c r="K2091" t="s">
        <v>53</v>
      </c>
      <c r="L2091" t="s">
        <v>21</v>
      </c>
      <c r="M2091" t="s">
        <v>21</v>
      </c>
      <c r="N2091" t="s">
        <v>243</v>
      </c>
      <c r="O2091" t="s">
        <v>31</v>
      </c>
      <c r="P2091">
        <v>3</v>
      </c>
      <c r="Q2091">
        <v>2.6298247338E-2</v>
      </c>
      <c r="R2091" t="s">
        <v>23</v>
      </c>
      <c r="T2091">
        <v>3</v>
      </c>
      <c r="V2091" t="s">
        <v>24</v>
      </c>
      <c r="W2091" t="s">
        <v>26</v>
      </c>
      <c r="X2091" t="s">
        <v>54</v>
      </c>
      <c r="Z2091" t="s">
        <v>78</v>
      </c>
      <c r="AB2091" t="s">
        <v>30</v>
      </c>
      <c r="AC2091" t="s">
        <v>30</v>
      </c>
      <c r="AD2091">
        <v>84</v>
      </c>
      <c r="AE2091">
        <v>3.1307437307000002E-2</v>
      </c>
      <c r="AF2091">
        <v>0</v>
      </c>
      <c r="AG2091" t="s">
        <v>20</v>
      </c>
      <c r="AH2091" t="s">
        <v>24</v>
      </c>
    </row>
    <row r="2092" spans="1:34" x14ac:dyDescent="0.2">
      <c r="A2092" t="s">
        <v>200</v>
      </c>
      <c r="B2092" t="s">
        <v>85</v>
      </c>
      <c r="C2092" s="3" t="s">
        <v>15</v>
      </c>
      <c r="D2092" t="s">
        <v>16</v>
      </c>
      <c r="E2092" t="s">
        <v>17</v>
      </c>
      <c r="F2092" t="s">
        <v>18</v>
      </c>
      <c r="H2092" t="s">
        <v>25</v>
      </c>
      <c r="I2092" t="s">
        <v>55</v>
      </c>
      <c r="K2092" t="s">
        <v>53</v>
      </c>
      <c r="L2092" t="s">
        <v>21</v>
      </c>
      <c r="M2092" t="s">
        <v>21</v>
      </c>
      <c r="N2092" t="s">
        <v>243</v>
      </c>
      <c r="O2092" t="s">
        <v>29</v>
      </c>
      <c r="P2092">
        <v>1</v>
      </c>
      <c r="Q2092">
        <v>5.049600223E-3</v>
      </c>
      <c r="R2092" t="s">
        <v>23</v>
      </c>
      <c r="T2092">
        <v>1</v>
      </c>
      <c r="V2092" t="s">
        <v>24</v>
      </c>
      <c r="W2092" t="s">
        <v>26</v>
      </c>
      <c r="X2092" t="s">
        <v>54</v>
      </c>
      <c r="Z2092" t="s">
        <v>78</v>
      </c>
      <c r="AB2092" t="s">
        <v>30</v>
      </c>
      <c r="AC2092" t="s">
        <v>30</v>
      </c>
      <c r="AD2092">
        <v>84</v>
      </c>
      <c r="AE2092">
        <v>6.0114288369999998E-3</v>
      </c>
      <c r="AF2092">
        <v>0</v>
      </c>
      <c r="AG2092" t="s">
        <v>20</v>
      </c>
      <c r="AH2092" t="s">
        <v>24</v>
      </c>
    </row>
    <row r="2093" spans="1:34" x14ac:dyDescent="0.2">
      <c r="A2093" t="s">
        <v>200</v>
      </c>
      <c r="B2093" t="s">
        <v>85</v>
      </c>
      <c r="C2093" s="3" t="s">
        <v>15</v>
      </c>
      <c r="D2093" t="s">
        <v>16</v>
      </c>
      <c r="E2093" t="s">
        <v>17</v>
      </c>
      <c r="F2093" t="s">
        <v>18</v>
      </c>
      <c r="H2093" t="s">
        <v>25</v>
      </c>
      <c r="I2093" t="s">
        <v>55</v>
      </c>
      <c r="K2093" t="s">
        <v>53</v>
      </c>
      <c r="L2093" t="s">
        <v>21</v>
      </c>
      <c r="M2093" t="s">
        <v>21</v>
      </c>
      <c r="N2093" t="s">
        <v>243</v>
      </c>
      <c r="O2093" t="s">
        <v>174</v>
      </c>
      <c r="P2093">
        <v>1</v>
      </c>
      <c r="Q2093">
        <v>5.9237844600000002E-4</v>
      </c>
      <c r="R2093" t="s">
        <v>23</v>
      </c>
      <c r="T2093">
        <v>1</v>
      </c>
      <c r="V2093" t="s">
        <v>24</v>
      </c>
      <c r="W2093" t="s">
        <v>26</v>
      </c>
      <c r="X2093" t="s">
        <v>54</v>
      </c>
      <c r="Z2093" t="s">
        <v>78</v>
      </c>
      <c r="AB2093" t="s">
        <v>30</v>
      </c>
      <c r="AC2093" t="s">
        <v>30</v>
      </c>
      <c r="AD2093">
        <v>84</v>
      </c>
      <c r="AE2093">
        <v>7.0521243599999998E-4</v>
      </c>
      <c r="AF2093">
        <v>0</v>
      </c>
      <c r="AG2093" t="s">
        <v>20</v>
      </c>
      <c r="AH2093" t="s">
        <v>24</v>
      </c>
    </row>
    <row r="2094" spans="1:34" x14ac:dyDescent="0.2">
      <c r="A2094" t="s">
        <v>200</v>
      </c>
      <c r="B2094" t="s">
        <v>85</v>
      </c>
      <c r="C2094" s="3" t="s">
        <v>15</v>
      </c>
      <c r="D2094" t="s">
        <v>16</v>
      </c>
      <c r="E2094" t="s">
        <v>17</v>
      </c>
      <c r="F2094" t="s">
        <v>18</v>
      </c>
      <c r="H2094" t="s">
        <v>25</v>
      </c>
      <c r="I2094" t="s">
        <v>57</v>
      </c>
      <c r="K2094" t="s">
        <v>56</v>
      </c>
      <c r="L2094" t="s">
        <v>21</v>
      </c>
      <c r="M2094" t="s">
        <v>21</v>
      </c>
      <c r="N2094" t="s">
        <v>243</v>
      </c>
      <c r="O2094" t="s">
        <v>33</v>
      </c>
      <c r="P2094">
        <v>2127</v>
      </c>
      <c r="Q2094">
        <v>20.294442138205</v>
      </c>
      <c r="R2094" t="s">
        <v>23</v>
      </c>
      <c r="T2094">
        <v>2127</v>
      </c>
      <c r="V2094" t="s">
        <v>24</v>
      </c>
      <c r="W2094" t="s">
        <v>26</v>
      </c>
      <c r="X2094" t="s">
        <v>54</v>
      </c>
      <c r="Z2094" t="s">
        <v>78</v>
      </c>
      <c r="AB2094" t="s">
        <v>30</v>
      </c>
      <c r="AC2094" t="s">
        <v>30</v>
      </c>
      <c r="AD2094">
        <v>84</v>
      </c>
      <c r="AE2094">
        <v>24.160050164527998</v>
      </c>
      <c r="AF2094">
        <v>0</v>
      </c>
      <c r="AG2094" t="s">
        <v>20</v>
      </c>
      <c r="AH2094" t="s">
        <v>24</v>
      </c>
    </row>
    <row r="2095" spans="1:34" x14ac:dyDescent="0.2">
      <c r="A2095" t="s">
        <v>200</v>
      </c>
      <c r="B2095" t="s">
        <v>85</v>
      </c>
      <c r="C2095" s="3" t="s">
        <v>15</v>
      </c>
      <c r="D2095" t="s">
        <v>16</v>
      </c>
      <c r="E2095" t="s">
        <v>17</v>
      </c>
      <c r="F2095" t="s">
        <v>18</v>
      </c>
      <c r="H2095" t="s">
        <v>25</v>
      </c>
      <c r="I2095" t="s">
        <v>57</v>
      </c>
      <c r="K2095" t="s">
        <v>56</v>
      </c>
      <c r="L2095" t="s">
        <v>21</v>
      </c>
      <c r="M2095" t="s">
        <v>21</v>
      </c>
      <c r="N2095" t="s">
        <v>243</v>
      </c>
      <c r="O2095" t="s">
        <v>39</v>
      </c>
      <c r="P2095">
        <v>1</v>
      </c>
      <c r="Q2095">
        <v>9.4466376549999995E-3</v>
      </c>
      <c r="R2095" t="s">
        <v>23</v>
      </c>
      <c r="T2095">
        <v>1</v>
      </c>
      <c r="V2095" t="s">
        <v>24</v>
      </c>
      <c r="W2095" t="s">
        <v>26</v>
      </c>
      <c r="X2095" t="s">
        <v>54</v>
      </c>
      <c r="Z2095" t="s">
        <v>78</v>
      </c>
      <c r="AB2095" t="s">
        <v>30</v>
      </c>
      <c r="AC2095" t="s">
        <v>30</v>
      </c>
      <c r="AD2095">
        <v>84</v>
      </c>
      <c r="AE2095">
        <v>1.1245997208E-2</v>
      </c>
      <c r="AF2095">
        <v>0</v>
      </c>
      <c r="AG2095" t="s">
        <v>20</v>
      </c>
      <c r="AH2095" t="s">
        <v>24</v>
      </c>
    </row>
    <row r="2096" spans="1:34" x14ac:dyDescent="0.2">
      <c r="A2096" t="s">
        <v>200</v>
      </c>
      <c r="B2096" t="s">
        <v>85</v>
      </c>
      <c r="C2096" s="3" t="s">
        <v>15</v>
      </c>
      <c r="D2096" t="s">
        <v>16</v>
      </c>
      <c r="E2096" t="s">
        <v>17</v>
      </c>
      <c r="F2096" t="s">
        <v>18</v>
      </c>
      <c r="H2096" t="s">
        <v>25</v>
      </c>
      <c r="I2096" t="s">
        <v>57</v>
      </c>
      <c r="K2096" t="s">
        <v>56</v>
      </c>
      <c r="L2096" t="s">
        <v>21</v>
      </c>
      <c r="M2096" t="s">
        <v>21</v>
      </c>
      <c r="N2096" t="s">
        <v>243</v>
      </c>
      <c r="O2096" t="s">
        <v>36</v>
      </c>
      <c r="P2096">
        <v>25</v>
      </c>
      <c r="Q2096">
        <v>0.20703484377799999</v>
      </c>
      <c r="R2096" t="s">
        <v>23</v>
      </c>
      <c r="T2096">
        <v>25</v>
      </c>
      <c r="V2096" t="s">
        <v>24</v>
      </c>
      <c r="W2096" t="s">
        <v>26</v>
      </c>
      <c r="X2096" t="s">
        <v>54</v>
      </c>
      <c r="Z2096" t="s">
        <v>78</v>
      </c>
      <c r="AB2096" t="s">
        <v>30</v>
      </c>
      <c r="AC2096" t="s">
        <v>30</v>
      </c>
      <c r="AD2096">
        <v>84</v>
      </c>
      <c r="AE2096">
        <v>0.24647005211799999</v>
      </c>
      <c r="AF2096">
        <v>0</v>
      </c>
      <c r="AG2096" t="s">
        <v>20</v>
      </c>
      <c r="AH2096" t="s">
        <v>24</v>
      </c>
    </row>
    <row r="2097" spans="1:34" x14ac:dyDescent="0.2">
      <c r="A2097" t="s">
        <v>200</v>
      </c>
      <c r="B2097" t="s">
        <v>85</v>
      </c>
      <c r="C2097" s="3" t="s">
        <v>15</v>
      </c>
      <c r="D2097" t="s">
        <v>16</v>
      </c>
      <c r="E2097" t="s">
        <v>17</v>
      </c>
      <c r="F2097" t="s">
        <v>18</v>
      </c>
      <c r="H2097" t="s">
        <v>25</v>
      </c>
      <c r="I2097" t="s">
        <v>57</v>
      </c>
      <c r="K2097" t="s">
        <v>56</v>
      </c>
      <c r="L2097" t="s">
        <v>21</v>
      </c>
      <c r="M2097" t="s">
        <v>21</v>
      </c>
      <c r="N2097" t="s">
        <v>243</v>
      </c>
      <c r="O2097" t="s">
        <v>80</v>
      </c>
      <c r="P2097">
        <v>10</v>
      </c>
      <c r="Q2097">
        <v>8.5067469840000007E-2</v>
      </c>
      <c r="R2097" t="s">
        <v>23</v>
      </c>
      <c r="T2097">
        <v>10</v>
      </c>
      <c r="V2097" t="s">
        <v>24</v>
      </c>
      <c r="W2097" t="s">
        <v>26</v>
      </c>
      <c r="X2097" t="s">
        <v>54</v>
      </c>
      <c r="Z2097" t="s">
        <v>78</v>
      </c>
      <c r="AB2097" t="s">
        <v>30</v>
      </c>
      <c r="AC2097" t="s">
        <v>30</v>
      </c>
      <c r="AD2097">
        <v>84</v>
      </c>
      <c r="AE2097">
        <v>0.10127079742800001</v>
      </c>
      <c r="AF2097">
        <v>0</v>
      </c>
      <c r="AG2097" t="s">
        <v>20</v>
      </c>
      <c r="AH2097" t="s">
        <v>24</v>
      </c>
    </row>
    <row r="2098" spans="1:34" x14ac:dyDescent="0.2">
      <c r="A2098" t="s">
        <v>200</v>
      </c>
      <c r="B2098" t="s">
        <v>85</v>
      </c>
      <c r="C2098" s="3" t="s">
        <v>15</v>
      </c>
      <c r="D2098" t="s">
        <v>16</v>
      </c>
      <c r="E2098" t="s">
        <v>17</v>
      </c>
      <c r="F2098" t="s">
        <v>18</v>
      </c>
      <c r="H2098" t="s">
        <v>25</v>
      </c>
      <c r="I2098" t="s">
        <v>57</v>
      </c>
      <c r="K2098" t="s">
        <v>56</v>
      </c>
      <c r="L2098" t="s">
        <v>21</v>
      </c>
      <c r="M2098" t="s">
        <v>21</v>
      </c>
      <c r="N2098" t="s">
        <v>243</v>
      </c>
      <c r="O2098" t="s">
        <v>79</v>
      </c>
      <c r="P2098">
        <v>26</v>
      </c>
      <c r="Q2098">
        <v>0.206604594345</v>
      </c>
      <c r="R2098" t="s">
        <v>23</v>
      </c>
      <c r="T2098">
        <v>26</v>
      </c>
      <c r="V2098" t="s">
        <v>24</v>
      </c>
      <c r="W2098" t="s">
        <v>26</v>
      </c>
      <c r="X2098" t="s">
        <v>54</v>
      </c>
      <c r="Z2098" t="s">
        <v>78</v>
      </c>
      <c r="AB2098" t="s">
        <v>30</v>
      </c>
      <c r="AC2098" t="s">
        <v>30</v>
      </c>
      <c r="AD2098">
        <v>84</v>
      </c>
      <c r="AE2098">
        <v>0.24595785041099999</v>
      </c>
      <c r="AF2098">
        <v>0</v>
      </c>
      <c r="AG2098" t="s">
        <v>20</v>
      </c>
      <c r="AH2098" t="s">
        <v>24</v>
      </c>
    </row>
    <row r="2099" spans="1:34" x14ac:dyDescent="0.2">
      <c r="A2099" t="s">
        <v>200</v>
      </c>
      <c r="B2099" t="s">
        <v>85</v>
      </c>
      <c r="C2099" s="3" t="s">
        <v>15</v>
      </c>
      <c r="D2099" t="s">
        <v>16</v>
      </c>
      <c r="E2099" t="s">
        <v>17</v>
      </c>
      <c r="F2099" t="s">
        <v>18</v>
      </c>
      <c r="H2099" t="s">
        <v>25</v>
      </c>
      <c r="I2099" t="s">
        <v>57</v>
      </c>
      <c r="K2099" t="s">
        <v>56</v>
      </c>
      <c r="L2099" t="s">
        <v>21</v>
      </c>
      <c r="M2099" t="s">
        <v>21</v>
      </c>
      <c r="N2099" t="s">
        <v>243</v>
      </c>
      <c r="O2099" t="s">
        <v>32</v>
      </c>
      <c r="P2099">
        <v>1</v>
      </c>
      <c r="Q2099">
        <v>1.0085882386E-2</v>
      </c>
      <c r="R2099" t="s">
        <v>23</v>
      </c>
      <c r="T2099">
        <v>1</v>
      </c>
      <c r="V2099" t="s">
        <v>24</v>
      </c>
      <c r="W2099" t="s">
        <v>26</v>
      </c>
      <c r="X2099" t="s">
        <v>54</v>
      </c>
      <c r="Z2099" t="s">
        <v>78</v>
      </c>
      <c r="AB2099" t="s">
        <v>30</v>
      </c>
      <c r="AC2099" t="s">
        <v>30</v>
      </c>
      <c r="AD2099">
        <v>84</v>
      </c>
      <c r="AE2099">
        <v>1.2007002839999999E-2</v>
      </c>
      <c r="AF2099">
        <v>0</v>
      </c>
      <c r="AG2099" t="s">
        <v>20</v>
      </c>
      <c r="AH2099" t="s">
        <v>24</v>
      </c>
    </row>
    <row r="2100" spans="1:34" x14ac:dyDescent="0.2">
      <c r="A2100" t="s">
        <v>200</v>
      </c>
      <c r="B2100" t="s">
        <v>85</v>
      </c>
      <c r="C2100" s="3" t="s">
        <v>15</v>
      </c>
      <c r="D2100" t="s">
        <v>16</v>
      </c>
      <c r="E2100" t="s">
        <v>17</v>
      </c>
      <c r="F2100" t="s">
        <v>18</v>
      </c>
      <c r="H2100" t="s">
        <v>25</v>
      </c>
      <c r="I2100" t="s">
        <v>57</v>
      </c>
      <c r="K2100" t="s">
        <v>56</v>
      </c>
      <c r="L2100" t="s">
        <v>21</v>
      </c>
      <c r="M2100" t="s">
        <v>21</v>
      </c>
      <c r="N2100" t="s">
        <v>243</v>
      </c>
      <c r="O2100" t="s">
        <v>31</v>
      </c>
      <c r="P2100">
        <v>15</v>
      </c>
      <c r="Q2100">
        <v>0.113184630965</v>
      </c>
      <c r="R2100" t="s">
        <v>23</v>
      </c>
      <c r="T2100">
        <v>15</v>
      </c>
      <c r="V2100" t="s">
        <v>24</v>
      </c>
      <c r="W2100" t="s">
        <v>26</v>
      </c>
      <c r="X2100" t="s">
        <v>54</v>
      </c>
      <c r="Z2100" t="s">
        <v>78</v>
      </c>
      <c r="AB2100" t="s">
        <v>30</v>
      </c>
      <c r="AC2100" t="s">
        <v>30</v>
      </c>
      <c r="AD2100">
        <v>84</v>
      </c>
      <c r="AE2100">
        <v>0.13474360829099999</v>
      </c>
      <c r="AF2100">
        <v>0</v>
      </c>
      <c r="AG2100" t="s">
        <v>20</v>
      </c>
      <c r="AH2100" t="s">
        <v>24</v>
      </c>
    </row>
    <row r="2101" spans="1:34" x14ac:dyDescent="0.2">
      <c r="A2101" t="s">
        <v>200</v>
      </c>
      <c r="B2101" t="s">
        <v>85</v>
      </c>
      <c r="C2101" s="3" t="s">
        <v>15</v>
      </c>
      <c r="D2101" t="s">
        <v>16</v>
      </c>
      <c r="E2101" t="s">
        <v>17</v>
      </c>
      <c r="F2101" t="s">
        <v>18</v>
      </c>
      <c r="H2101" t="s">
        <v>25</v>
      </c>
      <c r="I2101" t="s">
        <v>57</v>
      </c>
      <c r="K2101" t="s">
        <v>56</v>
      </c>
      <c r="L2101" t="s">
        <v>21</v>
      </c>
      <c r="M2101" t="s">
        <v>21</v>
      </c>
      <c r="N2101" t="s">
        <v>243</v>
      </c>
      <c r="O2101" t="s">
        <v>29</v>
      </c>
      <c r="P2101">
        <v>4</v>
      </c>
      <c r="Q2101">
        <v>3.4646491220999998E-2</v>
      </c>
      <c r="R2101" t="s">
        <v>23</v>
      </c>
      <c r="T2101">
        <v>4</v>
      </c>
      <c r="V2101" t="s">
        <v>24</v>
      </c>
      <c r="W2101" t="s">
        <v>26</v>
      </c>
      <c r="X2101" t="s">
        <v>54</v>
      </c>
      <c r="Z2101" t="s">
        <v>78</v>
      </c>
      <c r="AB2101" t="s">
        <v>30</v>
      </c>
      <c r="AC2101" t="s">
        <v>30</v>
      </c>
      <c r="AD2101">
        <v>84</v>
      </c>
      <c r="AE2101">
        <v>4.1245822882000002E-2</v>
      </c>
      <c r="AF2101">
        <v>0</v>
      </c>
      <c r="AG2101" t="s">
        <v>20</v>
      </c>
      <c r="AH2101" t="s">
        <v>24</v>
      </c>
    </row>
    <row r="2102" spans="1:34" x14ac:dyDescent="0.2">
      <c r="A2102" t="s">
        <v>200</v>
      </c>
      <c r="B2102" t="s">
        <v>85</v>
      </c>
      <c r="C2102" s="3" t="s">
        <v>15</v>
      </c>
      <c r="D2102" t="s">
        <v>16</v>
      </c>
      <c r="E2102" t="s">
        <v>17</v>
      </c>
      <c r="F2102" t="s">
        <v>18</v>
      </c>
      <c r="H2102" t="s">
        <v>25</v>
      </c>
      <c r="I2102" t="s">
        <v>59</v>
      </c>
      <c r="K2102" t="s">
        <v>58</v>
      </c>
      <c r="L2102" t="s">
        <v>21</v>
      </c>
      <c r="M2102" t="s">
        <v>21</v>
      </c>
      <c r="N2102" t="s">
        <v>243</v>
      </c>
      <c r="O2102" t="s">
        <v>33</v>
      </c>
      <c r="P2102">
        <v>327</v>
      </c>
      <c r="Q2102">
        <v>3.2378152577439998</v>
      </c>
      <c r="R2102" t="s">
        <v>23</v>
      </c>
      <c r="T2102">
        <v>327</v>
      </c>
      <c r="V2102" t="s">
        <v>24</v>
      </c>
      <c r="W2102" t="s">
        <v>26</v>
      </c>
      <c r="X2102" t="s">
        <v>25</v>
      </c>
      <c r="Z2102" t="s">
        <v>78</v>
      </c>
      <c r="AB2102" t="s">
        <v>30</v>
      </c>
      <c r="AC2102" t="s">
        <v>30</v>
      </c>
      <c r="AD2102">
        <v>84</v>
      </c>
      <c r="AE2102">
        <v>3.8545419735049999</v>
      </c>
      <c r="AF2102">
        <v>0</v>
      </c>
      <c r="AG2102" t="s">
        <v>20</v>
      </c>
      <c r="AH2102" t="s">
        <v>24</v>
      </c>
    </row>
    <row r="2103" spans="1:34" x14ac:dyDescent="0.2">
      <c r="A2103" t="s">
        <v>200</v>
      </c>
      <c r="B2103" t="s">
        <v>85</v>
      </c>
      <c r="C2103" s="3" t="s">
        <v>15</v>
      </c>
      <c r="D2103" t="s">
        <v>16</v>
      </c>
      <c r="E2103" t="s">
        <v>17</v>
      </c>
      <c r="F2103" t="s">
        <v>18</v>
      </c>
      <c r="H2103" t="s">
        <v>25</v>
      </c>
      <c r="I2103" t="s">
        <v>59</v>
      </c>
      <c r="K2103" t="s">
        <v>58</v>
      </c>
      <c r="L2103" t="s">
        <v>21</v>
      </c>
      <c r="M2103" t="s">
        <v>21</v>
      </c>
      <c r="N2103" t="s">
        <v>243</v>
      </c>
      <c r="O2103" t="s">
        <v>36</v>
      </c>
      <c r="P2103">
        <v>2</v>
      </c>
      <c r="Q2103">
        <v>1.6335961874999999E-2</v>
      </c>
      <c r="R2103" t="s">
        <v>23</v>
      </c>
      <c r="T2103">
        <v>2</v>
      </c>
      <c r="V2103" t="s">
        <v>24</v>
      </c>
      <c r="W2103" t="s">
        <v>26</v>
      </c>
      <c r="X2103" t="s">
        <v>25</v>
      </c>
      <c r="Z2103" t="s">
        <v>78</v>
      </c>
      <c r="AB2103" t="s">
        <v>30</v>
      </c>
      <c r="AC2103" t="s">
        <v>30</v>
      </c>
      <c r="AD2103">
        <v>84</v>
      </c>
      <c r="AE2103">
        <v>1.9447573661000001E-2</v>
      </c>
      <c r="AF2103">
        <v>0</v>
      </c>
      <c r="AG2103" t="s">
        <v>20</v>
      </c>
      <c r="AH2103" t="s">
        <v>24</v>
      </c>
    </row>
    <row r="2104" spans="1:34" x14ac:dyDescent="0.2">
      <c r="A2104" t="s">
        <v>200</v>
      </c>
      <c r="B2104" t="s">
        <v>85</v>
      </c>
      <c r="C2104" s="3" t="s">
        <v>15</v>
      </c>
      <c r="D2104" t="s">
        <v>16</v>
      </c>
      <c r="E2104" t="s">
        <v>17</v>
      </c>
      <c r="F2104" t="s">
        <v>18</v>
      </c>
      <c r="H2104" t="s">
        <v>25</v>
      </c>
      <c r="I2104" t="s">
        <v>59</v>
      </c>
      <c r="K2104" t="s">
        <v>58</v>
      </c>
      <c r="L2104" t="s">
        <v>21</v>
      </c>
      <c r="M2104" t="s">
        <v>21</v>
      </c>
      <c r="N2104" t="s">
        <v>243</v>
      </c>
      <c r="O2104" t="s">
        <v>39</v>
      </c>
      <c r="P2104">
        <v>1</v>
      </c>
      <c r="Q2104">
        <v>9.4466376549999995E-3</v>
      </c>
      <c r="R2104" t="s">
        <v>23</v>
      </c>
      <c r="T2104">
        <v>1</v>
      </c>
      <c r="V2104" t="s">
        <v>24</v>
      </c>
      <c r="W2104" t="s">
        <v>26</v>
      </c>
      <c r="X2104" t="s">
        <v>25</v>
      </c>
      <c r="Z2104" t="s">
        <v>78</v>
      </c>
      <c r="AB2104" t="s">
        <v>30</v>
      </c>
      <c r="AC2104" t="s">
        <v>30</v>
      </c>
      <c r="AD2104">
        <v>84</v>
      </c>
      <c r="AE2104">
        <v>1.1245997208E-2</v>
      </c>
      <c r="AF2104">
        <v>0</v>
      </c>
      <c r="AG2104" t="s">
        <v>20</v>
      </c>
      <c r="AH2104" t="s">
        <v>24</v>
      </c>
    </row>
    <row r="2105" spans="1:34" x14ac:dyDescent="0.2">
      <c r="A2105" t="s">
        <v>200</v>
      </c>
      <c r="B2105" t="s">
        <v>85</v>
      </c>
      <c r="C2105" s="3" t="s">
        <v>15</v>
      </c>
      <c r="D2105" t="s">
        <v>16</v>
      </c>
      <c r="E2105" t="s">
        <v>17</v>
      </c>
      <c r="F2105" t="s">
        <v>18</v>
      </c>
      <c r="H2105" t="s">
        <v>25</v>
      </c>
      <c r="I2105" t="s">
        <v>59</v>
      </c>
      <c r="K2105" t="s">
        <v>58</v>
      </c>
      <c r="L2105" t="s">
        <v>21</v>
      </c>
      <c r="M2105" t="s">
        <v>21</v>
      </c>
      <c r="N2105" t="s">
        <v>243</v>
      </c>
      <c r="O2105" t="s">
        <v>32</v>
      </c>
      <c r="P2105">
        <v>1</v>
      </c>
      <c r="Q2105">
        <v>1.0085882386E-2</v>
      </c>
      <c r="R2105" t="s">
        <v>23</v>
      </c>
      <c r="T2105">
        <v>1</v>
      </c>
      <c r="V2105" t="s">
        <v>24</v>
      </c>
      <c r="W2105" t="s">
        <v>26</v>
      </c>
      <c r="X2105" t="s">
        <v>25</v>
      </c>
      <c r="Z2105" t="s">
        <v>78</v>
      </c>
      <c r="AB2105" t="s">
        <v>30</v>
      </c>
      <c r="AC2105" t="s">
        <v>30</v>
      </c>
      <c r="AD2105">
        <v>84</v>
      </c>
      <c r="AE2105">
        <v>1.2007002839999999E-2</v>
      </c>
      <c r="AF2105">
        <v>0</v>
      </c>
      <c r="AG2105" t="s">
        <v>20</v>
      </c>
      <c r="AH2105" t="s">
        <v>24</v>
      </c>
    </row>
    <row r="2106" spans="1:34" x14ac:dyDescent="0.2">
      <c r="A2106" t="s">
        <v>200</v>
      </c>
      <c r="B2106" t="s">
        <v>85</v>
      </c>
      <c r="C2106" s="3" t="s">
        <v>15</v>
      </c>
      <c r="D2106" t="s">
        <v>16</v>
      </c>
      <c r="E2106" t="s">
        <v>17</v>
      </c>
      <c r="F2106" t="s">
        <v>18</v>
      </c>
      <c r="H2106" t="s">
        <v>25</v>
      </c>
      <c r="I2106" t="s">
        <v>59</v>
      </c>
      <c r="K2106" t="s">
        <v>58</v>
      </c>
      <c r="L2106" t="s">
        <v>21</v>
      </c>
      <c r="M2106" t="s">
        <v>21</v>
      </c>
      <c r="N2106" t="s">
        <v>243</v>
      </c>
      <c r="O2106" t="s">
        <v>31</v>
      </c>
      <c r="P2106">
        <v>2</v>
      </c>
      <c r="Q2106">
        <v>1.7532422695000001E-2</v>
      </c>
      <c r="R2106" t="s">
        <v>23</v>
      </c>
      <c r="T2106">
        <v>2</v>
      </c>
      <c r="V2106" t="s">
        <v>24</v>
      </c>
      <c r="W2106" t="s">
        <v>26</v>
      </c>
      <c r="X2106" t="s">
        <v>25</v>
      </c>
      <c r="Z2106" t="s">
        <v>78</v>
      </c>
      <c r="AB2106" t="s">
        <v>30</v>
      </c>
      <c r="AC2106" t="s">
        <v>30</v>
      </c>
      <c r="AD2106">
        <v>84</v>
      </c>
      <c r="AE2106">
        <v>2.0871931779999998E-2</v>
      </c>
      <c r="AF2106">
        <v>0</v>
      </c>
      <c r="AG2106" t="s">
        <v>20</v>
      </c>
      <c r="AH2106" t="s">
        <v>24</v>
      </c>
    </row>
    <row r="2107" spans="1:34" x14ac:dyDescent="0.2">
      <c r="A2107" t="s">
        <v>200</v>
      </c>
      <c r="B2107" t="s">
        <v>85</v>
      </c>
      <c r="C2107" s="3" t="s">
        <v>15</v>
      </c>
      <c r="D2107" t="s">
        <v>16</v>
      </c>
      <c r="E2107" t="s">
        <v>17</v>
      </c>
      <c r="F2107" t="s">
        <v>18</v>
      </c>
      <c r="H2107" t="s">
        <v>25</v>
      </c>
      <c r="I2107" t="s">
        <v>59</v>
      </c>
      <c r="K2107" t="s">
        <v>58</v>
      </c>
      <c r="L2107" t="s">
        <v>21</v>
      </c>
      <c r="M2107" t="s">
        <v>21</v>
      </c>
      <c r="N2107" t="s">
        <v>243</v>
      </c>
      <c r="O2107" t="s">
        <v>29</v>
      </c>
      <c r="P2107">
        <v>2</v>
      </c>
      <c r="Q2107">
        <v>2.0029797299E-2</v>
      </c>
      <c r="R2107" t="s">
        <v>23</v>
      </c>
      <c r="T2107">
        <v>2</v>
      </c>
      <c r="V2107" t="s">
        <v>24</v>
      </c>
      <c r="W2107" t="s">
        <v>26</v>
      </c>
      <c r="X2107" t="s">
        <v>25</v>
      </c>
      <c r="Z2107" t="s">
        <v>78</v>
      </c>
      <c r="AB2107" t="s">
        <v>30</v>
      </c>
      <c r="AC2107" t="s">
        <v>30</v>
      </c>
      <c r="AD2107">
        <v>84</v>
      </c>
      <c r="AE2107">
        <v>2.3844996784999999E-2</v>
      </c>
      <c r="AF2107">
        <v>0</v>
      </c>
      <c r="AG2107" t="s">
        <v>20</v>
      </c>
      <c r="AH2107" t="s">
        <v>24</v>
      </c>
    </row>
    <row r="2108" spans="1:34" x14ac:dyDescent="0.2">
      <c r="A2108" t="s">
        <v>200</v>
      </c>
      <c r="B2108" t="s">
        <v>85</v>
      </c>
      <c r="C2108" s="3" t="s">
        <v>15</v>
      </c>
      <c r="D2108" t="s">
        <v>16</v>
      </c>
      <c r="E2108" t="s">
        <v>17</v>
      </c>
      <c r="F2108" t="s">
        <v>18</v>
      </c>
      <c r="H2108" t="s">
        <v>25</v>
      </c>
      <c r="I2108" t="s">
        <v>62</v>
      </c>
      <c r="K2108" t="s">
        <v>60</v>
      </c>
      <c r="L2108" t="s">
        <v>21</v>
      </c>
      <c r="M2108" t="s">
        <v>21</v>
      </c>
      <c r="N2108" t="s">
        <v>243</v>
      </c>
      <c r="O2108" t="s">
        <v>29</v>
      </c>
      <c r="P2108">
        <v>4</v>
      </c>
      <c r="Q2108">
        <v>3.0128224334E-2</v>
      </c>
      <c r="R2108" t="s">
        <v>23</v>
      </c>
      <c r="T2108">
        <v>4</v>
      </c>
      <c r="V2108" t="s">
        <v>24</v>
      </c>
      <c r="W2108" t="s">
        <v>26</v>
      </c>
      <c r="X2108" t="s">
        <v>61</v>
      </c>
      <c r="Z2108" t="s">
        <v>78</v>
      </c>
      <c r="AB2108" t="s">
        <v>30</v>
      </c>
      <c r="AC2108" t="s">
        <v>30</v>
      </c>
      <c r="AD2108">
        <v>84</v>
      </c>
      <c r="AE2108">
        <v>3.5866933731E-2</v>
      </c>
      <c r="AF2108">
        <v>0</v>
      </c>
      <c r="AG2108" t="s">
        <v>20</v>
      </c>
      <c r="AH2108" t="s">
        <v>24</v>
      </c>
    </row>
    <row r="2109" spans="1:34" x14ac:dyDescent="0.2">
      <c r="A2109" t="s">
        <v>200</v>
      </c>
      <c r="B2109" t="s">
        <v>85</v>
      </c>
      <c r="C2109" s="3" t="s">
        <v>15</v>
      </c>
      <c r="D2109" t="s">
        <v>16</v>
      </c>
      <c r="E2109" t="s">
        <v>17</v>
      </c>
      <c r="F2109" t="s">
        <v>18</v>
      </c>
      <c r="H2109" t="s">
        <v>25</v>
      </c>
      <c r="I2109" t="s">
        <v>62</v>
      </c>
      <c r="K2109" t="s">
        <v>60</v>
      </c>
      <c r="L2109" t="s">
        <v>21</v>
      </c>
      <c r="M2109" t="s">
        <v>21</v>
      </c>
      <c r="N2109" t="s">
        <v>243</v>
      </c>
      <c r="O2109" t="s">
        <v>36</v>
      </c>
      <c r="P2109">
        <v>22</v>
      </c>
      <c r="Q2109">
        <v>0.206986118961</v>
      </c>
      <c r="R2109" t="s">
        <v>23</v>
      </c>
      <c r="T2109">
        <v>22</v>
      </c>
      <c r="V2109" t="s">
        <v>24</v>
      </c>
      <c r="W2109" t="s">
        <v>26</v>
      </c>
      <c r="X2109" t="s">
        <v>61</v>
      </c>
      <c r="Z2109" t="s">
        <v>78</v>
      </c>
      <c r="AB2109" t="s">
        <v>30</v>
      </c>
      <c r="AC2109" t="s">
        <v>30</v>
      </c>
      <c r="AD2109">
        <v>84</v>
      </c>
      <c r="AE2109">
        <v>0.24641204638299999</v>
      </c>
      <c r="AF2109">
        <v>0</v>
      </c>
      <c r="AG2109" t="s">
        <v>20</v>
      </c>
      <c r="AH2109" t="s">
        <v>24</v>
      </c>
    </row>
    <row r="2110" spans="1:34" x14ac:dyDescent="0.2">
      <c r="A2110" t="s">
        <v>200</v>
      </c>
      <c r="B2110" t="s">
        <v>85</v>
      </c>
      <c r="C2110" s="3" t="s">
        <v>15</v>
      </c>
      <c r="D2110" t="s">
        <v>16</v>
      </c>
      <c r="E2110" t="s">
        <v>17</v>
      </c>
      <c r="F2110" t="s">
        <v>18</v>
      </c>
      <c r="H2110" t="s">
        <v>25</v>
      </c>
      <c r="I2110" t="s">
        <v>62</v>
      </c>
      <c r="K2110" t="s">
        <v>60</v>
      </c>
      <c r="L2110" t="s">
        <v>21</v>
      </c>
      <c r="M2110" t="s">
        <v>21</v>
      </c>
      <c r="N2110" t="s">
        <v>243</v>
      </c>
      <c r="O2110" t="s">
        <v>80</v>
      </c>
      <c r="P2110">
        <v>1</v>
      </c>
      <c r="Q2110">
        <v>8.5065149670000006E-3</v>
      </c>
      <c r="R2110" t="s">
        <v>23</v>
      </c>
      <c r="T2110">
        <v>1</v>
      </c>
      <c r="V2110" t="s">
        <v>24</v>
      </c>
      <c r="W2110" t="s">
        <v>26</v>
      </c>
      <c r="X2110" t="s">
        <v>61</v>
      </c>
      <c r="Z2110" t="s">
        <v>78</v>
      </c>
      <c r="AB2110" t="s">
        <v>30</v>
      </c>
      <c r="AC2110" t="s">
        <v>30</v>
      </c>
      <c r="AD2110">
        <v>84</v>
      </c>
      <c r="AE2110">
        <v>1.0126803532E-2</v>
      </c>
      <c r="AF2110">
        <v>0</v>
      </c>
      <c r="AG2110" t="s">
        <v>20</v>
      </c>
      <c r="AH2110" t="s">
        <v>24</v>
      </c>
    </row>
    <row r="2111" spans="1:34" x14ac:dyDescent="0.2">
      <c r="A2111" t="s">
        <v>200</v>
      </c>
      <c r="B2111" t="s">
        <v>85</v>
      </c>
      <c r="C2111" s="3" t="s">
        <v>15</v>
      </c>
      <c r="D2111" t="s">
        <v>16</v>
      </c>
      <c r="E2111" t="s">
        <v>17</v>
      </c>
      <c r="F2111" t="s">
        <v>18</v>
      </c>
      <c r="H2111" t="s">
        <v>25</v>
      </c>
      <c r="I2111" t="s">
        <v>62</v>
      </c>
      <c r="K2111" t="s">
        <v>60</v>
      </c>
      <c r="L2111" t="s">
        <v>21</v>
      </c>
      <c r="M2111" t="s">
        <v>21</v>
      </c>
      <c r="N2111" t="s">
        <v>243</v>
      </c>
      <c r="O2111" t="s">
        <v>79</v>
      </c>
      <c r="P2111">
        <v>3</v>
      </c>
      <c r="Q2111">
        <v>2.4136447187999999E-2</v>
      </c>
      <c r="R2111" t="s">
        <v>23</v>
      </c>
      <c r="T2111">
        <v>3</v>
      </c>
      <c r="V2111" t="s">
        <v>24</v>
      </c>
      <c r="W2111" t="s">
        <v>26</v>
      </c>
      <c r="X2111" t="s">
        <v>61</v>
      </c>
      <c r="Z2111" t="s">
        <v>78</v>
      </c>
      <c r="AB2111" t="s">
        <v>30</v>
      </c>
      <c r="AC2111" t="s">
        <v>30</v>
      </c>
      <c r="AD2111">
        <v>84</v>
      </c>
      <c r="AE2111">
        <v>2.87338657E-2</v>
      </c>
      <c r="AF2111">
        <v>0</v>
      </c>
      <c r="AG2111" t="s">
        <v>20</v>
      </c>
      <c r="AH2111" t="s">
        <v>24</v>
      </c>
    </row>
    <row r="2112" spans="1:34" x14ac:dyDescent="0.2">
      <c r="A2112" t="s">
        <v>200</v>
      </c>
      <c r="B2112" t="s">
        <v>85</v>
      </c>
      <c r="C2112" s="3" t="s">
        <v>15</v>
      </c>
      <c r="D2112" t="s">
        <v>16</v>
      </c>
      <c r="E2112" t="s">
        <v>17</v>
      </c>
      <c r="F2112" t="s">
        <v>18</v>
      </c>
      <c r="H2112" t="s">
        <v>25</v>
      </c>
      <c r="I2112" t="s">
        <v>62</v>
      </c>
      <c r="K2112" t="s">
        <v>60</v>
      </c>
      <c r="L2112" t="s">
        <v>21</v>
      </c>
      <c r="M2112" t="s">
        <v>21</v>
      </c>
      <c r="N2112" t="s">
        <v>243</v>
      </c>
      <c r="O2112" t="s">
        <v>96</v>
      </c>
      <c r="P2112">
        <v>1</v>
      </c>
      <c r="Q2112">
        <v>6.1239535469999997E-3</v>
      </c>
      <c r="R2112" t="s">
        <v>23</v>
      </c>
      <c r="T2112">
        <v>1</v>
      </c>
      <c r="V2112" t="s">
        <v>24</v>
      </c>
      <c r="W2112" t="s">
        <v>26</v>
      </c>
      <c r="X2112" t="s">
        <v>61</v>
      </c>
      <c r="Z2112" t="s">
        <v>78</v>
      </c>
      <c r="AB2112" t="s">
        <v>30</v>
      </c>
      <c r="AC2112" t="s">
        <v>30</v>
      </c>
      <c r="AD2112">
        <v>84</v>
      </c>
      <c r="AE2112">
        <v>7.2904208890000001E-3</v>
      </c>
      <c r="AF2112">
        <v>0</v>
      </c>
      <c r="AG2112" t="s">
        <v>20</v>
      </c>
      <c r="AH2112" t="s">
        <v>24</v>
      </c>
    </row>
    <row r="2113" spans="1:34" x14ac:dyDescent="0.2">
      <c r="A2113" t="s">
        <v>200</v>
      </c>
      <c r="B2113" t="s">
        <v>85</v>
      </c>
      <c r="C2113" s="3" t="s">
        <v>15</v>
      </c>
      <c r="D2113" t="s">
        <v>16</v>
      </c>
      <c r="E2113" t="s">
        <v>17</v>
      </c>
      <c r="F2113" t="s">
        <v>18</v>
      </c>
      <c r="H2113" t="s">
        <v>25</v>
      </c>
      <c r="I2113" t="s">
        <v>62</v>
      </c>
      <c r="K2113" t="s">
        <v>60</v>
      </c>
      <c r="L2113" t="s">
        <v>21</v>
      </c>
      <c r="M2113" t="s">
        <v>21</v>
      </c>
      <c r="N2113" t="s">
        <v>243</v>
      </c>
      <c r="O2113" t="s">
        <v>33</v>
      </c>
      <c r="P2113">
        <v>788</v>
      </c>
      <c r="Q2113">
        <v>7.8800382650719998</v>
      </c>
      <c r="R2113" t="s">
        <v>23</v>
      </c>
      <c r="T2113">
        <v>788</v>
      </c>
      <c r="V2113" t="s">
        <v>24</v>
      </c>
      <c r="W2113" t="s">
        <v>26</v>
      </c>
      <c r="X2113" t="s">
        <v>61</v>
      </c>
      <c r="Z2113" t="s">
        <v>78</v>
      </c>
      <c r="AB2113" t="s">
        <v>30</v>
      </c>
      <c r="AC2113" t="s">
        <v>30</v>
      </c>
      <c r="AD2113">
        <v>84</v>
      </c>
      <c r="AE2113">
        <v>9.3809979346110008</v>
      </c>
      <c r="AF2113">
        <v>0</v>
      </c>
      <c r="AG2113" t="s">
        <v>20</v>
      </c>
      <c r="AH2113" t="s">
        <v>24</v>
      </c>
    </row>
    <row r="2114" spans="1:34" x14ac:dyDescent="0.2">
      <c r="A2114" t="s">
        <v>200</v>
      </c>
      <c r="B2114" t="s">
        <v>85</v>
      </c>
      <c r="C2114" s="3" t="s">
        <v>15</v>
      </c>
      <c r="D2114" t="s">
        <v>16</v>
      </c>
      <c r="E2114" t="s">
        <v>17</v>
      </c>
      <c r="F2114" t="s">
        <v>18</v>
      </c>
      <c r="H2114" t="s">
        <v>25</v>
      </c>
      <c r="I2114" t="s">
        <v>62</v>
      </c>
      <c r="K2114" t="s">
        <v>60</v>
      </c>
      <c r="L2114" t="s">
        <v>21</v>
      </c>
      <c r="M2114" t="s">
        <v>21</v>
      </c>
      <c r="N2114" t="s">
        <v>243</v>
      </c>
      <c r="O2114" t="s">
        <v>39</v>
      </c>
      <c r="P2114">
        <v>3</v>
      </c>
      <c r="Q2114">
        <v>2.8339072962999999E-2</v>
      </c>
      <c r="R2114" t="s">
        <v>23</v>
      </c>
      <c r="T2114">
        <v>3</v>
      </c>
      <c r="V2114" t="s">
        <v>24</v>
      </c>
      <c r="W2114" t="s">
        <v>26</v>
      </c>
      <c r="X2114" t="s">
        <v>61</v>
      </c>
      <c r="Z2114" t="s">
        <v>78</v>
      </c>
      <c r="AB2114" t="s">
        <v>30</v>
      </c>
      <c r="AC2114" t="s">
        <v>30</v>
      </c>
      <c r="AD2114">
        <v>84</v>
      </c>
      <c r="AE2114">
        <v>3.3736991623E-2</v>
      </c>
      <c r="AF2114">
        <v>0</v>
      </c>
      <c r="AG2114" t="s">
        <v>20</v>
      </c>
      <c r="AH2114" t="s">
        <v>24</v>
      </c>
    </row>
    <row r="2115" spans="1:34" x14ac:dyDescent="0.2">
      <c r="A2115" t="s">
        <v>200</v>
      </c>
      <c r="B2115" t="s">
        <v>85</v>
      </c>
      <c r="C2115" s="3" t="s">
        <v>15</v>
      </c>
      <c r="D2115" t="s">
        <v>16</v>
      </c>
      <c r="E2115" t="s">
        <v>17</v>
      </c>
      <c r="F2115" t="s">
        <v>18</v>
      </c>
      <c r="H2115" t="s">
        <v>25</v>
      </c>
      <c r="I2115" t="s">
        <v>62</v>
      </c>
      <c r="K2115" t="s">
        <v>60</v>
      </c>
      <c r="L2115" t="s">
        <v>21</v>
      </c>
      <c r="M2115" t="s">
        <v>21</v>
      </c>
      <c r="N2115" t="s">
        <v>243</v>
      </c>
      <c r="O2115" t="s">
        <v>32</v>
      </c>
      <c r="P2115">
        <v>2</v>
      </c>
      <c r="Q2115">
        <v>1.9165444532999999E-2</v>
      </c>
      <c r="R2115" t="s">
        <v>23</v>
      </c>
      <c r="T2115">
        <v>2</v>
      </c>
      <c r="V2115" t="s">
        <v>24</v>
      </c>
      <c r="W2115" t="s">
        <v>26</v>
      </c>
      <c r="X2115" t="s">
        <v>61</v>
      </c>
      <c r="Z2115" t="s">
        <v>78</v>
      </c>
      <c r="AB2115" t="s">
        <v>30</v>
      </c>
      <c r="AC2115" t="s">
        <v>30</v>
      </c>
      <c r="AD2115">
        <v>84</v>
      </c>
      <c r="AE2115">
        <v>2.2816005396E-2</v>
      </c>
      <c r="AF2115">
        <v>0</v>
      </c>
      <c r="AG2115" t="s">
        <v>20</v>
      </c>
      <c r="AH2115" t="s">
        <v>24</v>
      </c>
    </row>
    <row r="2116" spans="1:34" x14ac:dyDescent="0.2">
      <c r="A2116" t="s">
        <v>200</v>
      </c>
      <c r="B2116" t="s">
        <v>85</v>
      </c>
      <c r="C2116" s="3" t="s">
        <v>15</v>
      </c>
      <c r="D2116" t="s">
        <v>16</v>
      </c>
      <c r="E2116" t="s">
        <v>17</v>
      </c>
      <c r="F2116" t="s">
        <v>18</v>
      </c>
      <c r="H2116" t="s">
        <v>25</v>
      </c>
      <c r="I2116" t="s">
        <v>62</v>
      </c>
      <c r="K2116" t="s">
        <v>60</v>
      </c>
      <c r="L2116" t="s">
        <v>21</v>
      </c>
      <c r="M2116" t="s">
        <v>21</v>
      </c>
      <c r="N2116" t="s">
        <v>243</v>
      </c>
      <c r="O2116" t="s">
        <v>76</v>
      </c>
      <c r="P2116">
        <v>1</v>
      </c>
      <c r="Q2116">
        <v>4.6393204980000003E-3</v>
      </c>
      <c r="R2116" t="s">
        <v>23</v>
      </c>
      <c r="T2116">
        <v>1</v>
      </c>
      <c r="V2116" t="s">
        <v>24</v>
      </c>
      <c r="W2116" t="s">
        <v>26</v>
      </c>
      <c r="X2116" t="s">
        <v>61</v>
      </c>
      <c r="Z2116" t="s">
        <v>78</v>
      </c>
      <c r="AB2116" t="s">
        <v>30</v>
      </c>
      <c r="AC2116" t="s">
        <v>30</v>
      </c>
      <c r="AD2116">
        <v>84</v>
      </c>
      <c r="AE2116">
        <v>5.5230005929999999E-3</v>
      </c>
      <c r="AF2116">
        <v>0</v>
      </c>
      <c r="AG2116" t="s">
        <v>20</v>
      </c>
      <c r="AH2116" t="s">
        <v>24</v>
      </c>
    </row>
    <row r="2117" spans="1:34" x14ac:dyDescent="0.2">
      <c r="A2117" t="s">
        <v>200</v>
      </c>
      <c r="B2117" t="s">
        <v>85</v>
      </c>
      <c r="C2117" s="3" t="s">
        <v>15</v>
      </c>
      <c r="D2117" t="s">
        <v>16</v>
      </c>
      <c r="E2117" t="s">
        <v>17</v>
      </c>
      <c r="F2117" t="s">
        <v>18</v>
      </c>
      <c r="H2117" t="s">
        <v>25</v>
      </c>
      <c r="I2117" t="s">
        <v>62</v>
      </c>
      <c r="K2117" t="s">
        <v>60</v>
      </c>
      <c r="L2117" t="s">
        <v>21</v>
      </c>
      <c r="M2117" t="s">
        <v>21</v>
      </c>
      <c r="N2117" t="s">
        <v>243</v>
      </c>
      <c r="O2117" t="s">
        <v>31</v>
      </c>
      <c r="P2117">
        <v>1</v>
      </c>
      <c r="Q2117">
        <v>8.7658246430000007E-3</v>
      </c>
      <c r="R2117" t="s">
        <v>23</v>
      </c>
      <c r="T2117">
        <v>1</v>
      </c>
      <c r="V2117" t="s">
        <v>24</v>
      </c>
      <c r="W2117" t="s">
        <v>26</v>
      </c>
      <c r="X2117" t="s">
        <v>61</v>
      </c>
      <c r="Z2117" t="s">
        <v>78</v>
      </c>
      <c r="AB2117" t="s">
        <v>30</v>
      </c>
      <c r="AC2117" t="s">
        <v>30</v>
      </c>
      <c r="AD2117">
        <v>84</v>
      </c>
      <c r="AE2117">
        <v>1.0435505527E-2</v>
      </c>
      <c r="AF2117">
        <v>0</v>
      </c>
      <c r="AG2117" t="s">
        <v>20</v>
      </c>
      <c r="AH2117" t="s">
        <v>24</v>
      </c>
    </row>
    <row r="2118" spans="1:34" x14ac:dyDescent="0.2">
      <c r="A2118" t="s">
        <v>200</v>
      </c>
      <c r="B2118" t="s">
        <v>85</v>
      </c>
      <c r="C2118" s="3" t="s">
        <v>15</v>
      </c>
      <c r="D2118" t="s">
        <v>16</v>
      </c>
      <c r="E2118" t="s">
        <v>17</v>
      </c>
      <c r="F2118" t="s">
        <v>18</v>
      </c>
      <c r="H2118" t="s">
        <v>25</v>
      </c>
      <c r="I2118" t="s">
        <v>64</v>
      </c>
      <c r="K2118" t="s">
        <v>63</v>
      </c>
      <c r="L2118" t="s">
        <v>21</v>
      </c>
      <c r="M2118" t="s">
        <v>21</v>
      </c>
      <c r="N2118" t="s">
        <v>243</v>
      </c>
      <c r="O2118" t="s">
        <v>39</v>
      </c>
      <c r="P2118">
        <v>1</v>
      </c>
      <c r="Q2118">
        <v>9.4466376549999995E-3</v>
      </c>
      <c r="R2118" t="s">
        <v>23</v>
      </c>
      <c r="T2118">
        <v>1</v>
      </c>
      <c r="V2118" t="s">
        <v>24</v>
      </c>
      <c r="W2118" t="s">
        <v>26</v>
      </c>
      <c r="X2118" t="s">
        <v>25</v>
      </c>
      <c r="Z2118" t="s">
        <v>78</v>
      </c>
      <c r="AB2118" t="s">
        <v>30</v>
      </c>
      <c r="AC2118" t="s">
        <v>30</v>
      </c>
      <c r="AD2118">
        <v>84</v>
      </c>
      <c r="AE2118">
        <v>1.1245997208E-2</v>
      </c>
      <c r="AF2118">
        <v>0</v>
      </c>
      <c r="AG2118" t="s">
        <v>20</v>
      </c>
      <c r="AH2118" t="s">
        <v>24</v>
      </c>
    </row>
    <row r="2119" spans="1:34" x14ac:dyDescent="0.2">
      <c r="A2119" t="s">
        <v>200</v>
      </c>
      <c r="B2119" t="s">
        <v>85</v>
      </c>
      <c r="C2119" s="3" t="s">
        <v>15</v>
      </c>
      <c r="D2119" t="s">
        <v>16</v>
      </c>
      <c r="E2119" t="s">
        <v>17</v>
      </c>
      <c r="F2119" t="s">
        <v>18</v>
      </c>
      <c r="H2119" t="s">
        <v>25</v>
      </c>
      <c r="I2119" t="s">
        <v>64</v>
      </c>
      <c r="K2119" t="s">
        <v>63</v>
      </c>
      <c r="L2119" t="s">
        <v>21</v>
      </c>
      <c r="M2119" t="s">
        <v>21</v>
      </c>
      <c r="N2119" t="s">
        <v>243</v>
      </c>
      <c r="O2119" t="s">
        <v>31</v>
      </c>
      <c r="P2119">
        <v>4</v>
      </c>
      <c r="Q2119">
        <v>2.4439744018999999E-2</v>
      </c>
      <c r="R2119" t="s">
        <v>23</v>
      </c>
      <c r="T2119">
        <v>4</v>
      </c>
      <c r="V2119" t="s">
        <v>24</v>
      </c>
      <c r="W2119" t="s">
        <v>26</v>
      </c>
      <c r="X2119" t="s">
        <v>25</v>
      </c>
      <c r="Z2119" t="s">
        <v>78</v>
      </c>
      <c r="AB2119" t="s">
        <v>30</v>
      </c>
      <c r="AC2119" t="s">
        <v>30</v>
      </c>
      <c r="AD2119">
        <v>84</v>
      </c>
      <c r="AE2119">
        <v>2.9094933356E-2</v>
      </c>
      <c r="AF2119">
        <v>0</v>
      </c>
      <c r="AG2119" t="s">
        <v>20</v>
      </c>
      <c r="AH2119" t="s">
        <v>24</v>
      </c>
    </row>
    <row r="2120" spans="1:34" x14ac:dyDescent="0.2">
      <c r="A2120" t="s">
        <v>200</v>
      </c>
      <c r="B2120" t="s">
        <v>85</v>
      </c>
      <c r="C2120" s="3" t="s">
        <v>15</v>
      </c>
      <c r="D2120" t="s">
        <v>16</v>
      </c>
      <c r="E2120" t="s">
        <v>17</v>
      </c>
      <c r="F2120" t="s">
        <v>18</v>
      </c>
      <c r="H2120" t="s">
        <v>25</v>
      </c>
      <c r="I2120" t="s">
        <v>64</v>
      </c>
      <c r="K2120" t="s">
        <v>63</v>
      </c>
      <c r="L2120" t="s">
        <v>21</v>
      </c>
      <c r="M2120" t="s">
        <v>21</v>
      </c>
      <c r="N2120" t="s">
        <v>243</v>
      </c>
      <c r="O2120" t="s">
        <v>32</v>
      </c>
      <c r="P2120">
        <v>1</v>
      </c>
      <c r="Q2120">
        <v>1.0085882386E-2</v>
      </c>
      <c r="R2120" t="s">
        <v>23</v>
      </c>
      <c r="T2120">
        <v>1</v>
      </c>
      <c r="V2120" t="s">
        <v>24</v>
      </c>
      <c r="W2120" t="s">
        <v>26</v>
      </c>
      <c r="X2120" t="s">
        <v>25</v>
      </c>
      <c r="Z2120" t="s">
        <v>78</v>
      </c>
      <c r="AB2120" t="s">
        <v>30</v>
      </c>
      <c r="AC2120" t="s">
        <v>30</v>
      </c>
      <c r="AD2120">
        <v>84</v>
      </c>
      <c r="AE2120">
        <v>1.2007002839999999E-2</v>
      </c>
      <c r="AF2120">
        <v>0</v>
      </c>
      <c r="AG2120" t="s">
        <v>20</v>
      </c>
      <c r="AH2120" t="s">
        <v>24</v>
      </c>
    </row>
    <row r="2121" spans="1:34" x14ac:dyDescent="0.2">
      <c r="A2121" t="s">
        <v>200</v>
      </c>
      <c r="B2121" t="s">
        <v>85</v>
      </c>
      <c r="C2121" s="3" t="s">
        <v>15</v>
      </c>
      <c r="D2121" t="s">
        <v>16</v>
      </c>
      <c r="E2121" t="s">
        <v>17</v>
      </c>
      <c r="F2121" t="s">
        <v>18</v>
      </c>
      <c r="H2121" t="s">
        <v>25</v>
      </c>
      <c r="I2121" t="s">
        <v>64</v>
      </c>
      <c r="K2121" t="s">
        <v>63</v>
      </c>
      <c r="L2121" t="s">
        <v>21</v>
      </c>
      <c r="M2121" t="s">
        <v>21</v>
      </c>
      <c r="N2121" t="s">
        <v>243</v>
      </c>
      <c r="O2121" t="s">
        <v>36</v>
      </c>
      <c r="P2121">
        <v>6</v>
      </c>
      <c r="Q2121">
        <v>4.8554667480000001E-2</v>
      </c>
      <c r="R2121" t="s">
        <v>23</v>
      </c>
      <c r="T2121">
        <v>6</v>
      </c>
      <c r="V2121" t="s">
        <v>24</v>
      </c>
      <c r="W2121" t="s">
        <v>26</v>
      </c>
      <c r="X2121" t="s">
        <v>25</v>
      </c>
      <c r="Z2121" t="s">
        <v>78</v>
      </c>
      <c r="AB2121" t="s">
        <v>30</v>
      </c>
      <c r="AC2121" t="s">
        <v>30</v>
      </c>
      <c r="AD2121">
        <v>84</v>
      </c>
      <c r="AE2121">
        <v>5.7803175572000001E-2</v>
      </c>
      <c r="AF2121">
        <v>0</v>
      </c>
      <c r="AG2121" t="s">
        <v>20</v>
      </c>
      <c r="AH2121" t="s">
        <v>24</v>
      </c>
    </row>
    <row r="2122" spans="1:34" x14ac:dyDescent="0.2">
      <c r="A2122" t="s">
        <v>200</v>
      </c>
      <c r="B2122" t="s">
        <v>85</v>
      </c>
      <c r="C2122" s="3" t="s">
        <v>15</v>
      </c>
      <c r="D2122" t="s">
        <v>16</v>
      </c>
      <c r="E2122" t="s">
        <v>17</v>
      </c>
      <c r="F2122" t="s">
        <v>18</v>
      </c>
      <c r="H2122" t="s">
        <v>25</v>
      </c>
      <c r="I2122" t="s">
        <v>64</v>
      </c>
      <c r="K2122" t="s">
        <v>63</v>
      </c>
      <c r="L2122" t="s">
        <v>21</v>
      </c>
      <c r="M2122" t="s">
        <v>21</v>
      </c>
      <c r="N2122" t="s">
        <v>243</v>
      </c>
      <c r="O2122" t="s">
        <v>33</v>
      </c>
      <c r="P2122">
        <v>312</v>
      </c>
      <c r="Q2122">
        <v>3.1809056773600002</v>
      </c>
      <c r="R2122" t="s">
        <v>23</v>
      </c>
      <c r="T2122">
        <v>312</v>
      </c>
      <c r="V2122" t="s">
        <v>24</v>
      </c>
      <c r="W2122" t="s">
        <v>26</v>
      </c>
      <c r="X2122" t="s">
        <v>25</v>
      </c>
      <c r="Z2122" t="s">
        <v>78</v>
      </c>
      <c r="AB2122" t="s">
        <v>30</v>
      </c>
      <c r="AC2122" t="s">
        <v>30</v>
      </c>
      <c r="AD2122">
        <v>84</v>
      </c>
      <c r="AE2122">
        <v>3.786792473047</v>
      </c>
      <c r="AF2122">
        <v>0</v>
      </c>
      <c r="AG2122" t="s">
        <v>20</v>
      </c>
      <c r="AH2122" t="s">
        <v>24</v>
      </c>
    </row>
    <row r="2123" spans="1:34" x14ac:dyDescent="0.2">
      <c r="A2123" t="s">
        <v>200</v>
      </c>
      <c r="B2123" t="s">
        <v>85</v>
      </c>
      <c r="C2123" s="3" t="s">
        <v>15</v>
      </c>
      <c r="D2123" t="s">
        <v>16</v>
      </c>
      <c r="E2123" t="s">
        <v>17</v>
      </c>
      <c r="F2123" t="s">
        <v>18</v>
      </c>
      <c r="H2123" t="s">
        <v>25</v>
      </c>
      <c r="I2123" t="s">
        <v>66</v>
      </c>
      <c r="K2123" t="s">
        <v>65</v>
      </c>
      <c r="L2123" t="s">
        <v>21</v>
      </c>
      <c r="M2123" t="s">
        <v>21</v>
      </c>
      <c r="N2123" t="s">
        <v>243</v>
      </c>
      <c r="O2123" t="s">
        <v>29</v>
      </c>
      <c r="P2123">
        <v>3</v>
      </c>
      <c r="Q2123">
        <v>1.7854192240999999E-2</v>
      </c>
      <c r="R2123" t="s">
        <v>23</v>
      </c>
      <c r="T2123">
        <v>3</v>
      </c>
      <c r="V2123" t="s">
        <v>24</v>
      </c>
      <c r="W2123" t="s">
        <v>26</v>
      </c>
      <c r="X2123" t="s">
        <v>25</v>
      </c>
      <c r="Z2123" t="s">
        <v>78</v>
      </c>
      <c r="AB2123" t="s">
        <v>30</v>
      </c>
      <c r="AC2123" t="s">
        <v>30</v>
      </c>
      <c r="AD2123">
        <v>84</v>
      </c>
      <c r="AE2123">
        <v>2.1254990763000001E-2</v>
      </c>
      <c r="AF2123">
        <v>0</v>
      </c>
      <c r="AG2123" t="s">
        <v>20</v>
      </c>
      <c r="AH2123" t="s">
        <v>24</v>
      </c>
    </row>
    <row r="2124" spans="1:34" x14ac:dyDescent="0.2">
      <c r="A2124" t="s">
        <v>200</v>
      </c>
      <c r="B2124" t="s">
        <v>85</v>
      </c>
      <c r="C2124" s="3" t="s">
        <v>15</v>
      </c>
      <c r="D2124" t="s">
        <v>16</v>
      </c>
      <c r="E2124" t="s">
        <v>17</v>
      </c>
      <c r="F2124" t="s">
        <v>18</v>
      </c>
      <c r="H2124" t="s">
        <v>25</v>
      </c>
      <c r="I2124" t="s">
        <v>66</v>
      </c>
      <c r="K2124" t="s">
        <v>65</v>
      </c>
      <c r="L2124" t="s">
        <v>21</v>
      </c>
      <c r="M2124" t="s">
        <v>21</v>
      </c>
      <c r="N2124" t="s">
        <v>243</v>
      </c>
      <c r="O2124" t="s">
        <v>36</v>
      </c>
      <c r="P2124">
        <v>172</v>
      </c>
      <c r="Q2124">
        <v>1.5653667480269999</v>
      </c>
      <c r="R2124" t="s">
        <v>23</v>
      </c>
      <c r="T2124">
        <v>172</v>
      </c>
      <c r="V2124" t="s">
        <v>24</v>
      </c>
      <c r="W2124" t="s">
        <v>26</v>
      </c>
      <c r="X2124" t="s">
        <v>25</v>
      </c>
      <c r="Z2124" t="s">
        <v>78</v>
      </c>
      <c r="AB2124" t="s">
        <v>30</v>
      </c>
      <c r="AC2124" t="s">
        <v>30</v>
      </c>
      <c r="AD2124">
        <v>84</v>
      </c>
      <c r="AE2124">
        <v>1.863531842889</v>
      </c>
      <c r="AF2124">
        <v>0</v>
      </c>
      <c r="AG2124" t="s">
        <v>20</v>
      </c>
      <c r="AH2124" t="s">
        <v>24</v>
      </c>
    </row>
    <row r="2125" spans="1:34" x14ac:dyDescent="0.2">
      <c r="A2125" t="s">
        <v>200</v>
      </c>
      <c r="B2125" t="s">
        <v>85</v>
      </c>
      <c r="C2125" s="3" t="s">
        <v>15</v>
      </c>
      <c r="D2125" t="s">
        <v>16</v>
      </c>
      <c r="E2125" t="s">
        <v>17</v>
      </c>
      <c r="F2125" t="s">
        <v>18</v>
      </c>
      <c r="H2125" t="s">
        <v>25</v>
      </c>
      <c r="I2125" t="s">
        <v>66</v>
      </c>
      <c r="K2125" t="s">
        <v>65</v>
      </c>
      <c r="L2125" t="s">
        <v>21</v>
      </c>
      <c r="M2125" t="s">
        <v>21</v>
      </c>
      <c r="N2125" t="s">
        <v>243</v>
      </c>
      <c r="O2125" t="s">
        <v>35</v>
      </c>
      <c r="P2125">
        <v>1</v>
      </c>
      <c r="Q2125">
        <v>1.6141049739999999E-3</v>
      </c>
      <c r="R2125" t="s">
        <v>23</v>
      </c>
      <c r="T2125">
        <v>1</v>
      </c>
      <c r="V2125" t="s">
        <v>24</v>
      </c>
      <c r="W2125" t="s">
        <v>26</v>
      </c>
      <c r="X2125" t="s">
        <v>25</v>
      </c>
      <c r="Z2125" t="s">
        <v>78</v>
      </c>
      <c r="AB2125" t="s">
        <v>30</v>
      </c>
      <c r="AC2125" t="s">
        <v>30</v>
      </c>
      <c r="AD2125">
        <v>84</v>
      </c>
      <c r="AE2125">
        <v>1.9215535399999999E-3</v>
      </c>
      <c r="AF2125">
        <v>0</v>
      </c>
      <c r="AG2125" t="s">
        <v>20</v>
      </c>
      <c r="AH2125" t="s">
        <v>24</v>
      </c>
    </row>
    <row r="2126" spans="1:34" x14ac:dyDescent="0.2">
      <c r="A2126" t="s">
        <v>200</v>
      </c>
      <c r="B2126" t="s">
        <v>85</v>
      </c>
      <c r="C2126" s="3" t="s">
        <v>15</v>
      </c>
      <c r="D2126" t="s">
        <v>16</v>
      </c>
      <c r="E2126" t="s">
        <v>17</v>
      </c>
      <c r="F2126" t="s">
        <v>18</v>
      </c>
      <c r="H2126" t="s">
        <v>25</v>
      </c>
      <c r="I2126" t="s">
        <v>66</v>
      </c>
      <c r="K2126" t="s">
        <v>65</v>
      </c>
      <c r="L2126" t="s">
        <v>21</v>
      </c>
      <c r="M2126" t="s">
        <v>21</v>
      </c>
      <c r="N2126" t="s">
        <v>243</v>
      </c>
      <c r="O2126" t="s">
        <v>79</v>
      </c>
      <c r="P2126">
        <v>36</v>
      </c>
      <c r="Q2126">
        <v>0.29214055455600002</v>
      </c>
      <c r="R2126" t="s">
        <v>23</v>
      </c>
      <c r="T2126">
        <v>36</v>
      </c>
      <c r="V2126" t="s">
        <v>24</v>
      </c>
      <c r="W2126" t="s">
        <v>26</v>
      </c>
      <c r="X2126" t="s">
        <v>25</v>
      </c>
      <c r="Z2126" t="s">
        <v>78</v>
      </c>
      <c r="AB2126" t="s">
        <v>30</v>
      </c>
      <c r="AC2126" t="s">
        <v>30</v>
      </c>
      <c r="AD2126">
        <v>84</v>
      </c>
      <c r="AE2126">
        <v>0.347786374472</v>
      </c>
      <c r="AF2126">
        <v>0</v>
      </c>
      <c r="AG2126" t="s">
        <v>20</v>
      </c>
      <c r="AH2126" t="s">
        <v>24</v>
      </c>
    </row>
    <row r="2127" spans="1:34" x14ac:dyDescent="0.2">
      <c r="A2127" t="s">
        <v>200</v>
      </c>
      <c r="B2127" t="s">
        <v>85</v>
      </c>
      <c r="C2127" s="3" t="s">
        <v>15</v>
      </c>
      <c r="D2127" t="s">
        <v>16</v>
      </c>
      <c r="E2127" t="s">
        <v>17</v>
      </c>
      <c r="F2127" t="s">
        <v>18</v>
      </c>
      <c r="H2127" t="s">
        <v>25</v>
      </c>
      <c r="I2127" t="s">
        <v>66</v>
      </c>
      <c r="K2127" t="s">
        <v>65</v>
      </c>
      <c r="L2127" t="s">
        <v>21</v>
      </c>
      <c r="M2127" t="s">
        <v>21</v>
      </c>
      <c r="N2127" t="s">
        <v>243</v>
      </c>
      <c r="O2127" t="s">
        <v>96</v>
      </c>
      <c r="P2127">
        <v>4</v>
      </c>
      <c r="Q2127">
        <v>2.2554728377E-2</v>
      </c>
      <c r="R2127" t="s">
        <v>23</v>
      </c>
      <c r="T2127">
        <v>4</v>
      </c>
      <c r="V2127" t="s">
        <v>24</v>
      </c>
      <c r="W2127" t="s">
        <v>26</v>
      </c>
      <c r="X2127" t="s">
        <v>25</v>
      </c>
      <c r="Z2127" t="s">
        <v>78</v>
      </c>
      <c r="AB2127" t="s">
        <v>30</v>
      </c>
      <c r="AC2127" t="s">
        <v>30</v>
      </c>
      <c r="AD2127">
        <v>84</v>
      </c>
      <c r="AE2127">
        <v>2.6850867115999998E-2</v>
      </c>
      <c r="AF2127">
        <v>0</v>
      </c>
      <c r="AG2127" t="s">
        <v>20</v>
      </c>
      <c r="AH2127" t="s">
        <v>24</v>
      </c>
    </row>
    <row r="2128" spans="1:34" x14ac:dyDescent="0.2">
      <c r="A2128" t="s">
        <v>200</v>
      </c>
      <c r="B2128" t="s">
        <v>85</v>
      </c>
      <c r="C2128" s="3" t="s">
        <v>15</v>
      </c>
      <c r="D2128" t="s">
        <v>16</v>
      </c>
      <c r="E2128" t="s">
        <v>17</v>
      </c>
      <c r="F2128" t="s">
        <v>18</v>
      </c>
      <c r="H2128" t="s">
        <v>25</v>
      </c>
      <c r="I2128" t="s">
        <v>66</v>
      </c>
      <c r="K2128" t="s">
        <v>65</v>
      </c>
      <c r="L2128" t="s">
        <v>21</v>
      </c>
      <c r="M2128" t="s">
        <v>21</v>
      </c>
      <c r="N2128" t="s">
        <v>243</v>
      </c>
      <c r="O2128" t="s">
        <v>33</v>
      </c>
      <c r="P2128">
        <v>1779</v>
      </c>
      <c r="Q2128">
        <v>18.488072176559001</v>
      </c>
      <c r="R2128" t="s">
        <v>23</v>
      </c>
      <c r="T2128">
        <v>1779</v>
      </c>
      <c r="V2128" t="s">
        <v>24</v>
      </c>
      <c r="W2128" t="s">
        <v>26</v>
      </c>
      <c r="X2128" t="s">
        <v>25</v>
      </c>
      <c r="Z2128" t="s">
        <v>78</v>
      </c>
      <c r="AB2128" t="s">
        <v>30</v>
      </c>
      <c r="AC2128" t="s">
        <v>30</v>
      </c>
      <c r="AD2128">
        <v>84</v>
      </c>
      <c r="AE2128">
        <v>22.009609733998001</v>
      </c>
      <c r="AF2128">
        <v>0</v>
      </c>
      <c r="AG2128" t="s">
        <v>20</v>
      </c>
      <c r="AH2128" t="s">
        <v>24</v>
      </c>
    </row>
    <row r="2129" spans="1:34" x14ac:dyDescent="0.2">
      <c r="A2129" t="s">
        <v>200</v>
      </c>
      <c r="B2129" t="s">
        <v>85</v>
      </c>
      <c r="C2129" s="3" t="s">
        <v>15</v>
      </c>
      <c r="D2129" t="s">
        <v>16</v>
      </c>
      <c r="E2129" t="s">
        <v>17</v>
      </c>
      <c r="F2129" t="s">
        <v>18</v>
      </c>
      <c r="H2129" t="s">
        <v>25</v>
      </c>
      <c r="I2129" t="s">
        <v>66</v>
      </c>
      <c r="K2129" t="s">
        <v>65</v>
      </c>
      <c r="L2129" t="s">
        <v>21</v>
      </c>
      <c r="M2129" t="s">
        <v>21</v>
      </c>
      <c r="N2129" t="s">
        <v>243</v>
      </c>
      <c r="O2129" t="s">
        <v>39</v>
      </c>
      <c r="P2129">
        <v>1</v>
      </c>
      <c r="Q2129">
        <v>9.4466376549999995E-3</v>
      </c>
      <c r="R2129" t="s">
        <v>23</v>
      </c>
      <c r="T2129">
        <v>1</v>
      </c>
      <c r="V2129" t="s">
        <v>24</v>
      </c>
      <c r="W2129" t="s">
        <v>26</v>
      </c>
      <c r="X2129" t="s">
        <v>25</v>
      </c>
      <c r="Z2129" t="s">
        <v>78</v>
      </c>
      <c r="AB2129" t="s">
        <v>30</v>
      </c>
      <c r="AC2129" t="s">
        <v>30</v>
      </c>
      <c r="AD2129">
        <v>84</v>
      </c>
      <c r="AE2129">
        <v>1.1245997208E-2</v>
      </c>
      <c r="AF2129">
        <v>0</v>
      </c>
      <c r="AG2129" t="s">
        <v>20</v>
      </c>
      <c r="AH2129" t="s">
        <v>24</v>
      </c>
    </row>
    <row r="2130" spans="1:34" x14ac:dyDescent="0.2">
      <c r="A2130" t="s">
        <v>200</v>
      </c>
      <c r="B2130" t="s">
        <v>85</v>
      </c>
      <c r="C2130" s="3" t="s">
        <v>15</v>
      </c>
      <c r="D2130" t="s">
        <v>16</v>
      </c>
      <c r="E2130" t="s">
        <v>17</v>
      </c>
      <c r="F2130" t="s">
        <v>18</v>
      </c>
      <c r="H2130" t="s">
        <v>25</v>
      </c>
      <c r="I2130" t="s">
        <v>66</v>
      </c>
      <c r="K2130" t="s">
        <v>65</v>
      </c>
      <c r="L2130" t="s">
        <v>21</v>
      </c>
      <c r="M2130" t="s">
        <v>21</v>
      </c>
      <c r="N2130" t="s">
        <v>243</v>
      </c>
      <c r="O2130" t="s">
        <v>32</v>
      </c>
      <c r="P2130">
        <v>1</v>
      </c>
      <c r="Q2130">
        <v>1.0085882386E-2</v>
      </c>
      <c r="R2130" t="s">
        <v>23</v>
      </c>
      <c r="T2130">
        <v>1</v>
      </c>
      <c r="V2130" t="s">
        <v>24</v>
      </c>
      <c r="W2130" t="s">
        <v>26</v>
      </c>
      <c r="X2130" t="s">
        <v>25</v>
      </c>
      <c r="Z2130" t="s">
        <v>78</v>
      </c>
      <c r="AB2130" t="s">
        <v>30</v>
      </c>
      <c r="AC2130" t="s">
        <v>30</v>
      </c>
      <c r="AD2130">
        <v>84</v>
      </c>
      <c r="AE2130">
        <v>1.2007002839999999E-2</v>
      </c>
      <c r="AF2130">
        <v>0</v>
      </c>
      <c r="AG2130" t="s">
        <v>20</v>
      </c>
      <c r="AH2130" t="s">
        <v>24</v>
      </c>
    </row>
    <row r="2131" spans="1:34" x14ac:dyDescent="0.2">
      <c r="A2131" t="s">
        <v>200</v>
      </c>
      <c r="B2131" t="s">
        <v>85</v>
      </c>
      <c r="C2131" s="3" t="s">
        <v>15</v>
      </c>
      <c r="D2131" t="s">
        <v>16</v>
      </c>
      <c r="E2131" t="s">
        <v>17</v>
      </c>
      <c r="F2131" t="s">
        <v>18</v>
      </c>
      <c r="H2131" t="s">
        <v>25</v>
      </c>
      <c r="I2131" t="s">
        <v>66</v>
      </c>
      <c r="K2131" t="s">
        <v>65</v>
      </c>
      <c r="L2131" t="s">
        <v>21</v>
      </c>
      <c r="M2131" t="s">
        <v>21</v>
      </c>
      <c r="N2131" t="s">
        <v>243</v>
      </c>
      <c r="O2131" t="s">
        <v>76</v>
      </c>
      <c r="P2131">
        <v>23</v>
      </c>
      <c r="Q2131">
        <v>0.107787131575</v>
      </c>
      <c r="R2131" t="s">
        <v>23</v>
      </c>
      <c r="T2131">
        <v>23</v>
      </c>
      <c r="V2131" t="s">
        <v>24</v>
      </c>
      <c r="W2131" t="s">
        <v>26</v>
      </c>
      <c r="X2131" t="s">
        <v>25</v>
      </c>
      <c r="Z2131" t="s">
        <v>78</v>
      </c>
      <c r="AB2131" t="s">
        <v>30</v>
      </c>
      <c r="AC2131" t="s">
        <v>30</v>
      </c>
      <c r="AD2131">
        <v>84</v>
      </c>
      <c r="AE2131">
        <v>0.12831801377900001</v>
      </c>
      <c r="AF2131">
        <v>0</v>
      </c>
      <c r="AG2131" t="s">
        <v>20</v>
      </c>
      <c r="AH2131" t="s">
        <v>24</v>
      </c>
    </row>
    <row r="2132" spans="1:34" x14ac:dyDescent="0.2">
      <c r="A2132" t="s">
        <v>200</v>
      </c>
      <c r="B2132" t="s">
        <v>85</v>
      </c>
      <c r="C2132" s="3" t="s">
        <v>15</v>
      </c>
      <c r="D2132" t="s">
        <v>16</v>
      </c>
      <c r="E2132" t="s">
        <v>17</v>
      </c>
      <c r="F2132" t="s">
        <v>18</v>
      </c>
      <c r="H2132" t="s">
        <v>25</v>
      </c>
      <c r="I2132" t="s">
        <v>66</v>
      </c>
      <c r="K2132" t="s">
        <v>65</v>
      </c>
      <c r="L2132" t="s">
        <v>21</v>
      </c>
      <c r="M2132" t="s">
        <v>21</v>
      </c>
      <c r="N2132" t="s">
        <v>243</v>
      </c>
      <c r="O2132" t="s">
        <v>31</v>
      </c>
      <c r="P2132">
        <v>1</v>
      </c>
      <c r="Q2132">
        <v>8.7658246430000007E-3</v>
      </c>
      <c r="R2132" t="s">
        <v>23</v>
      </c>
      <c r="T2132">
        <v>1</v>
      </c>
      <c r="V2132" t="s">
        <v>24</v>
      </c>
      <c r="W2132" t="s">
        <v>26</v>
      </c>
      <c r="X2132" t="s">
        <v>25</v>
      </c>
      <c r="Z2132" t="s">
        <v>78</v>
      </c>
      <c r="AB2132" t="s">
        <v>30</v>
      </c>
      <c r="AC2132" t="s">
        <v>30</v>
      </c>
      <c r="AD2132">
        <v>84</v>
      </c>
      <c r="AE2132">
        <v>1.0435505527E-2</v>
      </c>
      <c r="AF2132">
        <v>0</v>
      </c>
      <c r="AG2132" t="s">
        <v>20</v>
      </c>
      <c r="AH2132" t="s">
        <v>24</v>
      </c>
    </row>
    <row r="2133" spans="1:34" x14ac:dyDescent="0.2">
      <c r="A2133" t="s">
        <v>200</v>
      </c>
      <c r="B2133" t="s">
        <v>85</v>
      </c>
      <c r="C2133" s="3" t="s">
        <v>15</v>
      </c>
      <c r="D2133" t="s">
        <v>16</v>
      </c>
      <c r="E2133" t="s">
        <v>17</v>
      </c>
      <c r="F2133" t="s">
        <v>18</v>
      </c>
      <c r="H2133" t="s">
        <v>25</v>
      </c>
      <c r="I2133" t="s">
        <v>68</v>
      </c>
      <c r="K2133" t="s">
        <v>67</v>
      </c>
      <c r="L2133" t="s">
        <v>21</v>
      </c>
      <c r="M2133" t="s">
        <v>21</v>
      </c>
      <c r="N2133" t="s">
        <v>243</v>
      </c>
      <c r="O2133" t="s">
        <v>31</v>
      </c>
      <c r="P2133">
        <v>4</v>
      </c>
      <c r="Q2133">
        <v>3.5064071980999999E-2</v>
      </c>
      <c r="R2133" t="s">
        <v>23</v>
      </c>
      <c r="T2133">
        <v>4</v>
      </c>
      <c r="V2133" t="s">
        <v>24</v>
      </c>
      <c r="W2133" t="s">
        <v>26</v>
      </c>
      <c r="X2133" t="s">
        <v>25</v>
      </c>
      <c r="Z2133" t="s">
        <v>78</v>
      </c>
      <c r="AB2133" t="s">
        <v>30</v>
      </c>
      <c r="AC2133" t="s">
        <v>30</v>
      </c>
      <c r="AD2133">
        <v>84</v>
      </c>
      <c r="AE2133">
        <v>4.1742942833999999E-2</v>
      </c>
      <c r="AF2133">
        <v>0</v>
      </c>
      <c r="AG2133" t="s">
        <v>20</v>
      </c>
      <c r="AH2133" t="s">
        <v>24</v>
      </c>
    </row>
    <row r="2134" spans="1:34" x14ac:dyDescent="0.2">
      <c r="A2134" t="s">
        <v>200</v>
      </c>
      <c r="B2134" t="s">
        <v>85</v>
      </c>
      <c r="C2134" s="3" t="s">
        <v>15</v>
      </c>
      <c r="D2134" t="s">
        <v>16</v>
      </c>
      <c r="E2134" t="s">
        <v>17</v>
      </c>
      <c r="F2134" t="s">
        <v>18</v>
      </c>
      <c r="H2134" t="s">
        <v>25</v>
      </c>
      <c r="I2134" t="s">
        <v>68</v>
      </c>
      <c r="K2134" t="s">
        <v>67</v>
      </c>
      <c r="L2134" t="s">
        <v>21</v>
      </c>
      <c r="M2134" t="s">
        <v>21</v>
      </c>
      <c r="N2134" t="s">
        <v>243</v>
      </c>
      <c r="O2134" t="s">
        <v>36</v>
      </c>
      <c r="P2134">
        <v>10</v>
      </c>
      <c r="Q2134">
        <v>8.5529069969000004E-2</v>
      </c>
      <c r="R2134" t="s">
        <v>23</v>
      </c>
      <c r="T2134">
        <v>10</v>
      </c>
      <c r="V2134" t="s">
        <v>24</v>
      </c>
      <c r="W2134" t="s">
        <v>26</v>
      </c>
      <c r="X2134" t="s">
        <v>25</v>
      </c>
      <c r="Z2134" t="s">
        <v>78</v>
      </c>
      <c r="AB2134" t="s">
        <v>30</v>
      </c>
      <c r="AC2134" t="s">
        <v>30</v>
      </c>
      <c r="AD2134">
        <v>84</v>
      </c>
      <c r="AE2134">
        <v>0.10182032139199999</v>
      </c>
      <c r="AF2134">
        <v>0</v>
      </c>
      <c r="AG2134" t="s">
        <v>20</v>
      </c>
      <c r="AH2134" t="s">
        <v>24</v>
      </c>
    </row>
    <row r="2135" spans="1:34" x14ac:dyDescent="0.2">
      <c r="A2135" t="s">
        <v>200</v>
      </c>
      <c r="B2135" t="s">
        <v>85</v>
      </c>
      <c r="C2135" s="3" t="s">
        <v>15</v>
      </c>
      <c r="D2135" t="s">
        <v>16</v>
      </c>
      <c r="E2135" t="s">
        <v>17</v>
      </c>
      <c r="F2135" t="s">
        <v>18</v>
      </c>
      <c r="H2135" t="s">
        <v>25</v>
      </c>
      <c r="I2135" t="s">
        <v>68</v>
      </c>
      <c r="K2135" t="s">
        <v>67</v>
      </c>
      <c r="L2135" t="s">
        <v>21</v>
      </c>
      <c r="M2135" t="s">
        <v>21</v>
      </c>
      <c r="N2135" t="s">
        <v>243</v>
      </c>
      <c r="O2135" t="s">
        <v>32</v>
      </c>
      <c r="P2135">
        <v>1</v>
      </c>
      <c r="Q2135">
        <v>1.0085882386E-2</v>
      </c>
      <c r="R2135" t="s">
        <v>23</v>
      </c>
      <c r="T2135">
        <v>1</v>
      </c>
      <c r="V2135" t="s">
        <v>24</v>
      </c>
      <c r="W2135" t="s">
        <v>26</v>
      </c>
      <c r="X2135" t="s">
        <v>25</v>
      </c>
      <c r="Z2135" t="s">
        <v>78</v>
      </c>
      <c r="AB2135" t="s">
        <v>30</v>
      </c>
      <c r="AC2135" t="s">
        <v>30</v>
      </c>
      <c r="AD2135">
        <v>84</v>
      </c>
      <c r="AE2135">
        <v>1.2007002839999999E-2</v>
      </c>
      <c r="AF2135">
        <v>0</v>
      </c>
      <c r="AG2135" t="s">
        <v>20</v>
      </c>
      <c r="AH2135" t="s">
        <v>24</v>
      </c>
    </row>
    <row r="2136" spans="1:34" x14ac:dyDescent="0.2">
      <c r="A2136" t="s">
        <v>200</v>
      </c>
      <c r="B2136" t="s">
        <v>85</v>
      </c>
      <c r="C2136" s="3" t="s">
        <v>15</v>
      </c>
      <c r="D2136" t="s">
        <v>16</v>
      </c>
      <c r="E2136" t="s">
        <v>17</v>
      </c>
      <c r="F2136" t="s">
        <v>18</v>
      </c>
      <c r="H2136" t="s">
        <v>25</v>
      </c>
      <c r="I2136" t="s">
        <v>68</v>
      </c>
      <c r="K2136" t="s">
        <v>67</v>
      </c>
      <c r="L2136" t="s">
        <v>21</v>
      </c>
      <c r="M2136" t="s">
        <v>21</v>
      </c>
      <c r="N2136" t="s">
        <v>243</v>
      </c>
      <c r="O2136" t="s">
        <v>33</v>
      </c>
      <c r="P2136">
        <v>301</v>
      </c>
      <c r="Q2136">
        <v>3.0072500410609999</v>
      </c>
      <c r="R2136" t="s">
        <v>23</v>
      </c>
      <c r="T2136">
        <v>301</v>
      </c>
      <c r="V2136" t="s">
        <v>24</v>
      </c>
      <c r="W2136" t="s">
        <v>26</v>
      </c>
      <c r="X2136" t="s">
        <v>25</v>
      </c>
      <c r="Z2136" t="s">
        <v>78</v>
      </c>
      <c r="AB2136" t="s">
        <v>30</v>
      </c>
      <c r="AC2136" t="s">
        <v>30</v>
      </c>
      <c r="AD2136">
        <v>84</v>
      </c>
      <c r="AE2136">
        <v>3.5800595726919999</v>
      </c>
      <c r="AF2136">
        <v>0</v>
      </c>
      <c r="AG2136" t="s">
        <v>20</v>
      </c>
      <c r="AH2136" t="s">
        <v>24</v>
      </c>
    </row>
    <row r="2137" spans="1:34" x14ac:dyDescent="0.2">
      <c r="A2137" t="s">
        <v>200</v>
      </c>
      <c r="B2137" t="s">
        <v>85</v>
      </c>
      <c r="C2137" s="3" t="s">
        <v>15</v>
      </c>
      <c r="D2137" t="s">
        <v>16</v>
      </c>
      <c r="E2137" t="s">
        <v>17</v>
      </c>
      <c r="F2137" t="s">
        <v>18</v>
      </c>
      <c r="H2137" t="s">
        <v>25</v>
      </c>
      <c r="I2137" t="s">
        <v>68</v>
      </c>
      <c r="K2137" t="s">
        <v>67</v>
      </c>
      <c r="L2137" t="s">
        <v>21</v>
      </c>
      <c r="M2137" t="s">
        <v>21</v>
      </c>
      <c r="N2137" t="s">
        <v>243</v>
      </c>
      <c r="O2137" t="s">
        <v>39</v>
      </c>
      <c r="P2137">
        <v>1</v>
      </c>
      <c r="Q2137">
        <v>9.4466376549999995E-3</v>
      </c>
      <c r="R2137" t="s">
        <v>23</v>
      </c>
      <c r="T2137">
        <v>1</v>
      </c>
      <c r="V2137" t="s">
        <v>24</v>
      </c>
      <c r="W2137" t="s">
        <v>26</v>
      </c>
      <c r="X2137" t="s">
        <v>25</v>
      </c>
      <c r="Z2137" t="s">
        <v>78</v>
      </c>
      <c r="AB2137" t="s">
        <v>30</v>
      </c>
      <c r="AC2137" t="s">
        <v>30</v>
      </c>
      <c r="AD2137">
        <v>84</v>
      </c>
      <c r="AE2137">
        <v>1.1245997208E-2</v>
      </c>
      <c r="AF2137">
        <v>0</v>
      </c>
      <c r="AG2137" t="s">
        <v>20</v>
      </c>
      <c r="AH2137" t="s">
        <v>24</v>
      </c>
    </row>
    <row r="2138" spans="1:34" x14ac:dyDescent="0.2">
      <c r="A2138" t="s">
        <v>200</v>
      </c>
      <c r="B2138" t="s">
        <v>85</v>
      </c>
      <c r="C2138" s="3" t="s">
        <v>15</v>
      </c>
      <c r="D2138" t="s">
        <v>16</v>
      </c>
      <c r="E2138" t="s">
        <v>17</v>
      </c>
      <c r="F2138" t="s">
        <v>18</v>
      </c>
      <c r="H2138" t="s">
        <v>25</v>
      </c>
      <c r="I2138" t="s">
        <v>70</v>
      </c>
      <c r="K2138" t="s">
        <v>69</v>
      </c>
      <c r="L2138" t="s">
        <v>21</v>
      </c>
      <c r="M2138" t="s">
        <v>21</v>
      </c>
      <c r="N2138" t="s">
        <v>243</v>
      </c>
      <c r="O2138" t="s">
        <v>29</v>
      </c>
      <c r="P2138">
        <v>5</v>
      </c>
      <c r="Q2138">
        <v>2.7952619275E-2</v>
      </c>
      <c r="R2138" t="s">
        <v>23</v>
      </c>
      <c r="T2138">
        <v>5</v>
      </c>
      <c r="V2138" t="s">
        <v>24</v>
      </c>
      <c r="W2138" t="s">
        <v>26</v>
      </c>
      <c r="X2138" t="s">
        <v>25</v>
      </c>
      <c r="Z2138" t="s">
        <v>78</v>
      </c>
      <c r="AB2138" t="s">
        <v>30</v>
      </c>
      <c r="AC2138" t="s">
        <v>30</v>
      </c>
      <c r="AD2138">
        <v>84</v>
      </c>
      <c r="AE2138">
        <v>3.3276927709000002E-2</v>
      </c>
      <c r="AF2138">
        <v>0</v>
      </c>
      <c r="AG2138" t="s">
        <v>20</v>
      </c>
      <c r="AH2138" t="s">
        <v>24</v>
      </c>
    </row>
    <row r="2139" spans="1:34" x14ac:dyDescent="0.2">
      <c r="A2139" t="s">
        <v>200</v>
      </c>
      <c r="B2139" t="s">
        <v>85</v>
      </c>
      <c r="C2139" s="3" t="s">
        <v>15</v>
      </c>
      <c r="D2139" t="s">
        <v>16</v>
      </c>
      <c r="E2139" t="s">
        <v>17</v>
      </c>
      <c r="F2139" t="s">
        <v>18</v>
      </c>
      <c r="H2139" t="s">
        <v>25</v>
      </c>
      <c r="I2139" t="s">
        <v>70</v>
      </c>
      <c r="K2139" t="s">
        <v>69</v>
      </c>
      <c r="L2139" t="s">
        <v>21</v>
      </c>
      <c r="M2139" t="s">
        <v>21</v>
      </c>
      <c r="N2139" t="s">
        <v>243</v>
      </c>
      <c r="O2139" t="s">
        <v>80</v>
      </c>
      <c r="P2139">
        <v>3</v>
      </c>
      <c r="Q2139">
        <v>2.6885351376999999E-2</v>
      </c>
      <c r="R2139" t="s">
        <v>23</v>
      </c>
      <c r="T2139">
        <v>3</v>
      </c>
      <c r="V2139" t="s">
        <v>24</v>
      </c>
      <c r="W2139" t="s">
        <v>26</v>
      </c>
      <c r="X2139" t="s">
        <v>25</v>
      </c>
      <c r="Z2139" t="s">
        <v>78</v>
      </c>
      <c r="AB2139" t="s">
        <v>30</v>
      </c>
      <c r="AC2139" t="s">
        <v>30</v>
      </c>
      <c r="AD2139">
        <v>84</v>
      </c>
      <c r="AE2139">
        <v>3.2006370686999998E-2</v>
      </c>
      <c r="AF2139">
        <v>0</v>
      </c>
      <c r="AG2139" t="s">
        <v>20</v>
      </c>
      <c r="AH2139" t="s">
        <v>24</v>
      </c>
    </row>
    <row r="2140" spans="1:34" x14ac:dyDescent="0.2">
      <c r="A2140" t="s">
        <v>200</v>
      </c>
      <c r="B2140" t="s">
        <v>85</v>
      </c>
      <c r="C2140" s="3" t="s">
        <v>15</v>
      </c>
      <c r="D2140" t="s">
        <v>16</v>
      </c>
      <c r="E2140" t="s">
        <v>17</v>
      </c>
      <c r="F2140" t="s">
        <v>18</v>
      </c>
      <c r="H2140" t="s">
        <v>25</v>
      </c>
      <c r="I2140" t="s">
        <v>70</v>
      </c>
      <c r="K2140" t="s">
        <v>69</v>
      </c>
      <c r="L2140" t="s">
        <v>21</v>
      </c>
      <c r="M2140" t="s">
        <v>21</v>
      </c>
      <c r="N2140" t="s">
        <v>243</v>
      </c>
      <c r="O2140" t="s">
        <v>36</v>
      </c>
      <c r="P2140">
        <v>18</v>
      </c>
      <c r="Q2140">
        <v>0.177106204603</v>
      </c>
      <c r="R2140" t="s">
        <v>23</v>
      </c>
      <c r="T2140">
        <v>18</v>
      </c>
      <c r="V2140" t="s">
        <v>24</v>
      </c>
      <c r="W2140" t="s">
        <v>26</v>
      </c>
      <c r="X2140" t="s">
        <v>25</v>
      </c>
      <c r="Z2140" t="s">
        <v>78</v>
      </c>
      <c r="AB2140" t="s">
        <v>30</v>
      </c>
      <c r="AC2140" t="s">
        <v>30</v>
      </c>
      <c r="AD2140">
        <v>84</v>
      </c>
      <c r="AE2140">
        <v>0.21084071976499999</v>
      </c>
      <c r="AF2140">
        <v>0</v>
      </c>
      <c r="AG2140" t="s">
        <v>20</v>
      </c>
      <c r="AH2140" t="s">
        <v>24</v>
      </c>
    </row>
    <row r="2141" spans="1:34" x14ac:dyDescent="0.2">
      <c r="A2141" t="s">
        <v>200</v>
      </c>
      <c r="B2141" t="s">
        <v>85</v>
      </c>
      <c r="C2141" s="3" t="s">
        <v>15</v>
      </c>
      <c r="D2141" t="s">
        <v>16</v>
      </c>
      <c r="E2141" t="s">
        <v>17</v>
      </c>
      <c r="F2141" t="s">
        <v>18</v>
      </c>
      <c r="H2141" t="s">
        <v>25</v>
      </c>
      <c r="I2141" t="s">
        <v>70</v>
      </c>
      <c r="K2141" t="s">
        <v>69</v>
      </c>
      <c r="L2141" t="s">
        <v>21</v>
      </c>
      <c r="M2141" t="s">
        <v>21</v>
      </c>
      <c r="N2141" t="s">
        <v>243</v>
      </c>
      <c r="O2141" t="s">
        <v>32</v>
      </c>
      <c r="P2141">
        <v>1</v>
      </c>
      <c r="Q2141">
        <v>1.0085882386E-2</v>
      </c>
      <c r="R2141" t="s">
        <v>23</v>
      </c>
      <c r="T2141">
        <v>1</v>
      </c>
      <c r="V2141" t="s">
        <v>24</v>
      </c>
      <c r="W2141" t="s">
        <v>26</v>
      </c>
      <c r="X2141" t="s">
        <v>25</v>
      </c>
      <c r="Z2141" t="s">
        <v>78</v>
      </c>
      <c r="AB2141" t="s">
        <v>30</v>
      </c>
      <c r="AC2141" t="s">
        <v>30</v>
      </c>
      <c r="AD2141">
        <v>84</v>
      </c>
      <c r="AE2141">
        <v>1.2007002839999999E-2</v>
      </c>
      <c r="AF2141">
        <v>0</v>
      </c>
      <c r="AG2141" t="s">
        <v>20</v>
      </c>
      <c r="AH2141" t="s">
        <v>24</v>
      </c>
    </row>
    <row r="2142" spans="1:34" x14ac:dyDescent="0.2">
      <c r="A2142" t="s">
        <v>200</v>
      </c>
      <c r="B2142" t="s">
        <v>85</v>
      </c>
      <c r="C2142" s="3" t="s">
        <v>15</v>
      </c>
      <c r="D2142" t="s">
        <v>16</v>
      </c>
      <c r="E2142" t="s">
        <v>17</v>
      </c>
      <c r="F2142" t="s">
        <v>18</v>
      </c>
      <c r="H2142" t="s">
        <v>25</v>
      </c>
      <c r="I2142" t="s">
        <v>70</v>
      </c>
      <c r="K2142" t="s">
        <v>69</v>
      </c>
      <c r="L2142" t="s">
        <v>21</v>
      </c>
      <c r="M2142" t="s">
        <v>21</v>
      </c>
      <c r="N2142" t="s">
        <v>243</v>
      </c>
      <c r="O2142" t="s">
        <v>39</v>
      </c>
      <c r="P2142">
        <v>1</v>
      </c>
      <c r="Q2142">
        <v>9.4466376549999995E-3</v>
      </c>
      <c r="R2142" t="s">
        <v>23</v>
      </c>
      <c r="T2142">
        <v>1</v>
      </c>
      <c r="V2142" t="s">
        <v>24</v>
      </c>
      <c r="W2142" t="s">
        <v>26</v>
      </c>
      <c r="X2142" t="s">
        <v>25</v>
      </c>
      <c r="Z2142" t="s">
        <v>78</v>
      </c>
      <c r="AB2142" t="s">
        <v>30</v>
      </c>
      <c r="AC2142" t="s">
        <v>30</v>
      </c>
      <c r="AD2142">
        <v>84</v>
      </c>
      <c r="AE2142">
        <v>1.1245997208E-2</v>
      </c>
      <c r="AF2142">
        <v>0</v>
      </c>
      <c r="AG2142" t="s">
        <v>20</v>
      </c>
      <c r="AH2142" t="s">
        <v>24</v>
      </c>
    </row>
    <row r="2143" spans="1:34" x14ac:dyDescent="0.2">
      <c r="A2143" t="s">
        <v>200</v>
      </c>
      <c r="B2143" t="s">
        <v>85</v>
      </c>
      <c r="C2143" s="3" t="s">
        <v>15</v>
      </c>
      <c r="D2143" t="s">
        <v>16</v>
      </c>
      <c r="E2143" t="s">
        <v>17</v>
      </c>
      <c r="F2143" t="s">
        <v>18</v>
      </c>
      <c r="H2143" t="s">
        <v>25</v>
      </c>
      <c r="I2143" t="s">
        <v>70</v>
      </c>
      <c r="K2143" t="s">
        <v>69</v>
      </c>
      <c r="L2143" t="s">
        <v>21</v>
      </c>
      <c r="M2143" t="s">
        <v>21</v>
      </c>
      <c r="N2143" t="s">
        <v>243</v>
      </c>
      <c r="O2143" t="s">
        <v>31</v>
      </c>
      <c r="P2143">
        <v>1</v>
      </c>
      <c r="Q2143">
        <v>8.7658246430000007E-3</v>
      </c>
      <c r="R2143" t="s">
        <v>23</v>
      </c>
      <c r="T2143">
        <v>1</v>
      </c>
      <c r="V2143" t="s">
        <v>24</v>
      </c>
      <c r="W2143" t="s">
        <v>26</v>
      </c>
      <c r="X2143" t="s">
        <v>25</v>
      </c>
      <c r="Z2143" t="s">
        <v>78</v>
      </c>
      <c r="AB2143" t="s">
        <v>30</v>
      </c>
      <c r="AC2143" t="s">
        <v>30</v>
      </c>
      <c r="AD2143">
        <v>84</v>
      </c>
      <c r="AE2143">
        <v>1.0435505527E-2</v>
      </c>
      <c r="AF2143">
        <v>0</v>
      </c>
      <c r="AG2143" t="s">
        <v>20</v>
      </c>
      <c r="AH2143" t="s">
        <v>24</v>
      </c>
    </row>
    <row r="2144" spans="1:34" x14ac:dyDescent="0.2">
      <c r="A2144" t="s">
        <v>200</v>
      </c>
      <c r="B2144" t="s">
        <v>85</v>
      </c>
      <c r="C2144" s="3" t="s">
        <v>15</v>
      </c>
      <c r="D2144" t="s">
        <v>16</v>
      </c>
      <c r="E2144" t="s">
        <v>17</v>
      </c>
      <c r="F2144" t="s">
        <v>18</v>
      </c>
      <c r="H2144" t="s">
        <v>25</v>
      </c>
      <c r="I2144" t="s">
        <v>70</v>
      </c>
      <c r="K2144" t="s">
        <v>69</v>
      </c>
      <c r="L2144" t="s">
        <v>21</v>
      </c>
      <c r="M2144" t="s">
        <v>21</v>
      </c>
      <c r="N2144" t="s">
        <v>243</v>
      </c>
      <c r="O2144" t="s">
        <v>33</v>
      </c>
      <c r="P2144">
        <v>1006</v>
      </c>
      <c r="Q2144">
        <v>10.004597427612</v>
      </c>
      <c r="R2144" t="s">
        <v>23</v>
      </c>
      <c r="T2144">
        <v>1006</v>
      </c>
      <c r="V2144" t="s">
        <v>24</v>
      </c>
      <c r="W2144" t="s">
        <v>26</v>
      </c>
      <c r="X2144" t="s">
        <v>25</v>
      </c>
      <c r="Z2144" t="s">
        <v>78</v>
      </c>
      <c r="AB2144" t="s">
        <v>30</v>
      </c>
      <c r="AC2144" t="s">
        <v>30</v>
      </c>
      <c r="AD2144">
        <v>84</v>
      </c>
      <c r="AE2144">
        <v>11.91023503287</v>
      </c>
      <c r="AF2144">
        <v>0</v>
      </c>
      <c r="AG2144" t="s">
        <v>20</v>
      </c>
      <c r="AH2144" t="s">
        <v>24</v>
      </c>
    </row>
    <row r="2145" spans="1:34" x14ac:dyDescent="0.2">
      <c r="A2145" t="s">
        <v>200</v>
      </c>
      <c r="B2145" t="s">
        <v>85</v>
      </c>
      <c r="C2145" s="3" t="s">
        <v>15</v>
      </c>
      <c r="D2145" t="s">
        <v>16</v>
      </c>
      <c r="E2145" t="s">
        <v>17</v>
      </c>
      <c r="F2145" t="s">
        <v>18</v>
      </c>
      <c r="H2145" t="s">
        <v>25</v>
      </c>
      <c r="I2145" t="s">
        <v>70</v>
      </c>
      <c r="K2145" t="s">
        <v>69</v>
      </c>
      <c r="L2145" t="s">
        <v>21</v>
      </c>
      <c r="M2145" t="s">
        <v>21</v>
      </c>
      <c r="N2145" t="s">
        <v>243</v>
      </c>
      <c r="O2145" t="s">
        <v>79</v>
      </c>
      <c r="P2145">
        <v>1</v>
      </c>
      <c r="Q2145">
        <v>8.0454823959999998E-3</v>
      </c>
      <c r="R2145" t="s">
        <v>23</v>
      </c>
      <c r="T2145">
        <v>1</v>
      </c>
      <c r="V2145" t="s">
        <v>24</v>
      </c>
      <c r="W2145" t="s">
        <v>26</v>
      </c>
      <c r="X2145" t="s">
        <v>25</v>
      </c>
      <c r="Z2145" t="s">
        <v>78</v>
      </c>
      <c r="AB2145" t="s">
        <v>30</v>
      </c>
      <c r="AC2145" t="s">
        <v>30</v>
      </c>
      <c r="AD2145">
        <v>84</v>
      </c>
      <c r="AE2145">
        <v>9.5779552330000003E-3</v>
      </c>
      <c r="AF2145">
        <v>0</v>
      </c>
      <c r="AG2145" t="s">
        <v>20</v>
      </c>
      <c r="AH2145" t="s">
        <v>24</v>
      </c>
    </row>
    <row r="2146" spans="1:34" x14ac:dyDescent="0.2">
      <c r="A2146" t="s">
        <v>200</v>
      </c>
      <c r="B2146" t="s">
        <v>85</v>
      </c>
      <c r="C2146" s="3" t="s">
        <v>15</v>
      </c>
      <c r="D2146" t="s">
        <v>16</v>
      </c>
      <c r="E2146" t="s">
        <v>17</v>
      </c>
      <c r="F2146" t="s">
        <v>18</v>
      </c>
      <c r="H2146" t="s">
        <v>25</v>
      </c>
      <c r="I2146" t="s">
        <v>72</v>
      </c>
      <c r="K2146" t="s">
        <v>71</v>
      </c>
      <c r="L2146" t="s">
        <v>21</v>
      </c>
      <c r="M2146" t="s">
        <v>21</v>
      </c>
      <c r="N2146" t="s">
        <v>243</v>
      </c>
      <c r="O2146" t="s">
        <v>39</v>
      </c>
      <c r="P2146">
        <v>1</v>
      </c>
      <c r="Q2146">
        <v>9.4466376549999995E-3</v>
      </c>
      <c r="R2146" t="s">
        <v>23</v>
      </c>
      <c r="T2146">
        <v>1</v>
      </c>
      <c r="V2146" t="s">
        <v>24</v>
      </c>
      <c r="W2146" t="s">
        <v>26</v>
      </c>
      <c r="X2146" t="s">
        <v>25</v>
      </c>
      <c r="Z2146" t="s">
        <v>78</v>
      </c>
      <c r="AB2146" t="s">
        <v>30</v>
      </c>
      <c r="AC2146" t="s">
        <v>30</v>
      </c>
      <c r="AD2146">
        <v>84</v>
      </c>
      <c r="AE2146">
        <v>1.1245997208E-2</v>
      </c>
      <c r="AF2146">
        <v>0</v>
      </c>
      <c r="AG2146" t="s">
        <v>20</v>
      </c>
      <c r="AH2146" t="s">
        <v>24</v>
      </c>
    </row>
    <row r="2147" spans="1:34" x14ac:dyDescent="0.2">
      <c r="A2147" t="s">
        <v>200</v>
      </c>
      <c r="B2147" t="s">
        <v>85</v>
      </c>
      <c r="C2147" s="3" t="s">
        <v>15</v>
      </c>
      <c r="D2147" t="s">
        <v>16</v>
      </c>
      <c r="E2147" t="s">
        <v>17</v>
      </c>
      <c r="F2147" t="s">
        <v>18</v>
      </c>
      <c r="H2147" t="s">
        <v>25</v>
      </c>
      <c r="I2147" t="s">
        <v>72</v>
      </c>
      <c r="K2147" t="s">
        <v>71</v>
      </c>
      <c r="L2147" t="s">
        <v>21</v>
      </c>
      <c r="M2147" t="s">
        <v>21</v>
      </c>
      <c r="N2147" t="s">
        <v>243</v>
      </c>
      <c r="O2147" t="s">
        <v>32</v>
      </c>
      <c r="P2147">
        <v>1</v>
      </c>
      <c r="Q2147">
        <v>1.0085882386E-2</v>
      </c>
      <c r="R2147" t="s">
        <v>23</v>
      </c>
      <c r="T2147">
        <v>1</v>
      </c>
      <c r="V2147" t="s">
        <v>24</v>
      </c>
      <c r="W2147" t="s">
        <v>26</v>
      </c>
      <c r="X2147" t="s">
        <v>25</v>
      </c>
      <c r="Z2147" t="s">
        <v>78</v>
      </c>
      <c r="AB2147" t="s">
        <v>30</v>
      </c>
      <c r="AC2147" t="s">
        <v>30</v>
      </c>
      <c r="AD2147">
        <v>84</v>
      </c>
      <c r="AE2147">
        <v>1.2007002839999999E-2</v>
      </c>
      <c r="AF2147">
        <v>0</v>
      </c>
      <c r="AG2147" t="s">
        <v>20</v>
      </c>
      <c r="AH2147" t="s">
        <v>24</v>
      </c>
    </row>
    <row r="2148" spans="1:34" x14ac:dyDescent="0.2">
      <c r="A2148" t="s">
        <v>200</v>
      </c>
      <c r="B2148" t="s">
        <v>85</v>
      </c>
      <c r="C2148" s="3" t="s">
        <v>15</v>
      </c>
      <c r="D2148" t="s">
        <v>16</v>
      </c>
      <c r="E2148" t="s">
        <v>17</v>
      </c>
      <c r="F2148" t="s">
        <v>18</v>
      </c>
      <c r="H2148" t="s">
        <v>25</v>
      </c>
      <c r="I2148" t="s">
        <v>72</v>
      </c>
      <c r="K2148" t="s">
        <v>71</v>
      </c>
      <c r="L2148" t="s">
        <v>21</v>
      </c>
      <c r="M2148" t="s">
        <v>21</v>
      </c>
      <c r="N2148" t="s">
        <v>243</v>
      </c>
      <c r="O2148" t="s">
        <v>31</v>
      </c>
      <c r="P2148">
        <v>1</v>
      </c>
      <c r="Q2148">
        <v>8.7658246430000007E-3</v>
      </c>
      <c r="R2148" t="s">
        <v>23</v>
      </c>
      <c r="T2148">
        <v>1</v>
      </c>
      <c r="V2148" t="s">
        <v>24</v>
      </c>
      <c r="W2148" t="s">
        <v>26</v>
      </c>
      <c r="X2148" t="s">
        <v>25</v>
      </c>
      <c r="Z2148" t="s">
        <v>78</v>
      </c>
      <c r="AB2148" t="s">
        <v>30</v>
      </c>
      <c r="AC2148" t="s">
        <v>30</v>
      </c>
      <c r="AD2148">
        <v>84</v>
      </c>
      <c r="AE2148">
        <v>1.0435505527E-2</v>
      </c>
      <c r="AF2148">
        <v>0</v>
      </c>
      <c r="AG2148" t="s">
        <v>20</v>
      </c>
      <c r="AH2148" t="s">
        <v>24</v>
      </c>
    </row>
    <row r="2149" spans="1:34" x14ac:dyDescent="0.2">
      <c r="A2149" t="s">
        <v>200</v>
      </c>
      <c r="B2149" t="s">
        <v>85</v>
      </c>
      <c r="C2149" s="3" t="s">
        <v>15</v>
      </c>
      <c r="D2149" t="s">
        <v>16</v>
      </c>
      <c r="E2149" t="s">
        <v>17</v>
      </c>
      <c r="F2149" t="s">
        <v>18</v>
      </c>
      <c r="H2149" t="s">
        <v>25</v>
      </c>
      <c r="I2149" t="s">
        <v>72</v>
      </c>
      <c r="K2149" t="s">
        <v>71</v>
      </c>
      <c r="L2149" t="s">
        <v>21</v>
      </c>
      <c r="M2149" t="s">
        <v>21</v>
      </c>
      <c r="N2149" t="s">
        <v>243</v>
      </c>
      <c r="O2149" t="s">
        <v>29</v>
      </c>
      <c r="P2149">
        <v>3</v>
      </c>
      <c r="Q2149">
        <v>2.3268069030000001E-2</v>
      </c>
      <c r="R2149" t="s">
        <v>23</v>
      </c>
      <c r="T2149">
        <v>3</v>
      </c>
      <c r="V2149" t="s">
        <v>24</v>
      </c>
      <c r="W2149" t="s">
        <v>26</v>
      </c>
      <c r="X2149" t="s">
        <v>25</v>
      </c>
      <c r="Z2149" t="s">
        <v>78</v>
      </c>
      <c r="AB2149" t="s">
        <v>30</v>
      </c>
      <c r="AC2149" t="s">
        <v>30</v>
      </c>
      <c r="AD2149">
        <v>84</v>
      </c>
      <c r="AE2149">
        <v>2.7700082179E-2</v>
      </c>
      <c r="AF2149">
        <v>0</v>
      </c>
      <c r="AG2149" t="s">
        <v>20</v>
      </c>
      <c r="AH2149" t="s">
        <v>24</v>
      </c>
    </row>
    <row r="2150" spans="1:34" x14ac:dyDescent="0.2">
      <c r="A2150" t="s">
        <v>200</v>
      </c>
      <c r="B2150" t="s">
        <v>85</v>
      </c>
      <c r="C2150" s="3" t="s">
        <v>15</v>
      </c>
      <c r="D2150" t="s">
        <v>16</v>
      </c>
      <c r="E2150" t="s">
        <v>17</v>
      </c>
      <c r="F2150" t="s">
        <v>18</v>
      </c>
      <c r="H2150" t="s">
        <v>25</v>
      </c>
      <c r="I2150" t="s">
        <v>72</v>
      </c>
      <c r="K2150" t="s">
        <v>71</v>
      </c>
      <c r="L2150" t="s">
        <v>21</v>
      </c>
      <c r="M2150" t="s">
        <v>21</v>
      </c>
      <c r="N2150" t="s">
        <v>243</v>
      </c>
      <c r="O2150" t="s">
        <v>34</v>
      </c>
      <c r="P2150">
        <v>1</v>
      </c>
      <c r="Q2150">
        <v>9.1820487419999996E-3</v>
      </c>
      <c r="R2150" t="s">
        <v>23</v>
      </c>
      <c r="T2150">
        <v>1</v>
      </c>
      <c r="V2150" t="s">
        <v>24</v>
      </c>
      <c r="W2150" t="s">
        <v>26</v>
      </c>
      <c r="X2150" t="s">
        <v>25</v>
      </c>
      <c r="Z2150" t="s">
        <v>78</v>
      </c>
      <c r="AB2150" t="s">
        <v>30</v>
      </c>
      <c r="AC2150" t="s">
        <v>30</v>
      </c>
      <c r="AD2150">
        <v>84</v>
      </c>
      <c r="AE2150">
        <v>1.0931010406999999E-2</v>
      </c>
      <c r="AF2150">
        <v>0</v>
      </c>
      <c r="AG2150" t="s">
        <v>20</v>
      </c>
      <c r="AH2150" t="s">
        <v>24</v>
      </c>
    </row>
    <row r="2151" spans="1:34" x14ac:dyDescent="0.2">
      <c r="A2151" t="s">
        <v>200</v>
      </c>
      <c r="B2151" t="s">
        <v>85</v>
      </c>
      <c r="C2151" s="3" t="s">
        <v>15</v>
      </c>
      <c r="D2151" t="s">
        <v>16</v>
      </c>
      <c r="E2151" t="s">
        <v>17</v>
      </c>
      <c r="F2151" t="s">
        <v>18</v>
      </c>
      <c r="H2151" t="s">
        <v>25</v>
      </c>
      <c r="I2151" t="s">
        <v>72</v>
      </c>
      <c r="K2151" t="s">
        <v>71</v>
      </c>
      <c r="L2151" t="s">
        <v>21</v>
      </c>
      <c r="M2151" t="s">
        <v>21</v>
      </c>
      <c r="N2151" t="s">
        <v>243</v>
      </c>
      <c r="O2151" t="s">
        <v>36</v>
      </c>
      <c r="P2151">
        <v>14</v>
      </c>
      <c r="Q2151">
        <v>0.12422276245</v>
      </c>
      <c r="R2151" t="s">
        <v>23</v>
      </c>
      <c r="T2151">
        <v>14</v>
      </c>
      <c r="V2151" t="s">
        <v>24</v>
      </c>
      <c r="W2151" t="s">
        <v>26</v>
      </c>
      <c r="X2151" t="s">
        <v>25</v>
      </c>
      <c r="Z2151" t="s">
        <v>78</v>
      </c>
      <c r="AB2151" t="s">
        <v>30</v>
      </c>
      <c r="AC2151" t="s">
        <v>30</v>
      </c>
      <c r="AD2151">
        <v>84</v>
      </c>
      <c r="AE2151">
        <v>0.14788424101299999</v>
      </c>
      <c r="AF2151">
        <v>0</v>
      </c>
      <c r="AG2151" t="s">
        <v>20</v>
      </c>
      <c r="AH2151" t="s">
        <v>24</v>
      </c>
    </row>
    <row r="2152" spans="1:34" x14ac:dyDescent="0.2">
      <c r="A2152" t="s">
        <v>200</v>
      </c>
      <c r="B2152" t="s">
        <v>85</v>
      </c>
      <c r="C2152" s="3" t="s">
        <v>15</v>
      </c>
      <c r="D2152" t="s">
        <v>16</v>
      </c>
      <c r="E2152" t="s">
        <v>17</v>
      </c>
      <c r="F2152" t="s">
        <v>18</v>
      </c>
      <c r="H2152" t="s">
        <v>25</v>
      </c>
      <c r="I2152" t="s">
        <v>72</v>
      </c>
      <c r="K2152" t="s">
        <v>71</v>
      </c>
      <c r="L2152" t="s">
        <v>21</v>
      </c>
      <c r="M2152" t="s">
        <v>21</v>
      </c>
      <c r="N2152" t="s">
        <v>243</v>
      </c>
      <c r="O2152" t="s">
        <v>79</v>
      </c>
      <c r="P2152">
        <v>2</v>
      </c>
      <c r="Q2152">
        <v>1.6090964792E-2</v>
      </c>
      <c r="R2152" t="s">
        <v>23</v>
      </c>
      <c r="T2152">
        <v>2</v>
      </c>
      <c r="V2152" t="s">
        <v>24</v>
      </c>
      <c r="W2152" t="s">
        <v>26</v>
      </c>
      <c r="X2152" t="s">
        <v>25</v>
      </c>
      <c r="Z2152" t="s">
        <v>78</v>
      </c>
      <c r="AB2152" t="s">
        <v>30</v>
      </c>
      <c r="AC2152" t="s">
        <v>30</v>
      </c>
      <c r="AD2152">
        <v>84</v>
      </c>
      <c r="AE2152">
        <v>1.9155910466999999E-2</v>
      </c>
      <c r="AF2152">
        <v>0</v>
      </c>
      <c r="AG2152" t="s">
        <v>20</v>
      </c>
      <c r="AH2152" t="s">
        <v>24</v>
      </c>
    </row>
    <row r="2153" spans="1:34" x14ac:dyDescent="0.2">
      <c r="A2153" t="s">
        <v>200</v>
      </c>
      <c r="B2153" t="s">
        <v>85</v>
      </c>
      <c r="C2153" s="3" t="s">
        <v>15</v>
      </c>
      <c r="D2153" t="s">
        <v>16</v>
      </c>
      <c r="E2153" t="s">
        <v>17</v>
      </c>
      <c r="F2153" t="s">
        <v>18</v>
      </c>
      <c r="H2153" t="s">
        <v>25</v>
      </c>
      <c r="I2153" t="s">
        <v>72</v>
      </c>
      <c r="K2153" t="s">
        <v>71</v>
      </c>
      <c r="L2153" t="s">
        <v>21</v>
      </c>
      <c r="M2153" t="s">
        <v>21</v>
      </c>
      <c r="N2153" t="s">
        <v>243</v>
      </c>
      <c r="O2153" t="s">
        <v>33</v>
      </c>
      <c r="P2153">
        <v>278</v>
      </c>
      <c r="Q2153">
        <v>2.7891997572270002</v>
      </c>
      <c r="R2153" t="s">
        <v>23</v>
      </c>
      <c r="T2153">
        <v>278</v>
      </c>
      <c r="V2153" t="s">
        <v>24</v>
      </c>
      <c r="W2153" t="s">
        <v>26</v>
      </c>
      <c r="X2153" t="s">
        <v>25</v>
      </c>
      <c r="Z2153" t="s">
        <v>78</v>
      </c>
      <c r="AB2153" t="s">
        <v>30</v>
      </c>
      <c r="AC2153" t="s">
        <v>30</v>
      </c>
      <c r="AD2153">
        <v>84</v>
      </c>
      <c r="AE2153">
        <v>3.32047590146</v>
      </c>
      <c r="AF2153">
        <v>0</v>
      </c>
      <c r="AG2153" t="s">
        <v>20</v>
      </c>
      <c r="AH2153" t="s">
        <v>24</v>
      </c>
    </row>
    <row r="2154" spans="1:34" x14ac:dyDescent="0.2">
      <c r="A2154" t="s">
        <v>200</v>
      </c>
      <c r="B2154" t="s">
        <v>85</v>
      </c>
      <c r="C2154" s="3" t="s">
        <v>15</v>
      </c>
      <c r="D2154" t="s">
        <v>16</v>
      </c>
      <c r="E2154" t="s">
        <v>17</v>
      </c>
      <c r="F2154" t="s">
        <v>18</v>
      </c>
      <c r="H2154" t="s">
        <v>25</v>
      </c>
      <c r="I2154" t="s">
        <v>74</v>
      </c>
      <c r="K2154" t="s">
        <v>73</v>
      </c>
      <c r="L2154" t="s">
        <v>21</v>
      </c>
      <c r="M2154" t="s">
        <v>21</v>
      </c>
      <c r="N2154" t="s">
        <v>243</v>
      </c>
      <c r="O2154" t="s">
        <v>39</v>
      </c>
      <c r="P2154">
        <v>1</v>
      </c>
      <c r="Q2154">
        <v>9.4466376549999995E-3</v>
      </c>
      <c r="R2154" t="s">
        <v>23</v>
      </c>
      <c r="T2154">
        <v>1</v>
      </c>
      <c r="V2154" t="s">
        <v>24</v>
      </c>
      <c r="W2154" t="s">
        <v>26</v>
      </c>
      <c r="X2154" t="s">
        <v>25</v>
      </c>
      <c r="Z2154" t="s">
        <v>78</v>
      </c>
      <c r="AB2154" t="s">
        <v>30</v>
      </c>
      <c r="AC2154" t="s">
        <v>30</v>
      </c>
      <c r="AD2154">
        <v>84</v>
      </c>
      <c r="AE2154">
        <v>1.1245997208E-2</v>
      </c>
      <c r="AF2154">
        <v>0</v>
      </c>
      <c r="AG2154" t="s">
        <v>20</v>
      </c>
      <c r="AH2154" t="s">
        <v>24</v>
      </c>
    </row>
    <row r="2155" spans="1:34" x14ac:dyDescent="0.2">
      <c r="A2155" t="s">
        <v>200</v>
      </c>
      <c r="B2155" t="s">
        <v>85</v>
      </c>
      <c r="C2155" s="3" t="s">
        <v>15</v>
      </c>
      <c r="D2155" t="s">
        <v>16</v>
      </c>
      <c r="E2155" t="s">
        <v>17</v>
      </c>
      <c r="F2155" t="s">
        <v>18</v>
      </c>
      <c r="H2155" t="s">
        <v>25</v>
      </c>
      <c r="I2155" t="s">
        <v>74</v>
      </c>
      <c r="K2155" t="s">
        <v>73</v>
      </c>
      <c r="L2155" t="s">
        <v>21</v>
      </c>
      <c r="M2155" t="s">
        <v>21</v>
      </c>
      <c r="N2155" t="s">
        <v>243</v>
      </c>
      <c r="O2155" t="s">
        <v>33</v>
      </c>
      <c r="P2155">
        <v>312</v>
      </c>
      <c r="Q2155">
        <v>3.0621276227890002</v>
      </c>
      <c r="R2155" t="s">
        <v>23</v>
      </c>
      <c r="T2155">
        <v>312</v>
      </c>
      <c r="V2155" t="s">
        <v>24</v>
      </c>
      <c r="W2155" t="s">
        <v>26</v>
      </c>
      <c r="X2155" t="s">
        <v>25</v>
      </c>
      <c r="Z2155" t="s">
        <v>78</v>
      </c>
      <c r="AB2155" t="s">
        <v>30</v>
      </c>
      <c r="AC2155" t="s">
        <v>30</v>
      </c>
      <c r="AD2155">
        <v>84</v>
      </c>
      <c r="AE2155">
        <v>3.6453900271289998</v>
      </c>
      <c r="AF2155">
        <v>0</v>
      </c>
      <c r="AG2155" t="s">
        <v>20</v>
      </c>
      <c r="AH2155" t="s">
        <v>24</v>
      </c>
    </row>
    <row r="2156" spans="1:34" x14ac:dyDescent="0.2">
      <c r="A2156" t="s">
        <v>200</v>
      </c>
      <c r="B2156" t="s">
        <v>85</v>
      </c>
      <c r="C2156" s="3" t="s">
        <v>15</v>
      </c>
      <c r="D2156" t="s">
        <v>16</v>
      </c>
      <c r="E2156" t="s">
        <v>17</v>
      </c>
      <c r="F2156" t="s">
        <v>18</v>
      </c>
      <c r="H2156" t="s">
        <v>25</v>
      </c>
      <c r="I2156" t="s">
        <v>74</v>
      </c>
      <c r="K2156" t="s">
        <v>73</v>
      </c>
      <c r="L2156" t="s">
        <v>21</v>
      </c>
      <c r="M2156" t="s">
        <v>21</v>
      </c>
      <c r="N2156" t="s">
        <v>243</v>
      </c>
      <c r="O2156" t="s">
        <v>32</v>
      </c>
      <c r="P2156">
        <v>1</v>
      </c>
      <c r="Q2156">
        <v>1.0085882386E-2</v>
      </c>
      <c r="R2156" t="s">
        <v>23</v>
      </c>
      <c r="T2156">
        <v>1</v>
      </c>
      <c r="V2156" t="s">
        <v>24</v>
      </c>
      <c r="W2156" t="s">
        <v>26</v>
      </c>
      <c r="X2156" t="s">
        <v>25</v>
      </c>
      <c r="Z2156" t="s">
        <v>78</v>
      </c>
      <c r="AB2156" t="s">
        <v>30</v>
      </c>
      <c r="AC2156" t="s">
        <v>30</v>
      </c>
      <c r="AD2156">
        <v>84</v>
      </c>
      <c r="AE2156">
        <v>1.2007002839999999E-2</v>
      </c>
      <c r="AF2156">
        <v>0</v>
      </c>
      <c r="AG2156" t="s">
        <v>20</v>
      </c>
      <c r="AH2156" t="s">
        <v>24</v>
      </c>
    </row>
    <row r="2157" spans="1:34" x14ac:dyDescent="0.2">
      <c r="A2157" t="s">
        <v>200</v>
      </c>
      <c r="B2157" t="s">
        <v>85</v>
      </c>
      <c r="C2157" s="3" t="s">
        <v>15</v>
      </c>
      <c r="D2157" t="s">
        <v>16</v>
      </c>
      <c r="E2157" t="s">
        <v>17</v>
      </c>
      <c r="F2157" t="s">
        <v>18</v>
      </c>
      <c r="H2157" t="s">
        <v>25</v>
      </c>
      <c r="I2157" t="s">
        <v>74</v>
      </c>
      <c r="K2157" t="s">
        <v>73</v>
      </c>
      <c r="L2157" t="s">
        <v>21</v>
      </c>
      <c r="M2157" t="s">
        <v>21</v>
      </c>
      <c r="N2157" t="s">
        <v>243</v>
      </c>
      <c r="O2157" t="s">
        <v>36</v>
      </c>
      <c r="P2157">
        <v>16</v>
      </c>
      <c r="Q2157">
        <v>0.13884020774</v>
      </c>
      <c r="R2157" t="s">
        <v>23</v>
      </c>
      <c r="T2157">
        <v>16</v>
      </c>
      <c r="V2157" t="s">
        <v>24</v>
      </c>
      <c r="W2157" t="s">
        <v>26</v>
      </c>
      <c r="X2157" t="s">
        <v>25</v>
      </c>
      <c r="Z2157" t="s">
        <v>78</v>
      </c>
      <c r="AB2157" t="s">
        <v>30</v>
      </c>
      <c r="AC2157" t="s">
        <v>30</v>
      </c>
      <c r="AD2157">
        <v>84</v>
      </c>
      <c r="AE2157">
        <v>0.16528596159600001</v>
      </c>
      <c r="AF2157">
        <v>0</v>
      </c>
      <c r="AG2157" t="s">
        <v>20</v>
      </c>
      <c r="AH2157" t="s">
        <v>24</v>
      </c>
    </row>
    <row r="2158" spans="1:34" x14ac:dyDescent="0.2">
      <c r="A2158" t="s">
        <v>200</v>
      </c>
      <c r="B2158" t="s">
        <v>85</v>
      </c>
      <c r="C2158" s="3" t="s">
        <v>15</v>
      </c>
      <c r="D2158" t="s">
        <v>16</v>
      </c>
      <c r="E2158" t="s">
        <v>17</v>
      </c>
      <c r="F2158" t="s">
        <v>18</v>
      </c>
      <c r="H2158" t="s">
        <v>25</v>
      </c>
      <c r="I2158" t="s">
        <v>74</v>
      </c>
      <c r="K2158" t="s">
        <v>73</v>
      </c>
      <c r="L2158" t="s">
        <v>21</v>
      </c>
      <c r="M2158" t="s">
        <v>21</v>
      </c>
      <c r="N2158" t="s">
        <v>243</v>
      </c>
      <c r="O2158" t="s">
        <v>29</v>
      </c>
      <c r="P2158">
        <v>1</v>
      </c>
      <c r="Q2158">
        <v>5.049600223E-3</v>
      </c>
      <c r="R2158" t="s">
        <v>23</v>
      </c>
      <c r="T2158">
        <v>1</v>
      </c>
      <c r="V2158" t="s">
        <v>24</v>
      </c>
      <c r="W2158" t="s">
        <v>26</v>
      </c>
      <c r="X2158" t="s">
        <v>25</v>
      </c>
      <c r="Z2158" t="s">
        <v>78</v>
      </c>
      <c r="AB2158" t="s">
        <v>30</v>
      </c>
      <c r="AC2158" t="s">
        <v>30</v>
      </c>
      <c r="AD2158">
        <v>84</v>
      </c>
      <c r="AE2158">
        <v>6.0114288369999998E-3</v>
      </c>
      <c r="AF2158">
        <v>0</v>
      </c>
      <c r="AG2158" t="s">
        <v>20</v>
      </c>
      <c r="AH2158" t="s">
        <v>24</v>
      </c>
    </row>
    <row r="2159" spans="1:34" x14ac:dyDescent="0.2">
      <c r="A2159" t="s">
        <v>200</v>
      </c>
      <c r="B2159" t="s">
        <v>85</v>
      </c>
      <c r="C2159" s="3" t="s">
        <v>15</v>
      </c>
      <c r="D2159" t="s">
        <v>16</v>
      </c>
      <c r="E2159" t="s">
        <v>17</v>
      </c>
      <c r="F2159" t="s">
        <v>18</v>
      </c>
      <c r="H2159" t="s">
        <v>25</v>
      </c>
      <c r="I2159" t="s">
        <v>74</v>
      </c>
      <c r="K2159" t="s">
        <v>73</v>
      </c>
      <c r="L2159" t="s">
        <v>21</v>
      </c>
      <c r="M2159" t="s">
        <v>21</v>
      </c>
      <c r="N2159" t="s">
        <v>243</v>
      </c>
      <c r="O2159" t="s">
        <v>83</v>
      </c>
      <c r="P2159">
        <v>1</v>
      </c>
      <c r="Q2159">
        <v>2.6465999929999998E-3</v>
      </c>
      <c r="R2159" t="s">
        <v>23</v>
      </c>
      <c r="T2159">
        <v>1</v>
      </c>
      <c r="V2159" t="s">
        <v>24</v>
      </c>
      <c r="W2159" t="s">
        <v>26</v>
      </c>
      <c r="X2159" t="s">
        <v>25</v>
      </c>
      <c r="Z2159" t="s">
        <v>78</v>
      </c>
      <c r="AB2159" t="s">
        <v>30</v>
      </c>
      <c r="AC2159" t="s">
        <v>30</v>
      </c>
      <c r="AD2159">
        <v>84</v>
      </c>
      <c r="AE2159">
        <v>3.150714277E-3</v>
      </c>
      <c r="AF2159">
        <v>0</v>
      </c>
      <c r="AG2159" t="s">
        <v>20</v>
      </c>
      <c r="AH2159" t="s">
        <v>24</v>
      </c>
    </row>
    <row r="2160" spans="1:34" x14ac:dyDescent="0.2">
      <c r="A2160" t="s">
        <v>200</v>
      </c>
      <c r="B2160" t="s">
        <v>14</v>
      </c>
      <c r="C2160" s="3" t="s">
        <v>15</v>
      </c>
      <c r="D2160" t="s">
        <v>16</v>
      </c>
      <c r="E2160" t="s">
        <v>17</v>
      </c>
      <c r="F2160" t="s">
        <v>18</v>
      </c>
      <c r="H2160" t="s">
        <v>25</v>
      </c>
      <c r="I2160" t="s">
        <v>28</v>
      </c>
      <c r="K2160" t="s">
        <v>27</v>
      </c>
      <c r="L2160" t="s">
        <v>86</v>
      </c>
      <c r="M2160" t="s">
        <v>86</v>
      </c>
      <c r="N2160" t="s">
        <v>243</v>
      </c>
      <c r="O2160" t="s">
        <v>80</v>
      </c>
      <c r="P2160">
        <v>1</v>
      </c>
      <c r="Q2160">
        <v>8.0756554599999998E-4</v>
      </c>
      <c r="R2160" t="s">
        <v>23</v>
      </c>
      <c r="T2160">
        <v>1</v>
      </c>
      <c r="V2160" t="s">
        <v>24</v>
      </c>
      <c r="W2160" t="s">
        <v>26</v>
      </c>
      <c r="X2160" t="s">
        <v>25</v>
      </c>
      <c r="Z2160" t="s">
        <v>87</v>
      </c>
      <c r="AB2160" t="s">
        <v>30</v>
      </c>
      <c r="AC2160" t="s">
        <v>30</v>
      </c>
      <c r="AD2160">
        <v>84</v>
      </c>
      <c r="AE2160">
        <v>9.6138755500000002E-4</v>
      </c>
      <c r="AF2160">
        <v>0</v>
      </c>
      <c r="AG2160" t="s">
        <v>20</v>
      </c>
      <c r="AH2160" t="s">
        <v>24</v>
      </c>
    </row>
    <row r="2161" spans="1:34" x14ac:dyDescent="0.2">
      <c r="A2161" t="s">
        <v>200</v>
      </c>
      <c r="B2161" t="s">
        <v>14</v>
      </c>
      <c r="C2161" s="3" t="s">
        <v>15</v>
      </c>
      <c r="D2161" t="s">
        <v>16</v>
      </c>
      <c r="E2161" t="s">
        <v>17</v>
      </c>
      <c r="F2161" t="s">
        <v>18</v>
      </c>
      <c r="H2161" t="s">
        <v>25</v>
      </c>
      <c r="I2161" t="s">
        <v>28</v>
      </c>
      <c r="K2161" t="s">
        <v>27</v>
      </c>
      <c r="L2161" t="s">
        <v>86</v>
      </c>
      <c r="M2161" t="s">
        <v>86</v>
      </c>
      <c r="N2161" t="s">
        <v>243</v>
      </c>
      <c r="O2161" t="s">
        <v>29</v>
      </c>
      <c r="P2161">
        <v>3</v>
      </c>
      <c r="Q2161">
        <v>1.0915249980000001E-3</v>
      </c>
      <c r="R2161" t="s">
        <v>23</v>
      </c>
      <c r="T2161">
        <v>3</v>
      </c>
      <c r="V2161" t="s">
        <v>24</v>
      </c>
      <c r="W2161" t="s">
        <v>26</v>
      </c>
      <c r="X2161" t="s">
        <v>25</v>
      </c>
      <c r="Z2161" t="s">
        <v>87</v>
      </c>
      <c r="AB2161" t="s">
        <v>30</v>
      </c>
      <c r="AC2161" t="s">
        <v>30</v>
      </c>
      <c r="AD2161">
        <v>84</v>
      </c>
      <c r="AE2161">
        <v>1.299434522E-3</v>
      </c>
      <c r="AF2161">
        <v>0</v>
      </c>
      <c r="AG2161" t="s">
        <v>20</v>
      </c>
      <c r="AH2161" t="s">
        <v>24</v>
      </c>
    </row>
    <row r="2162" spans="1:34" x14ac:dyDescent="0.2">
      <c r="A2162" t="s">
        <v>200</v>
      </c>
      <c r="B2162" t="s">
        <v>14</v>
      </c>
      <c r="C2162" s="3" t="s">
        <v>15</v>
      </c>
      <c r="D2162" t="s">
        <v>16</v>
      </c>
      <c r="E2162" t="s">
        <v>17</v>
      </c>
      <c r="F2162" t="s">
        <v>18</v>
      </c>
      <c r="H2162" t="s">
        <v>25</v>
      </c>
      <c r="I2162" t="s">
        <v>28</v>
      </c>
      <c r="K2162" t="s">
        <v>27</v>
      </c>
      <c r="L2162" t="s">
        <v>86</v>
      </c>
      <c r="M2162" t="s">
        <v>86</v>
      </c>
      <c r="N2162" t="s">
        <v>243</v>
      </c>
      <c r="O2162" t="s">
        <v>33</v>
      </c>
      <c r="P2162">
        <v>87</v>
      </c>
      <c r="Q2162">
        <v>6.6574655344000006E-2</v>
      </c>
      <c r="R2162" t="s">
        <v>23</v>
      </c>
      <c r="T2162">
        <v>87</v>
      </c>
      <c r="V2162" t="s">
        <v>24</v>
      </c>
      <c r="W2162" t="s">
        <v>26</v>
      </c>
      <c r="X2162" t="s">
        <v>25</v>
      </c>
      <c r="Z2162" t="s">
        <v>87</v>
      </c>
      <c r="AB2162" t="s">
        <v>30</v>
      </c>
      <c r="AC2162" t="s">
        <v>30</v>
      </c>
      <c r="AD2162">
        <v>84</v>
      </c>
      <c r="AE2162">
        <v>7.9255542075999996E-2</v>
      </c>
      <c r="AF2162">
        <v>0</v>
      </c>
      <c r="AG2162" t="s">
        <v>20</v>
      </c>
      <c r="AH2162" t="s">
        <v>24</v>
      </c>
    </row>
    <row r="2163" spans="1:34" x14ac:dyDescent="0.2">
      <c r="A2163" t="s">
        <v>200</v>
      </c>
      <c r="B2163" t="s">
        <v>14</v>
      </c>
      <c r="C2163" s="3" t="s">
        <v>15</v>
      </c>
      <c r="D2163" t="s">
        <v>16</v>
      </c>
      <c r="E2163" t="s">
        <v>17</v>
      </c>
      <c r="F2163" t="s">
        <v>18</v>
      </c>
      <c r="H2163" t="s">
        <v>25</v>
      </c>
      <c r="I2163" t="s">
        <v>28</v>
      </c>
      <c r="K2163" t="s">
        <v>27</v>
      </c>
      <c r="L2163" t="s">
        <v>86</v>
      </c>
      <c r="M2163" t="s">
        <v>86</v>
      </c>
      <c r="N2163" t="s">
        <v>243</v>
      </c>
      <c r="O2163" t="s">
        <v>36</v>
      </c>
      <c r="P2163">
        <v>1</v>
      </c>
      <c r="Q2163">
        <v>7.1698156300000003E-4</v>
      </c>
      <c r="R2163" t="s">
        <v>23</v>
      </c>
      <c r="T2163">
        <v>1</v>
      </c>
      <c r="V2163" t="s">
        <v>24</v>
      </c>
      <c r="W2163" t="s">
        <v>26</v>
      </c>
      <c r="X2163" t="s">
        <v>25</v>
      </c>
      <c r="Z2163" t="s">
        <v>87</v>
      </c>
      <c r="AB2163" t="s">
        <v>30</v>
      </c>
      <c r="AC2163" t="s">
        <v>30</v>
      </c>
      <c r="AD2163">
        <v>84</v>
      </c>
      <c r="AE2163">
        <v>8.5354948000000003E-4</v>
      </c>
      <c r="AF2163">
        <v>0</v>
      </c>
      <c r="AG2163" t="s">
        <v>20</v>
      </c>
      <c r="AH2163" t="s">
        <v>24</v>
      </c>
    </row>
    <row r="2164" spans="1:34" x14ac:dyDescent="0.2">
      <c r="A2164" t="s">
        <v>200</v>
      </c>
      <c r="B2164" t="s">
        <v>14</v>
      </c>
      <c r="C2164" s="3" t="s">
        <v>15</v>
      </c>
      <c r="D2164" t="s">
        <v>16</v>
      </c>
      <c r="E2164" t="s">
        <v>17</v>
      </c>
      <c r="F2164" t="s">
        <v>18</v>
      </c>
      <c r="H2164" t="s">
        <v>25</v>
      </c>
      <c r="I2164" t="s">
        <v>38</v>
      </c>
      <c r="K2164" t="s">
        <v>37</v>
      </c>
      <c r="L2164" t="s">
        <v>86</v>
      </c>
      <c r="M2164" t="s">
        <v>86</v>
      </c>
      <c r="N2164" t="s">
        <v>243</v>
      </c>
      <c r="O2164" t="s">
        <v>33</v>
      </c>
      <c r="P2164">
        <v>9</v>
      </c>
      <c r="Q2164">
        <v>6.8870333109999999E-3</v>
      </c>
      <c r="R2164" t="s">
        <v>23</v>
      </c>
      <c r="T2164">
        <v>9</v>
      </c>
      <c r="V2164" t="s">
        <v>24</v>
      </c>
      <c r="W2164" t="s">
        <v>26</v>
      </c>
      <c r="X2164" t="s">
        <v>25</v>
      </c>
      <c r="Z2164" t="s">
        <v>87</v>
      </c>
      <c r="AB2164" t="s">
        <v>30</v>
      </c>
      <c r="AC2164" t="s">
        <v>30</v>
      </c>
      <c r="AD2164">
        <v>84</v>
      </c>
      <c r="AE2164">
        <v>8.1988491800000004E-3</v>
      </c>
      <c r="AF2164">
        <v>0</v>
      </c>
      <c r="AG2164" t="s">
        <v>20</v>
      </c>
      <c r="AH2164" t="s">
        <v>24</v>
      </c>
    </row>
    <row r="2165" spans="1:34" x14ac:dyDescent="0.2">
      <c r="A2165" t="s">
        <v>200</v>
      </c>
      <c r="B2165" t="s">
        <v>14</v>
      </c>
      <c r="C2165" s="3" t="s">
        <v>15</v>
      </c>
      <c r="D2165" t="s">
        <v>16</v>
      </c>
      <c r="E2165" t="s">
        <v>17</v>
      </c>
      <c r="F2165" t="s">
        <v>18</v>
      </c>
      <c r="H2165" t="s">
        <v>25</v>
      </c>
      <c r="I2165" t="s">
        <v>38</v>
      </c>
      <c r="K2165" t="s">
        <v>37</v>
      </c>
      <c r="L2165" t="s">
        <v>86</v>
      </c>
      <c r="M2165" t="s">
        <v>86</v>
      </c>
      <c r="N2165" t="s">
        <v>243</v>
      </c>
      <c r="O2165" t="s">
        <v>80</v>
      </c>
      <c r="P2165">
        <v>1</v>
      </c>
      <c r="Q2165">
        <v>8.0756554599999998E-4</v>
      </c>
      <c r="R2165" t="s">
        <v>23</v>
      </c>
      <c r="T2165">
        <v>1</v>
      </c>
      <c r="V2165" t="s">
        <v>24</v>
      </c>
      <c r="W2165" t="s">
        <v>26</v>
      </c>
      <c r="X2165" t="s">
        <v>25</v>
      </c>
      <c r="Z2165" t="s">
        <v>87</v>
      </c>
      <c r="AB2165" t="s">
        <v>30</v>
      </c>
      <c r="AC2165" t="s">
        <v>30</v>
      </c>
      <c r="AD2165">
        <v>84</v>
      </c>
      <c r="AE2165">
        <v>9.6138755500000002E-4</v>
      </c>
      <c r="AF2165">
        <v>0</v>
      </c>
      <c r="AG2165" t="s">
        <v>20</v>
      </c>
      <c r="AH2165" t="s">
        <v>24</v>
      </c>
    </row>
    <row r="2166" spans="1:34" x14ac:dyDescent="0.2">
      <c r="A2166" t="s">
        <v>200</v>
      </c>
      <c r="B2166" t="s">
        <v>14</v>
      </c>
      <c r="C2166" s="3" t="s">
        <v>15</v>
      </c>
      <c r="D2166" t="s">
        <v>16</v>
      </c>
      <c r="E2166" t="s">
        <v>17</v>
      </c>
      <c r="F2166" t="s">
        <v>18</v>
      </c>
      <c r="H2166" t="s">
        <v>25</v>
      </c>
      <c r="I2166" t="s">
        <v>38</v>
      </c>
      <c r="K2166" t="s">
        <v>37</v>
      </c>
      <c r="L2166" t="s">
        <v>86</v>
      </c>
      <c r="M2166" t="s">
        <v>86</v>
      </c>
      <c r="N2166" t="s">
        <v>243</v>
      </c>
      <c r="O2166" t="s">
        <v>36</v>
      </c>
      <c r="P2166">
        <v>1</v>
      </c>
      <c r="Q2166">
        <v>7.1698156300000003E-4</v>
      </c>
      <c r="R2166" t="s">
        <v>23</v>
      </c>
      <c r="T2166">
        <v>1</v>
      </c>
      <c r="V2166" t="s">
        <v>24</v>
      </c>
      <c r="W2166" t="s">
        <v>26</v>
      </c>
      <c r="X2166" t="s">
        <v>25</v>
      </c>
      <c r="Z2166" t="s">
        <v>87</v>
      </c>
      <c r="AB2166" t="s">
        <v>30</v>
      </c>
      <c r="AC2166" t="s">
        <v>30</v>
      </c>
      <c r="AD2166">
        <v>84</v>
      </c>
      <c r="AE2166">
        <v>8.5354948000000003E-4</v>
      </c>
      <c r="AF2166">
        <v>0</v>
      </c>
      <c r="AG2166" t="s">
        <v>20</v>
      </c>
      <c r="AH2166" t="s">
        <v>24</v>
      </c>
    </row>
    <row r="2167" spans="1:34" x14ac:dyDescent="0.2">
      <c r="A2167" t="s">
        <v>200</v>
      </c>
      <c r="B2167" t="s">
        <v>14</v>
      </c>
      <c r="C2167" s="3" t="s">
        <v>15</v>
      </c>
      <c r="D2167" t="s">
        <v>16</v>
      </c>
      <c r="E2167" t="s">
        <v>17</v>
      </c>
      <c r="F2167" t="s">
        <v>18</v>
      </c>
      <c r="H2167" t="s">
        <v>25</v>
      </c>
      <c r="I2167" t="s">
        <v>41</v>
      </c>
      <c r="K2167" t="s">
        <v>40</v>
      </c>
      <c r="L2167" t="s">
        <v>86</v>
      </c>
      <c r="M2167" t="s">
        <v>86</v>
      </c>
      <c r="N2167" t="s">
        <v>243</v>
      </c>
      <c r="O2167" t="s">
        <v>36</v>
      </c>
      <c r="P2167">
        <v>1</v>
      </c>
      <c r="Q2167">
        <v>7.1698156300000003E-4</v>
      </c>
      <c r="R2167" t="s">
        <v>23</v>
      </c>
      <c r="T2167">
        <v>1</v>
      </c>
      <c r="V2167" t="s">
        <v>24</v>
      </c>
      <c r="W2167" t="s">
        <v>26</v>
      </c>
      <c r="X2167" t="s">
        <v>25</v>
      </c>
      <c r="Z2167" t="s">
        <v>87</v>
      </c>
      <c r="AB2167" t="s">
        <v>30</v>
      </c>
      <c r="AC2167" t="s">
        <v>30</v>
      </c>
      <c r="AD2167">
        <v>84</v>
      </c>
      <c r="AE2167">
        <v>8.5354948000000003E-4</v>
      </c>
      <c r="AF2167">
        <v>0</v>
      </c>
      <c r="AG2167" t="s">
        <v>20</v>
      </c>
      <c r="AH2167" t="s">
        <v>24</v>
      </c>
    </row>
    <row r="2168" spans="1:34" x14ac:dyDescent="0.2">
      <c r="A2168" t="s">
        <v>200</v>
      </c>
      <c r="B2168" t="s">
        <v>14</v>
      </c>
      <c r="C2168" s="3" t="s">
        <v>15</v>
      </c>
      <c r="D2168" t="s">
        <v>16</v>
      </c>
      <c r="E2168" t="s">
        <v>17</v>
      </c>
      <c r="F2168" t="s">
        <v>18</v>
      </c>
      <c r="H2168" t="s">
        <v>25</v>
      </c>
      <c r="I2168" t="s">
        <v>41</v>
      </c>
      <c r="K2168" t="s">
        <v>40</v>
      </c>
      <c r="L2168" t="s">
        <v>86</v>
      </c>
      <c r="M2168" t="s">
        <v>86</v>
      </c>
      <c r="N2168" t="s">
        <v>243</v>
      </c>
      <c r="O2168" t="s">
        <v>33</v>
      </c>
      <c r="P2168">
        <v>2</v>
      </c>
      <c r="Q2168">
        <v>1.530451847E-3</v>
      </c>
      <c r="R2168" t="s">
        <v>23</v>
      </c>
      <c r="T2168">
        <v>2</v>
      </c>
      <c r="V2168" t="s">
        <v>24</v>
      </c>
      <c r="W2168" t="s">
        <v>26</v>
      </c>
      <c r="X2168" t="s">
        <v>25</v>
      </c>
      <c r="Z2168" t="s">
        <v>87</v>
      </c>
      <c r="AB2168" t="s">
        <v>30</v>
      </c>
      <c r="AC2168" t="s">
        <v>30</v>
      </c>
      <c r="AD2168">
        <v>84</v>
      </c>
      <c r="AE2168">
        <v>1.821966485E-3</v>
      </c>
      <c r="AF2168">
        <v>0</v>
      </c>
      <c r="AG2168" t="s">
        <v>20</v>
      </c>
      <c r="AH2168" t="s">
        <v>24</v>
      </c>
    </row>
    <row r="2169" spans="1:34" x14ac:dyDescent="0.2">
      <c r="A2169" t="s">
        <v>200</v>
      </c>
      <c r="B2169" t="s">
        <v>14</v>
      </c>
      <c r="C2169" s="3" t="s">
        <v>15</v>
      </c>
      <c r="D2169" t="s">
        <v>16</v>
      </c>
      <c r="E2169" t="s">
        <v>17</v>
      </c>
      <c r="F2169" t="s">
        <v>18</v>
      </c>
      <c r="H2169" t="s">
        <v>25</v>
      </c>
      <c r="I2169" t="s">
        <v>41</v>
      </c>
      <c r="K2169" t="s">
        <v>40</v>
      </c>
      <c r="L2169" t="s">
        <v>86</v>
      </c>
      <c r="M2169" t="s">
        <v>86</v>
      </c>
      <c r="N2169" t="s">
        <v>243</v>
      </c>
      <c r="O2169" t="s">
        <v>80</v>
      </c>
      <c r="P2169">
        <v>1</v>
      </c>
      <c r="Q2169">
        <v>8.0756554599999998E-4</v>
      </c>
      <c r="R2169" t="s">
        <v>23</v>
      </c>
      <c r="T2169">
        <v>1</v>
      </c>
      <c r="V2169" t="s">
        <v>24</v>
      </c>
      <c r="W2169" t="s">
        <v>26</v>
      </c>
      <c r="X2169" t="s">
        <v>25</v>
      </c>
      <c r="Z2169" t="s">
        <v>87</v>
      </c>
      <c r="AB2169" t="s">
        <v>30</v>
      </c>
      <c r="AC2169" t="s">
        <v>30</v>
      </c>
      <c r="AD2169">
        <v>84</v>
      </c>
      <c r="AE2169">
        <v>9.6138755500000002E-4</v>
      </c>
      <c r="AF2169">
        <v>0</v>
      </c>
      <c r="AG2169" t="s">
        <v>20</v>
      </c>
      <c r="AH2169" t="s">
        <v>24</v>
      </c>
    </row>
    <row r="2170" spans="1:34" x14ac:dyDescent="0.2">
      <c r="A2170" t="s">
        <v>200</v>
      </c>
      <c r="B2170" t="s">
        <v>14</v>
      </c>
      <c r="C2170" s="3" t="s">
        <v>15</v>
      </c>
      <c r="D2170" t="s">
        <v>16</v>
      </c>
      <c r="E2170" t="s">
        <v>17</v>
      </c>
      <c r="F2170" t="s">
        <v>18</v>
      </c>
      <c r="H2170" t="s">
        <v>25</v>
      </c>
      <c r="I2170" t="s">
        <v>43</v>
      </c>
      <c r="K2170" t="s">
        <v>42</v>
      </c>
      <c r="L2170" t="s">
        <v>86</v>
      </c>
      <c r="M2170" t="s">
        <v>86</v>
      </c>
      <c r="N2170" t="s">
        <v>243</v>
      </c>
      <c r="O2170" t="s">
        <v>90</v>
      </c>
      <c r="P2170">
        <v>1</v>
      </c>
      <c r="Q2170">
        <v>2.5355044400000002E-4</v>
      </c>
      <c r="R2170" t="s">
        <v>23</v>
      </c>
      <c r="T2170">
        <v>1</v>
      </c>
      <c r="V2170" t="s">
        <v>24</v>
      </c>
      <c r="W2170" t="s">
        <v>26</v>
      </c>
      <c r="X2170" t="s">
        <v>25</v>
      </c>
      <c r="Z2170" t="s">
        <v>87</v>
      </c>
      <c r="AB2170" t="s">
        <v>30</v>
      </c>
      <c r="AC2170" t="s">
        <v>30</v>
      </c>
      <c r="AD2170">
        <v>84</v>
      </c>
      <c r="AE2170">
        <v>3.0184576699999999E-4</v>
      </c>
      <c r="AF2170">
        <v>0</v>
      </c>
      <c r="AG2170" t="s">
        <v>20</v>
      </c>
      <c r="AH2170" t="s">
        <v>24</v>
      </c>
    </row>
    <row r="2171" spans="1:34" x14ac:dyDescent="0.2">
      <c r="A2171" t="s">
        <v>200</v>
      </c>
      <c r="B2171" t="s">
        <v>14</v>
      </c>
      <c r="C2171" s="3" t="s">
        <v>15</v>
      </c>
      <c r="D2171" t="s">
        <v>16</v>
      </c>
      <c r="E2171" t="s">
        <v>17</v>
      </c>
      <c r="F2171" t="s">
        <v>18</v>
      </c>
      <c r="H2171" t="s">
        <v>25</v>
      </c>
      <c r="I2171" t="s">
        <v>43</v>
      </c>
      <c r="K2171" t="s">
        <v>42</v>
      </c>
      <c r="L2171" t="s">
        <v>86</v>
      </c>
      <c r="M2171" t="s">
        <v>86</v>
      </c>
      <c r="N2171" t="s">
        <v>243</v>
      </c>
      <c r="O2171" t="s">
        <v>36</v>
      </c>
      <c r="P2171">
        <v>1</v>
      </c>
      <c r="Q2171">
        <v>7.1698156300000003E-4</v>
      </c>
      <c r="R2171" t="s">
        <v>23</v>
      </c>
      <c r="T2171">
        <v>1</v>
      </c>
      <c r="V2171" t="s">
        <v>24</v>
      </c>
      <c r="W2171" t="s">
        <v>26</v>
      </c>
      <c r="X2171" t="s">
        <v>25</v>
      </c>
      <c r="Z2171" t="s">
        <v>87</v>
      </c>
      <c r="AB2171" t="s">
        <v>30</v>
      </c>
      <c r="AC2171" t="s">
        <v>30</v>
      </c>
      <c r="AD2171">
        <v>84</v>
      </c>
      <c r="AE2171">
        <v>8.5354948000000003E-4</v>
      </c>
      <c r="AF2171">
        <v>0</v>
      </c>
      <c r="AG2171" t="s">
        <v>20</v>
      </c>
      <c r="AH2171" t="s">
        <v>24</v>
      </c>
    </row>
    <row r="2172" spans="1:34" x14ac:dyDescent="0.2">
      <c r="A2172" t="s">
        <v>200</v>
      </c>
      <c r="B2172" t="s">
        <v>14</v>
      </c>
      <c r="C2172" s="3" t="s">
        <v>15</v>
      </c>
      <c r="D2172" t="s">
        <v>16</v>
      </c>
      <c r="E2172" t="s">
        <v>17</v>
      </c>
      <c r="F2172" t="s">
        <v>18</v>
      </c>
      <c r="H2172" t="s">
        <v>25</v>
      </c>
      <c r="I2172" t="s">
        <v>43</v>
      </c>
      <c r="K2172" t="s">
        <v>42</v>
      </c>
      <c r="L2172" t="s">
        <v>86</v>
      </c>
      <c r="M2172" t="s">
        <v>86</v>
      </c>
      <c r="N2172" t="s">
        <v>243</v>
      </c>
      <c r="O2172" t="s">
        <v>33</v>
      </c>
      <c r="P2172">
        <v>6</v>
      </c>
      <c r="Q2172">
        <v>4.5913555410000001E-3</v>
      </c>
      <c r="R2172" t="s">
        <v>23</v>
      </c>
      <c r="T2172">
        <v>6</v>
      </c>
      <c r="V2172" t="s">
        <v>24</v>
      </c>
      <c r="W2172" t="s">
        <v>26</v>
      </c>
      <c r="X2172" t="s">
        <v>25</v>
      </c>
      <c r="Z2172" t="s">
        <v>87</v>
      </c>
      <c r="AB2172" t="s">
        <v>30</v>
      </c>
      <c r="AC2172" t="s">
        <v>30</v>
      </c>
      <c r="AD2172">
        <v>84</v>
      </c>
      <c r="AE2172">
        <v>5.4658994539999997E-3</v>
      </c>
      <c r="AF2172">
        <v>0</v>
      </c>
      <c r="AG2172" t="s">
        <v>20</v>
      </c>
      <c r="AH2172" t="s">
        <v>24</v>
      </c>
    </row>
    <row r="2173" spans="1:34" x14ac:dyDescent="0.2">
      <c r="A2173" t="s">
        <v>200</v>
      </c>
      <c r="B2173" t="s">
        <v>14</v>
      </c>
      <c r="C2173" s="3" t="s">
        <v>15</v>
      </c>
      <c r="D2173" t="s">
        <v>16</v>
      </c>
      <c r="E2173" t="s">
        <v>17</v>
      </c>
      <c r="F2173" t="s">
        <v>18</v>
      </c>
      <c r="H2173" t="s">
        <v>25</v>
      </c>
      <c r="I2173" t="s">
        <v>45</v>
      </c>
      <c r="K2173" t="s">
        <v>44</v>
      </c>
      <c r="L2173" t="s">
        <v>86</v>
      </c>
      <c r="M2173" t="s">
        <v>86</v>
      </c>
      <c r="N2173" t="s">
        <v>243</v>
      </c>
      <c r="O2173" t="s">
        <v>33</v>
      </c>
      <c r="P2173">
        <v>2</v>
      </c>
      <c r="Q2173">
        <v>1.530451847E-3</v>
      </c>
      <c r="R2173" t="s">
        <v>23</v>
      </c>
      <c r="T2173">
        <v>2</v>
      </c>
      <c r="V2173" t="s">
        <v>24</v>
      </c>
      <c r="W2173" t="s">
        <v>26</v>
      </c>
      <c r="X2173" t="s">
        <v>25</v>
      </c>
      <c r="Z2173" t="s">
        <v>87</v>
      </c>
      <c r="AB2173" t="s">
        <v>30</v>
      </c>
      <c r="AC2173" t="s">
        <v>30</v>
      </c>
      <c r="AD2173">
        <v>84</v>
      </c>
      <c r="AE2173">
        <v>1.821966485E-3</v>
      </c>
      <c r="AF2173">
        <v>0</v>
      </c>
      <c r="AG2173" t="s">
        <v>20</v>
      </c>
      <c r="AH2173" t="s">
        <v>24</v>
      </c>
    </row>
    <row r="2174" spans="1:34" x14ac:dyDescent="0.2">
      <c r="A2174" t="s">
        <v>200</v>
      </c>
      <c r="B2174" t="s">
        <v>14</v>
      </c>
      <c r="C2174" s="3" t="s">
        <v>15</v>
      </c>
      <c r="D2174" t="s">
        <v>16</v>
      </c>
      <c r="E2174" t="s">
        <v>17</v>
      </c>
      <c r="F2174" t="s">
        <v>18</v>
      </c>
      <c r="H2174" t="s">
        <v>25</v>
      </c>
      <c r="I2174" t="s">
        <v>45</v>
      </c>
      <c r="K2174" t="s">
        <v>44</v>
      </c>
      <c r="L2174" t="s">
        <v>86</v>
      </c>
      <c r="M2174" t="s">
        <v>86</v>
      </c>
      <c r="N2174" t="s">
        <v>243</v>
      </c>
      <c r="O2174" t="s">
        <v>36</v>
      </c>
      <c r="P2174">
        <v>1</v>
      </c>
      <c r="Q2174">
        <v>7.1698156300000003E-4</v>
      </c>
      <c r="R2174" t="s">
        <v>23</v>
      </c>
      <c r="T2174">
        <v>1</v>
      </c>
      <c r="V2174" t="s">
        <v>24</v>
      </c>
      <c r="W2174" t="s">
        <v>26</v>
      </c>
      <c r="X2174" t="s">
        <v>25</v>
      </c>
      <c r="Z2174" t="s">
        <v>87</v>
      </c>
      <c r="AB2174" t="s">
        <v>30</v>
      </c>
      <c r="AC2174" t="s">
        <v>30</v>
      </c>
      <c r="AD2174">
        <v>84</v>
      </c>
      <c r="AE2174">
        <v>8.5354948000000003E-4</v>
      </c>
      <c r="AF2174">
        <v>0</v>
      </c>
      <c r="AG2174" t="s">
        <v>20</v>
      </c>
      <c r="AH2174" t="s">
        <v>24</v>
      </c>
    </row>
    <row r="2175" spans="1:34" x14ac:dyDescent="0.2">
      <c r="A2175" t="s">
        <v>200</v>
      </c>
      <c r="B2175" t="s">
        <v>14</v>
      </c>
      <c r="C2175" s="3" t="s">
        <v>15</v>
      </c>
      <c r="D2175" t="s">
        <v>16</v>
      </c>
      <c r="E2175" t="s">
        <v>17</v>
      </c>
      <c r="F2175" t="s">
        <v>18</v>
      </c>
      <c r="H2175" t="s">
        <v>25</v>
      </c>
      <c r="I2175" t="s">
        <v>48</v>
      </c>
      <c r="K2175" t="s">
        <v>46</v>
      </c>
      <c r="L2175" t="s">
        <v>86</v>
      </c>
      <c r="M2175" t="s">
        <v>86</v>
      </c>
      <c r="N2175" t="s">
        <v>243</v>
      </c>
      <c r="O2175" t="s">
        <v>130</v>
      </c>
      <c r="P2175">
        <v>1</v>
      </c>
      <c r="Q2175">
        <v>8.4264781899999995E-4</v>
      </c>
      <c r="R2175" t="s">
        <v>23</v>
      </c>
      <c r="T2175">
        <v>1</v>
      </c>
      <c r="V2175" t="s">
        <v>24</v>
      </c>
      <c r="W2175" t="s">
        <v>26</v>
      </c>
      <c r="X2175" t="s">
        <v>47</v>
      </c>
      <c r="Z2175" t="s">
        <v>87</v>
      </c>
      <c r="AB2175" t="s">
        <v>30</v>
      </c>
      <c r="AC2175" t="s">
        <v>30</v>
      </c>
      <c r="AD2175">
        <v>84</v>
      </c>
      <c r="AE2175">
        <v>1.003152165E-3</v>
      </c>
      <c r="AF2175">
        <v>0</v>
      </c>
      <c r="AG2175" t="s">
        <v>20</v>
      </c>
      <c r="AH2175" t="s">
        <v>24</v>
      </c>
    </row>
    <row r="2176" spans="1:34" x14ac:dyDescent="0.2">
      <c r="A2176" t="s">
        <v>200</v>
      </c>
      <c r="B2176" t="s">
        <v>14</v>
      </c>
      <c r="C2176" s="3" t="s">
        <v>15</v>
      </c>
      <c r="D2176" t="s">
        <v>16</v>
      </c>
      <c r="E2176" t="s">
        <v>17</v>
      </c>
      <c r="F2176" t="s">
        <v>18</v>
      </c>
      <c r="H2176" t="s">
        <v>25</v>
      </c>
      <c r="I2176" t="s">
        <v>48</v>
      </c>
      <c r="K2176" t="s">
        <v>46</v>
      </c>
      <c r="L2176" t="s">
        <v>86</v>
      </c>
      <c r="M2176" t="s">
        <v>86</v>
      </c>
      <c r="N2176" t="s">
        <v>243</v>
      </c>
      <c r="O2176" t="s">
        <v>36</v>
      </c>
      <c r="P2176">
        <v>1</v>
      </c>
      <c r="Q2176">
        <v>7.1698156300000003E-4</v>
      </c>
      <c r="R2176" t="s">
        <v>23</v>
      </c>
      <c r="T2176">
        <v>1</v>
      </c>
      <c r="V2176" t="s">
        <v>24</v>
      </c>
      <c r="W2176" t="s">
        <v>26</v>
      </c>
      <c r="X2176" t="s">
        <v>47</v>
      </c>
      <c r="Z2176" t="s">
        <v>87</v>
      </c>
      <c r="AB2176" t="s">
        <v>30</v>
      </c>
      <c r="AC2176" t="s">
        <v>30</v>
      </c>
      <c r="AD2176">
        <v>84</v>
      </c>
      <c r="AE2176">
        <v>8.5354948000000003E-4</v>
      </c>
      <c r="AF2176">
        <v>0</v>
      </c>
      <c r="AG2176" t="s">
        <v>20</v>
      </c>
      <c r="AH2176" t="s">
        <v>24</v>
      </c>
    </row>
    <row r="2177" spans="1:34" x14ac:dyDescent="0.2">
      <c r="A2177" t="s">
        <v>200</v>
      </c>
      <c r="B2177" t="s">
        <v>14</v>
      </c>
      <c r="C2177" s="3" t="s">
        <v>15</v>
      </c>
      <c r="D2177" t="s">
        <v>16</v>
      </c>
      <c r="E2177" t="s">
        <v>17</v>
      </c>
      <c r="F2177" t="s">
        <v>18</v>
      </c>
      <c r="H2177" t="s">
        <v>25</v>
      </c>
      <c r="I2177" t="s">
        <v>48</v>
      </c>
      <c r="K2177" t="s">
        <v>46</v>
      </c>
      <c r="L2177" t="s">
        <v>86</v>
      </c>
      <c r="M2177" t="s">
        <v>86</v>
      </c>
      <c r="N2177" t="s">
        <v>243</v>
      </c>
      <c r="O2177" t="s">
        <v>33</v>
      </c>
      <c r="P2177">
        <v>7</v>
      </c>
      <c r="Q2177">
        <v>5.3565814650000003E-3</v>
      </c>
      <c r="R2177" t="s">
        <v>23</v>
      </c>
      <c r="T2177">
        <v>7</v>
      </c>
      <c r="V2177" t="s">
        <v>24</v>
      </c>
      <c r="W2177" t="s">
        <v>26</v>
      </c>
      <c r="X2177" t="s">
        <v>47</v>
      </c>
      <c r="Z2177" t="s">
        <v>87</v>
      </c>
      <c r="AB2177" t="s">
        <v>30</v>
      </c>
      <c r="AC2177" t="s">
        <v>30</v>
      </c>
      <c r="AD2177">
        <v>84</v>
      </c>
      <c r="AE2177">
        <v>6.3768826960000002E-3</v>
      </c>
      <c r="AF2177">
        <v>0</v>
      </c>
      <c r="AG2177" t="s">
        <v>20</v>
      </c>
      <c r="AH2177" t="s">
        <v>24</v>
      </c>
    </row>
    <row r="2178" spans="1:34" x14ac:dyDescent="0.2">
      <c r="A2178" t="s">
        <v>200</v>
      </c>
      <c r="B2178" t="s">
        <v>14</v>
      </c>
      <c r="C2178" s="3" t="s">
        <v>15</v>
      </c>
      <c r="D2178" t="s">
        <v>16</v>
      </c>
      <c r="E2178" t="s">
        <v>17</v>
      </c>
      <c r="F2178" t="s">
        <v>18</v>
      </c>
      <c r="H2178" t="s">
        <v>25</v>
      </c>
      <c r="I2178" t="s">
        <v>50</v>
      </c>
      <c r="K2178" t="s">
        <v>49</v>
      </c>
      <c r="L2178" t="s">
        <v>86</v>
      </c>
      <c r="M2178" t="s">
        <v>86</v>
      </c>
      <c r="N2178" t="s">
        <v>243</v>
      </c>
      <c r="O2178" t="s">
        <v>33</v>
      </c>
      <c r="P2178">
        <v>2</v>
      </c>
      <c r="Q2178">
        <v>1.530451847E-3</v>
      </c>
      <c r="R2178" t="s">
        <v>23</v>
      </c>
      <c r="T2178">
        <v>2</v>
      </c>
      <c r="V2178" t="s">
        <v>24</v>
      </c>
      <c r="W2178" t="s">
        <v>26</v>
      </c>
      <c r="X2178" t="s">
        <v>25</v>
      </c>
      <c r="Z2178" t="s">
        <v>87</v>
      </c>
      <c r="AB2178" t="s">
        <v>30</v>
      </c>
      <c r="AC2178" t="s">
        <v>30</v>
      </c>
      <c r="AD2178">
        <v>84</v>
      </c>
      <c r="AE2178">
        <v>1.821966485E-3</v>
      </c>
      <c r="AF2178">
        <v>0</v>
      </c>
      <c r="AG2178" t="s">
        <v>20</v>
      </c>
      <c r="AH2178" t="s">
        <v>24</v>
      </c>
    </row>
    <row r="2179" spans="1:34" x14ac:dyDescent="0.2">
      <c r="A2179" t="s">
        <v>200</v>
      </c>
      <c r="B2179" t="s">
        <v>14</v>
      </c>
      <c r="C2179" s="3" t="s">
        <v>15</v>
      </c>
      <c r="D2179" t="s">
        <v>16</v>
      </c>
      <c r="E2179" t="s">
        <v>17</v>
      </c>
      <c r="F2179" t="s">
        <v>18</v>
      </c>
      <c r="H2179" t="s">
        <v>25</v>
      </c>
      <c r="I2179" t="s">
        <v>50</v>
      </c>
      <c r="K2179" t="s">
        <v>49</v>
      </c>
      <c r="L2179" t="s">
        <v>86</v>
      </c>
      <c r="M2179" t="s">
        <v>86</v>
      </c>
      <c r="N2179" t="s">
        <v>243</v>
      </c>
      <c r="O2179" t="s">
        <v>36</v>
      </c>
      <c r="P2179">
        <v>1</v>
      </c>
      <c r="Q2179">
        <v>7.1698156300000003E-4</v>
      </c>
      <c r="R2179" t="s">
        <v>23</v>
      </c>
      <c r="T2179">
        <v>1</v>
      </c>
      <c r="V2179" t="s">
        <v>24</v>
      </c>
      <c r="W2179" t="s">
        <v>26</v>
      </c>
      <c r="X2179" t="s">
        <v>25</v>
      </c>
      <c r="Z2179" t="s">
        <v>87</v>
      </c>
      <c r="AB2179" t="s">
        <v>30</v>
      </c>
      <c r="AC2179" t="s">
        <v>30</v>
      </c>
      <c r="AD2179">
        <v>84</v>
      </c>
      <c r="AE2179">
        <v>8.5354948000000003E-4</v>
      </c>
      <c r="AF2179">
        <v>0</v>
      </c>
      <c r="AG2179" t="s">
        <v>20</v>
      </c>
      <c r="AH2179" t="s">
        <v>24</v>
      </c>
    </row>
    <row r="2180" spans="1:34" x14ac:dyDescent="0.2">
      <c r="A2180" t="s">
        <v>200</v>
      </c>
      <c r="B2180" t="s">
        <v>14</v>
      </c>
      <c r="C2180" s="3" t="s">
        <v>15</v>
      </c>
      <c r="D2180" t="s">
        <v>16</v>
      </c>
      <c r="E2180" t="s">
        <v>17</v>
      </c>
      <c r="F2180" t="s">
        <v>18</v>
      </c>
      <c r="H2180" t="s">
        <v>25</v>
      </c>
      <c r="I2180" t="s">
        <v>52</v>
      </c>
      <c r="K2180" t="s">
        <v>51</v>
      </c>
      <c r="L2180" t="s">
        <v>86</v>
      </c>
      <c r="M2180" t="s">
        <v>86</v>
      </c>
      <c r="N2180" t="s">
        <v>243</v>
      </c>
      <c r="O2180" t="s">
        <v>33</v>
      </c>
      <c r="P2180">
        <v>2</v>
      </c>
      <c r="Q2180">
        <v>1.530451847E-3</v>
      </c>
      <c r="R2180" t="s">
        <v>23</v>
      </c>
      <c r="T2180">
        <v>2</v>
      </c>
      <c r="V2180" t="s">
        <v>24</v>
      </c>
      <c r="W2180" t="s">
        <v>26</v>
      </c>
      <c r="X2180" t="s">
        <v>25</v>
      </c>
      <c r="Z2180" t="s">
        <v>87</v>
      </c>
      <c r="AB2180" t="s">
        <v>30</v>
      </c>
      <c r="AC2180" t="s">
        <v>30</v>
      </c>
      <c r="AD2180">
        <v>84</v>
      </c>
      <c r="AE2180">
        <v>1.821966485E-3</v>
      </c>
      <c r="AF2180">
        <v>0</v>
      </c>
      <c r="AG2180" t="s">
        <v>20</v>
      </c>
      <c r="AH2180" t="s">
        <v>24</v>
      </c>
    </row>
    <row r="2181" spans="1:34" x14ac:dyDescent="0.2">
      <c r="A2181" t="s">
        <v>200</v>
      </c>
      <c r="B2181" t="s">
        <v>14</v>
      </c>
      <c r="C2181" s="3" t="s">
        <v>15</v>
      </c>
      <c r="D2181" t="s">
        <v>16</v>
      </c>
      <c r="E2181" t="s">
        <v>17</v>
      </c>
      <c r="F2181" t="s">
        <v>18</v>
      </c>
      <c r="H2181" t="s">
        <v>25</v>
      </c>
      <c r="I2181" t="s">
        <v>52</v>
      </c>
      <c r="K2181" t="s">
        <v>51</v>
      </c>
      <c r="L2181" t="s">
        <v>86</v>
      </c>
      <c r="M2181" t="s">
        <v>86</v>
      </c>
      <c r="N2181" t="s">
        <v>243</v>
      </c>
      <c r="O2181" t="s">
        <v>36</v>
      </c>
      <c r="P2181">
        <v>1</v>
      </c>
      <c r="Q2181">
        <v>7.1698156300000003E-4</v>
      </c>
      <c r="R2181" t="s">
        <v>23</v>
      </c>
      <c r="T2181">
        <v>1</v>
      </c>
      <c r="V2181" t="s">
        <v>24</v>
      </c>
      <c r="W2181" t="s">
        <v>26</v>
      </c>
      <c r="X2181" t="s">
        <v>25</v>
      </c>
      <c r="Z2181" t="s">
        <v>87</v>
      </c>
      <c r="AB2181" t="s">
        <v>30</v>
      </c>
      <c r="AC2181" t="s">
        <v>30</v>
      </c>
      <c r="AD2181">
        <v>84</v>
      </c>
      <c r="AE2181">
        <v>8.5354948000000003E-4</v>
      </c>
      <c r="AF2181">
        <v>0</v>
      </c>
      <c r="AG2181" t="s">
        <v>20</v>
      </c>
      <c r="AH2181" t="s">
        <v>24</v>
      </c>
    </row>
    <row r="2182" spans="1:34" x14ac:dyDescent="0.2">
      <c r="A2182" t="s">
        <v>200</v>
      </c>
      <c r="B2182" t="s">
        <v>14</v>
      </c>
      <c r="C2182" s="3" t="s">
        <v>15</v>
      </c>
      <c r="D2182" t="s">
        <v>16</v>
      </c>
      <c r="E2182" t="s">
        <v>17</v>
      </c>
      <c r="F2182" t="s">
        <v>18</v>
      </c>
      <c r="H2182" t="s">
        <v>25</v>
      </c>
      <c r="I2182" t="s">
        <v>55</v>
      </c>
      <c r="K2182" t="s">
        <v>53</v>
      </c>
      <c r="L2182" t="s">
        <v>86</v>
      </c>
      <c r="M2182" t="s">
        <v>86</v>
      </c>
      <c r="N2182" t="s">
        <v>243</v>
      </c>
      <c r="O2182" t="s">
        <v>36</v>
      </c>
      <c r="P2182">
        <v>1</v>
      </c>
      <c r="Q2182">
        <v>7.1698156300000003E-4</v>
      </c>
      <c r="R2182" t="s">
        <v>23</v>
      </c>
      <c r="T2182">
        <v>1</v>
      </c>
      <c r="V2182" t="s">
        <v>24</v>
      </c>
      <c r="W2182" t="s">
        <v>26</v>
      </c>
      <c r="X2182" t="s">
        <v>54</v>
      </c>
      <c r="Z2182" t="s">
        <v>87</v>
      </c>
      <c r="AB2182" t="s">
        <v>30</v>
      </c>
      <c r="AC2182" t="s">
        <v>30</v>
      </c>
      <c r="AD2182">
        <v>84</v>
      </c>
      <c r="AE2182">
        <v>8.5354948000000003E-4</v>
      </c>
      <c r="AF2182">
        <v>0</v>
      </c>
      <c r="AG2182" t="s">
        <v>20</v>
      </c>
      <c r="AH2182" t="s">
        <v>24</v>
      </c>
    </row>
    <row r="2183" spans="1:34" x14ac:dyDescent="0.2">
      <c r="A2183" t="s">
        <v>200</v>
      </c>
      <c r="B2183" t="s">
        <v>14</v>
      </c>
      <c r="C2183" s="3" t="s">
        <v>15</v>
      </c>
      <c r="D2183" t="s">
        <v>16</v>
      </c>
      <c r="E2183" t="s">
        <v>17</v>
      </c>
      <c r="F2183" t="s">
        <v>18</v>
      </c>
      <c r="H2183" t="s">
        <v>25</v>
      </c>
      <c r="I2183" t="s">
        <v>55</v>
      </c>
      <c r="K2183" t="s">
        <v>53</v>
      </c>
      <c r="L2183" t="s">
        <v>86</v>
      </c>
      <c r="M2183" t="s">
        <v>86</v>
      </c>
      <c r="N2183" t="s">
        <v>243</v>
      </c>
      <c r="O2183" t="s">
        <v>33</v>
      </c>
      <c r="P2183">
        <v>2</v>
      </c>
      <c r="Q2183">
        <v>1.530451847E-3</v>
      </c>
      <c r="R2183" t="s">
        <v>23</v>
      </c>
      <c r="T2183">
        <v>2</v>
      </c>
      <c r="V2183" t="s">
        <v>24</v>
      </c>
      <c r="W2183" t="s">
        <v>26</v>
      </c>
      <c r="X2183" t="s">
        <v>54</v>
      </c>
      <c r="Z2183" t="s">
        <v>87</v>
      </c>
      <c r="AB2183" t="s">
        <v>30</v>
      </c>
      <c r="AC2183" t="s">
        <v>30</v>
      </c>
      <c r="AD2183">
        <v>84</v>
      </c>
      <c r="AE2183">
        <v>1.821966485E-3</v>
      </c>
      <c r="AF2183">
        <v>0</v>
      </c>
      <c r="AG2183" t="s">
        <v>20</v>
      </c>
      <c r="AH2183" t="s">
        <v>24</v>
      </c>
    </row>
    <row r="2184" spans="1:34" x14ac:dyDescent="0.2">
      <c r="A2184" t="s">
        <v>200</v>
      </c>
      <c r="B2184" t="s">
        <v>14</v>
      </c>
      <c r="C2184" s="3" t="s">
        <v>15</v>
      </c>
      <c r="D2184" t="s">
        <v>16</v>
      </c>
      <c r="E2184" t="s">
        <v>17</v>
      </c>
      <c r="F2184" t="s">
        <v>18</v>
      </c>
      <c r="H2184" t="s">
        <v>25</v>
      </c>
      <c r="I2184" t="s">
        <v>57</v>
      </c>
      <c r="K2184" t="s">
        <v>56</v>
      </c>
      <c r="L2184" t="s">
        <v>86</v>
      </c>
      <c r="M2184" t="s">
        <v>86</v>
      </c>
      <c r="N2184" t="s">
        <v>243</v>
      </c>
      <c r="O2184" t="s">
        <v>33</v>
      </c>
      <c r="P2184">
        <v>10</v>
      </c>
      <c r="Q2184">
        <v>7.6522592350000002E-3</v>
      </c>
      <c r="R2184" t="s">
        <v>23</v>
      </c>
      <c r="T2184">
        <v>10</v>
      </c>
      <c r="V2184" t="s">
        <v>24</v>
      </c>
      <c r="W2184" t="s">
        <v>26</v>
      </c>
      <c r="X2184" t="s">
        <v>54</v>
      </c>
      <c r="Z2184" t="s">
        <v>87</v>
      </c>
      <c r="AB2184" t="s">
        <v>30</v>
      </c>
      <c r="AC2184" t="s">
        <v>30</v>
      </c>
      <c r="AD2184">
        <v>84</v>
      </c>
      <c r="AE2184">
        <v>9.1098324229999996E-3</v>
      </c>
      <c r="AF2184">
        <v>0</v>
      </c>
      <c r="AG2184" t="s">
        <v>20</v>
      </c>
      <c r="AH2184" t="s">
        <v>24</v>
      </c>
    </row>
    <row r="2185" spans="1:34" x14ac:dyDescent="0.2">
      <c r="A2185" t="s">
        <v>200</v>
      </c>
      <c r="B2185" t="s">
        <v>14</v>
      </c>
      <c r="C2185" s="3" t="s">
        <v>15</v>
      </c>
      <c r="D2185" t="s">
        <v>16</v>
      </c>
      <c r="E2185" t="s">
        <v>17</v>
      </c>
      <c r="F2185" t="s">
        <v>18</v>
      </c>
      <c r="H2185" t="s">
        <v>25</v>
      </c>
      <c r="I2185" t="s">
        <v>57</v>
      </c>
      <c r="K2185" t="s">
        <v>56</v>
      </c>
      <c r="L2185" t="s">
        <v>86</v>
      </c>
      <c r="M2185" t="s">
        <v>86</v>
      </c>
      <c r="N2185" t="s">
        <v>243</v>
      </c>
      <c r="O2185" t="s">
        <v>29</v>
      </c>
      <c r="P2185">
        <v>9</v>
      </c>
      <c r="Q2185">
        <v>3.2745749950000001E-3</v>
      </c>
      <c r="R2185" t="s">
        <v>23</v>
      </c>
      <c r="T2185">
        <v>9</v>
      </c>
      <c r="V2185" t="s">
        <v>24</v>
      </c>
      <c r="W2185" t="s">
        <v>26</v>
      </c>
      <c r="X2185" t="s">
        <v>54</v>
      </c>
      <c r="Z2185" t="s">
        <v>87</v>
      </c>
      <c r="AB2185" t="s">
        <v>30</v>
      </c>
      <c r="AC2185" t="s">
        <v>30</v>
      </c>
      <c r="AD2185">
        <v>84</v>
      </c>
      <c r="AE2185">
        <v>3.898303566E-3</v>
      </c>
      <c r="AF2185">
        <v>0</v>
      </c>
      <c r="AG2185" t="s">
        <v>20</v>
      </c>
      <c r="AH2185" t="s">
        <v>24</v>
      </c>
    </row>
    <row r="2186" spans="1:34" x14ac:dyDescent="0.2">
      <c r="A2186" t="s">
        <v>200</v>
      </c>
      <c r="B2186" t="s">
        <v>14</v>
      </c>
      <c r="C2186" s="3" t="s">
        <v>15</v>
      </c>
      <c r="D2186" t="s">
        <v>16</v>
      </c>
      <c r="E2186" t="s">
        <v>17</v>
      </c>
      <c r="F2186" t="s">
        <v>18</v>
      </c>
      <c r="H2186" t="s">
        <v>25</v>
      </c>
      <c r="I2186" t="s">
        <v>57</v>
      </c>
      <c r="K2186" t="s">
        <v>56</v>
      </c>
      <c r="L2186" t="s">
        <v>86</v>
      </c>
      <c r="M2186" t="s">
        <v>86</v>
      </c>
      <c r="N2186" t="s">
        <v>243</v>
      </c>
      <c r="O2186" t="s">
        <v>36</v>
      </c>
      <c r="P2186">
        <v>1</v>
      </c>
      <c r="Q2186">
        <v>7.1698156300000003E-4</v>
      </c>
      <c r="R2186" t="s">
        <v>23</v>
      </c>
      <c r="T2186">
        <v>1</v>
      </c>
      <c r="V2186" t="s">
        <v>24</v>
      </c>
      <c r="W2186" t="s">
        <v>26</v>
      </c>
      <c r="X2186" t="s">
        <v>54</v>
      </c>
      <c r="Z2186" t="s">
        <v>87</v>
      </c>
      <c r="AB2186" t="s">
        <v>30</v>
      </c>
      <c r="AC2186" t="s">
        <v>30</v>
      </c>
      <c r="AD2186">
        <v>84</v>
      </c>
      <c r="AE2186">
        <v>8.5354948000000003E-4</v>
      </c>
      <c r="AF2186">
        <v>0</v>
      </c>
      <c r="AG2186" t="s">
        <v>20</v>
      </c>
      <c r="AH2186" t="s">
        <v>24</v>
      </c>
    </row>
    <row r="2187" spans="1:34" x14ac:dyDescent="0.2">
      <c r="A2187" t="s">
        <v>200</v>
      </c>
      <c r="B2187" t="s">
        <v>14</v>
      </c>
      <c r="C2187" s="3" t="s">
        <v>15</v>
      </c>
      <c r="D2187" t="s">
        <v>16</v>
      </c>
      <c r="E2187" t="s">
        <v>17</v>
      </c>
      <c r="F2187" t="s">
        <v>18</v>
      </c>
      <c r="H2187" t="s">
        <v>25</v>
      </c>
      <c r="I2187" t="s">
        <v>59</v>
      </c>
      <c r="K2187" t="s">
        <v>58</v>
      </c>
      <c r="L2187" t="s">
        <v>86</v>
      </c>
      <c r="M2187" t="s">
        <v>86</v>
      </c>
      <c r="N2187" t="s">
        <v>243</v>
      </c>
      <c r="O2187" t="s">
        <v>33</v>
      </c>
      <c r="P2187">
        <v>4</v>
      </c>
      <c r="Q2187">
        <v>3.0609036940000001E-3</v>
      </c>
      <c r="R2187" t="s">
        <v>23</v>
      </c>
      <c r="T2187">
        <v>4</v>
      </c>
      <c r="V2187" t="s">
        <v>24</v>
      </c>
      <c r="W2187" t="s">
        <v>26</v>
      </c>
      <c r="X2187" t="s">
        <v>25</v>
      </c>
      <c r="Z2187" t="s">
        <v>87</v>
      </c>
      <c r="AB2187" t="s">
        <v>30</v>
      </c>
      <c r="AC2187" t="s">
        <v>30</v>
      </c>
      <c r="AD2187">
        <v>84</v>
      </c>
      <c r="AE2187">
        <v>3.6439329689999999E-3</v>
      </c>
      <c r="AF2187">
        <v>0</v>
      </c>
      <c r="AG2187" t="s">
        <v>20</v>
      </c>
      <c r="AH2187" t="s">
        <v>24</v>
      </c>
    </row>
    <row r="2188" spans="1:34" x14ac:dyDescent="0.2">
      <c r="A2188" t="s">
        <v>200</v>
      </c>
      <c r="B2188" t="s">
        <v>14</v>
      </c>
      <c r="C2188" s="3" t="s">
        <v>15</v>
      </c>
      <c r="D2188" t="s">
        <v>16</v>
      </c>
      <c r="E2188" t="s">
        <v>17</v>
      </c>
      <c r="F2188" t="s">
        <v>18</v>
      </c>
      <c r="H2188" t="s">
        <v>25</v>
      </c>
      <c r="I2188" t="s">
        <v>59</v>
      </c>
      <c r="K2188" t="s">
        <v>58</v>
      </c>
      <c r="L2188" t="s">
        <v>86</v>
      </c>
      <c r="M2188" t="s">
        <v>86</v>
      </c>
      <c r="N2188" t="s">
        <v>243</v>
      </c>
      <c r="O2188" t="s">
        <v>36</v>
      </c>
      <c r="P2188">
        <v>1</v>
      </c>
      <c r="Q2188">
        <v>7.1698156300000003E-4</v>
      </c>
      <c r="R2188" t="s">
        <v>23</v>
      </c>
      <c r="T2188">
        <v>1</v>
      </c>
      <c r="V2188" t="s">
        <v>24</v>
      </c>
      <c r="W2188" t="s">
        <v>26</v>
      </c>
      <c r="X2188" t="s">
        <v>25</v>
      </c>
      <c r="Z2188" t="s">
        <v>87</v>
      </c>
      <c r="AB2188" t="s">
        <v>30</v>
      </c>
      <c r="AC2188" t="s">
        <v>30</v>
      </c>
      <c r="AD2188">
        <v>84</v>
      </c>
      <c r="AE2188">
        <v>8.5354948000000003E-4</v>
      </c>
      <c r="AF2188">
        <v>0</v>
      </c>
      <c r="AG2188" t="s">
        <v>20</v>
      </c>
      <c r="AH2188" t="s">
        <v>24</v>
      </c>
    </row>
    <row r="2189" spans="1:34" x14ac:dyDescent="0.2">
      <c r="A2189" t="s">
        <v>200</v>
      </c>
      <c r="B2189" t="s">
        <v>14</v>
      </c>
      <c r="C2189" s="3" t="s">
        <v>15</v>
      </c>
      <c r="D2189" t="s">
        <v>16</v>
      </c>
      <c r="E2189" t="s">
        <v>17</v>
      </c>
      <c r="F2189" t="s">
        <v>18</v>
      </c>
      <c r="H2189" t="s">
        <v>25</v>
      </c>
      <c r="I2189" t="s">
        <v>62</v>
      </c>
      <c r="K2189" t="s">
        <v>60</v>
      </c>
      <c r="L2189" t="s">
        <v>86</v>
      </c>
      <c r="M2189" t="s">
        <v>86</v>
      </c>
      <c r="N2189" t="s">
        <v>243</v>
      </c>
      <c r="O2189" t="s">
        <v>36</v>
      </c>
      <c r="P2189">
        <v>1</v>
      </c>
      <c r="Q2189">
        <v>7.1698156300000003E-4</v>
      </c>
      <c r="R2189" t="s">
        <v>23</v>
      </c>
      <c r="T2189">
        <v>1</v>
      </c>
      <c r="V2189" t="s">
        <v>24</v>
      </c>
      <c r="W2189" t="s">
        <v>26</v>
      </c>
      <c r="X2189" t="s">
        <v>61</v>
      </c>
      <c r="Z2189" t="s">
        <v>87</v>
      </c>
      <c r="AB2189" t="s">
        <v>30</v>
      </c>
      <c r="AC2189" t="s">
        <v>30</v>
      </c>
      <c r="AD2189">
        <v>84</v>
      </c>
      <c r="AE2189">
        <v>8.5354948000000003E-4</v>
      </c>
      <c r="AF2189">
        <v>0</v>
      </c>
      <c r="AG2189" t="s">
        <v>20</v>
      </c>
      <c r="AH2189" t="s">
        <v>24</v>
      </c>
    </row>
    <row r="2190" spans="1:34" x14ac:dyDescent="0.2">
      <c r="A2190" t="s">
        <v>200</v>
      </c>
      <c r="B2190" t="s">
        <v>14</v>
      </c>
      <c r="C2190" s="3" t="s">
        <v>15</v>
      </c>
      <c r="D2190" t="s">
        <v>16</v>
      </c>
      <c r="E2190" t="s">
        <v>17</v>
      </c>
      <c r="F2190" t="s">
        <v>18</v>
      </c>
      <c r="H2190" t="s">
        <v>25</v>
      </c>
      <c r="I2190" t="s">
        <v>62</v>
      </c>
      <c r="K2190" t="s">
        <v>60</v>
      </c>
      <c r="L2190" t="s">
        <v>86</v>
      </c>
      <c r="M2190" t="s">
        <v>86</v>
      </c>
      <c r="N2190" t="s">
        <v>243</v>
      </c>
      <c r="O2190" t="s">
        <v>33</v>
      </c>
      <c r="P2190">
        <v>5</v>
      </c>
      <c r="Q2190">
        <v>3.8261296169999999E-3</v>
      </c>
      <c r="R2190" t="s">
        <v>23</v>
      </c>
      <c r="T2190">
        <v>5</v>
      </c>
      <c r="V2190" t="s">
        <v>24</v>
      </c>
      <c r="W2190" t="s">
        <v>26</v>
      </c>
      <c r="X2190" t="s">
        <v>61</v>
      </c>
      <c r="Z2190" t="s">
        <v>87</v>
      </c>
      <c r="AB2190" t="s">
        <v>30</v>
      </c>
      <c r="AC2190" t="s">
        <v>30</v>
      </c>
      <c r="AD2190">
        <v>84</v>
      </c>
      <c r="AE2190">
        <v>4.5549162109999996E-3</v>
      </c>
      <c r="AF2190">
        <v>0</v>
      </c>
      <c r="AG2190" t="s">
        <v>20</v>
      </c>
      <c r="AH2190" t="s">
        <v>24</v>
      </c>
    </row>
    <row r="2191" spans="1:34" x14ac:dyDescent="0.2">
      <c r="A2191" t="s">
        <v>200</v>
      </c>
      <c r="B2191" t="s">
        <v>14</v>
      </c>
      <c r="C2191" s="3" t="s">
        <v>15</v>
      </c>
      <c r="D2191" t="s">
        <v>16</v>
      </c>
      <c r="E2191" t="s">
        <v>17</v>
      </c>
      <c r="F2191" t="s">
        <v>18</v>
      </c>
      <c r="H2191" t="s">
        <v>25</v>
      </c>
      <c r="I2191" t="s">
        <v>64</v>
      </c>
      <c r="K2191" t="s">
        <v>63</v>
      </c>
      <c r="L2191" t="s">
        <v>86</v>
      </c>
      <c r="M2191" t="s">
        <v>86</v>
      </c>
      <c r="N2191" t="s">
        <v>243</v>
      </c>
      <c r="O2191" t="s">
        <v>36</v>
      </c>
      <c r="P2191">
        <v>1</v>
      </c>
      <c r="Q2191">
        <v>7.1698156300000003E-4</v>
      </c>
      <c r="R2191" t="s">
        <v>23</v>
      </c>
      <c r="T2191">
        <v>1</v>
      </c>
      <c r="V2191" t="s">
        <v>24</v>
      </c>
      <c r="W2191" t="s">
        <v>26</v>
      </c>
      <c r="X2191" t="s">
        <v>25</v>
      </c>
      <c r="Z2191" t="s">
        <v>87</v>
      </c>
      <c r="AB2191" t="s">
        <v>30</v>
      </c>
      <c r="AC2191" t="s">
        <v>30</v>
      </c>
      <c r="AD2191">
        <v>84</v>
      </c>
      <c r="AE2191">
        <v>8.5354948000000003E-4</v>
      </c>
      <c r="AF2191">
        <v>0</v>
      </c>
      <c r="AG2191" t="s">
        <v>20</v>
      </c>
      <c r="AH2191" t="s">
        <v>24</v>
      </c>
    </row>
    <row r="2192" spans="1:34" x14ac:dyDescent="0.2">
      <c r="A2192" t="s">
        <v>200</v>
      </c>
      <c r="B2192" t="s">
        <v>14</v>
      </c>
      <c r="C2192" s="3" t="s">
        <v>15</v>
      </c>
      <c r="D2192" t="s">
        <v>16</v>
      </c>
      <c r="E2192" t="s">
        <v>17</v>
      </c>
      <c r="F2192" t="s">
        <v>18</v>
      </c>
      <c r="H2192" t="s">
        <v>25</v>
      </c>
      <c r="I2192" t="s">
        <v>64</v>
      </c>
      <c r="K2192" t="s">
        <v>63</v>
      </c>
      <c r="L2192" t="s">
        <v>86</v>
      </c>
      <c r="M2192" t="s">
        <v>86</v>
      </c>
      <c r="N2192" t="s">
        <v>243</v>
      </c>
      <c r="O2192" t="s">
        <v>33</v>
      </c>
      <c r="P2192">
        <v>3</v>
      </c>
      <c r="Q2192">
        <v>2.2956777709999998E-3</v>
      </c>
      <c r="R2192" t="s">
        <v>23</v>
      </c>
      <c r="T2192">
        <v>3</v>
      </c>
      <c r="V2192" t="s">
        <v>24</v>
      </c>
      <c r="W2192" t="s">
        <v>26</v>
      </c>
      <c r="X2192" t="s">
        <v>25</v>
      </c>
      <c r="Z2192" t="s">
        <v>87</v>
      </c>
      <c r="AB2192" t="s">
        <v>30</v>
      </c>
      <c r="AC2192" t="s">
        <v>30</v>
      </c>
      <c r="AD2192">
        <v>84</v>
      </c>
      <c r="AE2192">
        <v>2.7329497269999998E-3</v>
      </c>
      <c r="AF2192">
        <v>0</v>
      </c>
      <c r="AG2192" t="s">
        <v>20</v>
      </c>
      <c r="AH2192" t="s">
        <v>24</v>
      </c>
    </row>
    <row r="2193" spans="1:34" x14ac:dyDescent="0.2">
      <c r="A2193" t="s">
        <v>200</v>
      </c>
      <c r="B2193" t="s">
        <v>14</v>
      </c>
      <c r="C2193" s="3" t="s">
        <v>15</v>
      </c>
      <c r="D2193" t="s">
        <v>16</v>
      </c>
      <c r="E2193" t="s">
        <v>17</v>
      </c>
      <c r="F2193" t="s">
        <v>18</v>
      </c>
      <c r="H2193" t="s">
        <v>25</v>
      </c>
      <c r="I2193" t="s">
        <v>66</v>
      </c>
      <c r="K2193" t="s">
        <v>65</v>
      </c>
      <c r="L2193" t="s">
        <v>86</v>
      </c>
      <c r="M2193" t="s">
        <v>86</v>
      </c>
      <c r="N2193" t="s">
        <v>243</v>
      </c>
      <c r="O2193" t="s">
        <v>77</v>
      </c>
      <c r="P2193">
        <v>1</v>
      </c>
      <c r="Q2193">
        <v>7.8622053999999995E-5</v>
      </c>
      <c r="R2193" t="s">
        <v>23</v>
      </c>
      <c r="T2193">
        <v>1</v>
      </c>
      <c r="V2193" t="s">
        <v>24</v>
      </c>
      <c r="W2193" t="s">
        <v>26</v>
      </c>
      <c r="X2193" t="s">
        <v>25</v>
      </c>
      <c r="Z2193" t="s">
        <v>87</v>
      </c>
      <c r="AB2193" t="s">
        <v>30</v>
      </c>
      <c r="AC2193" t="s">
        <v>30</v>
      </c>
      <c r="AD2193">
        <v>84</v>
      </c>
      <c r="AE2193">
        <v>9.3597683E-5</v>
      </c>
      <c r="AF2193">
        <v>0</v>
      </c>
      <c r="AG2193" t="s">
        <v>20</v>
      </c>
      <c r="AH2193" t="s">
        <v>24</v>
      </c>
    </row>
    <row r="2194" spans="1:34" x14ac:dyDescent="0.2">
      <c r="A2194" t="s">
        <v>200</v>
      </c>
      <c r="B2194" t="s">
        <v>14</v>
      </c>
      <c r="C2194" s="3" t="s">
        <v>15</v>
      </c>
      <c r="D2194" t="s">
        <v>16</v>
      </c>
      <c r="E2194" t="s">
        <v>17</v>
      </c>
      <c r="F2194" t="s">
        <v>18</v>
      </c>
      <c r="H2194" t="s">
        <v>25</v>
      </c>
      <c r="I2194" t="s">
        <v>66</v>
      </c>
      <c r="K2194" t="s">
        <v>65</v>
      </c>
      <c r="L2194" t="s">
        <v>86</v>
      </c>
      <c r="M2194" t="s">
        <v>86</v>
      </c>
      <c r="N2194" t="s">
        <v>243</v>
      </c>
      <c r="O2194" t="s">
        <v>33</v>
      </c>
      <c r="P2194">
        <v>9</v>
      </c>
      <c r="Q2194">
        <v>6.8870333109999999E-3</v>
      </c>
      <c r="R2194" t="s">
        <v>23</v>
      </c>
      <c r="T2194">
        <v>9</v>
      </c>
      <c r="V2194" t="s">
        <v>24</v>
      </c>
      <c r="W2194" t="s">
        <v>26</v>
      </c>
      <c r="X2194" t="s">
        <v>25</v>
      </c>
      <c r="Z2194" t="s">
        <v>87</v>
      </c>
      <c r="AB2194" t="s">
        <v>30</v>
      </c>
      <c r="AC2194" t="s">
        <v>30</v>
      </c>
      <c r="AD2194">
        <v>84</v>
      </c>
      <c r="AE2194">
        <v>8.1988491800000004E-3</v>
      </c>
      <c r="AF2194">
        <v>0</v>
      </c>
      <c r="AG2194" t="s">
        <v>20</v>
      </c>
      <c r="AH2194" t="s">
        <v>24</v>
      </c>
    </row>
    <row r="2195" spans="1:34" x14ac:dyDescent="0.2">
      <c r="A2195" t="s">
        <v>200</v>
      </c>
      <c r="B2195" t="s">
        <v>14</v>
      </c>
      <c r="C2195" s="3" t="s">
        <v>15</v>
      </c>
      <c r="D2195" t="s">
        <v>16</v>
      </c>
      <c r="E2195" t="s">
        <v>17</v>
      </c>
      <c r="F2195" t="s">
        <v>18</v>
      </c>
      <c r="H2195" t="s">
        <v>25</v>
      </c>
      <c r="I2195" t="s">
        <v>66</v>
      </c>
      <c r="K2195" t="s">
        <v>65</v>
      </c>
      <c r="L2195" t="s">
        <v>86</v>
      </c>
      <c r="M2195" t="s">
        <v>86</v>
      </c>
      <c r="N2195" t="s">
        <v>243</v>
      </c>
      <c r="O2195" t="s">
        <v>29</v>
      </c>
      <c r="P2195">
        <v>1</v>
      </c>
      <c r="Q2195">
        <v>3.63841666E-4</v>
      </c>
      <c r="R2195" t="s">
        <v>23</v>
      </c>
      <c r="T2195">
        <v>1</v>
      </c>
      <c r="V2195" t="s">
        <v>24</v>
      </c>
      <c r="W2195" t="s">
        <v>26</v>
      </c>
      <c r="X2195" t="s">
        <v>25</v>
      </c>
      <c r="Z2195" t="s">
        <v>87</v>
      </c>
      <c r="AB2195" t="s">
        <v>30</v>
      </c>
      <c r="AC2195" t="s">
        <v>30</v>
      </c>
      <c r="AD2195">
        <v>84</v>
      </c>
      <c r="AE2195">
        <v>4.33144841E-4</v>
      </c>
      <c r="AF2195">
        <v>0</v>
      </c>
      <c r="AG2195" t="s">
        <v>20</v>
      </c>
      <c r="AH2195" t="s">
        <v>24</v>
      </c>
    </row>
    <row r="2196" spans="1:34" x14ac:dyDescent="0.2">
      <c r="A2196" t="s">
        <v>200</v>
      </c>
      <c r="B2196" t="s">
        <v>14</v>
      </c>
      <c r="C2196" s="3" t="s">
        <v>15</v>
      </c>
      <c r="D2196" t="s">
        <v>16</v>
      </c>
      <c r="E2196" t="s">
        <v>17</v>
      </c>
      <c r="F2196" t="s">
        <v>18</v>
      </c>
      <c r="H2196" t="s">
        <v>25</v>
      </c>
      <c r="I2196" t="s">
        <v>66</v>
      </c>
      <c r="K2196" t="s">
        <v>65</v>
      </c>
      <c r="L2196" t="s">
        <v>86</v>
      </c>
      <c r="M2196" t="s">
        <v>86</v>
      </c>
      <c r="N2196" t="s">
        <v>243</v>
      </c>
      <c r="O2196" t="s">
        <v>36</v>
      </c>
      <c r="P2196">
        <v>1</v>
      </c>
      <c r="Q2196">
        <v>7.1698156300000003E-4</v>
      </c>
      <c r="R2196" t="s">
        <v>23</v>
      </c>
      <c r="T2196">
        <v>1</v>
      </c>
      <c r="V2196" t="s">
        <v>24</v>
      </c>
      <c r="W2196" t="s">
        <v>26</v>
      </c>
      <c r="X2196" t="s">
        <v>25</v>
      </c>
      <c r="Z2196" t="s">
        <v>87</v>
      </c>
      <c r="AB2196" t="s">
        <v>30</v>
      </c>
      <c r="AC2196" t="s">
        <v>30</v>
      </c>
      <c r="AD2196">
        <v>84</v>
      </c>
      <c r="AE2196">
        <v>8.5354948000000003E-4</v>
      </c>
      <c r="AF2196">
        <v>0</v>
      </c>
      <c r="AG2196" t="s">
        <v>20</v>
      </c>
      <c r="AH2196" t="s">
        <v>24</v>
      </c>
    </row>
    <row r="2197" spans="1:34" x14ac:dyDescent="0.2">
      <c r="A2197" t="s">
        <v>200</v>
      </c>
      <c r="B2197" t="s">
        <v>14</v>
      </c>
      <c r="C2197" s="3" t="s">
        <v>15</v>
      </c>
      <c r="D2197" t="s">
        <v>16</v>
      </c>
      <c r="E2197" t="s">
        <v>17</v>
      </c>
      <c r="F2197" t="s">
        <v>18</v>
      </c>
      <c r="H2197" t="s">
        <v>25</v>
      </c>
      <c r="I2197" t="s">
        <v>68</v>
      </c>
      <c r="K2197" t="s">
        <v>67</v>
      </c>
      <c r="L2197" t="s">
        <v>86</v>
      </c>
      <c r="M2197" t="s">
        <v>86</v>
      </c>
      <c r="N2197" t="s">
        <v>243</v>
      </c>
      <c r="O2197" t="s">
        <v>36</v>
      </c>
      <c r="P2197">
        <v>1</v>
      </c>
      <c r="Q2197">
        <v>7.1698156300000003E-4</v>
      </c>
      <c r="R2197" t="s">
        <v>23</v>
      </c>
      <c r="T2197">
        <v>1</v>
      </c>
      <c r="V2197" t="s">
        <v>24</v>
      </c>
      <c r="W2197" t="s">
        <v>26</v>
      </c>
      <c r="X2197" t="s">
        <v>25</v>
      </c>
      <c r="Z2197" t="s">
        <v>87</v>
      </c>
      <c r="AB2197" t="s">
        <v>30</v>
      </c>
      <c r="AC2197" t="s">
        <v>30</v>
      </c>
      <c r="AD2197">
        <v>84</v>
      </c>
      <c r="AE2197">
        <v>8.5354948000000003E-4</v>
      </c>
      <c r="AF2197">
        <v>0</v>
      </c>
      <c r="AG2197" t="s">
        <v>20</v>
      </c>
      <c r="AH2197" t="s">
        <v>24</v>
      </c>
    </row>
    <row r="2198" spans="1:34" x14ac:dyDescent="0.2">
      <c r="A2198" t="s">
        <v>200</v>
      </c>
      <c r="B2198" t="s">
        <v>14</v>
      </c>
      <c r="C2198" s="3" t="s">
        <v>15</v>
      </c>
      <c r="D2198" t="s">
        <v>16</v>
      </c>
      <c r="E2198" t="s">
        <v>17</v>
      </c>
      <c r="F2198" t="s">
        <v>18</v>
      </c>
      <c r="H2198" t="s">
        <v>25</v>
      </c>
      <c r="I2198" t="s">
        <v>68</v>
      </c>
      <c r="K2198" t="s">
        <v>67</v>
      </c>
      <c r="L2198" t="s">
        <v>86</v>
      </c>
      <c r="M2198" t="s">
        <v>86</v>
      </c>
      <c r="N2198" t="s">
        <v>243</v>
      </c>
      <c r="O2198" t="s">
        <v>33</v>
      </c>
      <c r="P2198">
        <v>2</v>
      </c>
      <c r="Q2198">
        <v>1.530451847E-3</v>
      </c>
      <c r="R2198" t="s">
        <v>23</v>
      </c>
      <c r="T2198">
        <v>2</v>
      </c>
      <c r="V2198" t="s">
        <v>24</v>
      </c>
      <c r="W2198" t="s">
        <v>26</v>
      </c>
      <c r="X2198" t="s">
        <v>25</v>
      </c>
      <c r="Z2198" t="s">
        <v>87</v>
      </c>
      <c r="AB2198" t="s">
        <v>30</v>
      </c>
      <c r="AC2198" t="s">
        <v>30</v>
      </c>
      <c r="AD2198">
        <v>84</v>
      </c>
      <c r="AE2198">
        <v>1.821966485E-3</v>
      </c>
      <c r="AF2198">
        <v>0</v>
      </c>
      <c r="AG2198" t="s">
        <v>20</v>
      </c>
      <c r="AH2198" t="s">
        <v>24</v>
      </c>
    </row>
    <row r="2199" spans="1:34" x14ac:dyDescent="0.2">
      <c r="A2199" t="s">
        <v>200</v>
      </c>
      <c r="B2199" t="s">
        <v>14</v>
      </c>
      <c r="C2199" s="3" t="s">
        <v>15</v>
      </c>
      <c r="D2199" t="s">
        <v>16</v>
      </c>
      <c r="E2199" t="s">
        <v>17</v>
      </c>
      <c r="F2199" t="s">
        <v>18</v>
      </c>
      <c r="H2199" t="s">
        <v>25</v>
      </c>
      <c r="I2199" t="s">
        <v>70</v>
      </c>
      <c r="K2199" t="s">
        <v>69</v>
      </c>
      <c r="L2199" t="s">
        <v>86</v>
      </c>
      <c r="M2199" t="s">
        <v>86</v>
      </c>
      <c r="N2199" t="s">
        <v>243</v>
      </c>
      <c r="O2199" t="s">
        <v>36</v>
      </c>
      <c r="P2199">
        <v>1</v>
      </c>
      <c r="Q2199">
        <v>7.1698156300000003E-4</v>
      </c>
      <c r="R2199" t="s">
        <v>23</v>
      </c>
      <c r="T2199">
        <v>1</v>
      </c>
      <c r="V2199" t="s">
        <v>24</v>
      </c>
      <c r="W2199" t="s">
        <v>26</v>
      </c>
      <c r="X2199" t="s">
        <v>25</v>
      </c>
      <c r="Z2199" t="s">
        <v>87</v>
      </c>
      <c r="AB2199" t="s">
        <v>30</v>
      </c>
      <c r="AC2199" t="s">
        <v>30</v>
      </c>
      <c r="AD2199">
        <v>84</v>
      </c>
      <c r="AE2199">
        <v>8.5354948000000003E-4</v>
      </c>
      <c r="AF2199">
        <v>0</v>
      </c>
      <c r="AG2199" t="s">
        <v>20</v>
      </c>
      <c r="AH2199" t="s">
        <v>24</v>
      </c>
    </row>
    <row r="2200" spans="1:34" x14ac:dyDescent="0.2">
      <c r="A2200" t="s">
        <v>200</v>
      </c>
      <c r="B2200" t="s">
        <v>14</v>
      </c>
      <c r="C2200" s="3" t="s">
        <v>15</v>
      </c>
      <c r="D2200" t="s">
        <v>16</v>
      </c>
      <c r="E2200" t="s">
        <v>17</v>
      </c>
      <c r="F2200" t="s">
        <v>18</v>
      </c>
      <c r="H2200" t="s">
        <v>25</v>
      </c>
      <c r="I2200" t="s">
        <v>70</v>
      </c>
      <c r="K2200" t="s">
        <v>69</v>
      </c>
      <c r="L2200" t="s">
        <v>86</v>
      </c>
      <c r="M2200" t="s">
        <v>86</v>
      </c>
      <c r="N2200" t="s">
        <v>243</v>
      </c>
      <c r="O2200" t="s">
        <v>29</v>
      </c>
      <c r="P2200">
        <v>1</v>
      </c>
      <c r="Q2200">
        <v>3.63841666E-4</v>
      </c>
      <c r="R2200" t="s">
        <v>23</v>
      </c>
      <c r="T2200">
        <v>1</v>
      </c>
      <c r="V2200" t="s">
        <v>24</v>
      </c>
      <c r="W2200" t="s">
        <v>26</v>
      </c>
      <c r="X2200" t="s">
        <v>25</v>
      </c>
      <c r="Z2200" t="s">
        <v>87</v>
      </c>
      <c r="AB2200" t="s">
        <v>30</v>
      </c>
      <c r="AC2200" t="s">
        <v>30</v>
      </c>
      <c r="AD2200">
        <v>84</v>
      </c>
      <c r="AE2200">
        <v>4.33144841E-4</v>
      </c>
      <c r="AF2200">
        <v>0</v>
      </c>
      <c r="AG2200" t="s">
        <v>20</v>
      </c>
      <c r="AH2200" t="s">
        <v>24</v>
      </c>
    </row>
    <row r="2201" spans="1:34" x14ac:dyDescent="0.2">
      <c r="A2201" t="s">
        <v>200</v>
      </c>
      <c r="B2201" t="s">
        <v>14</v>
      </c>
      <c r="C2201" s="3" t="s">
        <v>15</v>
      </c>
      <c r="D2201" t="s">
        <v>16</v>
      </c>
      <c r="E2201" t="s">
        <v>17</v>
      </c>
      <c r="F2201" t="s">
        <v>18</v>
      </c>
      <c r="H2201" t="s">
        <v>25</v>
      </c>
      <c r="I2201" t="s">
        <v>70</v>
      </c>
      <c r="K2201" t="s">
        <v>69</v>
      </c>
      <c r="L2201" t="s">
        <v>86</v>
      </c>
      <c r="M2201" t="s">
        <v>86</v>
      </c>
      <c r="N2201" t="s">
        <v>243</v>
      </c>
      <c r="O2201" t="s">
        <v>33</v>
      </c>
      <c r="P2201">
        <v>6</v>
      </c>
      <c r="Q2201">
        <v>4.5913555410000001E-3</v>
      </c>
      <c r="R2201" t="s">
        <v>23</v>
      </c>
      <c r="T2201">
        <v>6</v>
      </c>
      <c r="V2201" t="s">
        <v>24</v>
      </c>
      <c r="W2201" t="s">
        <v>26</v>
      </c>
      <c r="X2201" t="s">
        <v>25</v>
      </c>
      <c r="Z2201" t="s">
        <v>87</v>
      </c>
      <c r="AB2201" t="s">
        <v>30</v>
      </c>
      <c r="AC2201" t="s">
        <v>30</v>
      </c>
      <c r="AD2201">
        <v>84</v>
      </c>
      <c r="AE2201">
        <v>5.4658994539999997E-3</v>
      </c>
      <c r="AF2201">
        <v>0</v>
      </c>
      <c r="AG2201" t="s">
        <v>20</v>
      </c>
      <c r="AH2201" t="s">
        <v>24</v>
      </c>
    </row>
    <row r="2202" spans="1:34" x14ac:dyDescent="0.2">
      <c r="A2202" t="s">
        <v>200</v>
      </c>
      <c r="B2202" t="s">
        <v>14</v>
      </c>
      <c r="C2202" s="3" t="s">
        <v>15</v>
      </c>
      <c r="D2202" t="s">
        <v>16</v>
      </c>
      <c r="E2202" t="s">
        <v>17</v>
      </c>
      <c r="F2202" t="s">
        <v>18</v>
      </c>
      <c r="H2202" t="s">
        <v>25</v>
      </c>
      <c r="I2202" t="s">
        <v>70</v>
      </c>
      <c r="K2202" t="s">
        <v>69</v>
      </c>
      <c r="L2202" t="s">
        <v>86</v>
      </c>
      <c r="M2202" t="s">
        <v>86</v>
      </c>
      <c r="N2202" t="s">
        <v>243</v>
      </c>
      <c r="O2202" t="s">
        <v>130</v>
      </c>
      <c r="P2202">
        <v>1</v>
      </c>
      <c r="Q2202">
        <v>8.4264781899999995E-4</v>
      </c>
      <c r="R2202" t="s">
        <v>23</v>
      </c>
      <c r="T2202">
        <v>1</v>
      </c>
      <c r="V2202" t="s">
        <v>24</v>
      </c>
      <c r="W2202" t="s">
        <v>26</v>
      </c>
      <c r="X2202" t="s">
        <v>25</v>
      </c>
      <c r="Z2202" t="s">
        <v>87</v>
      </c>
      <c r="AB2202" t="s">
        <v>30</v>
      </c>
      <c r="AC2202" t="s">
        <v>30</v>
      </c>
      <c r="AD2202">
        <v>84</v>
      </c>
      <c r="AE2202">
        <v>1.003152165E-3</v>
      </c>
      <c r="AF2202">
        <v>0</v>
      </c>
      <c r="AG2202" t="s">
        <v>20</v>
      </c>
      <c r="AH2202" t="s">
        <v>24</v>
      </c>
    </row>
    <row r="2203" spans="1:34" x14ac:dyDescent="0.2">
      <c r="A2203" t="s">
        <v>200</v>
      </c>
      <c r="B2203" t="s">
        <v>14</v>
      </c>
      <c r="C2203" s="3" t="s">
        <v>15</v>
      </c>
      <c r="D2203" t="s">
        <v>16</v>
      </c>
      <c r="E2203" t="s">
        <v>17</v>
      </c>
      <c r="F2203" t="s">
        <v>18</v>
      </c>
      <c r="H2203" t="s">
        <v>25</v>
      </c>
      <c r="I2203" t="s">
        <v>72</v>
      </c>
      <c r="K2203" t="s">
        <v>71</v>
      </c>
      <c r="L2203" t="s">
        <v>86</v>
      </c>
      <c r="M2203" t="s">
        <v>86</v>
      </c>
      <c r="N2203" t="s">
        <v>243</v>
      </c>
      <c r="O2203" t="s">
        <v>33</v>
      </c>
      <c r="P2203">
        <v>2</v>
      </c>
      <c r="Q2203">
        <v>1.530451847E-3</v>
      </c>
      <c r="R2203" t="s">
        <v>23</v>
      </c>
      <c r="T2203">
        <v>2</v>
      </c>
      <c r="V2203" t="s">
        <v>24</v>
      </c>
      <c r="W2203" t="s">
        <v>26</v>
      </c>
      <c r="X2203" t="s">
        <v>25</v>
      </c>
      <c r="Z2203" t="s">
        <v>87</v>
      </c>
      <c r="AB2203" t="s">
        <v>30</v>
      </c>
      <c r="AC2203" t="s">
        <v>30</v>
      </c>
      <c r="AD2203">
        <v>84</v>
      </c>
      <c r="AE2203">
        <v>1.821966485E-3</v>
      </c>
      <c r="AF2203">
        <v>0</v>
      </c>
      <c r="AG2203" t="s">
        <v>20</v>
      </c>
      <c r="AH2203" t="s">
        <v>24</v>
      </c>
    </row>
    <row r="2204" spans="1:34" x14ac:dyDescent="0.2">
      <c r="A2204" t="s">
        <v>200</v>
      </c>
      <c r="B2204" t="s">
        <v>14</v>
      </c>
      <c r="C2204" s="3" t="s">
        <v>15</v>
      </c>
      <c r="D2204" t="s">
        <v>16</v>
      </c>
      <c r="E2204" t="s">
        <v>17</v>
      </c>
      <c r="F2204" t="s">
        <v>18</v>
      </c>
      <c r="H2204" t="s">
        <v>25</v>
      </c>
      <c r="I2204" t="s">
        <v>72</v>
      </c>
      <c r="K2204" t="s">
        <v>71</v>
      </c>
      <c r="L2204" t="s">
        <v>86</v>
      </c>
      <c r="M2204" t="s">
        <v>86</v>
      </c>
      <c r="N2204" t="s">
        <v>243</v>
      </c>
      <c r="O2204" t="s">
        <v>36</v>
      </c>
      <c r="P2204">
        <v>1</v>
      </c>
      <c r="Q2204">
        <v>7.1698156300000003E-4</v>
      </c>
      <c r="R2204" t="s">
        <v>23</v>
      </c>
      <c r="T2204">
        <v>1</v>
      </c>
      <c r="V2204" t="s">
        <v>24</v>
      </c>
      <c r="W2204" t="s">
        <v>26</v>
      </c>
      <c r="X2204" t="s">
        <v>25</v>
      </c>
      <c r="Z2204" t="s">
        <v>87</v>
      </c>
      <c r="AB2204" t="s">
        <v>30</v>
      </c>
      <c r="AC2204" t="s">
        <v>30</v>
      </c>
      <c r="AD2204">
        <v>84</v>
      </c>
      <c r="AE2204">
        <v>8.5354948000000003E-4</v>
      </c>
      <c r="AF2204">
        <v>0</v>
      </c>
      <c r="AG2204" t="s">
        <v>20</v>
      </c>
      <c r="AH2204" t="s">
        <v>24</v>
      </c>
    </row>
    <row r="2205" spans="1:34" x14ac:dyDescent="0.2">
      <c r="A2205" t="s">
        <v>200</v>
      </c>
      <c r="B2205" t="s">
        <v>14</v>
      </c>
      <c r="C2205" s="3" t="s">
        <v>15</v>
      </c>
      <c r="D2205" t="s">
        <v>16</v>
      </c>
      <c r="E2205" t="s">
        <v>17</v>
      </c>
      <c r="F2205" t="s">
        <v>18</v>
      </c>
      <c r="H2205" t="s">
        <v>25</v>
      </c>
      <c r="I2205" t="s">
        <v>74</v>
      </c>
      <c r="K2205" t="s">
        <v>73</v>
      </c>
      <c r="L2205" t="s">
        <v>86</v>
      </c>
      <c r="M2205" t="s">
        <v>86</v>
      </c>
      <c r="N2205" t="s">
        <v>243</v>
      </c>
      <c r="O2205" t="s">
        <v>36</v>
      </c>
      <c r="P2205">
        <v>1</v>
      </c>
      <c r="Q2205">
        <v>7.1698156300000003E-4</v>
      </c>
      <c r="R2205" t="s">
        <v>23</v>
      </c>
      <c r="T2205">
        <v>1</v>
      </c>
      <c r="V2205" t="s">
        <v>24</v>
      </c>
      <c r="W2205" t="s">
        <v>26</v>
      </c>
      <c r="X2205" t="s">
        <v>25</v>
      </c>
      <c r="Z2205" t="s">
        <v>87</v>
      </c>
      <c r="AB2205" t="s">
        <v>30</v>
      </c>
      <c r="AC2205" t="s">
        <v>30</v>
      </c>
      <c r="AD2205">
        <v>84</v>
      </c>
      <c r="AE2205">
        <v>8.5354948000000003E-4</v>
      </c>
      <c r="AF2205">
        <v>0</v>
      </c>
      <c r="AG2205" t="s">
        <v>20</v>
      </c>
      <c r="AH2205" t="s">
        <v>24</v>
      </c>
    </row>
    <row r="2206" spans="1:34" x14ac:dyDescent="0.2">
      <c r="A2206" t="s">
        <v>200</v>
      </c>
      <c r="B2206" t="s">
        <v>14</v>
      </c>
      <c r="C2206" s="3" t="s">
        <v>15</v>
      </c>
      <c r="D2206" t="s">
        <v>16</v>
      </c>
      <c r="E2206" t="s">
        <v>17</v>
      </c>
      <c r="F2206" t="s">
        <v>18</v>
      </c>
      <c r="H2206" t="s">
        <v>25</v>
      </c>
      <c r="I2206" t="s">
        <v>74</v>
      </c>
      <c r="K2206" t="s">
        <v>73</v>
      </c>
      <c r="L2206" t="s">
        <v>86</v>
      </c>
      <c r="M2206" t="s">
        <v>86</v>
      </c>
      <c r="N2206" t="s">
        <v>243</v>
      </c>
      <c r="O2206" t="s">
        <v>33</v>
      </c>
      <c r="P2206">
        <v>2</v>
      </c>
      <c r="Q2206">
        <v>1.530451847E-3</v>
      </c>
      <c r="R2206" t="s">
        <v>23</v>
      </c>
      <c r="T2206">
        <v>2</v>
      </c>
      <c r="V2206" t="s">
        <v>24</v>
      </c>
      <c r="W2206" t="s">
        <v>26</v>
      </c>
      <c r="X2206" t="s">
        <v>25</v>
      </c>
      <c r="Z2206" t="s">
        <v>87</v>
      </c>
      <c r="AB2206" t="s">
        <v>30</v>
      </c>
      <c r="AC2206" t="s">
        <v>30</v>
      </c>
      <c r="AD2206">
        <v>84</v>
      </c>
      <c r="AE2206">
        <v>1.821966485E-3</v>
      </c>
      <c r="AF2206">
        <v>0</v>
      </c>
      <c r="AG2206" t="s">
        <v>20</v>
      </c>
      <c r="AH2206" t="s">
        <v>24</v>
      </c>
    </row>
    <row r="2207" spans="1:34" s="2" customFormat="1" x14ac:dyDescent="0.2">
      <c r="A2207" s="2" t="s">
        <v>200</v>
      </c>
      <c r="B2207" s="2" t="s">
        <v>14</v>
      </c>
      <c r="C2207" s="3" t="s">
        <v>15</v>
      </c>
      <c r="D2207" s="2" t="s">
        <v>16</v>
      </c>
      <c r="E2207" s="2" t="s">
        <v>17</v>
      </c>
      <c r="F2207" s="2" t="s">
        <v>18</v>
      </c>
      <c r="H2207" s="2" t="s">
        <v>25</v>
      </c>
      <c r="I2207" s="2" t="s">
        <v>26</v>
      </c>
      <c r="L2207" s="2" t="s">
        <v>86</v>
      </c>
      <c r="M2207" s="2" t="s">
        <v>86</v>
      </c>
      <c r="N2207" s="2" t="s">
        <v>243</v>
      </c>
      <c r="O2207" s="2" t="s">
        <v>29</v>
      </c>
      <c r="P2207" s="2">
        <v>1</v>
      </c>
      <c r="Q2207" s="2">
        <v>4.8674732850579998</v>
      </c>
      <c r="R2207" s="2" t="s">
        <v>89</v>
      </c>
      <c r="T2207" s="2">
        <v>1</v>
      </c>
      <c r="V2207" s="2" t="s">
        <v>24</v>
      </c>
      <c r="W2207" s="2" t="s">
        <v>26</v>
      </c>
      <c r="Z2207" s="2" t="s">
        <v>88</v>
      </c>
      <c r="AB2207" s="2" t="s">
        <v>30</v>
      </c>
      <c r="AC2207" s="2" t="s">
        <v>30</v>
      </c>
      <c r="AD2207" s="2">
        <v>84</v>
      </c>
      <c r="AE2207" s="2">
        <v>5.7946110536399997</v>
      </c>
      <c r="AF2207" s="2">
        <v>0</v>
      </c>
      <c r="AG2207" s="2" t="s">
        <v>20</v>
      </c>
      <c r="AH2207" s="2" t="s">
        <v>24</v>
      </c>
    </row>
    <row r="2208" spans="1:34" s="2" customFormat="1" x14ac:dyDescent="0.2">
      <c r="A2208" s="2" t="s">
        <v>200</v>
      </c>
      <c r="B2208" s="2" t="s">
        <v>14</v>
      </c>
      <c r="C2208" s="3" t="s">
        <v>15</v>
      </c>
      <c r="D2208" s="2" t="s">
        <v>16</v>
      </c>
      <c r="E2208" s="2" t="s">
        <v>17</v>
      </c>
      <c r="F2208" s="2" t="s">
        <v>18</v>
      </c>
      <c r="H2208" s="2" t="s">
        <v>25</v>
      </c>
      <c r="I2208" s="2" t="s">
        <v>26</v>
      </c>
      <c r="L2208" s="2" t="s">
        <v>86</v>
      </c>
      <c r="M2208" s="2" t="s">
        <v>86</v>
      </c>
      <c r="N2208" s="2" t="s">
        <v>243</v>
      </c>
      <c r="O2208" s="2" t="s">
        <v>33</v>
      </c>
      <c r="P2208" s="2">
        <v>3</v>
      </c>
      <c r="Q2208" s="2">
        <v>15.926572307781001</v>
      </c>
      <c r="R2208" s="2" t="s">
        <v>89</v>
      </c>
      <c r="T2208" s="2">
        <v>3</v>
      </c>
      <c r="V2208" s="2" t="s">
        <v>24</v>
      </c>
      <c r="W2208" s="2" t="s">
        <v>26</v>
      </c>
      <c r="Z2208" s="2" t="s">
        <v>88</v>
      </c>
      <c r="AB2208" s="2" t="s">
        <v>30</v>
      </c>
      <c r="AC2208" s="2" t="s">
        <v>30</v>
      </c>
      <c r="AD2208" s="2">
        <v>84</v>
      </c>
      <c r="AE2208" s="2">
        <v>18.960205128310999</v>
      </c>
      <c r="AF2208" s="2">
        <v>0</v>
      </c>
      <c r="AG2208" s="2" t="s">
        <v>20</v>
      </c>
      <c r="AH2208" s="2" t="s">
        <v>24</v>
      </c>
    </row>
    <row r="2209" spans="1:34" s="2" customFormat="1" x14ac:dyDescent="0.2">
      <c r="A2209" s="2" t="s">
        <v>200</v>
      </c>
      <c r="B2209" s="2" t="s">
        <v>14</v>
      </c>
      <c r="C2209" s="3" t="s">
        <v>15</v>
      </c>
      <c r="D2209" s="2" t="s">
        <v>16</v>
      </c>
      <c r="E2209" s="2" t="s">
        <v>17</v>
      </c>
      <c r="F2209" s="2" t="s">
        <v>18</v>
      </c>
      <c r="H2209" s="2" t="s">
        <v>25</v>
      </c>
      <c r="I2209" s="2" t="s">
        <v>26</v>
      </c>
      <c r="L2209" s="2" t="s">
        <v>86</v>
      </c>
      <c r="M2209" s="2" t="s">
        <v>86</v>
      </c>
      <c r="N2209" s="2" t="s">
        <v>243</v>
      </c>
      <c r="O2209" s="2" t="s">
        <v>36</v>
      </c>
      <c r="P2209" s="2">
        <v>1</v>
      </c>
      <c r="Q2209" s="2">
        <v>5.4041417947310002</v>
      </c>
      <c r="R2209" s="2" t="s">
        <v>89</v>
      </c>
      <c r="T2209" s="2">
        <v>1</v>
      </c>
      <c r="V2209" s="2" t="s">
        <v>24</v>
      </c>
      <c r="W2209" s="2" t="s">
        <v>26</v>
      </c>
      <c r="Z2209" s="2" t="s">
        <v>88</v>
      </c>
      <c r="AB2209" s="2" t="s">
        <v>30</v>
      </c>
      <c r="AC2209" s="2" t="s">
        <v>30</v>
      </c>
      <c r="AD2209" s="2">
        <v>84</v>
      </c>
      <c r="AE2209" s="2">
        <v>6.433502136585</v>
      </c>
      <c r="AF2209" s="2">
        <v>0</v>
      </c>
      <c r="AG2209" s="2" t="s">
        <v>20</v>
      </c>
      <c r="AH2209" s="2" t="s">
        <v>24</v>
      </c>
    </row>
    <row r="2210" spans="1:34" s="2" customFormat="1" x14ac:dyDescent="0.2">
      <c r="A2210" s="2" t="s">
        <v>200</v>
      </c>
      <c r="B2210" s="2" t="s">
        <v>14</v>
      </c>
      <c r="C2210" s="3" t="s">
        <v>15</v>
      </c>
      <c r="D2210" s="2" t="s">
        <v>16</v>
      </c>
      <c r="E2210" s="2" t="s">
        <v>17</v>
      </c>
      <c r="F2210" s="2" t="s">
        <v>18</v>
      </c>
      <c r="H2210" s="2" t="s">
        <v>25</v>
      </c>
      <c r="I2210" s="2" t="s">
        <v>26</v>
      </c>
      <c r="L2210" s="2" t="s">
        <v>86</v>
      </c>
      <c r="M2210" s="2" t="s">
        <v>86</v>
      </c>
      <c r="N2210" s="2" t="s">
        <v>243</v>
      </c>
      <c r="O2210" s="2" t="s">
        <v>121</v>
      </c>
      <c r="P2210" s="2">
        <v>1</v>
      </c>
      <c r="Q2210" s="2">
        <v>2.8515155805310002</v>
      </c>
      <c r="R2210" s="2" t="s">
        <v>89</v>
      </c>
      <c r="T2210" s="2">
        <v>1</v>
      </c>
      <c r="V2210" s="2" t="s">
        <v>24</v>
      </c>
      <c r="W2210" s="2" t="s">
        <v>26</v>
      </c>
      <c r="Z2210" s="2" t="s">
        <v>88</v>
      </c>
      <c r="AB2210" s="2" t="s">
        <v>30</v>
      </c>
      <c r="AC2210" s="2" t="s">
        <v>30</v>
      </c>
      <c r="AD2210" s="2">
        <v>84</v>
      </c>
      <c r="AE2210" s="2">
        <v>3.3946614053939999</v>
      </c>
      <c r="AF2210" s="2">
        <v>0</v>
      </c>
      <c r="AG2210" s="2" t="s">
        <v>20</v>
      </c>
      <c r="AH2210" s="2" t="s">
        <v>24</v>
      </c>
    </row>
    <row r="2211" spans="1:34" x14ac:dyDescent="0.2">
      <c r="A2211" t="s">
        <v>200</v>
      </c>
      <c r="B2211" t="s">
        <v>14</v>
      </c>
      <c r="C2211" s="3" t="s">
        <v>15</v>
      </c>
      <c r="D2211" t="s">
        <v>16</v>
      </c>
      <c r="E2211" t="s">
        <v>17</v>
      </c>
      <c r="F2211" t="s">
        <v>18</v>
      </c>
      <c r="H2211" t="s">
        <v>25</v>
      </c>
      <c r="I2211" t="s">
        <v>28</v>
      </c>
      <c r="K2211" t="s">
        <v>27</v>
      </c>
      <c r="L2211" t="s">
        <v>86</v>
      </c>
      <c r="M2211" t="s">
        <v>86</v>
      </c>
      <c r="N2211" t="s">
        <v>243</v>
      </c>
      <c r="O2211" t="s">
        <v>33</v>
      </c>
      <c r="P2211">
        <v>4</v>
      </c>
      <c r="Q2211">
        <v>2.2415175840580002</v>
      </c>
      <c r="R2211" t="s">
        <v>23</v>
      </c>
      <c r="T2211">
        <v>4</v>
      </c>
      <c r="V2211" t="s">
        <v>24</v>
      </c>
      <c r="W2211" t="s">
        <v>26</v>
      </c>
      <c r="X2211" t="s">
        <v>25</v>
      </c>
      <c r="Z2211" t="s">
        <v>88</v>
      </c>
      <c r="AB2211" t="s">
        <v>30</v>
      </c>
      <c r="AC2211" t="s">
        <v>30</v>
      </c>
      <c r="AD2211">
        <v>84</v>
      </c>
      <c r="AE2211">
        <v>2.6684733143549999</v>
      </c>
      <c r="AF2211">
        <v>0</v>
      </c>
      <c r="AG2211" t="s">
        <v>20</v>
      </c>
      <c r="AH2211" t="s">
        <v>24</v>
      </c>
    </row>
    <row r="2212" spans="1:34" x14ac:dyDescent="0.2">
      <c r="A2212" t="s">
        <v>200</v>
      </c>
      <c r="B2212" t="s">
        <v>14</v>
      </c>
      <c r="C2212" s="3" t="s">
        <v>15</v>
      </c>
      <c r="D2212" t="s">
        <v>16</v>
      </c>
      <c r="E2212" t="s">
        <v>17</v>
      </c>
      <c r="F2212" t="s">
        <v>18</v>
      </c>
      <c r="H2212" t="s">
        <v>25</v>
      </c>
      <c r="I2212" t="s">
        <v>28</v>
      </c>
      <c r="K2212" t="s">
        <v>27</v>
      </c>
      <c r="L2212" t="s">
        <v>86</v>
      </c>
      <c r="M2212" t="s">
        <v>86</v>
      </c>
      <c r="N2212" t="s">
        <v>243</v>
      </c>
      <c r="O2212" t="s">
        <v>118</v>
      </c>
      <c r="P2212">
        <v>1</v>
      </c>
      <c r="Q2212">
        <v>0.59635622163500002</v>
      </c>
      <c r="R2212" t="s">
        <v>23</v>
      </c>
      <c r="T2212">
        <v>1</v>
      </c>
      <c r="V2212" t="s">
        <v>24</v>
      </c>
      <c r="W2212" t="s">
        <v>26</v>
      </c>
      <c r="X2212" t="s">
        <v>25</v>
      </c>
      <c r="Z2212" t="s">
        <v>88</v>
      </c>
      <c r="AB2212" t="s">
        <v>30</v>
      </c>
      <c r="AC2212" t="s">
        <v>30</v>
      </c>
      <c r="AD2212">
        <v>84</v>
      </c>
      <c r="AE2212">
        <v>0.70994788289900002</v>
      </c>
      <c r="AF2212">
        <v>0</v>
      </c>
      <c r="AG2212" t="s">
        <v>20</v>
      </c>
      <c r="AH2212" t="s">
        <v>24</v>
      </c>
    </row>
    <row r="2213" spans="1:34" x14ac:dyDescent="0.2">
      <c r="A2213" t="s">
        <v>200</v>
      </c>
      <c r="B2213" t="s">
        <v>14</v>
      </c>
      <c r="C2213" s="3" t="s">
        <v>15</v>
      </c>
      <c r="D2213" t="s">
        <v>16</v>
      </c>
      <c r="E2213" t="s">
        <v>17</v>
      </c>
      <c r="F2213" t="s">
        <v>18</v>
      </c>
      <c r="H2213" t="s">
        <v>25</v>
      </c>
      <c r="I2213" t="s">
        <v>28</v>
      </c>
      <c r="K2213" t="s">
        <v>27</v>
      </c>
      <c r="L2213" t="s">
        <v>86</v>
      </c>
      <c r="M2213" t="s">
        <v>86</v>
      </c>
      <c r="N2213" t="s">
        <v>243</v>
      </c>
      <c r="O2213" t="s">
        <v>29</v>
      </c>
      <c r="P2213">
        <v>1</v>
      </c>
      <c r="Q2213">
        <v>0.48236221743800001</v>
      </c>
      <c r="R2213" t="s">
        <v>23</v>
      </c>
      <c r="T2213">
        <v>1</v>
      </c>
      <c r="V2213" t="s">
        <v>24</v>
      </c>
      <c r="W2213" t="s">
        <v>26</v>
      </c>
      <c r="X2213" t="s">
        <v>25</v>
      </c>
      <c r="Z2213" t="s">
        <v>88</v>
      </c>
      <c r="AB2213" t="s">
        <v>30</v>
      </c>
      <c r="AC2213" t="s">
        <v>30</v>
      </c>
      <c r="AD2213">
        <v>84</v>
      </c>
      <c r="AE2213">
        <v>0.57424073504499995</v>
      </c>
      <c r="AF2213">
        <v>0</v>
      </c>
      <c r="AG2213" t="s">
        <v>20</v>
      </c>
      <c r="AH2213" t="s">
        <v>24</v>
      </c>
    </row>
    <row r="2214" spans="1:34" x14ac:dyDescent="0.2">
      <c r="A2214" t="s">
        <v>200</v>
      </c>
      <c r="B2214" t="s">
        <v>14</v>
      </c>
      <c r="C2214" s="3" t="s">
        <v>15</v>
      </c>
      <c r="D2214" t="s">
        <v>16</v>
      </c>
      <c r="E2214" t="s">
        <v>17</v>
      </c>
      <c r="F2214" t="s">
        <v>18</v>
      </c>
      <c r="H2214" t="s">
        <v>25</v>
      </c>
      <c r="I2214" t="s">
        <v>28</v>
      </c>
      <c r="K2214" t="s">
        <v>27</v>
      </c>
      <c r="L2214" t="s">
        <v>86</v>
      </c>
      <c r="M2214" t="s">
        <v>86</v>
      </c>
      <c r="N2214" t="s">
        <v>243</v>
      </c>
      <c r="O2214" t="s">
        <v>33</v>
      </c>
      <c r="P2214">
        <v>-1</v>
      </c>
      <c r="Q2214">
        <v>-0.56037939599300002</v>
      </c>
      <c r="R2214" t="s">
        <v>23</v>
      </c>
      <c r="T2214">
        <v>-1</v>
      </c>
      <c r="V2214" t="s">
        <v>24</v>
      </c>
      <c r="W2214" t="s">
        <v>26</v>
      </c>
      <c r="X2214" t="s">
        <v>25</v>
      </c>
      <c r="Z2214" t="s">
        <v>88</v>
      </c>
      <c r="AB2214" t="s">
        <v>92</v>
      </c>
      <c r="AC2214" t="s">
        <v>30</v>
      </c>
      <c r="AD2214">
        <v>84</v>
      </c>
      <c r="AE2214">
        <v>-0.66711832856300002</v>
      </c>
      <c r="AF2214">
        <v>0</v>
      </c>
      <c r="AG2214" t="s">
        <v>20</v>
      </c>
      <c r="AH2214" t="s">
        <v>24</v>
      </c>
    </row>
    <row r="2215" spans="1:34" x14ac:dyDescent="0.2">
      <c r="A2215" t="s">
        <v>200</v>
      </c>
      <c r="B2215" t="s">
        <v>14</v>
      </c>
      <c r="C2215" s="3" t="s">
        <v>15</v>
      </c>
      <c r="D2215" t="s">
        <v>16</v>
      </c>
      <c r="E2215" t="s">
        <v>17</v>
      </c>
      <c r="F2215" t="s">
        <v>18</v>
      </c>
      <c r="H2215" t="s">
        <v>25</v>
      </c>
      <c r="I2215" t="s">
        <v>38</v>
      </c>
      <c r="K2215" t="s">
        <v>37</v>
      </c>
      <c r="L2215" t="s">
        <v>86</v>
      </c>
      <c r="M2215" t="s">
        <v>86</v>
      </c>
      <c r="N2215" t="s">
        <v>243</v>
      </c>
      <c r="O2215" t="s">
        <v>33</v>
      </c>
      <c r="P2215">
        <v>1</v>
      </c>
      <c r="Q2215">
        <v>0.56037939601499998</v>
      </c>
      <c r="R2215" t="s">
        <v>23</v>
      </c>
      <c r="T2215">
        <v>1</v>
      </c>
      <c r="V2215" t="s">
        <v>24</v>
      </c>
      <c r="W2215" t="s">
        <v>26</v>
      </c>
      <c r="X2215" t="s">
        <v>25</v>
      </c>
      <c r="Z2215" t="s">
        <v>88</v>
      </c>
      <c r="AB2215" t="s">
        <v>30</v>
      </c>
      <c r="AC2215" t="s">
        <v>30</v>
      </c>
      <c r="AD2215">
        <v>84</v>
      </c>
      <c r="AE2215">
        <v>0.667118328589</v>
      </c>
      <c r="AF2215">
        <v>0</v>
      </c>
      <c r="AG2215" t="s">
        <v>20</v>
      </c>
      <c r="AH2215" t="s">
        <v>24</v>
      </c>
    </row>
    <row r="2216" spans="1:34" x14ac:dyDescent="0.2">
      <c r="A2216" t="s">
        <v>200</v>
      </c>
      <c r="B2216" t="s">
        <v>14</v>
      </c>
      <c r="C2216" s="3" t="s">
        <v>15</v>
      </c>
      <c r="D2216" t="s">
        <v>16</v>
      </c>
      <c r="E2216" t="s">
        <v>17</v>
      </c>
      <c r="F2216" t="s">
        <v>18</v>
      </c>
      <c r="H2216" t="s">
        <v>25</v>
      </c>
      <c r="I2216" t="s">
        <v>48</v>
      </c>
      <c r="K2216" t="s">
        <v>46</v>
      </c>
      <c r="L2216" t="s">
        <v>86</v>
      </c>
      <c r="M2216" t="s">
        <v>86</v>
      </c>
      <c r="N2216" t="s">
        <v>243</v>
      </c>
      <c r="O2216" t="s">
        <v>33</v>
      </c>
      <c r="P2216">
        <v>1</v>
      </c>
      <c r="Q2216">
        <v>0.56037939601499998</v>
      </c>
      <c r="R2216" t="s">
        <v>23</v>
      </c>
      <c r="T2216">
        <v>1</v>
      </c>
      <c r="V2216" t="s">
        <v>24</v>
      </c>
      <c r="W2216" t="s">
        <v>26</v>
      </c>
      <c r="X2216" t="s">
        <v>47</v>
      </c>
      <c r="Z2216" t="s">
        <v>88</v>
      </c>
      <c r="AB2216" t="s">
        <v>30</v>
      </c>
      <c r="AC2216" t="s">
        <v>30</v>
      </c>
      <c r="AD2216">
        <v>84</v>
      </c>
      <c r="AE2216">
        <v>0.667118328589</v>
      </c>
      <c r="AF2216">
        <v>0</v>
      </c>
      <c r="AG2216" t="s">
        <v>20</v>
      </c>
      <c r="AH2216" t="s">
        <v>24</v>
      </c>
    </row>
    <row r="2217" spans="1:34" x14ac:dyDescent="0.2">
      <c r="A2217" t="s">
        <v>200</v>
      </c>
      <c r="B2217" t="s">
        <v>14</v>
      </c>
      <c r="C2217" s="3" t="s">
        <v>15</v>
      </c>
      <c r="D2217" t="s">
        <v>16</v>
      </c>
      <c r="E2217" t="s">
        <v>17</v>
      </c>
      <c r="F2217" t="s">
        <v>18</v>
      </c>
      <c r="H2217" t="s">
        <v>25</v>
      </c>
      <c r="I2217" t="s">
        <v>59</v>
      </c>
      <c r="K2217" t="s">
        <v>58</v>
      </c>
      <c r="L2217" t="s">
        <v>86</v>
      </c>
      <c r="M2217" t="s">
        <v>86</v>
      </c>
      <c r="N2217" t="s">
        <v>243</v>
      </c>
      <c r="O2217" t="s">
        <v>33</v>
      </c>
      <c r="P2217">
        <v>1</v>
      </c>
      <c r="Q2217">
        <v>0.56037939601499998</v>
      </c>
      <c r="R2217" t="s">
        <v>23</v>
      </c>
      <c r="T2217">
        <v>1</v>
      </c>
      <c r="V2217" t="s">
        <v>24</v>
      </c>
      <c r="W2217" t="s">
        <v>26</v>
      </c>
      <c r="X2217" t="s">
        <v>25</v>
      </c>
      <c r="Z2217" t="s">
        <v>88</v>
      </c>
      <c r="AB2217" t="s">
        <v>30</v>
      </c>
      <c r="AC2217" t="s">
        <v>30</v>
      </c>
      <c r="AD2217">
        <v>84</v>
      </c>
      <c r="AE2217">
        <v>0.667118328589</v>
      </c>
      <c r="AF2217">
        <v>0</v>
      </c>
      <c r="AG2217" t="s">
        <v>20</v>
      </c>
      <c r="AH2217" t="s">
        <v>24</v>
      </c>
    </row>
    <row r="2218" spans="1:34" x14ac:dyDescent="0.2">
      <c r="A2218" t="s">
        <v>200</v>
      </c>
      <c r="B2218" t="s">
        <v>14</v>
      </c>
      <c r="C2218" s="3" t="s">
        <v>15</v>
      </c>
      <c r="D2218" t="s">
        <v>16</v>
      </c>
      <c r="E2218" t="s">
        <v>17</v>
      </c>
      <c r="F2218" t="s">
        <v>18</v>
      </c>
      <c r="H2218" t="s">
        <v>25</v>
      </c>
      <c r="I2218" t="s">
        <v>70</v>
      </c>
      <c r="K2218" t="s">
        <v>69</v>
      </c>
      <c r="L2218" t="s">
        <v>86</v>
      </c>
      <c r="M2218" t="s">
        <v>86</v>
      </c>
      <c r="N2218" t="s">
        <v>243</v>
      </c>
      <c r="O2218" t="s">
        <v>33</v>
      </c>
      <c r="P2218">
        <v>1</v>
      </c>
      <c r="Q2218">
        <v>0.56037939601499998</v>
      </c>
      <c r="R2218" t="s">
        <v>23</v>
      </c>
      <c r="T2218">
        <v>1</v>
      </c>
      <c r="V2218" t="s">
        <v>24</v>
      </c>
      <c r="W2218" t="s">
        <v>26</v>
      </c>
      <c r="X2218" t="s">
        <v>25</v>
      </c>
      <c r="Z2218" t="s">
        <v>88</v>
      </c>
      <c r="AB2218" t="s">
        <v>30</v>
      </c>
      <c r="AC2218" t="s">
        <v>30</v>
      </c>
      <c r="AD2218">
        <v>84</v>
      </c>
      <c r="AE2218">
        <v>0.667118328589</v>
      </c>
      <c r="AF2218">
        <v>0</v>
      </c>
      <c r="AG2218" t="s">
        <v>20</v>
      </c>
      <c r="AH2218" t="s">
        <v>24</v>
      </c>
    </row>
    <row r="2219" spans="1:34" x14ac:dyDescent="0.2">
      <c r="A2219" t="s">
        <v>200</v>
      </c>
      <c r="B2219" t="s">
        <v>14</v>
      </c>
      <c r="C2219" s="3" t="s">
        <v>15</v>
      </c>
      <c r="D2219" t="s">
        <v>16</v>
      </c>
      <c r="E2219" t="s">
        <v>17</v>
      </c>
      <c r="F2219" t="s">
        <v>18</v>
      </c>
      <c r="H2219" t="s">
        <v>25</v>
      </c>
      <c r="I2219" t="s">
        <v>28</v>
      </c>
      <c r="K2219" t="s">
        <v>27</v>
      </c>
      <c r="L2219" t="s">
        <v>86</v>
      </c>
      <c r="M2219" t="s">
        <v>86</v>
      </c>
      <c r="N2219" t="s">
        <v>243</v>
      </c>
      <c r="O2219" t="s">
        <v>158</v>
      </c>
      <c r="P2219">
        <v>2</v>
      </c>
      <c r="Q2219">
        <v>4.1028638220000002E-3</v>
      </c>
      <c r="R2219" t="s">
        <v>23</v>
      </c>
      <c r="T2219">
        <v>2</v>
      </c>
      <c r="V2219" t="s">
        <v>24</v>
      </c>
      <c r="W2219" t="s">
        <v>26</v>
      </c>
      <c r="X2219" t="s">
        <v>25</v>
      </c>
      <c r="Z2219" t="s">
        <v>93</v>
      </c>
      <c r="AB2219" t="s">
        <v>30</v>
      </c>
      <c r="AC2219" t="s">
        <v>30</v>
      </c>
      <c r="AD2219">
        <v>84</v>
      </c>
      <c r="AE2219">
        <v>4.8843616929999997E-3</v>
      </c>
      <c r="AF2219">
        <v>0</v>
      </c>
      <c r="AG2219" t="s">
        <v>20</v>
      </c>
      <c r="AH2219" t="s">
        <v>24</v>
      </c>
    </row>
    <row r="2220" spans="1:34" x14ac:dyDescent="0.2">
      <c r="A2220" t="s">
        <v>200</v>
      </c>
      <c r="B2220" t="s">
        <v>14</v>
      </c>
      <c r="C2220" s="3" t="s">
        <v>15</v>
      </c>
      <c r="D2220" t="s">
        <v>16</v>
      </c>
      <c r="E2220" t="s">
        <v>17</v>
      </c>
      <c r="F2220" t="s">
        <v>18</v>
      </c>
      <c r="H2220" t="s">
        <v>25</v>
      </c>
      <c r="I2220" t="s">
        <v>28</v>
      </c>
      <c r="K2220" t="s">
        <v>27</v>
      </c>
      <c r="L2220" t="s">
        <v>86</v>
      </c>
      <c r="M2220" t="s">
        <v>86</v>
      </c>
      <c r="N2220" t="s">
        <v>243</v>
      </c>
      <c r="O2220" t="s">
        <v>126</v>
      </c>
      <c r="P2220">
        <v>20</v>
      </c>
      <c r="Q2220">
        <v>4.4553947157E-2</v>
      </c>
      <c r="R2220" t="s">
        <v>23</v>
      </c>
      <c r="T2220">
        <v>20</v>
      </c>
      <c r="V2220" t="s">
        <v>24</v>
      </c>
      <c r="W2220" t="s">
        <v>26</v>
      </c>
      <c r="X2220" t="s">
        <v>25</v>
      </c>
      <c r="Z2220" t="s">
        <v>93</v>
      </c>
      <c r="AB2220" t="s">
        <v>30</v>
      </c>
      <c r="AC2220" t="s">
        <v>30</v>
      </c>
      <c r="AD2220">
        <v>84</v>
      </c>
      <c r="AE2220">
        <v>5.3040413283E-2</v>
      </c>
      <c r="AF2220">
        <v>0</v>
      </c>
      <c r="AG2220" t="s">
        <v>20</v>
      </c>
      <c r="AH2220" t="s">
        <v>24</v>
      </c>
    </row>
    <row r="2221" spans="1:34" x14ac:dyDescent="0.2">
      <c r="A2221" t="s">
        <v>200</v>
      </c>
      <c r="B2221" t="s">
        <v>14</v>
      </c>
      <c r="C2221" s="3" t="s">
        <v>15</v>
      </c>
      <c r="D2221" t="s">
        <v>16</v>
      </c>
      <c r="E2221" t="s">
        <v>17</v>
      </c>
      <c r="F2221" t="s">
        <v>18</v>
      </c>
      <c r="H2221" t="s">
        <v>25</v>
      </c>
      <c r="I2221" t="s">
        <v>28</v>
      </c>
      <c r="K2221" t="s">
        <v>27</v>
      </c>
      <c r="L2221" t="s">
        <v>86</v>
      </c>
      <c r="M2221" t="s">
        <v>86</v>
      </c>
      <c r="N2221" t="s">
        <v>243</v>
      </c>
      <c r="O2221" t="s">
        <v>95</v>
      </c>
      <c r="P2221">
        <v>82</v>
      </c>
      <c r="Q2221">
        <v>0.45489150137200002</v>
      </c>
      <c r="R2221" t="s">
        <v>23</v>
      </c>
      <c r="T2221">
        <v>82</v>
      </c>
      <c r="V2221" t="s">
        <v>24</v>
      </c>
      <c r="W2221" t="s">
        <v>26</v>
      </c>
      <c r="X2221" t="s">
        <v>25</v>
      </c>
      <c r="Z2221" t="s">
        <v>93</v>
      </c>
      <c r="AB2221" t="s">
        <v>30</v>
      </c>
      <c r="AC2221" t="s">
        <v>30</v>
      </c>
      <c r="AD2221">
        <v>84</v>
      </c>
      <c r="AE2221">
        <v>0.54153750163400005</v>
      </c>
      <c r="AF2221">
        <v>0</v>
      </c>
      <c r="AG2221" t="s">
        <v>20</v>
      </c>
      <c r="AH2221" t="s">
        <v>24</v>
      </c>
    </row>
    <row r="2222" spans="1:34" x14ac:dyDescent="0.2">
      <c r="A2222" t="s">
        <v>200</v>
      </c>
      <c r="B2222" t="s">
        <v>14</v>
      </c>
      <c r="C2222" s="3" t="s">
        <v>15</v>
      </c>
      <c r="D2222" t="s">
        <v>16</v>
      </c>
      <c r="E2222" t="s">
        <v>17</v>
      </c>
      <c r="F2222" t="s">
        <v>18</v>
      </c>
      <c r="H2222" t="s">
        <v>25</v>
      </c>
      <c r="I2222" t="s">
        <v>28</v>
      </c>
      <c r="K2222" t="s">
        <v>27</v>
      </c>
      <c r="L2222" t="s">
        <v>86</v>
      </c>
      <c r="M2222" t="s">
        <v>86</v>
      </c>
      <c r="N2222" t="s">
        <v>243</v>
      </c>
      <c r="O2222" t="s">
        <v>96</v>
      </c>
      <c r="P2222">
        <v>3</v>
      </c>
      <c r="Q2222">
        <v>1.4512454644E-2</v>
      </c>
      <c r="R2222" t="s">
        <v>23</v>
      </c>
      <c r="T2222">
        <v>3</v>
      </c>
      <c r="V2222" t="s">
        <v>24</v>
      </c>
      <c r="W2222" t="s">
        <v>26</v>
      </c>
      <c r="X2222" t="s">
        <v>25</v>
      </c>
      <c r="Z2222" t="s">
        <v>93</v>
      </c>
      <c r="AB2222" t="s">
        <v>30</v>
      </c>
      <c r="AC2222" t="s">
        <v>30</v>
      </c>
      <c r="AD2222">
        <v>84</v>
      </c>
      <c r="AE2222">
        <v>1.7276731720000001E-2</v>
      </c>
      <c r="AF2222">
        <v>0</v>
      </c>
      <c r="AG2222" t="s">
        <v>20</v>
      </c>
      <c r="AH2222" t="s">
        <v>24</v>
      </c>
    </row>
    <row r="2223" spans="1:34" x14ac:dyDescent="0.2">
      <c r="A2223" t="s">
        <v>200</v>
      </c>
      <c r="B2223" t="s">
        <v>14</v>
      </c>
      <c r="C2223" s="3" t="s">
        <v>15</v>
      </c>
      <c r="D2223" t="s">
        <v>16</v>
      </c>
      <c r="E2223" t="s">
        <v>17</v>
      </c>
      <c r="F2223" t="s">
        <v>18</v>
      </c>
      <c r="H2223" t="s">
        <v>25</v>
      </c>
      <c r="I2223" t="s">
        <v>28</v>
      </c>
      <c r="K2223" t="s">
        <v>27</v>
      </c>
      <c r="L2223" t="s">
        <v>86</v>
      </c>
      <c r="M2223" t="s">
        <v>86</v>
      </c>
      <c r="N2223" t="s">
        <v>243</v>
      </c>
      <c r="O2223" t="s">
        <v>149</v>
      </c>
      <c r="P2223">
        <v>3</v>
      </c>
      <c r="Q2223">
        <v>6.3700324480000002E-3</v>
      </c>
      <c r="R2223" t="s">
        <v>23</v>
      </c>
      <c r="T2223">
        <v>3</v>
      </c>
      <c r="V2223" t="s">
        <v>24</v>
      </c>
      <c r="W2223" t="s">
        <v>26</v>
      </c>
      <c r="X2223" t="s">
        <v>25</v>
      </c>
      <c r="Z2223" t="s">
        <v>93</v>
      </c>
      <c r="AB2223" t="s">
        <v>30</v>
      </c>
      <c r="AC2223" t="s">
        <v>30</v>
      </c>
      <c r="AD2223">
        <v>84</v>
      </c>
      <c r="AE2223">
        <v>7.5833719610000003E-3</v>
      </c>
      <c r="AF2223">
        <v>0</v>
      </c>
      <c r="AG2223" t="s">
        <v>20</v>
      </c>
      <c r="AH2223" t="s">
        <v>24</v>
      </c>
    </row>
    <row r="2224" spans="1:34" x14ac:dyDescent="0.2">
      <c r="A2224" t="s">
        <v>200</v>
      </c>
      <c r="B2224" t="s">
        <v>14</v>
      </c>
      <c r="C2224" s="3" t="s">
        <v>15</v>
      </c>
      <c r="D2224" t="s">
        <v>16</v>
      </c>
      <c r="E2224" t="s">
        <v>17</v>
      </c>
      <c r="F2224" t="s">
        <v>18</v>
      </c>
      <c r="H2224" t="s">
        <v>25</v>
      </c>
      <c r="I2224" t="s">
        <v>28</v>
      </c>
      <c r="K2224" t="s">
        <v>27</v>
      </c>
      <c r="L2224" t="s">
        <v>86</v>
      </c>
      <c r="M2224" t="s">
        <v>86</v>
      </c>
      <c r="N2224" t="s">
        <v>243</v>
      </c>
      <c r="O2224" t="s">
        <v>33</v>
      </c>
      <c r="P2224">
        <v>8054</v>
      </c>
      <c r="Q2224">
        <v>61.135370806852002</v>
      </c>
      <c r="R2224" t="s">
        <v>23</v>
      </c>
      <c r="T2224">
        <v>8054</v>
      </c>
      <c r="V2224" t="s">
        <v>24</v>
      </c>
      <c r="W2224" t="s">
        <v>26</v>
      </c>
      <c r="X2224" t="s">
        <v>25</v>
      </c>
      <c r="Z2224" t="s">
        <v>93</v>
      </c>
      <c r="AB2224" t="s">
        <v>30</v>
      </c>
      <c r="AC2224" t="s">
        <v>30</v>
      </c>
      <c r="AD2224">
        <v>84</v>
      </c>
      <c r="AE2224">
        <v>72.780203341491998</v>
      </c>
      <c r="AF2224">
        <v>0</v>
      </c>
      <c r="AG2224" t="s">
        <v>20</v>
      </c>
      <c r="AH2224" t="s">
        <v>24</v>
      </c>
    </row>
    <row r="2225" spans="1:34" x14ac:dyDescent="0.2">
      <c r="A2225" t="s">
        <v>200</v>
      </c>
      <c r="B2225" t="s">
        <v>14</v>
      </c>
      <c r="C2225" s="3" t="s">
        <v>15</v>
      </c>
      <c r="D2225" t="s">
        <v>16</v>
      </c>
      <c r="E2225" t="s">
        <v>17</v>
      </c>
      <c r="F2225" t="s">
        <v>18</v>
      </c>
      <c r="H2225" t="s">
        <v>25</v>
      </c>
      <c r="I2225" t="s">
        <v>28</v>
      </c>
      <c r="K2225" t="s">
        <v>27</v>
      </c>
      <c r="L2225" t="s">
        <v>86</v>
      </c>
      <c r="M2225" t="s">
        <v>86</v>
      </c>
      <c r="N2225" t="s">
        <v>243</v>
      </c>
      <c r="O2225" t="s">
        <v>39</v>
      </c>
      <c r="P2225">
        <v>17</v>
      </c>
      <c r="Q2225">
        <v>7.3768424678000002E-2</v>
      </c>
      <c r="R2225" t="s">
        <v>23</v>
      </c>
      <c r="T2225">
        <v>17</v>
      </c>
      <c r="V2225" t="s">
        <v>24</v>
      </c>
      <c r="W2225" t="s">
        <v>26</v>
      </c>
      <c r="X2225" t="s">
        <v>25</v>
      </c>
      <c r="Z2225" t="s">
        <v>93</v>
      </c>
      <c r="AB2225" t="s">
        <v>30</v>
      </c>
      <c r="AC2225" t="s">
        <v>30</v>
      </c>
      <c r="AD2225">
        <v>84</v>
      </c>
      <c r="AE2225">
        <v>8.7819553187999999E-2</v>
      </c>
      <c r="AF2225">
        <v>0</v>
      </c>
      <c r="AG2225" t="s">
        <v>20</v>
      </c>
      <c r="AH2225" t="s">
        <v>24</v>
      </c>
    </row>
    <row r="2226" spans="1:34" x14ac:dyDescent="0.2">
      <c r="A2226" t="s">
        <v>200</v>
      </c>
      <c r="B2226" t="s">
        <v>14</v>
      </c>
      <c r="C2226" s="3" t="s">
        <v>15</v>
      </c>
      <c r="D2226" t="s">
        <v>16</v>
      </c>
      <c r="E2226" t="s">
        <v>17</v>
      </c>
      <c r="F2226" t="s">
        <v>18</v>
      </c>
      <c r="H2226" t="s">
        <v>25</v>
      </c>
      <c r="I2226" t="s">
        <v>28</v>
      </c>
      <c r="K2226" t="s">
        <v>27</v>
      </c>
      <c r="L2226" t="s">
        <v>86</v>
      </c>
      <c r="M2226" t="s">
        <v>86</v>
      </c>
      <c r="N2226" t="s">
        <v>243</v>
      </c>
      <c r="O2226" t="s">
        <v>32</v>
      </c>
      <c r="P2226">
        <v>18</v>
      </c>
      <c r="Q2226">
        <v>6.5225411817000006E-2</v>
      </c>
      <c r="R2226" t="s">
        <v>23</v>
      </c>
      <c r="T2226">
        <v>18</v>
      </c>
      <c r="V2226" t="s">
        <v>24</v>
      </c>
      <c r="W2226" t="s">
        <v>26</v>
      </c>
      <c r="X2226" t="s">
        <v>25</v>
      </c>
      <c r="Z2226" t="s">
        <v>93</v>
      </c>
      <c r="AB2226" t="s">
        <v>30</v>
      </c>
      <c r="AC2226" t="s">
        <v>30</v>
      </c>
      <c r="AD2226">
        <v>84</v>
      </c>
      <c r="AE2226">
        <v>7.7649299783000003E-2</v>
      </c>
      <c r="AF2226">
        <v>0</v>
      </c>
      <c r="AG2226" t="s">
        <v>20</v>
      </c>
      <c r="AH2226" t="s">
        <v>24</v>
      </c>
    </row>
    <row r="2227" spans="1:34" x14ac:dyDescent="0.2">
      <c r="A2227" t="s">
        <v>200</v>
      </c>
      <c r="B2227" t="s">
        <v>14</v>
      </c>
      <c r="C2227" s="3" t="s">
        <v>15</v>
      </c>
      <c r="D2227" t="s">
        <v>16</v>
      </c>
      <c r="E2227" t="s">
        <v>17</v>
      </c>
      <c r="F2227" t="s">
        <v>18</v>
      </c>
      <c r="H2227" t="s">
        <v>25</v>
      </c>
      <c r="I2227" t="s">
        <v>28</v>
      </c>
      <c r="K2227" t="s">
        <v>27</v>
      </c>
      <c r="L2227" t="s">
        <v>86</v>
      </c>
      <c r="M2227" t="s">
        <v>86</v>
      </c>
      <c r="N2227" t="s">
        <v>243</v>
      </c>
      <c r="O2227" t="s">
        <v>76</v>
      </c>
      <c r="P2227">
        <v>31</v>
      </c>
      <c r="Q2227">
        <v>0.21119745604699999</v>
      </c>
      <c r="R2227" t="s">
        <v>23</v>
      </c>
      <c r="T2227">
        <v>31</v>
      </c>
      <c r="V2227" t="s">
        <v>24</v>
      </c>
      <c r="W2227" t="s">
        <v>26</v>
      </c>
      <c r="X2227" t="s">
        <v>25</v>
      </c>
      <c r="Z2227" t="s">
        <v>93</v>
      </c>
      <c r="AB2227" t="s">
        <v>30</v>
      </c>
      <c r="AC2227" t="s">
        <v>30</v>
      </c>
      <c r="AD2227">
        <v>84</v>
      </c>
      <c r="AE2227">
        <v>0.25142554291199998</v>
      </c>
      <c r="AF2227">
        <v>0</v>
      </c>
      <c r="AG2227" t="s">
        <v>20</v>
      </c>
      <c r="AH2227" t="s">
        <v>24</v>
      </c>
    </row>
    <row r="2228" spans="1:34" x14ac:dyDescent="0.2">
      <c r="A2228" t="s">
        <v>200</v>
      </c>
      <c r="B2228" t="s">
        <v>14</v>
      </c>
      <c r="C2228" s="3" t="s">
        <v>15</v>
      </c>
      <c r="D2228" t="s">
        <v>16</v>
      </c>
      <c r="E2228" t="s">
        <v>17</v>
      </c>
      <c r="F2228" t="s">
        <v>18</v>
      </c>
      <c r="H2228" t="s">
        <v>25</v>
      </c>
      <c r="I2228" t="s">
        <v>28</v>
      </c>
      <c r="K2228" t="s">
        <v>27</v>
      </c>
      <c r="L2228" t="s">
        <v>86</v>
      </c>
      <c r="M2228" t="s">
        <v>86</v>
      </c>
      <c r="N2228" t="s">
        <v>243</v>
      </c>
      <c r="O2228" t="s">
        <v>102</v>
      </c>
      <c r="P2228">
        <v>7</v>
      </c>
      <c r="Q2228">
        <v>3.7751568405999997E-2</v>
      </c>
      <c r="R2228" t="s">
        <v>23</v>
      </c>
      <c r="T2228">
        <v>7</v>
      </c>
      <c r="V2228" t="s">
        <v>24</v>
      </c>
      <c r="W2228" t="s">
        <v>26</v>
      </c>
      <c r="X2228" t="s">
        <v>25</v>
      </c>
      <c r="Z2228" t="s">
        <v>93</v>
      </c>
      <c r="AB2228" t="s">
        <v>30</v>
      </c>
      <c r="AC2228" t="s">
        <v>30</v>
      </c>
      <c r="AD2228">
        <v>84</v>
      </c>
      <c r="AE2228">
        <v>4.4942343340000003E-2</v>
      </c>
      <c r="AF2228">
        <v>0</v>
      </c>
      <c r="AG2228" t="s">
        <v>20</v>
      </c>
      <c r="AH2228" t="s">
        <v>24</v>
      </c>
    </row>
    <row r="2229" spans="1:34" x14ac:dyDescent="0.2">
      <c r="A2229" t="s">
        <v>200</v>
      </c>
      <c r="B2229" t="s">
        <v>14</v>
      </c>
      <c r="C2229" s="3" t="s">
        <v>15</v>
      </c>
      <c r="D2229" t="s">
        <v>16</v>
      </c>
      <c r="E2229" t="s">
        <v>17</v>
      </c>
      <c r="F2229" t="s">
        <v>18</v>
      </c>
      <c r="H2229" t="s">
        <v>25</v>
      </c>
      <c r="I2229" t="s">
        <v>28</v>
      </c>
      <c r="K2229" t="s">
        <v>27</v>
      </c>
      <c r="L2229" t="s">
        <v>86</v>
      </c>
      <c r="M2229" t="s">
        <v>86</v>
      </c>
      <c r="N2229" t="s">
        <v>243</v>
      </c>
      <c r="O2229" t="s">
        <v>152</v>
      </c>
      <c r="P2229">
        <v>1</v>
      </c>
      <c r="Q2229">
        <v>3.9661888430000004E-3</v>
      </c>
      <c r="R2229" t="s">
        <v>23</v>
      </c>
      <c r="T2229">
        <v>1</v>
      </c>
      <c r="V2229" t="s">
        <v>24</v>
      </c>
      <c r="W2229" t="s">
        <v>26</v>
      </c>
      <c r="X2229" t="s">
        <v>25</v>
      </c>
      <c r="Z2229" t="s">
        <v>93</v>
      </c>
      <c r="AB2229" t="s">
        <v>30</v>
      </c>
      <c r="AC2229" t="s">
        <v>30</v>
      </c>
      <c r="AD2229">
        <v>84</v>
      </c>
      <c r="AE2229">
        <v>4.7216533849999999E-3</v>
      </c>
      <c r="AF2229">
        <v>0</v>
      </c>
      <c r="AG2229" t="s">
        <v>20</v>
      </c>
      <c r="AH2229" t="s">
        <v>24</v>
      </c>
    </row>
    <row r="2230" spans="1:34" x14ac:dyDescent="0.2">
      <c r="A2230" t="s">
        <v>200</v>
      </c>
      <c r="B2230" t="s">
        <v>14</v>
      </c>
      <c r="C2230" s="3" t="s">
        <v>15</v>
      </c>
      <c r="D2230" t="s">
        <v>16</v>
      </c>
      <c r="E2230" t="s">
        <v>17</v>
      </c>
      <c r="F2230" t="s">
        <v>18</v>
      </c>
      <c r="H2230" t="s">
        <v>25</v>
      </c>
      <c r="I2230" t="s">
        <v>28</v>
      </c>
      <c r="K2230" t="s">
        <v>27</v>
      </c>
      <c r="L2230" t="s">
        <v>86</v>
      </c>
      <c r="M2230" t="s">
        <v>86</v>
      </c>
      <c r="N2230" t="s">
        <v>243</v>
      </c>
      <c r="O2230" t="s">
        <v>101</v>
      </c>
      <c r="P2230">
        <v>16</v>
      </c>
      <c r="Q2230">
        <v>2.5027904486000001E-2</v>
      </c>
      <c r="R2230" t="s">
        <v>23</v>
      </c>
      <c r="T2230">
        <v>16</v>
      </c>
      <c r="V2230" t="s">
        <v>24</v>
      </c>
      <c r="W2230" t="s">
        <v>26</v>
      </c>
      <c r="X2230" t="s">
        <v>25</v>
      </c>
      <c r="Z2230" t="s">
        <v>93</v>
      </c>
      <c r="AB2230" t="s">
        <v>30</v>
      </c>
      <c r="AC2230" t="s">
        <v>30</v>
      </c>
      <c r="AD2230">
        <v>84</v>
      </c>
      <c r="AE2230">
        <v>2.9795124387999999E-2</v>
      </c>
      <c r="AF2230">
        <v>0</v>
      </c>
      <c r="AG2230" t="s">
        <v>20</v>
      </c>
      <c r="AH2230" t="s">
        <v>24</v>
      </c>
    </row>
    <row r="2231" spans="1:34" x14ac:dyDescent="0.2">
      <c r="A2231" t="s">
        <v>200</v>
      </c>
      <c r="B2231" t="s">
        <v>14</v>
      </c>
      <c r="C2231" s="3" t="s">
        <v>15</v>
      </c>
      <c r="D2231" t="s">
        <v>16</v>
      </c>
      <c r="E2231" t="s">
        <v>17</v>
      </c>
      <c r="F2231" t="s">
        <v>18</v>
      </c>
      <c r="H2231" t="s">
        <v>25</v>
      </c>
      <c r="I2231" t="s">
        <v>28</v>
      </c>
      <c r="K2231" t="s">
        <v>27</v>
      </c>
      <c r="L2231" t="s">
        <v>86</v>
      </c>
      <c r="M2231" t="s">
        <v>86</v>
      </c>
      <c r="N2231" t="s">
        <v>243</v>
      </c>
      <c r="O2231" t="s">
        <v>100</v>
      </c>
      <c r="P2231">
        <v>87</v>
      </c>
      <c r="Q2231">
        <v>0.207035033265</v>
      </c>
      <c r="R2231" t="s">
        <v>23</v>
      </c>
      <c r="T2231">
        <v>87</v>
      </c>
      <c r="V2231" t="s">
        <v>24</v>
      </c>
      <c r="W2231" t="s">
        <v>26</v>
      </c>
      <c r="X2231" t="s">
        <v>25</v>
      </c>
      <c r="Z2231" t="s">
        <v>93</v>
      </c>
      <c r="AB2231" t="s">
        <v>30</v>
      </c>
      <c r="AC2231" t="s">
        <v>30</v>
      </c>
      <c r="AD2231">
        <v>84</v>
      </c>
      <c r="AE2231">
        <v>0.246470277696</v>
      </c>
      <c r="AF2231">
        <v>0</v>
      </c>
      <c r="AG2231" t="s">
        <v>20</v>
      </c>
      <c r="AH2231" t="s">
        <v>24</v>
      </c>
    </row>
    <row r="2232" spans="1:34" x14ac:dyDescent="0.2">
      <c r="A2232" t="s">
        <v>200</v>
      </c>
      <c r="B2232" t="s">
        <v>14</v>
      </c>
      <c r="C2232" s="3" t="s">
        <v>15</v>
      </c>
      <c r="D2232" t="s">
        <v>16</v>
      </c>
      <c r="E2232" t="s">
        <v>17</v>
      </c>
      <c r="F2232" t="s">
        <v>18</v>
      </c>
      <c r="H2232" t="s">
        <v>25</v>
      </c>
      <c r="I2232" t="s">
        <v>28</v>
      </c>
      <c r="K2232" t="s">
        <v>27</v>
      </c>
      <c r="L2232" t="s">
        <v>86</v>
      </c>
      <c r="M2232" t="s">
        <v>86</v>
      </c>
      <c r="N2232" t="s">
        <v>243</v>
      </c>
      <c r="O2232" t="s">
        <v>153</v>
      </c>
      <c r="P2232">
        <v>1</v>
      </c>
      <c r="Q2232">
        <v>1.9253541480000001E-3</v>
      </c>
      <c r="R2232" t="s">
        <v>23</v>
      </c>
      <c r="T2232">
        <v>1</v>
      </c>
      <c r="V2232" t="s">
        <v>24</v>
      </c>
      <c r="W2232" t="s">
        <v>26</v>
      </c>
      <c r="X2232" t="s">
        <v>25</v>
      </c>
      <c r="Z2232" t="s">
        <v>93</v>
      </c>
      <c r="AB2232" t="s">
        <v>30</v>
      </c>
      <c r="AC2232" t="s">
        <v>30</v>
      </c>
      <c r="AD2232">
        <v>84</v>
      </c>
      <c r="AE2232">
        <v>2.2920882720000001E-3</v>
      </c>
      <c r="AF2232">
        <v>0</v>
      </c>
      <c r="AG2232" t="s">
        <v>20</v>
      </c>
      <c r="AH2232" t="s">
        <v>24</v>
      </c>
    </row>
    <row r="2233" spans="1:34" x14ac:dyDescent="0.2">
      <c r="A2233" t="s">
        <v>200</v>
      </c>
      <c r="B2233" t="s">
        <v>14</v>
      </c>
      <c r="C2233" s="3" t="s">
        <v>15</v>
      </c>
      <c r="D2233" t="s">
        <v>16</v>
      </c>
      <c r="E2233" t="s">
        <v>17</v>
      </c>
      <c r="F2233" t="s">
        <v>18</v>
      </c>
      <c r="H2233" t="s">
        <v>25</v>
      </c>
      <c r="I2233" t="s">
        <v>28</v>
      </c>
      <c r="K2233" t="s">
        <v>27</v>
      </c>
      <c r="L2233" t="s">
        <v>86</v>
      </c>
      <c r="M2233" t="s">
        <v>86</v>
      </c>
      <c r="N2233" t="s">
        <v>243</v>
      </c>
      <c r="O2233" t="s">
        <v>99</v>
      </c>
      <c r="P2233">
        <v>30</v>
      </c>
      <c r="Q2233">
        <v>0.24699499927599999</v>
      </c>
      <c r="R2233" t="s">
        <v>23</v>
      </c>
      <c r="T2233">
        <v>30</v>
      </c>
      <c r="V2233" t="s">
        <v>24</v>
      </c>
      <c r="W2233" t="s">
        <v>26</v>
      </c>
      <c r="X2233" t="s">
        <v>25</v>
      </c>
      <c r="Z2233" t="s">
        <v>93</v>
      </c>
      <c r="AB2233" t="s">
        <v>30</v>
      </c>
      <c r="AC2233" t="s">
        <v>30</v>
      </c>
      <c r="AD2233">
        <v>84</v>
      </c>
      <c r="AE2233">
        <v>0.29404166580500002</v>
      </c>
      <c r="AF2233">
        <v>0</v>
      </c>
      <c r="AG2233" t="s">
        <v>20</v>
      </c>
      <c r="AH2233" t="s">
        <v>24</v>
      </c>
    </row>
    <row r="2234" spans="1:34" x14ac:dyDescent="0.2">
      <c r="A2234" t="s">
        <v>200</v>
      </c>
      <c r="B2234" t="s">
        <v>14</v>
      </c>
      <c r="C2234" s="3" t="s">
        <v>15</v>
      </c>
      <c r="D2234" t="s">
        <v>16</v>
      </c>
      <c r="E2234" t="s">
        <v>17</v>
      </c>
      <c r="F2234" t="s">
        <v>18</v>
      </c>
      <c r="H2234" t="s">
        <v>25</v>
      </c>
      <c r="I2234" t="s">
        <v>28</v>
      </c>
      <c r="K2234" t="s">
        <v>27</v>
      </c>
      <c r="L2234" t="s">
        <v>86</v>
      </c>
      <c r="M2234" t="s">
        <v>86</v>
      </c>
      <c r="N2234" t="s">
        <v>243</v>
      </c>
      <c r="O2234" t="s">
        <v>31</v>
      </c>
      <c r="P2234">
        <v>711</v>
      </c>
      <c r="Q2234">
        <v>2.2029978220080002</v>
      </c>
      <c r="R2234" t="s">
        <v>23</v>
      </c>
      <c r="T2234">
        <v>711</v>
      </c>
      <c r="V2234" t="s">
        <v>24</v>
      </c>
      <c r="W2234" t="s">
        <v>26</v>
      </c>
      <c r="X2234" t="s">
        <v>25</v>
      </c>
      <c r="Z2234" t="s">
        <v>93</v>
      </c>
      <c r="AB2234" t="s">
        <v>30</v>
      </c>
      <c r="AC2234" t="s">
        <v>30</v>
      </c>
      <c r="AD2234">
        <v>84</v>
      </c>
      <c r="AE2234">
        <v>2.6226164547700002</v>
      </c>
      <c r="AF2234">
        <v>0</v>
      </c>
      <c r="AG2234" t="s">
        <v>20</v>
      </c>
      <c r="AH2234" t="s">
        <v>24</v>
      </c>
    </row>
    <row r="2235" spans="1:34" x14ac:dyDescent="0.2">
      <c r="A2235" t="s">
        <v>200</v>
      </c>
      <c r="B2235" t="s">
        <v>14</v>
      </c>
      <c r="C2235" s="3" t="s">
        <v>15</v>
      </c>
      <c r="D2235" t="s">
        <v>16</v>
      </c>
      <c r="E2235" t="s">
        <v>17</v>
      </c>
      <c r="F2235" t="s">
        <v>18</v>
      </c>
      <c r="H2235" t="s">
        <v>25</v>
      </c>
      <c r="I2235" t="s">
        <v>28</v>
      </c>
      <c r="K2235" t="s">
        <v>27</v>
      </c>
      <c r="L2235" t="s">
        <v>86</v>
      </c>
      <c r="M2235" t="s">
        <v>86</v>
      </c>
      <c r="N2235" t="s">
        <v>243</v>
      </c>
      <c r="O2235" t="s">
        <v>132</v>
      </c>
      <c r="P2235">
        <v>7</v>
      </c>
      <c r="Q2235">
        <v>4.4188137199999998E-2</v>
      </c>
      <c r="R2235" t="s">
        <v>23</v>
      </c>
      <c r="T2235">
        <v>7</v>
      </c>
      <c r="V2235" t="s">
        <v>24</v>
      </c>
      <c r="W2235" t="s">
        <v>26</v>
      </c>
      <c r="X2235" t="s">
        <v>25</v>
      </c>
      <c r="Z2235" t="s">
        <v>93</v>
      </c>
      <c r="AB2235" t="s">
        <v>30</v>
      </c>
      <c r="AC2235" t="s">
        <v>30</v>
      </c>
      <c r="AD2235">
        <v>84</v>
      </c>
      <c r="AE2235">
        <v>5.2604925237999998E-2</v>
      </c>
      <c r="AF2235">
        <v>0</v>
      </c>
      <c r="AG2235" t="s">
        <v>20</v>
      </c>
      <c r="AH2235" t="s">
        <v>24</v>
      </c>
    </row>
    <row r="2236" spans="1:34" x14ac:dyDescent="0.2">
      <c r="A2236" t="s">
        <v>200</v>
      </c>
      <c r="B2236" t="s">
        <v>14</v>
      </c>
      <c r="C2236" s="3" t="s">
        <v>15</v>
      </c>
      <c r="D2236" t="s">
        <v>16</v>
      </c>
      <c r="E2236" t="s">
        <v>17</v>
      </c>
      <c r="F2236" t="s">
        <v>18</v>
      </c>
      <c r="H2236" t="s">
        <v>25</v>
      </c>
      <c r="I2236" t="s">
        <v>28</v>
      </c>
      <c r="K2236" t="s">
        <v>27</v>
      </c>
      <c r="L2236" t="s">
        <v>86</v>
      </c>
      <c r="M2236" t="s">
        <v>86</v>
      </c>
      <c r="N2236" t="s">
        <v>243</v>
      </c>
      <c r="O2236" t="s">
        <v>83</v>
      </c>
      <c r="P2236">
        <v>5</v>
      </c>
      <c r="Q2236">
        <v>1.7535954414E-2</v>
      </c>
      <c r="R2236" t="s">
        <v>23</v>
      </c>
      <c r="T2236">
        <v>5</v>
      </c>
      <c r="V2236" t="s">
        <v>24</v>
      </c>
      <c r="W2236" t="s">
        <v>26</v>
      </c>
      <c r="X2236" t="s">
        <v>25</v>
      </c>
      <c r="Z2236" t="s">
        <v>93</v>
      </c>
      <c r="AB2236" t="s">
        <v>30</v>
      </c>
      <c r="AC2236" t="s">
        <v>30</v>
      </c>
      <c r="AD2236">
        <v>84</v>
      </c>
      <c r="AE2236">
        <v>2.0876136207E-2</v>
      </c>
      <c r="AF2236">
        <v>0</v>
      </c>
      <c r="AG2236" t="s">
        <v>20</v>
      </c>
      <c r="AH2236" t="s">
        <v>24</v>
      </c>
    </row>
    <row r="2237" spans="1:34" x14ac:dyDescent="0.2">
      <c r="A2237" t="s">
        <v>200</v>
      </c>
      <c r="B2237" t="s">
        <v>14</v>
      </c>
      <c r="C2237" s="3" t="s">
        <v>15</v>
      </c>
      <c r="D2237" t="s">
        <v>16</v>
      </c>
      <c r="E2237" t="s">
        <v>17</v>
      </c>
      <c r="F2237" t="s">
        <v>18</v>
      </c>
      <c r="H2237" t="s">
        <v>25</v>
      </c>
      <c r="I2237" t="s">
        <v>28</v>
      </c>
      <c r="K2237" t="s">
        <v>27</v>
      </c>
      <c r="L2237" t="s">
        <v>86</v>
      </c>
      <c r="M2237" t="s">
        <v>86</v>
      </c>
      <c r="N2237" t="s">
        <v>243</v>
      </c>
      <c r="O2237" t="s">
        <v>98</v>
      </c>
      <c r="P2237">
        <v>1</v>
      </c>
      <c r="Q2237">
        <v>4.0518336969999997E-3</v>
      </c>
      <c r="R2237" t="s">
        <v>23</v>
      </c>
      <c r="T2237">
        <v>1</v>
      </c>
      <c r="V2237" t="s">
        <v>24</v>
      </c>
      <c r="W2237" t="s">
        <v>26</v>
      </c>
      <c r="X2237" t="s">
        <v>25</v>
      </c>
      <c r="Z2237" t="s">
        <v>93</v>
      </c>
      <c r="AB2237" t="s">
        <v>30</v>
      </c>
      <c r="AC2237" t="s">
        <v>30</v>
      </c>
      <c r="AD2237">
        <v>84</v>
      </c>
      <c r="AE2237">
        <v>4.8236115439999998E-3</v>
      </c>
      <c r="AF2237">
        <v>0</v>
      </c>
      <c r="AG2237" t="s">
        <v>20</v>
      </c>
      <c r="AH2237" t="s">
        <v>24</v>
      </c>
    </row>
    <row r="2238" spans="1:34" x14ac:dyDescent="0.2">
      <c r="A2238" t="s">
        <v>200</v>
      </c>
      <c r="B2238" t="s">
        <v>14</v>
      </c>
      <c r="C2238" s="3" t="s">
        <v>15</v>
      </c>
      <c r="D2238" t="s">
        <v>16</v>
      </c>
      <c r="E2238" t="s">
        <v>17</v>
      </c>
      <c r="F2238" t="s">
        <v>18</v>
      </c>
      <c r="H2238" t="s">
        <v>25</v>
      </c>
      <c r="I2238" t="s">
        <v>28</v>
      </c>
      <c r="K2238" t="s">
        <v>27</v>
      </c>
      <c r="L2238" t="s">
        <v>86</v>
      </c>
      <c r="M2238" t="s">
        <v>86</v>
      </c>
      <c r="N2238" t="s">
        <v>243</v>
      </c>
      <c r="O2238" t="s">
        <v>155</v>
      </c>
      <c r="P2238">
        <v>1</v>
      </c>
      <c r="Q2238">
        <v>4.6760159750000004E-3</v>
      </c>
      <c r="R2238" t="s">
        <v>23</v>
      </c>
      <c r="T2238">
        <v>1</v>
      </c>
      <c r="V2238" t="s">
        <v>24</v>
      </c>
      <c r="W2238" t="s">
        <v>26</v>
      </c>
      <c r="X2238" t="s">
        <v>25</v>
      </c>
      <c r="Z2238" t="s">
        <v>93</v>
      </c>
      <c r="AB2238" t="s">
        <v>30</v>
      </c>
      <c r="AC2238" t="s">
        <v>30</v>
      </c>
      <c r="AD2238">
        <v>84</v>
      </c>
      <c r="AE2238">
        <v>5.5666856850000003E-3</v>
      </c>
      <c r="AF2238">
        <v>0</v>
      </c>
      <c r="AG2238" t="s">
        <v>20</v>
      </c>
      <c r="AH2238" t="s">
        <v>24</v>
      </c>
    </row>
    <row r="2239" spans="1:34" x14ac:dyDescent="0.2">
      <c r="A2239" t="s">
        <v>200</v>
      </c>
      <c r="B2239" t="s">
        <v>14</v>
      </c>
      <c r="C2239" s="3" t="s">
        <v>15</v>
      </c>
      <c r="D2239" t="s">
        <v>16</v>
      </c>
      <c r="E2239" t="s">
        <v>17</v>
      </c>
      <c r="F2239" t="s">
        <v>18</v>
      </c>
      <c r="H2239" t="s">
        <v>25</v>
      </c>
      <c r="I2239" t="s">
        <v>28</v>
      </c>
      <c r="K2239" t="s">
        <v>27</v>
      </c>
      <c r="L2239" t="s">
        <v>86</v>
      </c>
      <c r="M2239" t="s">
        <v>86</v>
      </c>
      <c r="N2239" t="s">
        <v>243</v>
      </c>
      <c r="O2239" t="s">
        <v>97</v>
      </c>
      <c r="P2239">
        <v>5</v>
      </c>
      <c r="Q2239">
        <v>3.0486402002E-2</v>
      </c>
      <c r="R2239" t="s">
        <v>23</v>
      </c>
      <c r="T2239">
        <v>5</v>
      </c>
      <c r="V2239" t="s">
        <v>24</v>
      </c>
      <c r="W2239" t="s">
        <v>26</v>
      </c>
      <c r="X2239" t="s">
        <v>25</v>
      </c>
      <c r="Z2239" t="s">
        <v>93</v>
      </c>
      <c r="AB2239" t="s">
        <v>30</v>
      </c>
      <c r="AC2239" t="s">
        <v>30</v>
      </c>
      <c r="AD2239">
        <v>84</v>
      </c>
      <c r="AE2239">
        <v>3.6293335715999998E-2</v>
      </c>
      <c r="AF2239">
        <v>0</v>
      </c>
      <c r="AG2239" t="s">
        <v>20</v>
      </c>
      <c r="AH2239" t="s">
        <v>24</v>
      </c>
    </row>
    <row r="2240" spans="1:34" x14ac:dyDescent="0.2">
      <c r="A2240" t="s">
        <v>200</v>
      </c>
      <c r="B2240" t="s">
        <v>14</v>
      </c>
      <c r="C2240" s="3" t="s">
        <v>15</v>
      </c>
      <c r="D2240" t="s">
        <v>16</v>
      </c>
      <c r="E2240" t="s">
        <v>17</v>
      </c>
      <c r="F2240" t="s">
        <v>18</v>
      </c>
      <c r="H2240" t="s">
        <v>25</v>
      </c>
      <c r="I2240" t="s">
        <v>28</v>
      </c>
      <c r="K2240" t="s">
        <v>27</v>
      </c>
      <c r="L2240" t="s">
        <v>86</v>
      </c>
      <c r="M2240" t="s">
        <v>86</v>
      </c>
      <c r="N2240" t="s">
        <v>243</v>
      </c>
      <c r="O2240" t="s">
        <v>29</v>
      </c>
      <c r="P2240">
        <v>1461</v>
      </c>
      <c r="Q2240">
        <v>7.3182748309079999</v>
      </c>
      <c r="R2240" t="s">
        <v>23</v>
      </c>
      <c r="T2240">
        <v>1461</v>
      </c>
      <c r="V2240" t="s">
        <v>24</v>
      </c>
      <c r="W2240" t="s">
        <v>26</v>
      </c>
      <c r="X2240" t="s">
        <v>25</v>
      </c>
      <c r="Z2240" t="s">
        <v>93</v>
      </c>
      <c r="AB2240" t="s">
        <v>30</v>
      </c>
      <c r="AC2240" t="s">
        <v>30</v>
      </c>
      <c r="AD2240">
        <v>84</v>
      </c>
      <c r="AE2240">
        <v>8.7122319415570004</v>
      </c>
      <c r="AF2240">
        <v>0</v>
      </c>
      <c r="AG2240" t="s">
        <v>20</v>
      </c>
      <c r="AH2240" t="s">
        <v>24</v>
      </c>
    </row>
    <row r="2241" spans="1:34" x14ac:dyDescent="0.2">
      <c r="A2241" t="s">
        <v>200</v>
      </c>
      <c r="B2241" t="s">
        <v>14</v>
      </c>
      <c r="C2241" s="3" t="s">
        <v>15</v>
      </c>
      <c r="D2241" t="s">
        <v>16</v>
      </c>
      <c r="E2241" t="s">
        <v>17</v>
      </c>
      <c r="F2241" t="s">
        <v>18</v>
      </c>
      <c r="H2241" t="s">
        <v>25</v>
      </c>
      <c r="I2241" t="s">
        <v>28</v>
      </c>
      <c r="K2241" t="s">
        <v>27</v>
      </c>
      <c r="L2241" t="s">
        <v>86</v>
      </c>
      <c r="M2241" t="s">
        <v>86</v>
      </c>
      <c r="N2241" t="s">
        <v>243</v>
      </c>
      <c r="O2241" t="s">
        <v>79</v>
      </c>
      <c r="P2241">
        <v>102</v>
      </c>
      <c r="Q2241">
        <v>0.62715676057699998</v>
      </c>
      <c r="R2241" t="s">
        <v>23</v>
      </c>
      <c r="T2241">
        <v>102</v>
      </c>
      <c r="V2241" t="s">
        <v>24</v>
      </c>
      <c r="W2241" t="s">
        <v>26</v>
      </c>
      <c r="X2241" t="s">
        <v>25</v>
      </c>
      <c r="Z2241" t="s">
        <v>93</v>
      </c>
      <c r="AB2241" t="s">
        <v>30</v>
      </c>
      <c r="AC2241" t="s">
        <v>30</v>
      </c>
      <c r="AD2241">
        <v>84</v>
      </c>
      <c r="AE2241">
        <v>0.74661519116200004</v>
      </c>
      <c r="AF2241">
        <v>0</v>
      </c>
      <c r="AG2241" t="s">
        <v>20</v>
      </c>
      <c r="AH2241" t="s">
        <v>24</v>
      </c>
    </row>
    <row r="2242" spans="1:34" x14ac:dyDescent="0.2">
      <c r="A2242" t="s">
        <v>200</v>
      </c>
      <c r="B2242" t="s">
        <v>14</v>
      </c>
      <c r="C2242" s="3" t="s">
        <v>15</v>
      </c>
      <c r="D2242" t="s">
        <v>16</v>
      </c>
      <c r="E2242" t="s">
        <v>17</v>
      </c>
      <c r="F2242" t="s">
        <v>18</v>
      </c>
      <c r="H2242" t="s">
        <v>25</v>
      </c>
      <c r="I2242" t="s">
        <v>28</v>
      </c>
      <c r="K2242" t="s">
        <v>27</v>
      </c>
      <c r="L2242" t="s">
        <v>86</v>
      </c>
      <c r="M2242" t="s">
        <v>86</v>
      </c>
      <c r="N2242" t="s">
        <v>243</v>
      </c>
      <c r="O2242" t="s">
        <v>77</v>
      </c>
      <c r="P2242">
        <v>38</v>
      </c>
      <c r="Q2242">
        <v>4.0875146438999997E-2</v>
      </c>
      <c r="R2242" t="s">
        <v>23</v>
      </c>
      <c r="T2242">
        <v>38</v>
      </c>
      <c r="V2242" t="s">
        <v>24</v>
      </c>
      <c r="W2242" t="s">
        <v>26</v>
      </c>
      <c r="X2242" t="s">
        <v>25</v>
      </c>
      <c r="Z2242" t="s">
        <v>93</v>
      </c>
      <c r="AB2242" t="s">
        <v>30</v>
      </c>
      <c r="AC2242" t="s">
        <v>30</v>
      </c>
      <c r="AD2242">
        <v>84</v>
      </c>
      <c r="AE2242">
        <v>4.8660888619000003E-2</v>
      </c>
      <c r="AF2242">
        <v>0</v>
      </c>
      <c r="AG2242" t="s">
        <v>20</v>
      </c>
      <c r="AH2242" t="s">
        <v>24</v>
      </c>
    </row>
    <row r="2243" spans="1:34" x14ac:dyDescent="0.2">
      <c r="A2243" t="s">
        <v>200</v>
      </c>
      <c r="B2243" t="s">
        <v>14</v>
      </c>
      <c r="C2243" s="3" t="s">
        <v>15</v>
      </c>
      <c r="D2243" t="s">
        <v>16</v>
      </c>
      <c r="E2243" t="s">
        <v>17</v>
      </c>
      <c r="F2243" t="s">
        <v>18</v>
      </c>
      <c r="H2243" t="s">
        <v>25</v>
      </c>
      <c r="I2243" t="s">
        <v>28</v>
      </c>
      <c r="K2243" t="s">
        <v>27</v>
      </c>
      <c r="L2243" t="s">
        <v>86</v>
      </c>
      <c r="M2243" t="s">
        <v>86</v>
      </c>
      <c r="N2243" t="s">
        <v>243</v>
      </c>
      <c r="O2243" t="s">
        <v>34</v>
      </c>
      <c r="P2243">
        <v>9</v>
      </c>
      <c r="Q2243">
        <v>4.9591639489999999E-2</v>
      </c>
      <c r="R2243" t="s">
        <v>23</v>
      </c>
      <c r="T2243">
        <v>9</v>
      </c>
      <c r="V2243" t="s">
        <v>24</v>
      </c>
      <c r="W2243" t="s">
        <v>26</v>
      </c>
      <c r="X2243" t="s">
        <v>25</v>
      </c>
      <c r="Z2243" t="s">
        <v>93</v>
      </c>
      <c r="AB2243" t="s">
        <v>30</v>
      </c>
      <c r="AC2243" t="s">
        <v>30</v>
      </c>
      <c r="AD2243">
        <v>84</v>
      </c>
      <c r="AE2243">
        <v>5.9037666060000001E-2</v>
      </c>
      <c r="AF2243">
        <v>0</v>
      </c>
      <c r="AG2243" t="s">
        <v>20</v>
      </c>
      <c r="AH2243" t="s">
        <v>24</v>
      </c>
    </row>
    <row r="2244" spans="1:34" x14ac:dyDescent="0.2">
      <c r="A2244" t="s">
        <v>200</v>
      </c>
      <c r="B2244" t="s">
        <v>14</v>
      </c>
      <c r="C2244" s="3" t="s">
        <v>15</v>
      </c>
      <c r="D2244" t="s">
        <v>16</v>
      </c>
      <c r="E2244" t="s">
        <v>17</v>
      </c>
      <c r="F2244" t="s">
        <v>18</v>
      </c>
      <c r="H2244" t="s">
        <v>25</v>
      </c>
      <c r="I2244" t="s">
        <v>28</v>
      </c>
      <c r="K2244" t="s">
        <v>27</v>
      </c>
      <c r="L2244" t="s">
        <v>86</v>
      </c>
      <c r="M2244" t="s">
        <v>86</v>
      </c>
      <c r="N2244" t="s">
        <v>243</v>
      </c>
      <c r="O2244" t="s">
        <v>197</v>
      </c>
      <c r="P2244">
        <v>1</v>
      </c>
      <c r="Q2244">
        <v>4.8196716469999998E-3</v>
      </c>
      <c r="R2244" t="s">
        <v>23</v>
      </c>
      <c r="T2244">
        <v>1</v>
      </c>
      <c r="V2244" t="s">
        <v>24</v>
      </c>
      <c r="W2244" t="s">
        <v>26</v>
      </c>
      <c r="X2244" t="s">
        <v>25</v>
      </c>
      <c r="Z2244" t="s">
        <v>93</v>
      </c>
      <c r="AB2244" t="s">
        <v>30</v>
      </c>
      <c r="AC2244" t="s">
        <v>30</v>
      </c>
      <c r="AD2244">
        <v>84</v>
      </c>
      <c r="AE2244">
        <v>5.7377043420000001E-3</v>
      </c>
      <c r="AF2244">
        <v>0</v>
      </c>
      <c r="AG2244" t="s">
        <v>20</v>
      </c>
      <c r="AH2244" t="s">
        <v>24</v>
      </c>
    </row>
    <row r="2245" spans="1:34" x14ac:dyDescent="0.2">
      <c r="A2245" t="s">
        <v>200</v>
      </c>
      <c r="B2245" t="s">
        <v>14</v>
      </c>
      <c r="C2245" s="3" t="s">
        <v>15</v>
      </c>
      <c r="D2245" t="s">
        <v>16</v>
      </c>
      <c r="E2245" t="s">
        <v>17</v>
      </c>
      <c r="F2245" t="s">
        <v>18</v>
      </c>
      <c r="H2245" t="s">
        <v>25</v>
      </c>
      <c r="I2245" t="s">
        <v>28</v>
      </c>
      <c r="K2245" t="s">
        <v>27</v>
      </c>
      <c r="L2245" t="s">
        <v>86</v>
      </c>
      <c r="M2245" t="s">
        <v>86</v>
      </c>
      <c r="N2245" t="s">
        <v>243</v>
      </c>
      <c r="O2245" t="s">
        <v>81</v>
      </c>
      <c r="P2245">
        <v>257</v>
      </c>
      <c r="Q2245">
        <v>0.66418272085800001</v>
      </c>
      <c r="R2245" t="s">
        <v>23</v>
      </c>
      <c r="T2245">
        <v>257</v>
      </c>
      <c r="V2245" t="s">
        <v>24</v>
      </c>
      <c r="W2245" t="s">
        <v>26</v>
      </c>
      <c r="X2245" t="s">
        <v>25</v>
      </c>
      <c r="Z2245" t="s">
        <v>93</v>
      </c>
      <c r="AB2245" t="s">
        <v>30</v>
      </c>
      <c r="AC2245" t="s">
        <v>30</v>
      </c>
      <c r="AD2245">
        <v>84</v>
      </c>
      <c r="AE2245">
        <v>0.79069371530599997</v>
      </c>
      <c r="AF2245">
        <v>0</v>
      </c>
      <c r="AG2245" t="s">
        <v>20</v>
      </c>
      <c r="AH2245" t="s">
        <v>24</v>
      </c>
    </row>
    <row r="2246" spans="1:34" x14ac:dyDescent="0.2">
      <c r="A2246" t="s">
        <v>200</v>
      </c>
      <c r="B2246" t="s">
        <v>14</v>
      </c>
      <c r="C2246" s="3" t="s">
        <v>15</v>
      </c>
      <c r="D2246" t="s">
        <v>16</v>
      </c>
      <c r="E2246" t="s">
        <v>17</v>
      </c>
      <c r="F2246" t="s">
        <v>18</v>
      </c>
      <c r="H2246" t="s">
        <v>25</v>
      </c>
      <c r="I2246" t="s">
        <v>28</v>
      </c>
      <c r="K2246" t="s">
        <v>27</v>
      </c>
      <c r="L2246" t="s">
        <v>86</v>
      </c>
      <c r="M2246" t="s">
        <v>86</v>
      </c>
      <c r="N2246" t="s">
        <v>243</v>
      </c>
      <c r="O2246" t="s">
        <v>124</v>
      </c>
      <c r="P2246">
        <v>14</v>
      </c>
      <c r="Q2246">
        <v>3.8649152167000003E-2</v>
      </c>
      <c r="R2246" t="s">
        <v>23</v>
      </c>
      <c r="T2246">
        <v>14</v>
      </c>
      <c r="V2246" t="s">
        <v>24</v>
      </c>
      <c r="W2246" t="s">
        <v>26</v>
      </c>
      <c r="X2246" t="s">
        <v>25</v>
      </c>
      <c r="Z2246" t="s">
        <v>93</v>
      </c>
      <c r="AB2246" t="s">
        <v>30</v>
      </c>
      <c r="AC2246" t="s">
        <v>30</v>
      </c>
      <c r="AD2246">
        <v>84</v>
      </c>
      <c r="AE2246">
        <v>4.6010895437000002E-2</v>
      </c>
      <c r="AF2246">
        <v>0</v>
      </c>
      <c r="AG2246" t="s">
        <v>20</v>
      </c>
      <c r="AH2246" t="s">
        <v>24</v>
      </c>
    </row>
    <row r="2247" spans="1:34" x14ac:dyDescent="0.2">
      <c r="A2247" t="s">
        <v>200</v>
      </c>
      <c r="B2247" t="s">
        <v>14</v>
      </c>
      <c r="C2247" s="3" t="s">
        <v>15</v>
      </c>
      <c r="D2247" t="s">
        <v>16</v>
      </c>
      <c r="E2247" t="s">
        <v>17</v>
      </c>
      <c r="F2247" t="s">
        <v>18</v>
      </c>
      <c r="H2247" t="s">
        <v>25</v>
      </c>
      <c r="I2247" t="s">
        <v>28</v>
      </c>
      <c r="K2247" t="s">
        <v>27</v>
      </c>
      <c r="L2247" t="s">
        <v>86</v>
      </c>
      <c r="M2247" t="s">
        <v>86</v>
      </c>
      <c r="N2247" t="s">
        <v>243</v>
      </c>
      <c r="O2247" t="s">
        <v>145</v>
      </c>
      <c r="P2247">
        <v>1</v>
      </c>
      <c r="Q2247">
        <v>1.0424474741999999E-2</v>
      </c>
      <c r="R2247" t="s">
        <v>23</v>
      </c>
      <c r="T2247">
        <v>1</v>
      </c>
      <c r="V2247" t="s">
        <v>24</v>
      </c>
      <c r="W2247" t="s">
        <v>26</v>
      </c>
      <c r="X2247" t="s">
        <v>25</v>
      </c>
      <c r="Z2247" t="s">
        <v>93</v>
      </c>
      <c r="AB2247" t="s">
        <v>30</v>
      </c>
      <c r="AC2247" t="s">
        <v>30</v>
      </c>
      <c r="AD2247">
        <v>84</v>
      </c>
      <c r="AE2247">
        <v>1.2410088978E-2</v>
      </c>
      <c r="AF2247">
        <v>0</v>
      </c>
      <c r="AG2247" t="s">
        <v>20</v>
      </c>
      <c r="AH2247" t="s">
        <v>24</v>
      </c>
    </row>
    <row r="2248" spans="1:34" x14ac:dyDescent="0.2">
      <c r="A2248" t="s">
        <v>200</v>
      </c>
      <c r="B2248" t="s">
        <v>14</v>
      </c>
      <c r="C2248" s="3" t="s">
        <v>15</v>
      </c>
      <c r="D2248" t="s">
        <v>16</v>
      </c>
      <c r="E2248" t="s">
        <v>17</v>
      </c>
      <c r="F2248" t="s">
        <v>18</v>
      </c>
      <c r="H2248" t="s">
        <v>25</v>
      </c>
      <c r="I2248" t="s">
        <v>28</v>
      </c>
      <c r="K2248" t="s">
        <v>27</v>
      </c>
      <c r="L2248" t="s">
        <v>86</v>
      </c>
      <c r="M2248" t="s">
        <v>86</v>
      </c>
      <c r="N2248" t="s">
        <v>243</v>
      </c>
      <c r="O2248" t="s">
        <v>144</v>
      </c>
      <c r="P2248">
        <v>5</v>
      </c>
      <c r="Q2248">
        <v>2.2368397942000001E-2</v>
      </c>
      <c r="R2248" t="s">
        <v>23</v>
      </c>
      <c r="T2248">
        <v>5</v>
      </c>
      <c r="V2248" t="s">
        <v>24</v>
      </c>
      <c r="W2248" t="s">
        <v>26</v>
      </c>
      <c r="X2248" t="s">
        <v>25</v>
      </c>
      <c r="Z2248" t="s">
        <v>93</v>
      </c>
      <c r="AB2248" t="s">
        <v>30</v>
      </c>
      <c r="AC2248" t="s">
        <v>30</v>
      </c>
      <c r="AD2248">
        <v>84</v>
      </c>
      <c r="AE2248">
        <v>2.6629045168E-2</v>
      </c>
      <c r="AF2248">
        <v>0</v>
      </c>
      <c r="AG2248" t="s">
        <v>20</v>
      </c>
      <c r="AH2248" t="s">
        <v>24</v>
      </c>
    </row>
    <row r="2249" spans="1:34" x14ac:dyDescent="0.2">
      <c r="A2249" t="s">
        <v>200</v>
      </c>
      <c r="B2249" t="s">
        <v>14</v>
      </c>
      <c r="C2249" s="3" t="s">
        <v>15</v>
      </c>
      <c r="D2249" t="s">
        <v>16</v>
      </c>
      <c r="E2249" t="s">
        <v>17</v>
      </c>
      <c r="F2249" t="s">
        <v>18</v>
      </c>
      <c r="H2249" t="s">
        <v>25</v>
      </c>
      <c r="I2249" t="s">
        <v>28</v>
      </c>
      <c r="K2249" t="s">
        <v>27</v>
      </c>
      <c r="L2249" t="s">
        <v>86</v>
      </c>
      <c r="M2249" t="s">
        <v>86</v>
      </c>
      <c r="N2249" t="s">
        <v>243</v>
      </c>
      <c r="O2249" t="s">
        <v>35</v>
      </c>
      <c r="P2249">
        <v>8</v>
      </c>
      <c r="Q2249">
        <v>1.8444058608999999E-2</v>
      </c>
      <c r="R2249" t="s">
        <v>23</v>
      </c>
      <c r="T2249">
        <v>8</v>
      </c>
      <c r="V2249" t="s">
        <v>24</v>
      </c>
      <c r="W2249" t="s">
        <v>26</v>
      </c>
      <c r="X2249" t="s">
        <v>25</v>
      </c>
      <c r="Z2249" t="s">
        <v>93</v>
      </c>
      <c r="AB2249" t="s">
        <v>30</v>
      </c>
      <c r="AC2249" t="s">
        <v>30</v>
      </c>
      <c r="AD2249">
        <v>84</v>
      </c>
      <c r="AE2249">
        <v>2.1957212629000002E-2</v>
      </c>
      <c r="AF2249">
        <v>0</v>
      </c>
      <c r="AG2249" t="s">
        <v>20</v>
      </c>
      <c r="AH2249" t="s">
        <v>24</v>
      </c>
    </row>
    <row r="2250" spans="1:34" x14ac:dyDescent="0.2">
      <c r="A2250" t="s">
        <v>200</v>
      </c>
      <c r="B2250" t="s">
        <v>14</v>
      </c>
      <c r="C2250" s="3" t="s">
        <v>15</v>
      </c>
      <c r="D2250" t="s">
        <v>16</v>
      </c>
      <c r="E2250" t="s">
        <v>17</v>
      </c>
      <c r="F2250" t="s">
        <v>18</v>
      </c>
      <c r="H2250" t="s">
        <v>25</v>
      </c>
      <c r="I2250" t="s">
        <v>28</v>
      </c>
      <c r="K2250" t="s">
        <v>27</v>
      </c>
      <c r="L2250" t="s">
        <v>86</v>
      </c>
      <c r="M2250" t="s">
        <v>86</v>
      </c>
      <c r="N2250" t="s">
        <v>243</v>
      </c>
      <c r="O2250" t="s">
        <v>121</v>
      </c>
      <c r="P2250">
        <v>26</v>
      </c>
      <c r="Q2250">
        <v>6.9615384985000001E-2</v>
      </c>
      <c r="R2250" t="s">
        <v>23</v>
      </c>
      <c r="T2250">
        <v>26</v>
      </c>
      <c r="V2250" t="s">
        <v>24</v>
      </c>
      <c r="W2250" t="s">
        <v>26</v>
      </c>
      <c r="X2250" t="s">
        <v>25</v>
      </c>
      <c r="Z2250" t="s">
        <v>93</v>
      </c>
      <c r="AB2250" t="s">
        <v>30</v>
      </c>
      <c r="AC2250" t="s">
        <v>30</v>
      </c>
      <c r="AD2250">
        <v>84</v>
      </c>
      <c r="AE2250">
        <v>8.2875458314999997E-2</v>
      </c>
      <c r="AF2250">
        <v>0</v>
      </c>
      <c r="AG2250" t="s">
        <v>20</v>
      </c>
      <c r="AH2250" t="s">
        <v>24</v>
      </c>
    </row>
    <row r="2251" spans="1:34" x14ac:dyDescent="0.2">
      <c r="A2251" t="s">
        <v>200</v>
      </c>
      <c r="B2251" t="s">
        <v>14</v>
      </c>
      <c r="C2251" s="3" t="s">
        <v>15</v>
      </c>
      <c r="D2251" t="s">
        <v>16</v>
      </c>
      <c r="E2251" t="s">
        <v>17</v>
      </c>
      <c r="F2251" t="s">
        <v>18</v>
      </c>
      <c r="H2251" t="s">
        <v>25</v>
      </c>
      <c r="I2251" t="s">
        <v>28</v>
      </c>
      <c r="K2251" t="s">
        <v>27</v>
      </c>
      <c r="L2251" t="s">
        <v>86</v>
      </c>
      <c r="M2251" t="s">
        <v>86</v>
      </c>
      <c r="N2251" t="s">
        <v>243</v>
      </c>
      <c r="O2251" t="s">
        <v>120</v>
      </c>
      <c r="P2251">
        <v>4</v>
      </c>
      <c r="Q2251">
        <v>7.2901997949999997E-3</v>
      </c>
      <c r="R2251" t="s">
        <v>23</v>
      </c>
      <c r="T2251">
        <v>4</v>
      </c>
      <c r="V2251" t="s">
        <v>24</v>
      </c>
      <c r="W2251" t="s">
        <v>26</v>
      </c>
      <c r="X2251" t="s">
        <v>25</v>
      </c>
      <c r="Z2251" t="s">
        <v>93</v>
      </c>
      <c r="AB2251" t="s">
        <v>30</v>
      </c>
      <c r="AC2251" t="s">
        <v>30</v>
      </c>
      <c r="AD2251">
        <v>84</v>
      </c>
      <c r="AE2251">
        <v>8.6788092799999998E-3</v>
      </c>
      <c r="AF2251">
        <v>0</v>
      </c>
      <c r="AG2251" t="s">
        <v>20</v>
      </c>
      <c r="AH2251" t="s">
        <v>24</v>
      </c>
    </row>
    <row r="2252" spans="1:34" x14ac:dyDescent="0.2">
      <c r="A2252" t="s">
        <v>200</v>
      </c>
      <c r="B2252" t="s">
        <v>14</v>
      </c>
      <c r="C2252" s="3" t="s">
        <v>15</v>
      </c>
      <c r="D2252" t="s">
        <v>16</v>
      </c>
      <c r="E2252" t="s">
        <v>17</v>
      </c>
      <c r="F2252" t="s">
        <v>18</v>
      </c>
      <c r="H2252" t="s">
        <v>25</v>
      </c>
      <c r="I2252" t="s">
        <v>28</v>
      </c>
      <c r="K2252" t="s">
        <v>27</v>
      </c>
      <c r="L2252" t="s">
        <v>86</v>
      </c>
      <c r="M2252" t="s">
        <v>86</v>
      </c>
      <c r="N2252" t="s">
        <v>243</v>
      </c>
      <c r="O2252" t="s">
        <v>119</v>
      </c>
      <c r="P2252">
        <v>6</v>
      </c>
      <c r="Q2252">
        <v>2.533353095E-3</v>
      </c>
      <c r="R2252" t="s">
        <v>23</v>
      </c>
      <c r="T2252">
        <v>6</v>
      </c>
      <c r="V2252" t="s">
        <v>24</v>
      </c>
      <c r="W2252" t="s">
        <v>26</v>
      </c>
      <c r="X2252" t="s">
        <v>25</v>
      </c>
      <c r="Z2252" t="s">
        <v>93</v>
      </c>
      <c r="AB2252" t="s">
        <v>30</v>
      </c>
      <c r="AC2252" t="s">
        <v>30</v>
      </c>
      <c r="AD2252">
        <v>84</v>
      </c>
      <c r="AE2252">
        <v>3.0158965420000001E-3</v>
      </c>
      <c r="AF2252">
        <v>0</v>
      </c>
      <c r="AG2252" t="s">
        <v>20</v>
      </c>
      <c r="AH2252" t="s">
        <v>24</v>
      </c>
    </row>
    <row r="2253" spans="1:34" x14ac:dyDescent="0.2">
      <c r="A2253" t="s">
        <v>200</v>
      </c>
      <c r="B2253" t="s">
        <v>14</v>
      </c>
      <c r="C2253" s="3" t="s">
        <v>15</v>
      </c>
      <c r="D2253" t="s">
        <v>16</v>
      </c>
      <c r="E2253" t="s">
        <v>17</v>
      </c>
      <c r="F2253" t="s">
        <v>18</v>
      </c>
      <c r="H2253" t="s">
        <v>25</v>
      </c>
      <c r="I2253" t="s">
        <v>28</v>
      </c>
      <c r="K2253" t="s">
        <v>27</v>
      </c>
      <c r="L2253" t="s">
        <v>86</v>
      </c>
      <c r="M2253" t="s">
        <v>86</v>
      </c>
      <c r="N2253" t="s">
        <v>243</v>
      </c>
      <c r="O2253" t="s">
        <v>94</v>
      </c>
      <c r="P2253">
        <v>11</v>
      </c>
      <c r="Q2253">
        <v>1.6631150144E-2</v>
      </c>
      <c r="R2253" t="s">
        <v>23</v>
      </c>
      <c r="T2253">
        <v>11</v>
      </c>
      <c r="V2253" t="s">
        <v>24</v>
      </c>
      <c r="W2253" t="s">
        <v>26</v>
      </c>
      <c r="X2253" t="s">
        <v>25</v>
      </c>
      <c r="Z2253" t="s">
        <v>93</v>
      </c>
      <c r="AB2253" t="s">
        <v>30</v>
      </c>
      <c r="AC2253" t="s">
        <v>30</v>
      </c>
      <c r="AD2253">
        <v>84</v>
      </c>
      <c r="AE2253">
        <v>1.9798988266E-2</v>
      </c>
      <c r="AF2253">
        <v>0</v>
      </c>
      <c r="AG2253" t="s">
        <v>20</v>
      </c>
      <c r="AH2253" t="s">
        <v>24</v>
      </c>
    </row>
    <row r="2254" spans="1:34" x14ac:dyDescent="0.2">
      <c r="A2254" t="s">
        <v>200</v>
      </c>
      <c r="B2254" t="s">
        <v>14</v>
      </c>
      <c r="C2254" s="3" t="s">
        <v>15</v>
      </c>
      <c r="D2254" t="s">
        <v>16</v>
      </c>
      <c r="E2254" t="s">
        <v>17</v>
      </c>
      <c r="F2254" t="s">
        <v>18</v>
      </c>
      <c r="H2254" t="s">
        <v>25</v>
      </c>
      <c r="I2254" t="s">
        <v>28</v>
      </c>
      <c r="K2254" t="s">
        <v>27</v>
      </c>
      <c r="L2254" t="s">
        <v>86</v>
      </c>
      <c r="M2254" t="s">
        <v>86</v>
      </c>
      <c r="N2254" t="s">
        <v>243</v>
      </c>
      <c r="O2254" t="s">
        <v>118</v>
      </c>
      <c r="P2254">
        <v>10</v>
      </c>
      <c r="Q2254">
        <v>7.2148183621000006E-2</v>
      </c>
      <c r="R2254" t="s">
        <v>23</v>
      </c>
      <c r="T2254">
        <v>10</v>
      </c>
      <c r="V2254" t="s">
        <v>24</v>
      </c>
      <c r="W2254" t="s">
        <v>26</v>
      </c>
      <c r="X2254" t="s">
        <v>25</v>
      </c>
      <c r="Z2254" t="s">
        <v>93</v>
      </c>
      <c r="AB2254" t="s">
        <v>30</v>
      </c>
      <c r="AC2254" t="s">
        <v>30</v>
      </c>
      <c r="AD2254">
        <v>84</v>
      </c>
      <c r="AE2254">
        <v>8.5890694786000005E-2</v>
      </c>
      <c r="AF2254">
        <v>0</v>
      </c>
      <c r="AG2254" t="s">
        <v>20</v>
      </c>
      <c r="AH2254" t="s">
        <v>24</v>
      </c>
    </row>
    <row r="2255" spans="1:34" x14ac:dyDescent="0.2">
      <c r="A2255" t="s">
        <v>200</v>
      </c>
      <c r="B2255" t="s">
        <v>14</v>
      </c>
      <c r="C2255" s="3" t="s">
        <v>15</v>
      </c>
      <c r="D2255" t="s">
        <v>16</v>
      </c>
      <c r="E2255" t="s">
        <v>17</v>
      </c>
      <c r="F2255" t="s">
        <v>18</v>
      </c>
      <c r="H2255" t="s">
        <v>25</v>
      </c>
      <c r="I2255" t="s">
        <v>28</v>
      </c>
      <c r="K2255" t="s">
        <v>27</v>
      </c>
      <c r="L2255" t="s">
        <v>86</v>
      </c>
      <c r="M2255" t="s">
        <v>86</v>
      </c>
      <c r="N2255" t="s">
        <v>243</v>
      </c>
      <c r="O2255" t="s">
        <v>91</v>
      </c>
      <c r="P2255">
        <v>3</v>
      </c>
      <c r="Q2255">
        <v>2.8534763474999999E-2</v>
      </c>
      <c r="R2255" t="s">
        <v>23</v>
      </c>
      <c r="T2255">
        <v>3</v>
      </c>
      <c r="V2255" t="s">
        <v>24</v>
      </c>
      <c r="W2255" t="s">
        <v>26</v>
      </c>
      <c r="X2255" t="s">
        <v>25</v>
      </c>
      <c r="Z2255" t="s">
        <v>93</v>
      </c>
      <c r="AB2255" t="s">
        <v>30</v>
      </c>
      <c r="AC2255" t="s">
        <v>30</v>
      </c>
      <c r="AD2255">
        <v>84</v>
      </c>
      <c r="AE2255">
        <v>3.3969956518E-2</v>
      </c>
      <c r="AF2255">
        <v>0</v>
      </c>
      <c r="AG2255" t="s">
        <v>20</v>
      </c>
      <c r="AH2255" t="s">
        <v>24</v>
      </c>
    </row>
    <row r="2256" spans="1:34" x14ac:dyDescent="0.2">
      <c r="A2256" t="s">
        <v>200</v>
      </c>
      <c r="B2256" t="s">
        <v>14</v>
      </c>
      <c r="C2256" s="3" t="s">
        <v>15</v>
      </c>
      <c r="D2256" t="s">
        <v>16</v>
      </c>
      <c r="E2256" t="s">
        <v>17</v>
      </c>
      <c r="F2256" t="s">
        <v>18</v>
      </c>
      <c r="H2256" t="s">
        <v>25</v>
      </c>
      <c r="I2256" t="s">
        <v>28</v>
      </c>
      <c r="K2256" t="s">
        <v>27</v>
      </c>
      <c r="L2256" t="s">
        <v>86</v>
      </c>
      <c r="M2256" t="s">
        <v>86</v>
      </c>
      <c r="N2256" t="s">
        <v>243</v>
      </c>
      <c r="O2256" t="s">
        <v>80</v>
      </c>
      <c r="P2256">
        <v>149</v>
      </c>
      <c r="Q2256">
        <v>0.73197354288600003</v>
      </c>
      <c r="R2256" t="s">
        <v>23</v>
      </c>
      <c r="T2256">
        <v>149</v>
      </c>
      <c r="V2256" t="s">
        <v>24</v>
      </c>
      <c r="W2256" t="s">
        <v>26</v>
      </c>
      <c r="X2256" t="s">
        <v>25</v>
      </c>
      <c r="Z2256" t="s">
        <v>93</v>
      </c>
      <c r="AB2256" t="s">
        <v>30</v>
      </c>
      <c r="AC2256" t="s">
        <v>30</v>
      </c>
      <c r="AD2256">
        <v>84</v>
      </c>
      <c r="AE2256">
        <v>0.87139707486499995</v>
      </c>
      <c r="AF2256">
        <v>0</v>
      </c>
      <c r="AG2256" t="s">
        <v>20</v>
      </c>
      <c r="AH2256" t="s">
        <v>24</v>
      </c>
    </row>
    <row r="2257" spans="1:34" x14ac:dyDescent="0.2">
      <c r="A2257" t="s">
        <v>200</v>
      </c>
      <c r="B2257" t="s">
        <v>14</v>
      </c>
      <c r="C2257" s="3" t="s">
        <v>15</v>
      </c>
      <c r="D2257" t="s">
        <v>16</v>
      </c>
      <c r="E2257" t="s">
        <v>17</v>
      </c>
      <c r="F2257" t="s">
        <v>18</v>
      </c>
      <c r="H2257" t="s">
        <v>25</v>
      </c>
      <c r="I2257" t="s">
        <v>28</v>
      </c>
      <c r="K2257" t="s">
        <v>27</v>
      </c>
      <c r="L2257" t="s">
        <v>86</v>
      </c>
      <c r="M2257" t="s">
        <v>86</v>
      </c>
      <c r="N2257" t="s">
        <v>243</v>
      </c>
      <c r="O2257" t="s">
        <v>117</v>
      </c>
      <c r="P2257">
        <v>8</v>
      </c>
      <c r="Q2257">
        <v>2.0203494432000001E-2</v>
      </c>
      <c r="R2257" t="s">
        <v>23</v>
      </c>
      <c r="T2257">
        <v>8</v>
      </c>
      <c r="V2257" t="s">
        <v>24</v>
      </c>
      <c r="W2257" t="s">
        <v>26</v>
      </c>
      <c r="X2257" t="s">
        <v>25</v>
      </c>
      <c r="Z2257" t="s">
        <v>93</v>
      </c>
      <c r="AB2257" t="s">
        <v>30</v>
      </c>
      <c r="AC2257" t="s">
        <v>30</v>
      </c>
      <c r="AD2257">
        <v>84</v>
      </c>
      <c r="AE2257">
        <v>2.4051779086000001E-2</v>
      </c>
      <c r="AF2257">
        <v>0</v>
      </c>
      <c r="AG2257" t="s">
        <v>20</v>
      </c>
      <c r="AH2257" t="s">
        <v>24</v>
      </c>
    </row>
    <row r="2258" spans="1:34" x14ac:dyDescent="0.2">
      <c r="A2258" t="s">
        <v>200</v>
      </c>
      <c r="B2258" t="s">
        <v>14</v>
      </c>
      <c r="C2258" s="3" t="s">
        <v>15</v>
      </c>
      <c r="D2258" t="s">
        <v>16</v>
      </c>
      <c r="E2258" t="s">
        <v>17</v>
      </c>
      <c r="F2258" t="s">
        <v>18</v>
      </c>
      <c r="H2258" t="s">
        <v>25</v>
      </c>
      <c r="I2258" t="s">
        <v>28</v>
      </c>
      <c r="K2258" t="s">
        <v>27</v>
      </c>
      <c r="L2258" t="s">
        <v>86</v>
      </c>
      <c r="M2258" t="s">
        <v>86</v>
      </c>
      <c r="N2258" t="s">
        <v>243</v>
      </c>
      <c r="O2258" t="s">
        <v>116</v>
      </c>
      <c r="P2258">
        <v>87</v>
      </c>
      <c r="Q2258">
        <v>0.17948728412500001</v>
      </c>
      <c r="R2258" t="s">
        <v>23</v>
      </c>
      <c r="T2258">
        <v>87</v>
      </c>
      <c r="V2258" t="s">
        <v>24</v>
      </c>
      <c r="W2258" t="s">
        <v>26</v>
      </c>
      <c r="X2258" t="s">
        <v>25</v>
      </c>
      <c r="Z2258" t="s">
        <v>93</v>
      </c>
      <c r="AB2258" t="s">
        <v>30</v>
      </c>
      <c r="AC2258" t="s">
        <v>30</v>
      </c>
      <c r="AD2258">
        <v>84</v>
      </c>
      <c r="AE2258">
        <v>0.21367533824400001</v>
      </c>
      <c r="AF2258">
        <v>0</v>
      </c>
      <c r="AG2258" t="s">
        <v>20</v>
      </c>
      <c r="AH2258" t="s">
        <v>24</v>
      </c>
    </row>
    <row r="2259" spans="1:34" x14ac:dyDescent="0.2">
      <c r="A2259" t="s">
        <v>200</v>
      </c>
      <c r="B2259" t="s">
        <v>14</v>
      </c>
      <c r="C2259" s="3" t="s">
        <v>15</v>
      </c>
      <c r="D2259" t="s">
        <v>16</v>
      </c>
      <c r="E2259" t="s">
        <v>17</v>
      </c>
      <c r="F2259" t="s">
        <v>18</v>
      </c>
      <c r="H2259" t="s">
        <v>25</v>
      </c>
      <c r="I2259" t="s">
        <v>28</v>
      </c>
      <c r="K2259" t="s">
        <v>27</v>
      </c>
      <c r="L2259" t="s">
        <v>86</v>
      </c>
      <c r="M2259" t="s">
        <v>86</v>
      </c>
      <c r="N2259" t="s">
        <v>243</v>
      </c>
      <c r="O2259" t="s">
        <v>115</v>
      </c>
      <c r="P2259">
        <v>5</v>
      </c>
      <c r="Q2259">
        <v>1.6170919549000001E-2</v>
      </c>
      <c r="R2259" t="s">
        <v>23</v>
      </c>
      <c r="T2259">
        <v>5</v>
      </c>
      <c r="V2259" t="s">
        <v>24</v>
      </c>
      <c r="W2259" t="s">
        <v>26</v>
      </c>
      <c r="X2259" t="s">
        <v>25</v>
      </c>
      <c r="Z2259" t="s">
        <v>93</v>
      </c>
      <c r="AB2259" t="s">
        <v>30</v>
      </c>
      <c r="AC2259" t="s">
        <v>30</v>
      </c>
      <c r="AD2259">
        <v>84</v>
      </c>
      <c r="AE2259">
        <v>1.9251094702E-2</v>
      </c>
      <c r="AF2259">
        <v>0</v>
      </c>
      <c r="AG2259" t="s">
        <v>20</v>
      </c>
      <c r="AH2259" t="s">
        <v>24</v>
      </c>
    </row>
    <row r="2260" spans="1:34" x14ac:dyDescent="0.2">
      <c r="A2260" t="s">
        <v>200</v>
      </c>
      <c r="B2260" t="s">
        <v>14</v>
      </c>
      <c r="C2260" s="3" t="s">
        <v>15</v>
      </c>
      <c r="D2260" t="s">
        <v>16</v>
      </c>
      <c r="E2260" t="s">
        <v>17</v>
      </c>
      <c r="F2260" t="s">
        <v>18</v>
      </c>
      <c r="H2260" t="s">
        <v>25</v>
      </c>
      <c r="I2260" t="s">
        <v>28</v>
      </c>
      <c r="K2260" t="s">
        <v>27</v>
      </c>
      <c r="L2260" t="s">
        <v>86</v>
      </c>
      <c r="M2260" t="s">
        <v>86</v>
      </c>
      <c r="N2260" t="s">
        <v>243</v>
      </c>
      <c r="O2260" t="s">
        <v>130</v>
      </c>
      <c r="P2260">
        <v>9</v>
      </c>
      <c r="Q2260">
        <v>3.9316673773000001E-2</v>
      </c>
      <c r="R2260" t="s">
        <v>23</v>
      </c>
      <c r="T2260">
        <v>9</v>
      </c>
      <c r="V2260" t="s">
        <v>24</v>
      </c>
      <c r="W2260" t="s">
        <v>26</v>
      </c>
      <c r="X2260" t="s">
        <v>25</v>
      </c>
      <c r="Z2260" t="s">
        <v>93</v>
      </c>
      <c r="AB2260" t="s">
        <v>30</v>
      </c>
      <c r="AC2260" t="s">
        <v>30</v>
      </c>
      <c r="AD2260">
        <v>84</v>
      </c>
      <c r="AE2260">
        <v>4.6805564015000002E-2</v>
      </c>
      <c r="AF2260">
        <v>0</v>
      </c>
      <c r="AG2260" t="s">
        <v>20</v>
      </c>
      <c r="AH2260" t="s">
        <v>24</v>
      </c>
    </row>
    <row r="2261" spans="1:34" x14ac:dyDescent="0.2">
      <c r="A2261" t="s">
        <v>200</v>
      </c>
      <c r="B2261" t="s">
        <v>14</v>
      </c>
      <c r="C2261" s="3" t="s">
        <v>15</v>
      </c>
      <c r="D2261" t="s">
        <v>16</v>
      </c>
      <c r="E2261" t="s">
        <v>17</v>
      </c>
      <c r="F2261" t="s">
        <v>18</v>
      </c>
      <c r="H2261" t="s">
        <v>25</v>
      </c>
      <c r="I2261" t="s">
        <v>28</v>
      </c>
      <c r="K2261" t="s">
        <v>27</v>
      </c>
      <c r="L2261" t="s">
        <v>86</v>
      </c>
      <c r="M2261" t="s">
        <v>86</v>
      </c>
      <c r="N2261" t="s">
        <v>243</v>
      </c>
      <c r="O2261" t="s">
        <v>114</v>
      </c>
      <c r="P2261">
        <v>11</v>
      </c>
      <c r="Q2261">
        <v>3.8248610192000002E-2</v>
      </c>
      <c r="R2261" t="s">
        <v>23</v>
      </c>
      <c r="T2261">
        <v>11</v>
      </c>
      <c r="V2261" t="s">
        <v>24</v>
      </c>
      <c r="W2261" t="s">
        <v>26</v>
      </c>
      <c r="X2261" t="s">
        <v>25</v>
      </c>
      <c r="Z2261" t="s">
        <v>93</v>
      </c>
      <c r="AB2261" t="s">
        <v>30</v>
      </c>
      <c r="AC2261" t="s">
        <v>30</v>
      </c>
      <c r="AD2261">
        <v>84</v>
      </c>
      <c r="AE2261">
        <v>4.5534059752999997E-2</v>
      </c>
      <c r="AF2261">
        <v>0</v>
      </c>
      <c r="AG2261" t="s">
        <v>20</v>
      </c>
      <c r="AH2261" t="s">
        <v>24</v>
      </c>
    </row>
    <row r="2262" spans="1:34" x14ac:dyDescent="0.2">
      <c r="A2262" t="s">
        <v>200</v>
      </c>
      <c r="B2262" t="s">
        <v>14</v>
      </c>
      <c r="C2262" s="3" t="s">
        <v>15</v>
      </c>
      <c r="D2262" t="s">
        <v>16</v>
      </c>
      <c r="E2262" t="s">
        <v>17</v>
      </c>
      <c r="F2262" t="s">
        <v>18</v>
      </c>
      <c r="H2262" t="s">
        <v>25</v>
      </c>
      <c r="I2262" t="s">
        <v>28</v>
      </c>
      <c r="K2262" t="s">
        <v>27</v>
      </c>
      <c r="L2262" t="s">
        <v>86</v>
      </c>
      <c r="M2262" t="s">
        <v>86</v>
      </c>
      <c r="N2262" t="s">
        <v>243</v>
      </c>
      <c r="O2262" t="s">
        <v>112</v>
      </c>
      <c r="P2262">
        <v>271</v>
      </c>
      <c r="Q2262">
        <v>1.5032682680809999</v>
      </c>
      <c r="R2262" t="s">
        <v>23</v>
      </c>
      <c r="T2262">
        <v>271</v>
      </c>
      <c r="V2262" t="s">
        <v>24</v>
      </c>
      <c r="W2262" t="s">
        <v>26</v>
      </c>
      <c r="X2262" t="s">
        <v>25</v>
      </c>
      <c r="Z2262" t="s">
        <v>93</v>
      </c>
      <c r="AB2262" t="s">
        <v>30</v>
      </c>
      <c r="AC2262" t="s">
        <v>30</v>
      </c>
      <c r="AD2262">
        <v>84</v>
      </c>
      <c r="AE2262">
        <v>1.7896050810490001</v>
      </c>
      <c r="AF2262">
        <v>0</v>
      </c>
      <c r="AG2262" t="s">
        <v>20</v>
      </c>
      <c r="AH2262" t="s">
        <v>24</v>
      </c>
    </row>
    <row r="2263" spans="1:34" x14ac:dyDescent="0.2">
      <c r="A2263" t="s">
        <v>200</v>
      </c>
      <c r="B2263" t="s">
        <v>14</v>
      </c>
      <c r="C2263" s="3" t="s">
        <v>15</v>
      </c>
      <c r="D2263" t="s">
        <v>16</v>
      </c>
      <c r="E2263" t="s">
        <v>17</v>
      </c>
      <c r="F2263" t="s">
        <v>18</v>
      </c>
      <c r="H2263" t="s">
        <v>25</v>
      </c>
      <c r="I2263" t="s">
        <v>28</v>
      </c>
      <c r="K2263" t="s">
        <v>27</v>
      </c>
      <c r="L2263" t="s">
        <v>86</v>
      </c>
      <c r="M2263" t="s">
        <v>86</v>
      </c>
      <c r="N2263" t="s">
        <v>243</v>
      </c>
      <c r="O2263" t="s">
        <v>111</v>
      </c>
      <c r="P2263">
        <v>2</v>
      </c>
      <c r="Q2263">
        <v>5.0715476990000003E-3</v>
      </c>
      <c r="R2263" t="s">
        <v>23</v>
      </c>
      <c r="T2263">
        <v>2</v>
      </c>
      <c r="V2263" t="s">
        <v>24</v>
      </c>
      <c r="W2263" t="s">
        <v>26</v>
      </c>
      <c r="X2263" t="s">
        <v>25</v>
      </c>
      <c r="Z2263" t="s">
        <v>93</v>
      </c>
      <c r="AB2263" t="s">
        <v>30</v>
      </c>
      <c r="AC2263" t="s">
        <v>30</v>
      </c>
      <c r="AD2263">
        <v>84</v>
      </c>
      <c r="AE2263">
        <v>6.0375567839999998E-3</v>
      </c>
      <c r="AF2263">
        <v>0</v>
      </c>
      <c r="AG2263" t="s">
        <v>20</v>
      </c>
      <c r="AH2263" t="s">
        <v>24</v>
      </c>
    </row>
    <row r="2264" spans="1:34" x14ac:dyDescent="0.2">
      <c r="A2264" t="s">
        <v>200</v>
      </c>
      <c r="B2264" t="s">
        <v>14</v>
      </c>
      <c r="C2264" s="3" t="s">
        <v>15</v>
      </c>
      <c r="D2264" t="s">
        <v>16</v>
      </c>
      <c r="E2264" t="s">
        <v>17</v>
      </c>
      <c r="F2264" t="s">
        <v>18</v>
      </c>
      <c r="H2264" t="s">
        <v>25</v>
      </c>
      <c r="I2264" t="s">
        <v>28</v>
      </c>
      <c r="K2264" t="s">
        <v>27</v>
      </c>
      <c r="L2264" t="s">
        <v>86</v>
      </c>
      <c r="M2264" t="s">
        <v>86</v>
      </c>
      <c r="N2264" t="s">
        <v>243</v>
      </c>
      <c r="O2264" t="s">
        <v>110</v>
      </c>
      <c r="P2264">
        <v>6</v>
      </c>
      <c r="Q2264">
        <v>3.1543044431999998E-2</v>
      </c>
      <c r="R2264" t="s">
        <v>23</v>
      </c>
      <c r="T2264">
        <v>6</v>
      </c>
      <c r="V2264" t="s">
        <v>24</v>
      </c>
      <c r="W2264" t="s">
        <v>26</v>
      </c>
      <c r="X2264" t="s">
        <v>25</v>
      </c>
      <c r="Z2264" t="s">
        <v>93</v>
      </c>
      <c r="AB2264" t="s">
        <v>30</v>
      </c>
      <c r="AC2264" t="s">
        <v>30</v>
      </c>
      <c r="AD2264">
        <v>84</v>
      </c>
      <c r="AE2264">
        <v>3.7551243371999998E-2</v>
      </c>
      <c r="AF2264">
        <v>0</v>
      </c>
      <c r="AG2264" t="s">
        <v>20</v>
      </c>
      <c r="AH2264" t="s">
        <v>24</v>
      </c>
    </row>
    <row r="2265" spans="1:34" x14ac:dyDescent="0.2">
      <c r="A2265" t="s">
        <v>200</v>
      </c>
      <c r="B2265" t="s">
        <v>14</v>
      </c>
      <c r="C2265" s="3" t="s">
        <v>15</v>
      </c>
      <c r="D2265" t="s">
        <v>16</v>
      </c>
      <c r="E2265" t="s">
        <v>17</v>
      </c>
      <c r="F2265" t="s">
        <v>18</v>
      </c>
      <c r="H2265" t="s">
        <v>25</v>
      </c>
      <c r="I2265" t="s">
        <v>28</v>
      </c>
      <c r="K2265" t="s">
        <v>27</v>
      </c>
      <c r="L2265" t="s">
        <v>86</v>
      </c>
      <c r="M2265" t="s">
        <v>86</v>
      </c>
      <c r="N2265" t="s">
        <v>243</v>
      </c>
      <c r="O2265" t="s">
        <v>109</v>
      </c>
      <c r="P2265">
        <v>33</v>
      </c>
      <c r="Q2265">
        <v>8.6685694568999994E-2</v>
      </c>
      <c r="R2265" t="s">
        <v>23</v>
      </c>
      <c r="T2265">
        <v>33</v>
      </c>
      <c r="V2265" t="s">
        <v>24</v>
      </c>
      <c r="W2265" t="s">
        <v>26</v>
      </c>
      <c r="X2265" t="s">
        <v>25</v>
      </c>
      <c r="Z2265" t="s">
        <v>93</v>
      </c>
      <c r="AB2265" t="s">
        <v>30</v>
      </c>
      <c r="AC2265" t="s">
        <v>30</v>
      </c>
      <c r="AD2265">
        <v>84</v>
      </c>
      <c r="AE2265">
        <v>0.10319725544</v>
      </c>
      <c r="AF2265">
        <v>0</v>
      </c>
      <c r="AG2265" t="s">
        <v>20</v>
      </c>
      <c r="AH2265" t="s">
        <v>24</v>
      </c>
    </row>
    <row r="2266" spans="1:34" x14ac:dyDescent="0.2">
      <c r="A2266" t="s">
        <v>200</v>
      </c>
      <c r="B2266" t="s">
        <v>14</v>
      </c>
      <c r="C2266" s="3" t="s">
        <v>15</v>
      </c>
      <c r="D2266" t="s">
        <v>16</v>
      </c>
      <c r="E2266" t="s">
        <v>17</v>
      </c>
      <c r="F2266" t="s">
        <v>18</v>
      </c>
      <c r="H2266" t="s">
        <v>25</v>
      </c>
      <c r="I2266" t="s">
        <v>28</v>
      </c>
      <c r="K2266" t="s">
        <v>27</v>
      </c>
      <c r="L2266" t="s">
        <v>86</v>
      </c>
      <c r="M2266" t="s">
        <v>86</v>
      </c>
      <c r="N2266" t="s">
        <v>243</v>
      </c>
      <c r="O2266" t="s">
        <v>201</v>
      </c>
      <c r="P2266">
        <v>2</v>
      </c>
      <c r="Q2266">
        <v>4.5482557490000002E-3</v>
      </c>
      <c r="R2266" t="s">
        <v>23</v>
      </c>
      <c r="T2266">
        <v>2</v>
      </c>
      <c r="V2266" t="s">
        <v>24</v>
      </c>
      <c r="W2266" t="s">
        <v>26</v>
      </c>
      <c r="X2266" t="s">
        <v>25</v>
      </c>
      <c r="Z2266" t="s">
        <v>93</v>
      </c>
      <c r="AB2266" t="s">
        <v>30</v>
      </c>
      <c r="AC2266" t="s">
        <v>30</v>
      </c>
      <c r="AD2266">
        <v>84</v>
      </c>
      <c r="AE2266">
        <v>5.4145901770000001E-3</v>
      </c>
      <c r="AF2266">
        <v>0</v>
      </c>
      <c r="AG2266" t="s">
        <v>20</v>
      </c>
      <c r="AH2266" t="s">
        <v>24</v>
      </c>
    </row>
    <row r="2267" spans="1:34" x14ac:dyDescent="0.2">
      <c r="A2267" t="s">
        <v>200</v>
      </c>
      <c r="B2267" t="s">
        <v>14</v>
      </c>
      <c r="C2267" s="3" t="s">
        <v>15</v>
      </c>
      <c r="D2267" t="s">
        <v>16</v>
      </c>
      <c r="E2267" t="s">
        <v>17</v>
      </c>
      <c r="F2267" t="s">
        <v>18</v>
      </c>
      <c r="H2267" t="s">
        <v>25</v>
      </c>
      <c r="I2267" t="s">
        <v>28</v>
      </c>
      <c r="K2267" t="s">
        <v>27</v>
      </c>
      <c r="L2267" t="s">
        <v>86</v>
      </c>
      <c r="M2267" t="s">
        <v>86</v>
      </c>
      <c r="N2267" t="s">
        <v>243</v>
      </c>
      <c r="O2267" t="s">
        <v>108</v>
      </c>
      <c r="P2267">
        <v>11</v>
      </c>
      <c r="Q2267">
        <v>8.882297519E-3</v>
      </c>
      <c r="R2267" t="s">
        <v>23</v>
      </c>
      <c r="T2267">
        <v>11</v>
      </c>
      <c r="V2267" t="s">
        <v>24</v>
      </c>
      <c r="W2267" t="s">
        <v>26</v>
      </c>
      <c r="X2267" t="s">
        <v>25</v>
      </c>
      <c r="Z2267" t="s">
        <v>93</v>
      </c>
      <c r="AB2267" t="s">
        <v>30</v>
      </c>
      <c r="AC2267" t="s">
        <v>30</v>
      </c>
      <c r="AD2267">
        <v>84</v>
      </c>
      <c r="AE2267">
        <v>1.0574163714000001E-2</v>
      </c>
      <c r="AF2267">
        <v>0</v>
      </c>
      <c r="AG2267" t="s">
        <v>20</v>
      </c>
      <c r="AH2267" t="s">
        <v>24</v>
      </c>
    </row>
    <row r="2268" spans="1:34" x14ac:dyDescent="0.2">
      <c r="A2268" t="s">
        <v>200</v>
      </c>
      <c r="B2268" t="s">
        <v>14</v>
      </c>
      <c r="C2268" s="3" t="s">
        <v>15</v>
      </c>
      <c r="D2268" t="s">
        <v>16</v>
      </c>
      <c r="E2268" t="s">
        <v>17</v>
      </c>
      <c r="F2268" t="s">
        <v>18</v>
      </c>
      <c r="H2268" t="s">
        <v>25</v>
      </c>
      <c r="I2268" t="s">
        <v>28</v>
      </c>
      <c r="K2268" t="s">
        <v>27</v>
      </c>
      <c r="L2268" t="s">
        <v>86</v>
      </c>
      <c r="M2268" t="s">
        <v>86</v>
      </c>
      <c r="N2268" t="s">
        <v>243</v>
      </c>
      <c r="O2268" t="s">
        <v>107</v>
      </c>
      <c r="P2268">
        <v>473</v>
      </c>
      <c r="Q2268">
        <v>1.4703722742159999</v>
      </c>
      <c r="R2268" t="s">
        <v>23</v>
      </c>
      <c r="T2268">
        <v>473</v>
      </c>
      <c r="V2268" t="s">
        <v>24</v>
      </c>
      <c r="W2268" t="s">
        <v>26</v>
      </c>
      <c r="X2268" t="s">
        <v>25</v>
      </c>
      <c r="Z2268" t="s">
        <v>93</v>
      </c>
      <c r="AB2268" t="s">
        <v>30</v>
      </c>
      <c r="AC2268" t="s">
        <v>30</v>
      </c>
      <c r="AD2268">
        <v>84</v>
      </c>
      <c r="AE2268">
        <v>1.7504431835909999</v>
      </c>
      <c r="AF2268">
        <v>0</v>
      </c>
      <c r="AG2268" t="s">
        <v>20</v>
      </c>
      <c r="AH2268" t="s">
        <v>24</v>
      </c>
    </row>
    <row r="2269" spans="1:34" x14ac:dyDescent="0.2">
      <c r="A2269" t="s">
        <v>200</v>
      </c>
      <c r="B2269" t="s">
        <v>14</v>
      </c>
      <c r="C2269" s="3" t="s">
        <v>15</v>
      </c>
      <c r="D2269" t="s">
        <v>16</v>
      </c>
      <c r="E2269" t="s">
        <v>17</v>
      </c>
      <c r="F2269" t="s">
        <v>18</v>
      </c>
      <c r="H2269" t="s">
        <v>25</v>
      </c>
      <c r="I2269" t="s">
        <v>28</v>
      </c>
      <c r="K2269" t="s">
        <v>27</v>
      </c>
      <c r="L2269" t="s">
        <v>86</v>
      </c>
      <c r="M2269" t="s">
        <v>86</v>
      </c>
      <c r="N2269" t="s">
        <v>243</v>
      </c>
      <c r="O2269" t="s">
        <v>106</v>
      </c>
      <c r="P2269">
        <v>25</v>
      </c>
      <c r="Q2269">
        <v>5.5097146397000002E-2</v>
      </c>
      <c r="R2269" t="s">
        <v>23</v>
      </c>
      <c r="T2269">
        <v>25</v>
      </c>
      <c r="V2269" t="s">
        <v>24</v>
      </c>
      <c r="W2269" t="s">
        <v>26</v>
      </c>
      <c r="X2269" t="s">
        <v>25</v>
      </c>
      <c r="Z2269" t="s">
        <v>93</v>
      </c>
      <c r="AB2269" t="s">
        <v>30</v>
      </c>
      <c r="AC2269" t="s">
        <v>30</v>
      </c>
      <c r="AD2269">
        <v>84</v>
      </c>
      <c r="AE2269">
        <v>6.5591840949000002E-2</v>
      </c>
      <c r="AF2269">
        <v>0</v>
      </c>
      <c r="AG2269" t="s">
        <v>20</v>
      </c>
      <c r="AH2269" t="s">
        <v>24</v>
      </c>
    </row>
    <row r="2270" spans="1:34" x14ac:dyDescent="0.2">
      <c r="A2270" t="s">
        <v>200</v>
      </c>
      <c r="B2270" t="s">
        <v>14</v>
      </c>
      <c r="C2270" s="3" t="s">
        <v>15</v>
      </c>
      <c r="D2270" t="s">
        <v>16</v>
      </c>
      <c r="E2270" t="s">
        <v>17</v>
      </c>
      <c r="F2270" t="s">
        <v>18</v>
      </c>
      <c r="H2270" t="s">
        <v>25</v>
      </c>
      <c r="I2270" t="s">
        <v>28</v>
      </c>
      <c r="K2270" t="s">
        <v>27</v>
      </c>
      <c r="L2270" t="s">
        <v>86</v>
      </c>
      <c r="M2270" t="s">
        <v>86</v>
      </c>
      <c r="N2270" t="s">
        <v>243</v>
      </c>
      <c r="O2270" t="s">
        <v>36</v>
      </c>
      <c r="P2270">
        <v>2483</v>
      </c>
      <c r="Q2270">
        <v>10.934989097980999</v>
      </c>
      <c r="R2270" t="s">
        <v>23</v>
      </c>
      <c r="T2270">
        <v>2483</v>
      </c>
      <c r="V2270" t="s">
        <v>24</v>
      </c>
      <c r="W2270" t="s">
        <v>26</v>
      </c>
      <c r="X2270" t="s">
        <v>25</v>
      </c>
      <c r="Z2270" t="s">
        <v>93</v>
      </c>
      <c r="AB2270" t="s">
        <v>30</v>
      </c>
      <c r="AC2270" t="s">
        <v>30</v>
      </c>
      <c r="AD2270">
        <v>84</v>
      </c>
      <c r="AE2270">
        <v>13.017844164262</v>
      </c>
      <c r="AF2270">
        <v>0</v>
      </c>
      <c r="AG2270" t="s">
        <v>20</v>
      </c>
      <c r="AH2270" t="s">
        <v>24</v>
      </c>
    </row>
    <row r="2271" spans="1:34" x14ac:dyDescent="0.2">
      <c r="A2271" t="s">
        <v>200</v>
      </c>
      <c r="B2271" t="s">
        <v>14</v>
      </c>
      <c r="C2271" s="3" t="s">
        <v>15</v>
      </c>
      <c r="D2271" t="s">
        <v>16</v>
      </c>
      <c r="E2271" t="s">
        <v>17</v>
      </c>
      <c r="F2271" t="s">
        <v>18</v>
      </c>
      <c r="H2271" t="s">
        <v>25</v>
      </c>
      <c r="I2271" t="s">
        <v>28</v>
      </c>
      <c r="K2271" t="s">
        <v>27</v>
      </c>
      <c r="L2271" t="s">
        <v>86</v>
      </c>
      <c r="M2271" t="s">
        <v>86</v>
      </c>
      <c r="N2271" t="s">
        <v>243</v>
      </c>
      <c r="O2271" t="s">
        <v>104</v>
      </c>
      <c r="P2271">
        <v>4</v>
      </c>
      <c r="Q2271">
        <v>1.1288081698E-2</v>
      </c>
      <c r="R2271" t="s">
        <v>23</v>
      </c>
      <c r="T2271">
        <v>4</v>
      </c>
      <c r="V2271" t="s">
        <v>24</v>
      </c>
      <c r="W2271" t="s">
        <v>26</v>
      </c>
      <c r="X2271" t="s">
        <v>25</v>
      </c>
      <c r="Z2271" t="s">
        <v>93</v>
      </c>
      <c r="AB2271" t="s">
        <v>30</v>
      </c>
      <c r="AC2271" t="s">
        <v>30</v>
      </c>
      <c r="AD2271">
        <v>84</v>
      </c>
      <c r="AE2271">
        <v>1.3438192498E-2</v>
      </c>
      <c r="AF2271">
        <v>0</v>
      </c>
      <c r="AG2271" t="s">
        <v>20</v>
      </c>
      <c r="AH2271" t="s">
        <v>24</v>
      </c>
    </row>
    <row r="2272" spans="1:34" x14ac:dyDescent="0.2">
      <c r="A2272" t="s">
        <v>200</v>
      </c>
      <c r="B2272" t="s">
        <v>14</v>
      </c>
      <c r="C2272" s="3" t="s">
        <v>15</v>
      </c>
      <c r="D2272" t="s">
        <v>16</v>
      </c>
      <c r="E2272" t="s">
        <v>17</v>
      </c>
      <c r="F2272" t="s">
        <v>18</v>
      </c>
      <c r="H2272" t="s">
        <v>25</v>
      </c>
      <c r="I2272" t="s">
        <v>28</v>
      </c>
      <c r="K2272" t="s">
        <v>27</v>
      </c>
      <c r="L2272" t="s">
        <v>86</v>
      </c>
      <c r="M2272" t="s">
        <v>86</v>
      </c>
      <c r="N2272" t="s">
        <v>243</v>
      </c>
      <c r="O2272" t="s">
        <v>90</v>
      </c>
      <c r="P2272">
        <v>134</v>
      </c>
      <c r="Q2272">
        <v>0.29465994787499999</v>
      </c>
      <c r="R2272" t="s">
        <v>23</v>
      </c>
      <c r="T2272">
        <v>134</v>
      </c>
      <c r="V2272" t="s">
        <v>24</v>
      </c>
      <c r="W2272" t="s">
        <v>26</v>
      </c>
      <c r="X2272" t="s">
        <v>25</v>
      </c>
      <c r="Z2272" t="s">
        <v>93</v>
      </c>
      <c r="AB2272" t="s">
        <v>30</v>
      </c>
      <c r="AC2272" t="s">
        <v>30</v>
      </c>
      <c r="AD2272">
        <v>84</v>
      </c>
      <c r="AE2272">
        <v>0.35078565223199998</v>
      </c>
      <c r="AF2272">
        <v>0</v>
      </c>
      <c r="AG2272" t="s">
        <v>20</v>
      </c>
      <c r="AH2272" t="s">
        <v>24</v>
      </c>
    </row>
    <row r="2273" spans="1:34" x14ac:dyDescent="0.2">
      <c r="A2273" t="s">
        <v>200</v>
      </c>
      <c r="B2273" t="s">
        <v>14</v>
      </c>
      <c r="C2273" s="3" t="s">
        <v>15</v>
      </c>
      <c r="D2273" t="s">
        <v>16</v>
      </c>
      <c r="E2273" t="s">
        <v>17</v>
      </c>
      <c r="F2273" t="s">
        <v>18</v>
      </c>
      <c r="H2273" t="s">
        <v>25</v>
      </c>
      <c r="I2273" t="s">
        <v>38</v>
      </c>
      <c r="K2273" t="s">
        <v>37</v>
      </c>
      <c r="L2273" t="s">
        <v>86</v>
      </c>
      <c r="M2273" t="s">
        <v>86</v>
      </c>
      <c r="N2273" t="s">
        <v>243</v>
      </c>
      <c r="O2273" t="s">
        <v>109</v>
      </c>
      <c r="P2273">
        <v>8</v>
      </c>
      <c r="Q2273">
        <v>2.3064547376999998E-2</v>
      </c>
      <c r="R2273" t="s">
        <v>23</v>
      </c>
      <c r="T2273">
        <v>8</v>
      </c>
      <c r="V2273" t="s">
        <v>24</v>
      </c>
      <c r="W2273" t="s">
        <v>26</v>
      </c>
      <c r="X2273" t="s">
        <v>25</v>
      </c>
      <c r="Z2273" t="s">
        <v>93</v>
      </c>
      <c r="AB2273" t="s">
        <v>30</v>
      </c>
      <c r="AC2273" t="s">
        <v>30</v>
      </c>
      <c r="AD2273">
        <v>84</v>
      </c>
      <c r="AE2273">
        <v>2.7457794497000001E-2</v>
      </c>
      <c r="AF2273">
        <v>0</v>
      </c>
      <c r="AG2273" t="s">
        <v>20</v>
      </c>
      <c r="AH2273" t="s">
        <v>24</v>
      </c>
    </row>
    <row r="2274" spans="1:34" x14ac:dyDescent="0.2">
      <c r="A2274" t="s">
        <v>200</v>
      </c>
      <c r="B2274" t="s">
        <v>14</v>
      </c>
      <c r="C2274" s="3" t="s">
        <v>15</v>
      </c>
      <c r="D2274" t="s">
        <v>16</v>
      </c>
      <c r="E2274" t="s">
        <v>17</v>
      </c>
      <c r="F2274" t="s">
        <v>18</v>
      </c>
      <c r="H2274" t="s">
        <v>25</v>
      </c>
      <c r="I2274" t="s">
        <v>38</v>
      </c>
      <c r="K2274" t="s">
        <v>37</v>
      </c>
      <c r="L2274" t="s">
        <v>86</v>
      </c>
      <c r="M2274" t="s">
        <v>86</v>
      </c>
      <c r="N2274" t="s">
        <v>243</v>
      </c>
      <c r="O2274" t="s">
        <v>29</v>
      </c>
      <c r="P2274">
        <v>235</v>
      </c>
      <c r="Q2274">
        <v>1.315046572954</v>
      </c>
      <c r="R2274" t="s">
        <v>23</v>
      </c>
      <c r="T2274">
        <v>235</v>
      </c>
      <c r="V2274" t="s">
        <v>24</v>
      </c>
      <c r="W2274" t="s">
        <v>26</v>
      </c>
      <c r="X2274" t="s">
        <v>25</v>
      </c>
      <c r="Z2274" t="s">
        <v>93</v>
      </c>
      <c r="AB2274" t="s">
        <v>30</v>
      </c>
      <c r="AC2274" t="s">
        <v>30</v>
      </c>
      <c r="AD2274">
        <v>84</v>
      </c>
      <c r="AE2274">
        <v>1.5655316344700001</v>
      </c>
      <c r="AF2274">
        <v>0</v>
      </c>
      <c r="AG2274" t="s">
        <v>20</v>
      </c>
      <c r="AH2274" t="s">
        <v>24</v>
      </c>
    </row>
    <row r="2275" spans="1:34" x14ac:dyDescent="0.2">
      <c r="A2275" t="s">
        <v>200</v>
      </c>
      <c r="B2275" t="s">
        <v>14</v>
      </c>
      <c r="C2275" s="3" t="s">
        <v>15</v>
      </c>
      <c r="D2275" t="s">
        <v>16</v>
      </c>
      <c r="E2275" t="s">
        <v>17</v>
      </c>
      <c r="F2275" t="s">
        <v>18</v>
      </c>
      <c r="H2275" t="s">
        <v>25</v>
      </c>
      <c r="I2275" t="s">
        <v>38</v>
      </c>
      <c r="K2275" t="s">
        <v>37</v>
      </c>
      <c r="L2275" t="s">
        <v>86</v>
      </c>
      <c r="M2275" t="s">
        <v>86</v>
      </c>
      <c r="N2275" t="s">
        <v>243</v>
      </c>
      <c r="O2275" t="s">
        <v>97</v>
      </c>
      <c r="P2275">
        <v>2</v>
      </c>
      <c r="Q2275">
        <v>1.5320475327E-2</v>
      </c>
      <c r="R2275" t="s">
        <v>23</v>
      </c>
      <c r="T2275">
        <v>2</v>
      </c>
      <c r="V2275" t="s">
        <v>24</v>
      </c>
      <c r="W2275" t="s">
        <v>26</v>
      </c>
      <c r="X2275" t="s">
        <v>25</v>
      </c>
      <c r="Z2275" t="s">
        <v>93</v>
      </c>
      <c r="AB2275" t="s">
        <v>30</v>
      </c>
      <c r="AC2275" t="s">
        <v>30</v>
      </c>
      <c r="AD2275">
        <v>84</v>
      </c>
      <c r="AE2275">
        <v>1.8238661103999999E-2</v>
      </c>
      <c r="AF2275">
        <v>0</v>
      </c>
      <c r="AG2275" t="s">
        <v>20</v>
      </c>
      <c r="AH2275" t="s">
        <v>24</v>
      </c>
    </row>
    <row r="2276" spans="1:34" x14ac:dyDescent="0.2">
      <c r="A2276" t="s">
        <v>200</v>
      </c>
      <c r="B2276" t="s">
        <v>14</v>
      </c>
      <c r="C2276" s="3" t="s">
        <v>15</v>
      </c>
      <c r="D2276" t="s">
        <v>16</v>
      </c>
      <c r="E2276" t="s">
        <v>17</v>
      </c>
      <c r="F2276" t="s">
        <v>18</v>
      </c>
      <c r="H2276" t="s">
        <v>25</v>
      </c>
      <c r="I2276" t="s">
        <v>38</v>
      </c>
      <c r="K2276" t="s">
        <v>37</v>
      </c>
      <c r="L2276" t="s">
        <v>86</v>
      </c>
      <c r="M2276" t="s">
        <v>86</v>
      </c>
      <c r="N2276" t="s">
        <v>243</v>
      </c>
      <c r="O2276" t="s">
        <v>132</v>
      </c>
      <c r="P2276">
        <v>2</v>
      </c>
      <c r="Q2276">
        <v>1.2749343894000001E-2</v>
      </c>
      <c r="R2276" t="s">
        <v>23</v>
      </c>
      <c r="T2276">
        <v>2</v>
      </c>
      <c r="V2276" t="s">
        <v>24</v>
      </c>
      <c r="W2276" t="s">
        <v>26</v>
      </c>
      <c r="X2276" t="s">
        <v>25</v>
      </c>
      <c r="Z2276" t="s">
        <v>93</v>
      </c>
      <c r="AB2276" t="s">
        <v>30</v>
      </c>
      <c r="AC2276" t="s">
        <v>30</v>
      </c>
      <c r="AD2276">
        <v>84</v>
      </c>
      <c r="AE2276">
        <v>1.517779035E-2</v>
      </c>
      <c r="AF2276">
        <v>0</v>
      </c>
      <c r="AG2276" t="s">
        <v>20</v>
      </c>
      <c r="AH2276" t="s">
        <v>24</v>
      </c>
    </row>
    <row r="2277" spans="1:34" x14ac:dyDescent="0.2">
      <c r="A2277" t="s">
        <v>200</v>
      </c>
      <c r="B2277" t="s">
        <v>14</v>
      </c>
      <c r="C2277" s="3" t="s">
        <v>15</v>
      </c>
      <c r="D2277" t="s">
        <v>16</v>
      </c>
      <c r="E2277" t="s">
        <v>17</v>
      </c>
      <c r="F2277" t="s">
        <v>18</v>
      </c>
      <c r="H2277" t="s">
        <v>25</v>
      </c>
      <c r="I2277" t="s">
        <v>38</v>
      </c>
      <c r="K2277" t="s">
        <v>37</v>
      </c>
      <c r="L2277" t="s">
        <v>86</v>
      </c>
      <c r="M2277" t="s">
        <v>86</v>
      </c>
      <c r="N2277" t="s">
        <v>243</v>
      </c>
      <c r="O2277" t="s">
        <v>31</v>
      </c>
      <c r="P2277">
        <v>143</v>
      </c>
      <c r="Q2277">
        <v>0.40293069033500001</v>
      </c>
      <c r="R2277" t="s">
        <v>23</v>
      </c>
      <c r="T2277">
        <v>143</v>
      </c>
      <c r="V2277" t="s">
        <v>24</v>
      </c>
      <c r="W2277" t="s">
        <v>26</v>
      </c>
      <c r="X2277" t="s">
        <v>25</v>
      </c>
      <c r="Z2277" t="s">
        <v>93</v>
      </c>
      <c r="AB2277" t="s">
        <v>30</v>
      </c>
      <c r="AC2277" t="s">
        <v>30</v>
      </c>
      <c r="AD2277">
        <v>84</v>
      </c>
      <c r="AE2277">
        <v>0.47967939325499998</v>
      </c>
      <c r="AF2277">
        <v>0</v>
      </c>
      <c r="AG2277" t="s">
        <v>20</v>
      </c>
      <c r="AH2277" t="s">
        <v>24</v>
      </c>
    </row>
    <row r="2278" spans="1:34" x14ac:dyDescent="0.2">
      <c r="A2278" t="s">
        <v>200</v>
      </c>
      <c r="B2278" t="s">
        <v>14</v>
      </c>
      <c r="C2278" s="3" t="s">
        <v>15</v>
      </c>
      <c r="D2278" t="s">
        <v>16</v>
      </c>
      <c r="E2278" t="s">
        <v>17</v>
      </c>
      <c r="F2278" t="s">
        <v>18</v>
      </c>
      <c r="H2278" t="s">
        <v>25</v>
      </c>
      <c r="I2278" t="s">
        <v>38</v>
      </c>
      <c r="K2278" t="s">
        <v>37</v>
      </c>
      <c r="L2278" t="s">
        <v>86</v>
      </c>
      <c r="M2278" t="s">
        <v>86</v>
      </c>
      <c r="N2278" t="s">
        <v>243</v>
      </c>
      <c r="O2278" t="s">
        <v>99</v>
      </c>
      <c r="P2278">
        <v>7</v>
      </c>
      <c r="Q2278">
        <v>8.0364486550999994E-2</v>
      </c>
      <c r="R2278" t="s">
        <v>23</v>
      </c>
      <c r="T2278">
        <v>7</v>
      </c>
      <c r="V2278" t="s">
        <v>24</v>
      </c>
      <c r="W2278" t="s">
        <v>26</v>
      </c>
      <c r="X2278" t="s">
        <v>25</v>
      </c>
      <c r="Z2278" t="s">
        <v>93</v>
      </c>
      <c r="AB2278" t="s">
        <v>30</v>
      </c>
      <c r="AC2278" t="s">
        <v>30</v>
      </c>
      <c r="AD2278">
        <v>84</v>
      </c>
      <c r="AE2278">
        <v>9.5672007798999995E-2</v>
      </c>
      <c r="AF2278">
        <v>0</v>
      </c>
      <c r="AG2278" t="s">
        <v>20</v>
      </c>
      <c r="AH2278" t="s">
        <v>24</v>
      </c>
    </row>
    <row r="2279" spans="1:34" x14ac:dyDescent="0.2">
      <c r="A2279" t="s">
        <v>200</v>
      </c>
      <c r="B2279" t="s">
        <v>14</v>
      </c>
      <c r="C2279" s="3" t="s">
        <v>15</v>
      </c>
      <c r="D2279" t="s">
        <v>16</v>
      </c>
      <c r="E2279" t="s">
        <v>17</v>
      </c>
      <c r="F2279" t="s">
        <v>18</v>
      </c>
      <c r="H2279" t="s">
        <v>25</v>
      </c>
      <c r="I2279" t="s">
        <v>38</v>
      </c>
      <c r="K2279" t="s">
        <v>37</v>
      </c>
      <c r="L2279" t="s">
        <v>86</v>
      </c>
      <c r="M2279" t="s">
        <v>86</v>
      </c>
      <c r="N2279" t="s">
        <v>243</v>
      </c>
      <c r="O2279" t="s">
        <v>100</v>
      </c>
      <c r="P2279">
        <v>3</v>
      </c>
      <c r="Q2279">
        <v>7.3476670409999998E-3</v>
      </c>
      <c r="R2279" t="s">
        <v>23</v>
      </c>
      <c r="T2279">
        <v>3</v>
      </c>
      <c r="V2279" t="s">
        <v>24</v>
      </c>
      <c r="W2279" t="s">
        <v>26</v>
      </c>
      <c r="X2279" t="s">
        <v>25</v>
      </c>
      <c r="Z2279" t="s">
        <v>93</v>
      </c>
      <c r="AB2279" t="s">
        <v>30</v>
      </c>
      <c r="AC2279" t="s">
        <v>30</v>
      </c>
      <c r="AD2279">
        <v>84</v>
      </c>
      <c r="AE2279">
        <v>8.7472226679999997E-3</v>
      </c>
      <c r="AF2279">
        <v>0</v>
      </c>
      <c r="AG2279" t="s">
        <v>20</v>
      </c>
      <c r="AH2279" t="s">
        <v>24</v>
      </c>
    </row>
    <row r="2280" spans="1:34" x14ac:dyDescent="0.2">
      <c r="A2280" t="s">
        <v>200</v>
      </c>
      <c r="B2280" t="s">
        <v>14</v>
      </c>
      <c r="C2280" s="3" t="s">
        <v>15</v>
      </c>
      <c r="D2280" t="s">
        <v>16</v>
      </c>
      <c r="E2280" t="s">
        <v>17</v>
      </c>
      <c r="F2280" t="s">
        <v>18</v>
      </c>
      <c r="H2280" t="s">
        <v>25</v>
      </c>
      <c r="I2280" t="s">
        <v>38</v>
      </c>
      <c r="K2280" t="s">
        <v>37</v>
      </c>
      <c r="L2280" t="s">
        <v>86</v>
      </c>
      <c r="M2280" t="s">
        <v>86</v>
      </c>
      <c r="N2280" t="s">
        <v>243</v>
      </c>
      <c r="O2280" t="s">
        <v>76</v>
      </c>
      <c r="P2280">
        <v>17</v>
      </c>
      <c r="Q2280">
        <v>0.133698025261</v>
      </c>
      <c r="R2280" t="s">
        <v>23</v>
      </c>
      <c r="T2280">
        <v>17</v>
      </c>
      <c r="V2280" t="s">
        <v>24</v>
      </c>
      <c r="W2280" t="s">
        <v>26</v>
      </c>
      <c r="X2280" t="s">
        <v>25</v>
      </c>
      <c r="Z2280" t="s">
        <v>93</v>
      </c>
      <c r="AB2280" t="s">
        <v>30</v>
      </c>
      <c r="AC2280" t="s">
        <v>30</v>
      </c>
      <c r="AD2280">
        <v>84</v>
      </c>
      <c r="AE2280">
        <v>0.15916431578599999</v>
      </c>
      <c r="AF2280">
        <v>0</v>
      </c>
      <c r="AG2280" t="s">
        <v>20</v>
      </c>
      <c r="AH2280" t="s">
        <v>24</v>
      </c>
    </row>
    <row r="2281" spans="1:34" x14ac:dyDescent="0.2">
      <c r="A2281" t="s">
        <v>200</v>
      </c>
      <c r="B2281" t="s">
        <v>14</v>
      </c>
      <c r="C2281" s="3" t="s">
        <v>15</v>
      </c>
      <c r="D2281" t="s">
        <v>16</v>
      </c>
      <c r="E2281" t="s">
        <v>17</v>
      </c>
      <c r="F2281" t="s">
        <v>18</v>
      </c>
      <c r="H2281" t="s">
        <v>25</v>
      </c>
      <c r="I2281" t="s">
        <v>38</v>
      </c>
      <c r="K2281" t="s">
        <v>37</v>
      </c>
      <c r="L2281" t="s">
        <v>86</v>
      </c>
      <c r="M2281" t="s">
        <v>86</v>
      </c>
      <c r="N2281" t="s">
        <v>243</v>
      </c>
      <c r="O2281" t="s">
        <v>32</v>
      </c>
      <c r="P2281">
        <v>9</v>
      </c>
      <c r="Q2281">
        <v>2.9636384400999999E-2</v>
      </c>
      <c r="R2281" t="s">
        <v>23</v>
      </c>
      <c r="T2281">
        <v>9</v>
      </c>
      <c r="V2281" t="s">
        <v>24</v>
      </c>
      <c r="W2281" t="s">
        <v>26</v>
      </c>
      <c r="X2281" t="s">
        <v>25</v>
      </c>
      <c r="Z2281" t="s">
        <v>93</v>
      </c>
      <c r="AB2281" t="s">
        <v>30</v>
      </c>
      <c r="AC2281" t="s">
        <v>30</v>
      </c>
      <c r="AD2281">
        <v>84</v>
      </c>
      <c r="AE2281">
        <v>3.5281410000999998E-2</v>
      </c>
      <c r="AF2281">
        <v>0</v>
      </c>
      <c r="AG2281" t="s">
        <v>20</v>
      </c>
      <c r="AH2281" t="s">
        <v>24</v>
      </c>
    </row>
    <row r="2282" spans="1:34" x14ac:dyDescent="0.2">
      <c r="A2282" t="s">
        <v>200</v>
      </c>
      <c r="B2282" t="s">
        <v>14</v>
      </c>
      <c r="C2282" s="3" t="s">
        <v>15</v>
      </c>
      <c r="D2282" t="s">
        <v>16</v>
      </c>
      <c r="E2282" t="s">
        <v>17</v>
      </c>
      <c r="F2282" t="s">
        <v>18</v>
      </c>
      <c r="H2282" t="s">
        <v>25</v>
      </c>
      <c r="I2282" t="s">
        <v>38</v>
      </c>
      <c r="K2282" t="s">
        <v>37</v>
      </c>
      <c r="L2282" t="s">
        <v>86</v>
      </c>
      <c r="M2282" t="s">
        <v>86</v>
      </c>
      <c r="N2282" t="s">
        <v>243</v>
      </c>
      <c r="O2282" t="s">
        <v>39</v>
      </c>
      <c r="P2282">
        <v>1</v>
      </c>
      <c r="Q2282">
        <v>2.9313848079999998E-3</v>
      </c>
      <c r="R2282" t="s">
        <v>23</v>
      </c>
      <c r="T2282">
        <v>1</v>
      </c>
      <c r="V2282" t="s">
        <v>24</v>
      </c>
      <c r="W2282" t="s">
        <v>26</v>
      </c>
      <c r="X2282" t="s">
        <v>25</v>
      </c>
      <c r="Z2282" t="s">
        <v>93</v>
      </c>
      <c r="AB2282" t="s">
        <v>30</v>
      </c>
      <c r="AC2282" t="s">
        <v>30</v>
      </c>
      <c r="AD2282">
        <v>84</v>
      </c>
      <c r="AE2282">
        <v>3.4897438190000002E-3</v>
      </c>
      <c r="AF2282">
        <v>0</v>
      </c>
      <c r="AG2282" t="s">
        <v>20</v>
      </c>
      <c r="AH2282" t="s">
        <v>24</v>
      </c>
    </row>
    <row r="2283" spans="1:34" x14ac:dyDescent="0.2">
      <c r="A2283" t="s">
        <v>200</v>
      </c>
      <c r="B2283" t="s">
        <v>14</v>
      </c>
      <c r="C2283" s="3" t="s">
        <v>15</v>
      </c>
      <c r="D2283" t="s">
        <v>16</v>
      </c>
      <c r="E2283" t="s">
        <v>17</v>
      </c>
      <c r="F2283" t="s">
        <v>18</v>
      </c>
      <c r="H2283" t="s">
        <v>25</v>
      </c>
      <c r="I2283" t="s">
        <v>38</v>
      </c>
      <c r="K2283" t="s">
        <v>37</v>
      </c>
      <c r="L2283" t="s">
        <v>86</v>
      </c>
      <c r="M2283" t="s">
        <v>86</v>
      </c>
      <c r="N2283" t="s">
        <v>243</v>
      </c>
      <c r="O2283" t="s">
        <v>33</v>
      </c>
      <c r="P2283">
        <v>2616</v>
      </c>
      <c r="Q2283">
        <v>17.915937842940998</v>
      </c>
      <c r="R2283" t="s">
        <v>23</v>
      </c>
      <c r="T2283">
        <v>2616</v>
      </c>
      <c r="V2283" t="s">
        <v>24</v>
      </c>
      <c r="W2283" t="s">
        <v>26</v>
      </c>
      <c r="X2283" t="s">
        <v>25</v>
      </c>
      <c r="Z2283" t="s">
        <v>93</v>
      </c>
      <c r="AB2283" t="s">
        <v>30</v>
      </c>
      <c r="AC2283" t="s">
        <v>30</v>
      </c>
      <c r="AD2283">
        <v>84</v>
      </c>
      <c r="AE2283">
        <v>21.328497432073</v>
      </c>
      <c r="AF2283">
        <v>0</v>
      </c>
      <c r="AG2283" t="s">
        <v>20</v>
      </c>
      <c r="AH2283" t="s">
        <v>24</v>
      </c>
    </row>
    <row r="2284" spans="1:34" x14ac:dyDescent="0.2">
      <c r="A2284" t="s">
        <v>200</v>
      </c>
      <c r="B2284" t="s">
        <v>14</v>
      </c>
      <c r="C2284" s="3" t="s">
        <v>15</v>
      </c>
      <c r="D2284" t="s">
        <v>16</v>
      </c>
      <c r="E2284" t="s">
        <v>17</v>
      </c>
      <c r="F2284" t="s">
        <v>18</v>
      </c>
      <c r="H2284" t="s">
        <v>25</v>
      </c>
      <c r="I2284" t="s">
        <v>38</v>
      </c>
      <c r="K2284" t="s">
        <v>37</v>
      </c>
      <c r="L2284" t="s">
        <v>86</v>
      </c>
      <c r="M2284" t="s">
        <v>86</v>
      </c>
      <c r="N2284" t="s">
        <v>243</v>
      </c>
      <c r="O2284" t="s">
        <v>149</v>
      </c>
      <c r="P2284">
        <v>1</v>
      </c>
      <c r="Q2284">
        <v>2.0815886560000001E-3</v>
      </c>
      <c r="R2284" t="s">
        <v>23</v>
      </c>
      <c r="T2284">
        <v>1</v>
      </c>
      <c r="V2284" t="s">
        <v>24</v>
      </c>
      <c r="W2284" t="s">
        <v>26</v>
      </c>
      <c r="X2284" t="s">
        <v>25</v>
      </c>
      <c r="Z2284" t="s">
        <v>93</v>
      </c>
      <c r="AB2284" t="s">
        <v>30</v>
      </c>
      <c r="AC2284" t="s">
        <v>30</v>
      </c>
      <c r="AD2284">
        <v>84</v>
      </c>
      <c r="AE2284">
        <v>2.4780817330000001E-3</v>
      </c>
      <c r="AF2284">
        <v>0</v>
      </c>
      <c r="AG2284" t="s">
        <v>20</v>
      </c>
      <c r="AH2284" t="s">
        <v>24</v>
      </c>
    </row>
    <row r="2285" spans="1:34" x14ac:dyDescent="0.2">
      <c r="A2285" t="s">
        <v>200</v>
      </c>
      <c r="B2285" t="s">
        <v>14</v>
      </c>
      <c r="C2285" s="3" t="s">
        <v>15</v>
      </c>
      <c r="D2285" t="s">
        <v>16</v>
      </c>
      <c r="E2285" t="s">
        <v>17</v>
      </c>
      <c r="F2285" t="s">
        <v>18</v>
      </c>
      <c r="H2285" t="s">
        <v>25</v>
      </c>
      <c r="I2285" t="s">
        <v>38</v>
      </c>
      <c r="K2285" t="s">
        <v>37</v>
      </c>
      <c r="L2285" t="s">
        <v>86</v>
      </c>
      <c r="M2285" t="s">
        <v>86</v>
      </c>
      <c r="N2285" t="s">
        <v>243</v>
      </c>
      <c r="O2285" t="s">
        <v>95</v>
      </c>
      <c r="P2285">
        <v>71</v>
      </c>
      <c r="Q2285">
        <v>0.372294942081</v>
      </c>
      <c r="R2285" t="s">
        <v>23</v>
      </c>
      <c r="T2285">
        <v>71</v>
      </c>
      <c r="V2285" t="s">
        <v>24</v>
      </c>
      <c r="W2285" t="s">
        <v>26</v>
      </c>
      <c r="X2285" t="s">
        <v>25</v>
      </c>
      <c r="Z2285" t="s">
        <v>93</v>
      </c>
      <c r="AB2285" t="s">
        <v>30</v>
      </c>
      <c r="AC2285" t="s">
        <v>30</v>
      </c>
      <c r="AD2285">
        <v>84</v>
      </c>
      <c r="AE2285">
        <v>0.44320826438200001</v>
      </c>
      <c r="AF2285">
        <v>0</v>
      </c>
      <c r="AG2285" t="s">
        <v>20</v>
      </c>
      <c r="AH2285" t="s">
        <v>24</v>
      </c>
    </row>
    <row r="2286" spans="1:34" x14ac:dyDescent="0.2">
      <c r="A2286" t="s">
        <v>200</v>
      </c>
      <c r="B2286" t="s">
        <v>14</v>
      </c>
      <c r="C2286" s="3" t="s">
        <v>15</v>
      </c>
      <c r="D2286" t="s">
        <v>16</v>
      </c>
      <c r="E2286" t="s">
        <v>17</v>
      </c>
      <c r="F2286" t="s">
        <v>18</v>
      </c>
      <c r="H2286" t="s">
        <v>25</v>
      </c>
      <c r="I2286" t="s">
        <v>38</v>
      </c>
      <c r="K2286" t="s">
        <v>37</v>
      </c>
      <c r="L2286" t="s">
        <v>86</v>
      </c>
      <c r="M2286" t="s">
        <v>86</v>
      </c>
      <c r="N2286" t="s">
        <v>243</v>
      </c>
      <c r="O2286" t="s">
        <v>159</v>
      </c>
      <c r="P2286">
        <v>1</v>
      </c>
      <c r="Q2286">
        <v>5.2798524070000004E-3</v>
      </c>
      <c r="R2286" t="s">
        <v>23</v>
      </c>
      <c r="T2286">
        <v>1</v>
      </c>
      <c r="V2286" t="s">
        <v>24</v>
      </c>
      <c r="W2286" t="s">
        <v>26</v>
      </c>
      <c r="X2286" t="s">
        <v>25</v>
      </c>
      <c r="Z2286" t="s">
        <v>93</v>
      </c>
      <c r="AB2286" t="s">
        <v>30</v>
      </c>
      <c r="AC2286" t="s">
        <v>30</v>
      </c>
      <c r="AD2286">
        <v>84</v>
      </c>
      <c r="AE2286">
        <v>6.2855385799999997E-3</v>
      </c>
      <c r="AF2286">
        <v>0</v>
      </c>
      <c r="AG2286" t="s">
        <v>20</v>
      </c>
      <c r="AH2286" t="s">
        <v>24</v>
      </c>
    </row>
    <row r="2287" spans="1:34" x14ac:dyDescent="0.2">
      <c r="A2287" t="s">
        <v>200</v>
      </c>
      <c r="B2287" t="s">
        <v>14</v>
      </c>
      <c r="C2287" s="3" t="s">
        <v>15</v>
      </c>
      <c r="D2287" t="s">
        <v>16</v>
      </c>
      <c r="E2287" t="s">
        <v>17</v>
      </c>
      <c r="F2287" t="s">
        <v>18</v>
      </c>
      <c r="H2287" t="s">
        <v>25</v>
      </c>
      <c r="I2287" t="s">
        <v>38</v>
      </c>
      <c r="K2287" t="s">
        <v>37</v>
      </c>
      <c r="L2287" t="s">
        <v>86</v>
      </c>
      <c r="M2287" t="s">
        <v>86</v>
      </c>
      <c r="N2287" t="s">
        <v>243</v>
      </c>
      <c r="O2287" t="s">
        <v>126</v>
      </c>
      <c r="P2287">
        <v>8</v>
      </c>
      <c r="Q2287">
        <v>1.7789512784000001E-2</v>
      </c>
      <c r="R2287" t="s">
        <v>23</v>
      </c>
      <c r="T2287">
        <v>8</v>
      </c>
      <c r="V2287" t="s">
        <v>24</v>
      </c>
      <c r="W2287" t="s">
        <v>26</v>
      </c>
      <c r="X2287" t="s">
        <v>25</v>
      </c>
      <c r="Z2287" t="s">
        <v>93</v>
      </c>
      <c r="AB2287" t="s">
        <v>30</v>
      </c>
      <c r="AC2287" t="s">
        <v>30</v>
      </c>
      <c r="AD2287">
        <v>84</v>
      </c>
      <c r="AE2287">
        <v>2.1177991409999999E-2</v>
      </c>
      <c r="AF2287">
        <v>0</v>
      </c>
      <c r="AG2287" t="s">
        <v>20</v>
      </c>
      <c r="AH2287" t="s">
        <v>24</v>
      </c>
    </row>
    <row r="2288" spans="1:34" x14ac:dyDescent="0.2">
      <c r="A2288" t="s">
        <v>200</v>
      </c>
      <c r="B2288" t="s">
        <v>14</v>
      </c>
      <c r="C2288" s="3" t="s">
        <v>15</v>
      </c>
      <c r="D2288" t="s">
        <v>16</v>
      </c>
      <c r="E2288" t="s">
        <v>17</v>
      </c>
      <c r="F2288" t="s">
        <v>18</v>
      </c>
      <c r="H2288" t="s">
        <v>25</v>
      </c>
      <c r="I2288" t="s">
        <v>38</v>
      </c>
      <c r="K2288" t="s">
        <v>37</v>
      </c>
      <c r="L2288" t="s">
        <v>86</v>
      </c>
      <c r="M2288" t="s">
        <v>86</v>
      </c>
      <c r="N2288" t="s">
        <v>243</v>
      </c>
      <c r="O2288" t="s">
        <v>79</v>
      </c>
      <c r="P2288">
        <v>28</v>
      </c>
      <c r="Q2288">
        <v>0.202966900251</v>
      </c>
      <c r="R2288" t="s">
        <v>23</v>
      </c>
      <c r="T2288">
        <v>28</v>
      </c>
      <c r="V2288" t="s">
        <v>24</v>
      </c>
      <c r="W2288" t="s">
        <v>26</v>
      </c>
      <c r="X2288" t="s">
        <v>25</v>
      </c>
      <c r="Z2288" t="s">
        <v>93</v>
      </c>
      <c r="AB2288" t="s">
        <v>30</v>
      </c>
      <c r="AC2288" t="s">
        <v>30</v>
      </c>
      <c r="AD2288">
        <v>84</v>
      </c>
      <c r="AE2288">
        <v>0.24162726220299999</v>
      </c>
      <c r="AF2288">
        <v>0</v>
      </c>
      <c r="AG2288" t="s">
        <v>20</v>
      </c>
      <c r="AH2288" t="s">
        <v>24</v>
      </c>
    </row>
    <row r="2289" spans="1:34" x14ac:dyDescent="0.2">
      <c r="A2289" t="s">
        <v>200</v>
      </c>
      <c r="B2289" t="s">
        <v>14</v>
      </c>
      <c r="C2289" s="3" t="s">
        <v>15</v>
      </c>
      <c r="D2289" t="s">
        <v>16</v>
      </c>
      <c r="E2289" t="s">
        <v>17</v>
      </c>
      <c r="F2289" t="s">
        <v>18</v>
      </c>
      <c r="H2289" t="s">
        <v>25</v>
      </c>
      <c r="I2289" t="s">
        <v>38</v>
      </c>
      <c r="K2289" t="s">
        <v>37</v>
      </c>
      <c r="L2289" t="s">
        <v>86</v>
      </c>
      <c r="M2289" t="s">
        <v>86</v>
      </c>
      <c r="N2289" t="s">
        <v>243</v>
      </c>
      <c r="O2289" t="s">
        <v>77</v>
      </c>
      <c r="P2289">
        <v>19</v>
      </c>
      <c r="Q2289">
        <v>1.9144025227000001E-2</v>
      </c>
      <c r="R2289" t="s">
        <v>23</v>
      </c>
      <c r="T2289">
        <v>19</v>
      </c>
      <c r="V2289" t="s">
        <v>24</v>
      </c>
      <c r="W2289" t="s">
        <v>26</v>
      </c>
      <c r="X2289" t="s">
        <v>25</v>
      </c>
      <c r="Z2289" t="s">
        <v>93</v>
      </c>
      <c r="AB2289" t="s">
        <v>30</v>
      </c>
      <c r="AC2289" t="s">
        <v>30</v>
      </c>
      <c r="AD2289">
        <v>84</v>
      </c>
      <c r="AE2289">
        <v>2.2790506222E-2</v>
      </c>
      <c r="AF2289">
        <v>0</v>
      </c>
      <c r="AG2289" t="s">
        <v>20</v>
      </c>
      <c r="AH2289" t="s">
        <v>24</v>
      </c>
    </row>
    <row r="2290" spans="1:34" x14ac:dyDescent="0.2">
      <c r="A2290" t="s">
        <v>200</v>
      </c>
      <c r="B2290" t="s">
        <v>14</v>
      </c>
      <c r="C2290" s="3" t="s">
        <v>15</v>
      </c>
      <c r="D2290" t="s">
        <v>16</v>
      </c>
      <c r="E2290" t="s">
        <v>17</v>
      </c>
      <c r="F2290" t="s">
        <v>18</v>
      </c>
      <c r="H2290" t="s">
        <v>25</v>
      </c>
      <c r="I2290" t="s">
        <v>38</v>
      </c>
      <c r="K2290" t="s">
        <v>37</v>
      </c>
      <c r="L2290" t="s">
        <v>86</v>
      </c>
      <c r="M2290" t="s">
        <v>86</v>
      </c>
      <c r="N2290" t="s">
        <v>243</v>
      </c>
      <c r="O2290" t="s">
        <v>34</v>
      </c>
      <c r="P2290">
        <v>1</v>
      </c>
      <c r="Q2290">
        <v>3.6898491290000002E-3</v>
      </c>
      <c r="R2290" t="s">
        <v>23</v>
      </c>
      <c r="T2290">
        <v>1</v>
      </c>
      <c r="V2290" t="s">
        <v>24</v>
      </c>
      <c r="W2290" t="s">
        <v>26</v>
      </c>
      <c r="X2290" t="s">
        <v>25</v>
      </c>
      <c r="Z2290" t="s">
        <v>93</v>
      </c>
      <c r="AB2290" t="s">
        <v>30</v>
      </c>
      <c r="AC2290" t="s">
        <v>30</v>
      </c>
      <c r="AD2290">
        <v>84</v>
      </c>
      <c r="AE2290">
        <v>4.3926775350000002E-3</v>
      </c>
      <c r="AF2290">
        <v>0</v>
      </c>
      <c r="AG2290" t="s">
        <v>20</v>
      </c>
      <c r="AH2290" t="s">
        <v>24</v>
      </c>
    </row>
    <row r="2291" spans="1:34" x14ac:dyDescent="0.2">
      <c r="A2291" t="s">
        <v>200</v>
      </c>
      <c r="B2291" t="s">
        <v>14</v>
      </c>
      <c r="C2291" s="3" t="s">
        <v>15</v>
      </c>
      <c r="D2291" t="s">
        <v>16</v>
      </c>
      <c r="E2291" t="s">
        <v>17</v>
      </c>
      <c r="F2291" t="s">
        <v>18</v>
      </c>
      <c r="H2291" t="s">
        <v>25</v>
      </c>
      <c r="I2291" t="s">
        <v>38</v>
      </c>
      <c r="K2291" t="s">
        <v>37</v>
      </c>
      <c r="L2291" t="s">
        <v>86</v>
      </c>
      <c r="M2291" t="s">
        <v>86</v>
      </c>
      <c r="N2291" t="s">
        <v>243</v>
      </c>
      <c r="O2291" t="s">
        <v>123</v>
      </c>
      <c r="P2291">
        <v>1</v>
      </c>
      <c r="Q2291">
        <v>4.9047292249999996E-3</v>
      </c>
      <c r="R2291" t="s">
        <v>23</v>
      </c>
      <c r="T2291">
        <v>1</v>
      </c>
      <c r="V2291" t="s">
        <v>24</v>
      </c>
      <c r="W2291" t="s">
        <v>26</v>
      </c>
      <c r="X2291" t="s">
        <v>25</v>
      </c>
      <c r="Z2291" t="s">
        <v>93</v>
      </c>
      <c r="AB2291" t="s">
        <v>30</v>
      </c>
      <c r="AC2291" t="s">
        <v>30</v>
      </c>
      <c r="AD2291">
        <v>84</v>
      </c>
      <c r="AE2291">
        <v>5.8389633629999998E-3</v>
      </c>
      <c r="AF2291">
        <v>0</v>
      </c>
      <c r="AG2291" t="s">
        <v>20</v>
      </c>
      <c r="AH2291" t="s">
        <v>24</v>
      </c>
    </row>
    <row r="2292" spans="1:34" x14ac:dyDescent="0.2">
      <c r="A2292" t="s">
        <v>200</v>
      </c>
      <c r="B2292" t="s">
        <v>14</v>
      </c>
      <c r="C2292" s="3" t="s">
        <v>15</v>
      </c>
      <c r="D2292" t="s">
        <v>16</v>
      </c>
      <c r="E2292" t="s">
        <v>17</v>
      </c>
      <c r="F2292" t="s">
        <v>18</v>
      </c>
      <c r="H2292" t="s">
        <v>25</v>
      </c>
      <c r="I2292" t="s">
        <v>38</v>
      </c>
      <c r="K2292" t="s">
        <v>37</v>
      </c>
      <c r="L2292" t="s">
        <v>86</v>
      </c>
      <c r="M2292" t="s">
        <v>86</v>
      </c>
      <c r="N2292" t="s">
        <v>243</v>
      </c>
      <c r="O2292" t="s">
        <v>144</v>
      </c>
      <c r="P2292">
        <v>1</v>
      </c>
      <c r="Q2292">
        <v>4.8506439159999998E-3</v>
      </c>
      <c r="R2292" t="s">
        <v>23</v>
      </c>
      <c r="T2292">
        <v>1</v>
      </c>
      <c r="V2292" t="s">
        <v>24</v>
      </c>
      <c r="W2292" t="s">
        <v>26</v>
      </c>
      <c r="X2292" t="s">
        <v>25</v>
      </c>
      <c r="Z2292" t="s">
        <v>93</v>
      </c>
      <c r="AB2292" t="s">
        <v>30</v>
      </c>
      <c r="AC2292" t="s">
        <v>30</v>
      </c>
      <c r="AD2292">
        <v>84</v>
      </c>
      <c r="AE2292">
        <v>5.7745760899999997E-3</v>
      </c>
      <c r="AF2292">
        <v>0</v>
      </c>
      <c r="AG2292" t="s">
        <v>20</v>
      </c>
      <c r="AH2292" t="s">
        <v>24</v>
      </c>
    </row>
    <row r="2293" spans="1:34" x14ac:dyDescent="0.2">
      <c r="A2293" t="s">
        <v>200</v>
      </c>
      <c r="B2293" t="s">
        <v>14</v>
      </c>
      <c r="C2293" s="3" t="s">
        <v>15</v>
      </c>
      <c r="D2293" t="s">
        <v>16</v>
      </c>
      <c r="E2293" t="s">
        <v>17</v>
      </c>
      <c r="F2293" t="s">
        <v>18</v>
      </c>
      <c r="H2293" t="s">
        <v>25</v>
      </c>
      <c r="I2293" t="s">
        <v>38</v>
      </c>
      <c r="K2293" t="s">
        <v>37</v>
      </c>
      <c r="L2293" t="s">
        <v>86</v>
      </c>
      <c r="M2293" t="s">
        <v>86</v>
      </c>
      <c r="N2293" t="s">
        <v>243</v>
      </c>
      <c r="O2293" t="s">
        <v>122</v>
      </c>
      <c r="P2293">
        <v>1</v>
      </c>
      <c r="Q2293">
        <v>6.5355079200000001E-3</v>
      </c>
      <c r="R2293" t="s">
        <v>23</v>
      </c>
      <c r="T2293">
        <v>1</v>
      </c>
      <c r="V2293" t="s">
        <v>24</v>
      </c>
      <c r="W2293" t="s">
        <v>26</v>
      </c>
      <c r="X2293" t="s">
        <v>25</v>
      </c>
      <c r="Z2293" t="s">
        <v>93</v>
      </c>
      <c r="AB2293" t="s">
        <v>30</v>
      </c>
      <c r="AC2293" t="s">
        <v>30</v>
      </c>
      <c r="AD2293">
        <v>84</v>
      </c>
      <c r="AE2293">
        <v>7.7803665719999998E-3</v>
      </c>
      <c r="AF2293">
        <v>0</v>
      </c>
      <c r="AG2293" t="s">
        <v>20</v>
      </c>
      <c r="AH2293" t="s">
        <v>24</v>
      </c>
    </row>
    <row r="2294" spans="1:34" x14ac:dyDescent="0.2">
      <c r="A2294" t="s">
        <v>200</v>
      </c>
      <c r="B2294" t="s">
        <v>14</v>
      </c>
      <c r="C2294" s="3" t="s">
        <v>15</v>
      </c>
      <c r="D2294" t="s">
        <v>16</v>
      </c>
      <c r="E2294" t="s">
        <v>17</v>
      </c>
      <c r="F2294" t="s">
        <v>18</v>
      </c>
      <c r="H2294" t="s">
        <v>25</v>
      </c>
      <c r="I2294" t="s">
        <v>38</v>
      </c>
      <c r="K2294" t="s">
        <v>37</v>
      </c>
      <c r="L2294" t="s">
        <v>86</v>
      </c>
      <c r="M2294" t="s">
        <v>86</v>
      </c>
      <c r="N2294" t="s">
        <v>243</v>
      </c>
      <c r="O2294" t="s">
        <v>121</v>
      </c>
      <c r="P2294">
        <v>7</v>
      </c>
      <c r="Q2294">
        <v>2.2892725292E-2</v>
      </c>
      <c r="R2294" t="s">
        <v>23</v>
      </c>
      <c r="T2294">
        <v>7</v>
      </c>
      <c r="V2294" t="s">
        <v>24</v>
      </c>
      <c r="W2294" t="s">
        <v>26</v>
      </c>
      <c r="X2294" t="s">
        <v>25</v>
      </c>
      <c r="Z2294" t="s">
        <v>93</v>
      </c>
      <c r="AB2294" t="s">
        <v>30</v>
      </c>
      <c r="AC2294" t="s">
        <v>30</v>
      </c>
      <c r="AD2294">
        <v>84</v>
      </c>
      <c r="AE2294">
        <v>2.7253244395000001E-2</v>
      </c>
      <c r="AF2294">
        <v>0</v>
      </c>
      <c r="AG2294" t="s">
        <v>20</v>
      </c>
      <c r="AH2294" t="s">
        <v>24</v>
      </c>
    </row>
    <row r="2295" spans="1:34" x14ac:dyDescent="0.2">
      <c r="A2295" t="s">
        <v>200</v>
      </c>
      <c r="B2295" t="s">
        <v>14</v>
      </c>
      <c r="C2295" s="3" t="s">
        <v>15</v>
      </c>
      <c r="D2295" t="s">
        <v>16</v>
      </c>
      <c r="E2295" t="s">
        <v>17</v>
      </c>
      <c r="F2295" t="s">
        <v>18</v>
      </c>
      <c r="H2295" t="s">
        <v>25</v>
      </c>
      <c r="I2295" t="s">
        <v>38</v>
      </c>
      <c r="K2295" t="s">
        <v>37</v>
      </c>
      <c r="L2295" t="s">
        <v>86</v>
      </c>
      <c r="M2295" t="s">
        <v>86</v>
      </c>
      <c r="N2295" t="s">
        <v>243</v>
      </c>
      <c r="O2295" t="s">
        <v>118</v>
      </c>
      <c r="P2295">
        <v>4</v>
      </c>
      <c r="Q2295">
        <v>3.6075351717999998E-2</v>
      </c>
      <c r="R2295" t="s">
        <v>23</v>
      </c>
      <c r="T2295">
        <v>4</v>
      </c>
      <c r="V2295" t="s">
        <v>24</v>
      </c>
      <c r="W2295" t="s">
        <v>26</v>
      </c>
      <c r="X2295" t="s">
        <v>25</v>
      </c>
      <c r="Z2295" t="s">
        <v>93</v>
      </c>
      <c r="AB2295" t="s">
        <v>30</v>
      </c>
      <c r="AC2295" t="s">
        <v>30</v>
      </c>
      <c r="AD2295">
        <v>84</v>
      </c>
      <c r="AE2295">
        <v>4.2946847283000002E-2</v>
      </c>
      <c r="AF2295">
        <v>0</v>
      </c>
      <c r="AG2295" t="s">
        <v>20</v>
      </c>
      <c r="AH2295" t="s">
        <v>24</v>
      </c>
    </row>
    <row r="2296" spans="1:34" x14ac:dyDescent="0.2">
      <c r="A2296" t="s">
        <v>200</v>
      </c>
      <c r="B2296" t="s">
        <v>14</v>
      </c>
      <c r="C2296" s="3" t="s">
        <v>15</v>
      </c>
      <c r="D2296" t="s">
        <v>16</v>
      </c>
      <c r="E2296" t="s">
        <v>17</v>
      </c>
      <c r="F2296" t="s">
        <v>18</v>
      </c>
      <c r="H2296" t="s">
        <v>25</v>
      </c>
      <c r="I2296" t="s">
        <v>38</v>
      </c>
      <c r="K2296" t="s">
        <v>37</v>
      </c>
      <c r="L2296" t="s">
        <v>86</v>
      </c>
      <c r="M2296" t="s">
        <v>86</v>
      </c>
      <c r="N2296" t="s">
        <v>243</v>
      </c>
      <c r="O2296" t="s">
        <v>80</v>
      </c>
      <c r="P2296">
        <v>29</v>
      </c>
      <c r="Q2296">
        <v>0.126564046529</v>
      </c>
      <c r="R2296" t="s">
        <v>23</v>
      </c>
      <c r="T2296">
        <v>29</v>
      </c>
      <c r="V2296" t="s">
        <v>24</v>
      </c>
      <c r="W2296" t="s">
        <v>26</v>
      </c>
      <c r="X2296" t="s">
        <v>25</v>
      </c>
      <c r="Z2296" t="s">
        <v>93</v>
      </c>
      <c r="AB2296" t="s">
        <v>30</v>
      </c>
      <c r="AC2296" t="s">
        <v>30</v>
      </c>
      <c r="AD2296">
        <v>84</v>
      </c>
      <c r="AE2296">
        <v>0.15067148396300001</v>
      </c>
      <c r="AF2296">
        <v>0</v>
      </c>
      <c r="AG2296" t="s">
        <v>20</v>
      </c>
      <c r="AH2296" t="s">
        <v>24</v>
      </c>
    </row>
    <row r="2297" spans="1:34" x14ac:dyDescent="0.2">
      <c r="A2297" t="s">
        <v>200</v>
      </c>
      <c r="B2297" t="s">
        <v>14</v>
      </c>
      <c r="C2297" s="3" t="s">
        <v>15</v>
      </c>
      <c r="D2297" t="s">
        <v>16</v>
      </c>
      <c r="E2297" t="s">
        <v>17</v>
      </c>
      <c r="F2297" t="s">
        <v>18</v>
      </c>
      <c r="H2297" t="s">
        <v>25</v>
      </c>
      <c r="I2297" t="s">
        <v>38</v>
      </c>
      <c r="K2297" t="s">
        <v>37</v>
      </c>
      <c r="L2297" t="s">
        <v>86</v>
      </c>
      <c r="M2297" t="s">
        <v>86</v>
      </c>
      <c r="N2297" t="s">
        <v>243</v>
      </c>
      <c r="O2297" t="s">
        <v>116</v>
      </c>
      <c r="P2297">
        <v>1</v>
      </c>
      <c r="Q2297">
        <v>2.192606038E-3</v>
      </c>
      <c r="R2297" t="s">
        <v>23</v>
      </c>
      <c r="T2297">
        <v>1</v>
      </c>
      <c r="V2297" t="s">
        <v>24</v>
      </c>
      <c r="W2297" t="s">
        <v>26</v>
      </c>
      <c r="X2297" t="s">
        <v>25</v>
      </c>
      <c r="Z2297" t="s">
        <v>93</v>
      </c>
      <c r="AB2297" t="s">
        <v>30</v>
      </c>
      <c r="AC2297" t="s">
        <v>30</v>
      </c>
      <c r="AD2297">
        <v>84</v>
      </c>
      <c r="AE2297">
        <v>2.6102452829999999E-3</v>
      </c>
      <c r="AF2297">
        <v>0</v>
      </c>
      <c r="AG2297" t="s">
        <v>20</v>
      </c>
      <c r="AH2297" t="s">
        <v>24</v>
      </c>
    </row>
    <row r="2298" spans="1:34" x14ac:dyDescent="0.2">
      <c r="A2298" t="s">
        <v>200</v>
      </c>
      <c r="B2298" t="s">
        <v>14</v>
      </c>
      <c r="C2298" s="3" t="s">
        <v>15</v>
      </c>
      <c r="D2298" t="s">
        <v>16</v>
      </c>
      <c r="E2298" t="s">
        <v>17</v>
      </c>
      <c r="F2298" t="s">
        <v>18</v>
      </c>
      <c r="H2298" t="s">
        <v>25</v>
      </c>
      <c r="I2298" t="s">
        <v>38</v>
      </c>
      <c r="K2298" t="s">
        <v>37</v>
      </c>
      <c r="L2298" t="s">
        <v>86</v>
      </c>
      <c r="M2298" t="s">
        <v>86</v>
      </c>
      <c r="N2298" t="s">
        <v>243</v>
      </c>
      <c r="O2298" t="s">
        <v>115</v>
      </c>
      <c r="P2298">
        <v>2</v>
      </c>
      <c r="Q2298">
        <v>6.7766421499999997E-3</v>
      </c>
      <c r="R2298" t="s">
        <v>23</v>
      </c>
      <c r="T2298">
        <v>2</v>
      </c>
      <c r="V2298" t="s">
        <v>24</v>
      </c>
      <c r="W2298" t="s">
        <v>26</v>
      </c>
      <c r="X2298" t="s">
        <v>25</v>
      </c>
      <c r="Z2298" t="s">
        <v>93</v>
      </c>
      <c r="AB2298" t="s">
        <v>30</v>
      </c>
      <c r="AC2298" t="s">
        <v>30</v>
      </c>
      <c r="AD2298">
        <v>84</v>
      </c>
      <c r="AE2298">
        <v>8.0674311310000007E-3</v>
      </c>
      <c r="AF2298">
        <v>0</v>
      </c>
      <c r="AG2298" t="s">
        <v>20</v>
      </c>
      <c r="AH2298" t="s">
        <v>24</v>
      </c>
    </row>
    <row r="2299" spans="1:34" x14ac:dyDescent="0.2">
      <c r="A2299" t="s">
        <v>200</v>
      </c>
      <c r="B2299" t="s">
        <v>14</v>
      </c>
      <c r="C2299" s="3" t="s">
        <v>15</v>
      </c>
      <c r="D2299" t="s">
        <v>16</v>
      </c>
      <c r="E2299" t="s">
        <v>17</v>
      </c>
      <c r="F2299" t="s">
        <v>18</v>
      </c>
      <c r="H2299" t="s">
        <v>25</v>
      </c>
      <c r="I2299" t="s">
        <v>38</v>
      </c>
      <c r="K2299" t="s">
        <v>37</v>
      </c>
      <c r="L2299" t="s">
        <v>86</v>
      </c>
      <c r="M2299" t="s">
        <v>86</v>
      </c>
      <c r="N2299" t="s">
        <v>243</v>
      </c>
      <c r="O2299" t="s">
        <v>114</v>
      </c>
      <c r="P2299">
        <v>12</v>
      </c>
      <c r="Q2299">
        <v>4.3868539166000003E-2</v>
      </c>
      <c r="R2299" t="s">
        <v>23</v>
      </c>
      <c r="T2299">
        <v>12</v>
      </c>
      <c r="V2299" t="s">
        <v>24</v>
      </c>
      <c r="W2299" t="s">
        <v>26</v>
      </c>
      <c r="X2299" t="s">
        <v>25</v>
      </c>
      <c r="Z2299" t="s">
        <v>93</v>
      </c>
      <c r="AB2299" t="s">
        <v>30</v>
      </c>
      <c r="AC2299" t="s">
        <v>30</v>
      </c>
      <c r="AD2299">
        <v>84</v>
      </c>
      <c r="AE2299">
        <v>5.2224451388999997E-2</v>
      </c>
      <c r="AF2299">
        <v>0</v>
      </c>
      <c r="AG2299" t="s">
        <v>20</v>
      </c>
      <c r="AH2299" t="s">
        <v>24</v>
      </c>
    </row>
    <row r="2300" spans="1:34" x14ac:dyDescent="0.2">
      <c r="A2300" t="s">
        <v>200</v>
      </c>
      <c r="B2300" t="s">
        <v>14</v>
      </c>
      <c r="C2300" s="3" t="s">
        <v>15</v>
      </c>
      <c r="D2300" t="s">
        <v>16</v>
      </c>
      <c r="E2300" t="s">
        <v>17</v>
      </c>
      <c r="F2300" t="s">
        <v>18</v>
      </c>
      <c r="H2300" t="s">
        <v>25</v>
      </c>
      <c r="I2300" t="s">
        <v>38</v>
      </c>
      <c r="K2300" t="s">
        <v>37</v>
      </c>
      <c r="L2300" t="s">
        <v>86</v>
      </c>
      <c r="M2300" t="s">
        <v>86</v>
      </c>
      <c r="N2300" t="s">
        <v>243</v>
      </c>
      <c r="O2300" t="s">
        <v>112</v>
      </c>
      <c r="P2300">
        <v>29</v>
      </c>
      <c r="Q2300">
        <v>0.13094413837400001</v>
      </c>
      <c r="R2300" t="s">
        <v>23</v>
      </c>
      <c r="T2300">
        <v>29</v>
      </c>
      <c r="V2300" t="s">
        <v>24</v>
      </c>
      <c r="W2300" t="s">
        <v>26</v>
      </c>
      <c r="X2300" t="s">
        <v>25</v>
      </c>
      <c r="Z2300" t="s">
        <v>93</v>
      </c>
      <c r="AB2300" t="s">
        <v>30</v>
      </c>
      <c r="AC2300" t="s">
        <v>30</v>
      </c>
      <c r="AD2300">
        <v>84</v>
      </c>
      <c r="AE2300">
        <v>0.155885879018</v>
      </c>
      <c r="AF2300">
        <v>0</v>
      </c>
      <c r="AG2300" t="s">
        <v>20</v>
      </c>
      <c r="AH2300" t="s">
        <v>24</v>
      </c>
    </row>
    <row r="2301" spans="1:34" x14ac:dyDescent="0.2">
      <c r="A2301" t="s">
        <v>200</v>
      </c>
      <c r="B2301" t="s">
        <v>14</v>
      </c>
      <c r="C2301" s="3" t="s">
        <v>15</v>
      </c>
      <c r="D2301" t="s">
        <v>16</v>
      </c>
      <c r="E2301" t="s">
        <v>17</v>
      </c>
      <c r="F2301" t="s">
        <v>18</v>
      </c>
      <c r="H2301" t="s">
        <v>25</v>
      </c>
      <c r="I2301" t="s">
        <v>38</v>
      </c>
      <c r="K2301" t="s">
        <v>37</v>
      </c>
      <c r="L2301" t="s">
        <v>86</v>
      </c>
      <c r="M2301" t="s">
        <v>86</v>
      </c>
      <c r="N2301" t="s">
        <v>243</v>
      </c>
      <c r="O2301" t="s">
        <v>108</v>
      </c>
      <c r="P2301">
        <v>1</v>
      </c>
      <c r="Q2301">
        <v>1.3802016029999999E-3</v>
      </c>
      <c r="R2301" t="s">
        <v>23</v>
      </c>
      <c r="T2301">
        <v>1</v>
      </c>
      <c r="V2301" t="s">
        <v>24</v>
      </c>
      <c r="W2301" t="s">
        <v>26</v>
      </c>
      <c r="X2301" t="s">
        <v>25</v>
      </c>
      <c r="Z2301" t="s">
        <v>93</v>
      </c>
      <c r="AB2301" t="s">
        <v>30</v>
      </c>
      <c r="AC2301" t="s">
        <v>30</v>
      </c>
      <c r="AD2301">
        <v>84</v>
      </c>
      <c r="AE2301">
        <v>1.6430971459999999E-3</v>
      </c>
      <c r="AF2301">
        <v>0</v>
      </c>
      <c r="AG2301" t="s">
        <v>20</v>
      </c>
      <c r="AH2301" t="s">
        <v>24</v>
      </c>
    </row>
    <row r="2302" spans="1:34" x14ac:dyDescent="0.2">
      <c r="A2302" t="s">
        <v>200</v>
      </c>
      <c r="B2302" t="s">
        <v>14</v>
      </c>
      <c r="C2302" s="3" t="s">
        <v>15</v>
      </c>
      <c r="D2302" t="s">
        <v>16</v>
      </c>
      <c r="E2302" t="s">
        <v>17</v>
      </c>
      <c r="F2302" t="s">
        <v>18</v>
      </c>
      <c r="H2302" t="s">
        <v>25</v>
      </c>
      <c r="I2302" t="s">
        <v>38</v>
      </c>
      <c r="K2302" t="s">
        <v>37</v>
      </c>
      <c r="L2302" t="s">
        <v>86</v>
      </c>
      <c r="M2302" t="s">
        <v>86</v>
      </c>
      <c r="N2302" t="s">
        <v>243</v>
      </c>
      <c r="O2302" t="s">
        <v>107</v>
      </c>
      <c r="P2302">
        <v>42</v>
      </c>
      <c r="Q2302">
        <v>0.13671194436</v>
      </c>
      <c r="R2302" t="s">
        <v>23</v>
      </c>
      <c r="T2302">
        <v>42</v>
      </c>
      <c r="V2302" t="s">
        <v>24</v>
      </c>
      <c r="W2302" t="s">
        <v>26</v>
      </c>
      <c r="X2302" t="s">
        <v>25</v>
      </c>
      <c r="Z2302" t="s">
        <v>93</v>
      </c>
      <c r="AB2302" t="s">
        <v>30</v>
      </c>
      <c r="AC2302" t="s">
        <v>30</v>
      </c>
      <c r="AD2302">
        <v>84</v>
      </c>
      <c r="AE2302">
        <v>0.16275231471400001</v>
      </c>
      <c r="AF2302">
        <v>0</v>
      </c>
      <c r="AG2302" t="s">
        <v>20</v>
      </c>
      <c r="AH2302" t="s">
        <v>24</v>
      </c>
    </row>
    <row r="2303" spans="1:34" x14ac:dyDescent="0.2">
      <c r="A2303" t="s">
        <v>200</v>
      </c>
      <c r="B2303" t="s">
        <v>14</v>
      </c>
      <c r="C2303" s="3" t="s">
        <v>15</v>
      </c>
      <c r="D2303" t="s">
        <v>16</v>
      </c>
      <c r="E2303" t="s">
        <v>17</v>
      </c>
      <c r="F2303" t="s">
        <v>18</v>
      </c>
      <c r="H2303" t="s">
        <v>25</v>
      </c>
      <c r="I2303" t="s">
        <v>38</v>
      </c>
      <c r="K2303" t="s">
        <v>37</v>
      </c>
      <c r="L2303" t="s">
        <v>86</v>
      </c>
      <c r="M2303" t="s">
        <v>86</v>
      </c>
      <c r="N2303" t="s">
        <v>243</v>
      </c>
      <c r="O2303" t="s">
        <v>181</v>
      </c>
      <c r="P2303">
        <v>2</v>
      </c>
      <c r="Q2303">
        <v>3.5220046290000001E-3</v>
      </c>
      <c r="R2303" t="s">
        <v>23</v>
      </c>
      <c r="T2303">
        <v>2</v>
      </c>
      <c r="V2303" t="s">
        <v>24</v>
      </c>
      <c r="W2303" t="s">
        <v>26</v>
      </c>
      <c r="X2303" t="s">
        <v>25</v>
      </c>
      <c r="Z2303" t="s">
        <v>93</v>
      </c>
      <c r="AB2303" t="s">
        <v>30</v>
      </c>
      <c r="AC2303" t="s">
        <v>30</v>
      </c>
      <c r="AD2303">
        <v>84</v>
      </c>
      <c r="AE2303">
        <v>4.1928626540000003E-3</v>
      </c>
      <c r="AF2303">
        <v>0</v>
      </c>
      <c r="AG2303" t="s">
        <v>20</v>
      </c>
      <c r="AH2303" t="s">
        <v>24</v>
      </c>
    </row>
    <row r="2304" spans="1:34" x14ac:dyDescent="0.2">
      <c r="A2304" t="s">
        <v>200</v>
      </c>
      <c r="B2304" t="s">
        <v>14</v>
      </c>
      <c r="C2304" s="3" t="s">
        <v>15</v>
      </c>
      <c r="D2304" t="s">
        <v>16</v>
      </c>
      <c r="E2304" t="s">
        <v>17</v>
      </c>
      <c r="F2304" t="s">
        <v>18</v>
      </c>
      <c r="H2304" t="s">
        <v>25</v>
      </c>
      <c r="I2304" t="s">
        <v>38</v>
      </c>
      <c r="K2304" t="s">
        <v>37</v>
      </c>
      <c r="L2304" t="s">
        <v>86</v>
      </c>
      <c r="M2304" t="s">
        <v>86</v>
      </c>
      <c r="N2304" t="s">
        <v>243</v>
      </c>
      <c r="O2304" t="s">
        <v>106</v>
      </c>
      <c r="P2304">
        <v>5</v>
      </c>
      <c r="Q2304">
        <v>9.0215062599999993E-3</v>
      </c>
      <c r="R2304" t="s">
        <v>23</v>
      </c>
      <c r="T2304">
        <v>5</v>
      </c>
      <c r="V2304" t="s">
        <v>24</v>
      </c>
      <c r="W2304" t="s">
        <v>26</v>
      </c>
      <c r="X2304" t="s">
        <v>25</v>
      </c>
      <c r="Z2304" t="s">
        <v>93</v>
      </c>
      <c r="AB2304" t="s">
        <v>30</v>
      </c>
      <c r="AC2304" t="s">
        <v>30</v>
      </c>
      <c r="AD2304">
        <v>84</v>
      </c>
      <c r="AE2304">
        <v>1.0739888404E-2</v>
      </c>
      <c r="AF2304">
        <v>0</v>
      </c>
      <c r="AG2304" t="s">
        <v>20</v>
      </c>
      <c r="AH2304" t="s">
        <v>24</v>
      </c>
    </row>
    <row r="2305" spans="1:34" x14ac:dyDescent="0.2">
      <c r="A2305" t="s">
        <v>200</v>
      </c>
      <c r="B2305" t="s">
        <v>14</v>
      </c>
      <c r="C2305" s="3" t="s">
        <v>15</v>
      </c>
      <c r="D2305" t="s">
        <v>16</v>
      </c>
      <c r="E2305" t="s">
        <v>17</v>
      </c>
      <c r="F2305" t="s">
        <v>18</v>
      </c>
      <c r="H2305" t="s">
        <v>25</v>
      </c>
      <c r="I2305" t="s">
        <v>38</v>
      </c>
      <c r="K2305" t="s">
        <v>37</v>
      </c>
      <c r="L2305" t="s">
        <v>86</v>
      </c>
      <c r="M2305" t="s">
        <v>86</v>
      </c>
      <c r="N2305" t="s">
        <v>243</v>
      </c>
      <c r="O2305" t="s">
        <v>36</v>
      </c>
      <c r="P2305">
        <v>116</v>
      </c>
      <c r="Q2305">
        <v>0.49949478982200002</v>
      </c>
      <c r="R2305" t="s">
        <v>23</v>
      </c>
      <c r="T2305">
        <v>116</v>
      </c>
      <c r="V2305" t="s">
        <v>24</v>
      </c>
      <c r="W2305" t="s">
        <v>26</v>
      </c>
      <c r="X2305" t="s">
        <v>25</v>
      </c>
      <c r="Z2305" t="s">
        <v>93</v>
      </c>
      <c r="AB2305" t="s">
        <v>30</v>
      </c>
      <c r="AC2305" t="s">
        <v>30</v>
      </c>
      <c r="AD2305">
        <v>84</v>
      </c>
      <c r="AE2305">
        <v>0.59463665455000003</v>
      </c>
      <c r="AF2305">
        <v>0</v>
      </c>
      <c r="AG2305" t="s">
        <v>20</v>
      </c>
      <c r="AH2305" t="s">
        <v>24</v>
      </c>
    </row>
    <row r="2306" spans="1:34" x14ac:dyDescent="0.2">
      <c r="A2306" t="s">
        <v>200</v>
      </c>
      <c r="B2306" t="s">
        <v>14</v>
      </c>
      <c r="C2306" s="3" t="s">
        <v>15</v>
      </c>
      <c r="D2306" t="s">
        <v>16</v>
      </c>
      <c r="E2306" t="s">
        <v>17</v>
      </c>
      <c r="F2306" t="s">
        <v>18</v>
      </c>
      <c r="H2306" t="s">
        <v>25</v>
      </c>
      <c r="I2306" t="s">
        <v>38</v>
      </c>
      <c r="K2306" t="s">
        <v>37</v>
      </c>
      <c r="L2306" t="s">
        <v>86</v>
      </c>
      <c r="M2306" t="s">
        <v>86</v>
      </c>
      <c r="N2306" t="s">
        <v>243</v>
      </c>
      <c r="O2306" t="s">
        <v>90</v>
      </c>
      <c r="P2306">
        <v>54</v>
      </c>
      <c r="Q2306">
        <v>0.11766544224100001</v>
      </c>
      <c r="R2306" t="s">
        <v>23</v>
      </c>
      <c r="T2306">
        <v>54</v>
      </c>
      <c r="V2306" t="s">
        <v>24</v>
      </c>
      <c r="W2306" t="s">
        <v>26</v>
      </c>
      <c r="X2306" t="s">
        <v>25</v>
      </c>
      <c r="Z2306" t="s">
        <v>93</v>
      </c>
      <c r="AB2306" t="s">
        <v>30</v>
      </c>
      <c r="AC2306" t="s">
        <v>30</v>
      </c>
      <c r="AD2306">
        <v>84</v>
      </c>
      <c r="AE2306">
        <v>0.140077907429</v>
      </c>
      <c r="AF2306">
        <v>0</v>
      </c>
      <c r="AG2306" t="s">
        <v>20</v>
      </c>
      <c r="AH2306" t="s">
        <v>24</v>
      </c>
    </row>
    <row r="2307" spans="1:34" x14ac:dyDescent="0.2">
      <c r="A2307" t="s">
        <v>200</v>
      </c>
      <c r="B2307" t="s">
        <v>14</v>
      </c>
      <c r="C2307" s="3" t="s">
        <v>15</v>
      </c>
      <c r="D2307" t="s">
        <v>16</v>
      </c>
      <c r="E2307" t="s">
        <v>17</v>
      </c>
      <c r="F2307" t="s">
        <v>18</v>
      </c>
      <c r="H2307" t="s">
        <v>25</v>
      </c>
      <c r="I2307" t="s">
        <v>41</v>
      </c>
      <c r="K2307" t="s">
        <v>40</v>
      </c>
      <c r="L2307" t="s">
        <v>86</v>
      </c>
      <c r="M2307" t="s">
        <v>86</v>
      </c>
      <c r="N2307" t="s">
        <v>243</v>
      </c>
      <c r="O2307" t="s">
        <v>39</v>
      </c>
      <c r="P2307">
        <v>1</v>
      </c>
      <c r="Q2307">
        <v>2.9313848079999998E-3</v>
      </c>
      <c r="R2307" t="s">
        <v>23</v>
      </c>
      <c r="T2307">
        <v>1</v>
      </c>
      <c r="V2307" t="s">
        <v>24</v>
      </c>
      <c r="W2307" t="s">
        <v>26</v>
      </c>
      <c r="X2307" t="s">
        <v>25</v>
      </c>
      <c r="Z2307" t="s">
        <v>93</v>
      </c>
      <c r="AB2307" t="s">
        <v>30</v>
      </c>
      <c r="AC2307" t="s">
        <v>30</v>
      </c>
      <c r="AD2307">
        <v>84</v>
      </c>
      <c r="AE2307">
        <v>3.4897438190000002E-3</v>
      </c>
      <c r="AF2307">
        <v>0</v>
      </c>
      <c r="AG2307" t="s">
        <v>20</v>
      </c>
      <c r="AH2307" t="s">
        <v>24</v>
      </c>
    </row>
    <row r="2308" spans="1:34" x14ac:dyDescent="0.2">
      <c r="A2308" t="s">
        <v>200</v>
      </c>
      <c r="B2308" t="s">
        <v>14</v>
      </c>
      <c r="C2308" s="3" t="s">
        <v>15</v>
      </c>
      <c r="D2308" t="s">
        <v>16</v>
      </c>
      <c r="E2308" t="s">
        <v>17</v>
      </c>
      <c r="F2308" t="s">
        <v>18</v>
      </c>
      <c r="H2308" t="s">
        <v>25</v>
      </c>
      <c r="I2308" t="s">
        <v>41</v>
      </c>
      <c r="K2308" t="s">
        <v>40</v>
      </c>
      <c r="L2308" t="s">
        <v>86</v>
      </c>
      <c r="M2308" t="s">
        <v>86</v>
      </c>
      <c r="N2308" t="s">
        <v>243</v>
      </c>
      <c r="O2308" t="s">
        <v>32</v>
      </c>
      <c r="P2308">
        <v>9</v>
      </c>
      <c r="Q2308">
        <v>2.9636384400999999E-2</v>
      </c>
      <c r="R2308" t="s">
        <v>23</v>
      </c>
      <c r="T2308">
        <v>9</v>
      </c>
      <c r="V2308" t="s">
        <v>24</v>
      </c>
      <c r="W2308" t="s">
        <v>26</v>
      </c>
      <c r="X2308" t="s">
        <v>25</v>
      </c>
      <c r="Z2308" t="s">
        <v>93</v>
      </c>
      <c r="AB2308" t="s">
        <v>30</v>
      </c>
      <c r="AC2308" t="s">
        <v>30</v>
      </c>
      <c r="AD2308">
        <v>84</v>
      </c>
      <c r="AE2308">
        <v>3.5281410000999998E-2</v>
      </c>
      <c r="AF2308">
        <v>0</v>
      </c>
      <c r="AG2308" t="s">
        <v>20</v>
      </c>
      <c r="AH2308" t="s">
        <v>24</v>
      </c>
    </row>
    <row r="2309" spans="1:34" x14ac:dyDescent="0.2">
      <c r="A2309" t="s">
        <v>200</v>
      </c>
      <c r="B2309" t="s">
        <v>14</v>
      </c>
      <c r="C2309" s="3" t="s">
        <v>15</v>
      </c>
      <c r="D2309" t="s">
        <v>16</v>
      </c>
      <c r="E2309" t="s">
        <v>17</v>
      </c>
      <c r="F2309" t="s">
        <v>18</v>
      </c>
      <c r="H2309" t="s">
        <v>25</v>
      </c>
      <c r="I2309" t="s">
        <v>41</v>
      </c>
      <c r="K2309" t="s">
        <v>40</v>
      </c>
      <c r="L2309" t="s">
        <v>86</v>
      </c>
      <c r="M2309" t="s">
        <v>86</v>
      </c>
      <c r="N2309" t="s">
        <v>243</v>
      </c>
      <c r="O2309" t="s">
        <v>76</v>
      </c>
      <c r="P2309">
        <v>17</v>
      </c>
      <c r="Q2309">
        <v>0.13003841391199999</v>
      </c>
      <c r="R2309" t="s">
        <v>23</v>
      </c>
      <c r="T2309">
        <v>17</v>
      </c>
      <c r="V2309" t="s">
        <v>24</v>
      </c>
      <c r="W2309" t="s">
        <v>26</v>
      </c>
      <c r="X2309" t="s">
        <v>25</v>
      </c>
      <c r="Z2309" t="s">
        <v>93</v>
      </c>
      <c r="AB2309" t="s">
        <v>30</v>
      </c>
      <c r="AC2309" t="s">
        <v>30</v>
      </c>
      <c r="AD2309">
        <v>84</v>
      </c>
      <c r="AE2309">
        <v>0.15480763560899999</v>
      </c>
      <c r="AF2309">
        <v>0</v>
      </c>
      <c r="AG2309" t="s">
        <v>20</v>
      </c>
      <c r="AH2309" t="s">
        <v>24</v>
      </c>
    </row>
    <row r="2310" spans="1:34" x14ac:dyDescent="0.2">
      <c r="A2310" t="s">
        <v>200</v>
      </c>
      <c r="B2310" t="s">
        <v>14</v>
      </c>
      <c r="C2310" s="3" t="s">
        <v>15</v>
      </c>
      <c r="D2310" t="s">
        <v>16</v>
      </c>
      <c r="E2310" t="s">
        <v>17</v>
      </c>
      <c r="F2310" t="s">
        <v>18</v>
      </c>
      <c r="H2310" t="s">
        <v>25</v>
      </c>
      <c r="I2310" t="s">
        <v>41</v>
      </c>
      <c r="K2310" t="s">
        <v>40</v>
      </c>
      <c r="L2310" t="s">
        <v>86</v>
      </c>
      <c r="M2310" t="s">
        <v>86</v>
      </c>
      <c r="N2310" t="s">
        <v>243</v>
      </c>
      <c r="O2310" t="s">
        <v>100</v>
      </c>
      <c r="P2310">
        <v>3</v>
      </c>
      <c r="Q2310">
        <v>7.3476670409999998E-3</v>
      </c>
      <c r="R2310" t="s">
        <v>23</v>
      </c>
      <c r="T2310">
        <v>3</v>
      </c>
      <c r="V2310" t="s">
        <v>24</v>
      </c>
      <c r="W2310" t="s">
        <v>26</v>
      </c>
      <c r="X2310" t="s">
        <v>25</v>
      </c>
      <c r="Z2310" t="s">
        <v>93</v>
      </c>
      <c r="AB2310" t="s">
        <v>30</v>
      </c>
      <c r="AC2310" t="s">
        <v>30</v>
      </c>
      <c r="AD2310">
        <v>84</v>
      </c>
      <c r="AE2310">
        <v>8.7472226679999997E-3</v>
      </c>
      <c r="AF2310">
        <v>0</v>
      </c>
      <c r="AG2310" t="s">
        <v>20</v>
      </c>
      <c r="AH2310" t="s">
        <v>24</v>
      </c>
    </row>
    <row r="2311" spans="1:34" x14ac:dyDescent="0.2">
      <c r="A2311" t="s">
        <v>200</v>
      </c>
      <c r="B2311" t="s">
        <v>14</v>
      </c>
      <c r="C2311" s="3" t="s">
        <v>15</v>
      </c>
      <c r="D2311" t="s">
        <v>16</v>
      </c>
      <c r="E2311" t="s">
        <v>17</v>
      </c>
      <c r="F2311" t="s">
        <v>18</v>
      </c>
      <c r="H2311" t="s">
        <v>25</v>
      </c>
      <c r="I2311" t="s">
        <v>41</v>
      </c>
      <c r="K2311" t="s">
        <v>40</v>
      </c>
      <c r="L2311" t="s">
        <v>86</v>
      </c>
      <c r="M2311" t="s">
        <v>86</v>
      </c>
      <c r="N2311" t="s">
        <v>243</v>
      </c>
      <c r="O2311" t="s">
        <v>144</v>
      </c>
      <c r="P2311">
        <v>1</v>
      </c>
      <c r="Q2311">
        <v>4.8506439159999998E-3</v>
      </c>
      <c r="R2311" t="s">
        <v>23</v>
      </c>
      <c r="T2311">
        <v>1</v>
      </c>
      <c r="V2311" t="s">
        <v>24</v>
      </c>
      <c r="W2311" t="s">
        <v>26</v>
      </c>
      <c r="X2311" t="s">
        <v>25</v>
      </c>
      <c r="Z2311" t="s">
        <v>93</v>
      </c>
      <c r="AB2311" t="s">
        <v>30</v>
      </c>
      <c r="AC2311" t="s">
        <v>30</v>
      </c>
      <c r="AD2311">
        <v>84</v>
      </c>
      <c r="AE2311">
        <v>5.7745760899999997E-3</v>
      </c>
      <c r="AF2311">
        <v>0</v>
      </c>
      <c r="AG2311" t="s">
        <v>20</v>
      </c>
      <c r="AH2311" t="s">
        <v>24</v>
      </c>
    </row>
    <row r="2312" spans="1:34" x14ac:dyDescent="0.2">
      <c r="A2312" t="s">
        <v>200</v>
      </c>
      <c r="B2312" t="s">
        <v>14</v>
      </c>
      <c r="C2312" s="3" t="s">
        <v>15</v>
      </c>
      <c r="D2312" t="s">
        <v>16</v>
      </c>
      <c r="E2312" t="s">
        <v>17</v>
      </c>
      <c r="F2312" t="s">
        <v>18</v>
      </c>
      <c r="H2312" t="s">
        <v>25</v>
      </c>
      <c r="I2312" t="s">
        <v>41</v>
      </c>
      <c r="K2312" t="s">
        <v>40</v>
      </c>
      <c r="L2312" t="s">
        <v>86</v>
      </c>
      <c r="M2312" t="s">
        <v>86</v>
      </c>
      <c r="N2312" t="s">
        <v>243</v>
      </c>
      <c r="O2312" t="s">
        <v>99</v>
      </c>
      <c r="P2312">
        <v>6</v>
      </c>
      <c r="Q2312">
        <v>6.7914234449999999E-2</v>
      </c>
      <c r="R2312" t="s">
        <v>23</v>
      </c>
      <c r="T2312">
        <v>6</v>
      </c>
      <c r="V2312" t="s">
        <v>24</v>
      </c>
      <c r="W2312" t="s">
        <v>26</v>
      </c>
      <c r="X2312" t="s">
        <v>25</v>
      </c>
      <c r="Z2312" t="s">
        <v>93</v>
      </c>
      <c r="AB2312" t="s">
        <v>30</v>
      </c>
      <c r="AC2312" t="s">
        <v>30</v>
      </c>
      <c r="AD2312">
        <v>84</v>
      </c>
      <c r="AE2312">
        <v>8.0850279107000003E-2</v>
      </c>
      <c r="AF2312">
        <v>0</v>
      </c>
      <c r="AG2312" t="s">
        <v>20</v>
      </c>
      <c r="AH2312" t="s">
        <v>24</v>
      </c>
    </row>
    <row r="2313" spans="1:34" x14ac:dyDescent="0.2">
      <c r="A2313" t="s">
        <v>200</v>
      </c>
      <c r="B2313" t="s">
        <v>14</v>
      </c>
      <c r="C2313" s="3" t="s">
        <v>15</v>
      </c>
      <c r="D2313" t="s">
        <v>16</v>
      </c>
      <c r="E2313" t="s">
        <v>17</v>
      </c>
      <c r="F2313" t="s">
        <v>18</v>
      </c>
      <c r="H2313" t="s">
        <v>25</v>
      </c>
      <c r="I2313" t="s">
        <v>41</v>
      </c>
      <c r="K2313" t="s">
        <v>40</v>
      </c>
      <c r="L2313" t="s">
        <v>86</v>
      </c>
      <c r="M2313" t="s">
        <v>86</v>
      </c>
      <c r="N2313" t="s">
        <v>243</v>
      </c>
      <c r="O2313" t="s">
        <v>77</v>
      </c>
      <c r="P2313">
        <v>11</v>
      </c>
      <c r="Q2313">
        <v>1.0987623944E-2</v>
      </c>
      <c r="R2313" t="s">
        <v>23</v>
      </c>
      <c r="T2313">
        <v>11</v>
      </c>
      <c r="V2313" t="s">
        <v>24</v>
      </c>
      <c r="W2313" t="s">
        <v>26</v>
      </c>
      <c r="X2313" t="s">
        <v>25</v>
      </c>
      <c r="Z2313" t="s">
        <v>93</v>
      </c>
      <c r="AB2313" t="s">
        <v>30</v>
      </c>
      <c r="AC2313" t="s">
        <v>30</v>
      </c>
      <c r="AD2313">
        <v>84</v>
      </c>
      <c r="AE2313">
        <v>1.3080504695E-2</v>
      </c>
      <c r="AF2313">
        <v>0</v>
      </c>
      <c r="AG2313" t="s">
        <v>20</v>
      </c>
      <c r="AH2313" t="s">
        <v>24</v>
      </c>
    </row>
    <row r="2314" spans="1:34" x14ac:dyDescent="0.2">
      <c r="A2314" t="s">
        <v>200</v>
      </c>
      <c r="B2314" t="s">
        <v>14</v>
      </c>
      <c r="C2314" s="3" t="s">
        <v>15</v>
      </c>
      <c r="D2314" t="s">
        <v>16</v>
      </c>
      <c r="E2314" t="s">
        <v>17</v>
      </c>
      <c r="F2314" t="s">
        <v>18</v>
      </c>
      <c r="H2314" t="s">
        <v>25</v>
      </c>
      <c r="I2314" t="s">
        <v>41</v>
      </c>
      <c r="K2314" t="s">
        <v>40</v>
      </c>
      <c r="L2314" t="s">
        <v>86</v>
      </c>
      <c r="M2314" t="s">
        <v>86</v>
      </c>
      <c r="N2314" t="s">
        <v>243</v>
      </c>
      <c r="O2314" t="s">
        <v>79</v>
      </c>
      <c r="P2314">
        <v>8</v>
      </c>
      <c r="Q2314">
        <v>5.1643608856000001E-2</v>
      </c>
      <c r="R2314" t="s">
        <v>23</v>
      </c>
      <c r="T2314">
        <v>8</v>
      </c>
      <c r="V2314" t="s">
        <v>24</v>
      </c>
      <c r="W2314" t="s">
        <v>26</v>
      </c>
      <c r="X2314" t="s">
        <v>25</v>
      </c>
      <c r="Z2314" t="s">
        <v>93</v>
      </c>
      <c r="AB2314" t="s">
        <v>30</v>
      </c>
      <c r="AC2314" t="s">
        <v>30</v>
      </c>
      <c r="AD2314">
        <v>84</v>
      </c>
      <c r="AE2314">
        <v>6.1480486733000002E-2</v>
      </c>
      <c r="AF2314">
        <v>0</v>
      </c>
      <c r="AG2314" t="s">
        <v>20</v>
      </c>
      <c r="AH2314" t="s">
        <v>24</v>
      </c>
    </row>
    <row r="2315" spans="1:34" x14ac:dyDescent="0.2">
      <c r="A2315" t="s">
        <v>200</v>
      </c>
      <c r="B2315" t="s">
        <v>14</v>
      </c>
      <c r="C2315" s="3" t="s">
        <v>15</v>
      </c>
      <c r="D2315" t="s">
        <v>16</v>
      </c>
      <c r="E2315" t="s">
        <v>17</v>
      </c>
      <c r="F2315" t="s">
        <v>18</v>
      </c>
      <c r="H2315" t="s">
        <v>25</v>
      </c>
      <c r="I2315" t="s">
        <v>41</v>
      </c>
      <c r="K2315" t="s">
        <v>40</v>
      </c>
      <c r="L2315" t="s">
        <v>86</v>
      </c>
      <c r="M2315" t="s">
        <v>86</v>
      </c>
      <c r="N2315" t="s">
        <v>243</v>
      </c>
      <c r="O2315" t="s">
        <v>126</v>
      </c>
      <c r="P2315">
        <v>12</v>
      </c>
      <c r="Q2315">
        <v>2.6684269177000002E-2</v>
      </c>
      <c r="R2315" t="s">
        <v>23</v>
      </c>
      <c r="T2315">
        <v>12</v>
      </c>
      <c r="V2315" t="s">
        <v>24</v>
      </c>
      <c r="W2315" t="s">
        <v>26</v>
      </c>
      <c r="X2315" t="s">
        <v>25</v>
      </c>
      <c r="Z2315" t="s">
        <v>93</v>
      </c>
      <c r="AB2315" t="s">
        <v>30</v>
      </c>
      <c r="AC2315" t="s">
        <v>30</v>
      </c>
      <c r="AD2315">
        <v>84</v>
      </c>
      <c r="AE2315">
        <v>3.1766987114999999E-2</v>
      </c>
      <c r="AF2315">
        <v>0</v>
      </c>
      <c r="AG2315" t="s">
        <v>20</v>
      </c>
      <c r="AH2315" t="s">
        <v>24</v>
      </c>
    </row>
    <row r="2316" spans="1:34" x14ac:dyDescent="0.2">
      <c r="A2316" t="s">
        <v>200</v>
      </c>
      <c r="B2316" t="s">
        <v>14</v>
      </c>
      <c r="C2316" s="3" t="s">
        <v>15</v>
      </c>
      <c r="D2316" t="s">
        <v>16</v>
      </c>
      <c r="E2316" t="s">
        <v>17</v>
      </c>
      <c r="F2316" t="s">
        <v>18</v>
      </c>
      <c r="H2316" t="s">
        <v>25</v>
      </c>
      <c r="I2316" t="s">
        <v>41</v>
      </c>
      <c r="K2316" t="s">
        <v>40</v>
      </c>
      <c r="L2316" t="s">
        <v>86</v>
      </c>
      <c r="M2316" t="s">
        <v>86</v>
      </c>
      <c r="N2316" t="s">
        <v>243</v>
      </c>
      <c r="O2316" t="s">
        <v>106</v>
      </c>
      <c r="P2316">
        <v>3</v>
      </c>
      <c r="Q2316">
        <v>6.0228432550000002E-3</v>
      </c>
      <c r="R2316" t="s">
        <v>23</v>
      </c>
      <c r="T2316">
        <v>3</v>
      </c>
      <c r="V2316" t="s">
        <v>24</v>
      </c>
      <c r="W2316" t="s">
        <v>26</v>
      </c>
      <c r="X2316" t="s">
        <v>25</v>
      </c>
      <c r="Z2316" t="s">
        <v>93</v>
      </c>
      <c r="AB2316" t="s">
        <v>30</v>
      </c>
      <c r="AC2316" t="s">
        <v>30</v>
      </c>
      <c r="AD2316">
        <v>84</v>
      </c>
      <c r="AE2316">
        <v>7.170051494E-3</v>
      </c>
      <c r="AF2316">
        <v>0</v>
      </c>
      <c r="AG2316" t="s">
        <v>20</v>
      </c>
      <c r="AH2316" t="s">
        <v>24</v>
      </c>
    </row>
    <row r="2317" spans="1:34" x14ac:dyDescent="0.2">
      <c r="A2317" t="s">
        <v>200</v>
      </c>
      <c r="B2317" t="s">
        <v>14</v>
      </c>
      <c r="C2317" s="3" t="s">
        <v>15</v>
      </c>
      <c r="D2317" t="s">
        <v>16</v>
      </c>
      <c r="E2317" t="s">
        <v>17</v>
      </c>
      <c r="F2317" t="s">
        <v>18</v>
      </c>
      <c r="H2317" t="s">
        <v>25</v>
      </c>
      <c r="I2317" t="s">
        <v>41</v>
      </c>
      <c r="K2317" t="s">
        <v>40</v>
      </c>
      <c r="L2317" t="s">
        <v>86</v>
      </c>
      <c r="M2317" t="s">
        <v>86</v>
      </c>
      <c r="N2317" t="s">
        <v>243</v>
      </c>
      <c r="O2317" t="s">
        <v>36</v>
      </c>
      <c r="P2317">
        <v>95</v>
      </c>
      <c r="Q2317">
        <v>0.40088155439399997</v>
      </c>
      <c r="R2317" t="s">
        <v>23</v>
      </c>
      <c r="T2317">
        <v>95</v>
      </c>
      <c r="V2317" t="s">
        <v>24</v>
      </c>
      <c r="W2317" t="s">
        <v>26</v>
      </c>
      <c r="X2317" t="s">
        <v>25</v>
      </c>
      <c r="Z2317" t="s">
        <v>93</v>
      </c>
      <c r="AB2317" t="s">
        <v>30</v>
      </c>
      <c r="AC2317" t="s">
        <v>30</v>
      </c>
      <c r="AD2317">
        <v>84</v>
      </c>
      <c r="AE2317">
        <v>0.47723994570700001</v>
      </c>
      <c r="AF2317">
        <v>0</v>
      </c>
      <c r="AG2317" t="s">
        <v>20</v>
      </c>
      <c r="AH2317" t="s">
        <v>24</v>
      </c>
    </row>
    <row r="2318" spans="1:34" x14ac:dyDescent="0.2">
      <c r="A2318" t="s">
        <v>200</v>
      </c>
      <c r="B2318" t="s">
        <v>14</v>
      </c>
      <c r="C2318" s="3" t="s">
        <v>15</v>
      </c>
      <c r="D2318" t="s">
        <v>16</v>
      </c>
      <c r="E2318" t="s">
        <v>17</v>
      </c>
      <c r="F2318" t="s">
        <v>18</v>
      </c>
      <c r="H2318" t="s">
        <v>25</v>
      </c>
      <c r="I2318" t="s">
        <v>41</v>
      </c>
      <c r="K2318" t="s">
        <v>40</v>
      </c>
      <c r="L2318" t="s">
        <v>86</v>
      </c>
      <c r="M2318" t="s">
        <v>86</v>
      </c>
      <c r="N2318" t="s">
        <v>243</v>
      </c>
      <c r="O2318" t="s">
        <v>90</v>
      </c>
      <c r="P2318">
        <v>45</v>
      </c>
      <c r="Q2318">
        <v>9.2890252958999997E-2</v>
      </c>
      <c r="R2318" t="s">
        <v>23</v>
      </c>
      <c r="T2318">
        <v>45</v>
      </c>
      <c r="V2318" t="s">
        <v>24</v>
      </c>
      <c r="W2318" t="s">
        <v>26</v>
      </c>
      <c r="X2318" t="s">
        <v>25</v>
      </c>
      <c r="Z2318" t="s">
        <v>93</v>
      </c>
      <c r="AB2318" t="s">
        <v>30</v>
      </c>
      <c r="AC2318" t="s">
        <v>30</v>
      </c>
      <c r="AD2318">
        <v>84</v>
      </c>
      <c r="AE2318">
        <v>0.11058363447400001</v>
      </c>
      <c r="AF2318">
        <v>0</v>
      </c>
      <c r="AG2318" t="s">
        <v>20</v>
      </c>
      <c r="AH2318" t="s">
        <v>24</v>
      </c>
    </row>
    <row r="2319" spans="1:34" x14ac:dyDescent="0.2">
      <c r="A2319" t="s">
        <v>200</v>
      </c>
      <c r="B2319" t="s">
        <v>14</v>
      </c>
      <c r="C2319" s="3" t="s">
        <v>15</v>
      </c>
      <c r="D2319" t="s">
        <v>16</v>
      </c>
      <c r="E2319" t="s">
        <v>17</v>
      </c>
      <c r="F2319" t="s">
        <v>18</v>
      </c>
      <c r="H2319" t="s">
        <v>25</v>
      </c>
      <c r="I2319" t="s">
        <v>41</v>
      </c>
      <c r="K2319" t="s">
        <v>40</v>
      </c>
      <c r="L2319" t="s">
        <v>86</v>
      </c>
      <c r="M2319" t="s">
        <v>86</v>
      </c>
      <c r="N2319" t="s">
        <v>243</v>
      </c>
      <c r="O2319" t="s">
        <v>31</v>
      </c>
      <c r="P2319">
        <v>46</v>
      </c>
      <c r="Q2319">
        <v>0.12658107782899999</v>
      </c>
      <c r="R2319" t="s">
        <v>23</v>
      </c>
      <c r="T2319">
        <v>46</v>
      </c>
      <c r="V2319" t="s">
        <v>24</v>
      </c>
      <c r="W2319" t="s">
        <v>26</v>
      </c>
      <c r="X2319" t="s">
        <v>25</v>
      </c>
      <c r="Z2319" t="s">
        <v>93</v>
      </c>
      <c r="AB2319" t="s">
        <v>30</v>
      </c>
      <c r="AC2319" t="s">
        <v>30</v>
      </c>
      <c r="AD2319">
        <v>84</v>
      </c>
      <c r="AE2319">
        <v>0.150691759319</v>
      </c>
      <c r="AF2319">
        <v>0</v>
      </c>
      <c r="AG2319" t="s">
        <v>20</v>
      </c>
      <c r="AH2319" t="s">
        <v>24</v>
      </c>
    </row>
    <row r="2320" spans="1:34" x14ac:dyDescent="0.2">
      <c r="A2320" t="s">
        <v>200</v>
      </c>
      <c r="B2320" t="s">
        <v>14</v>
      </c>
      <c r="C2320" s="3" t="s">
        <v>15</v>
      </c>
      <c r="D2320" t="s">
        <v>16</v>
      </c>
      <c r="E2320" t="s">
        <v>17</v>
      </c>
      <c r="F2320" t="s">
        <v>18</v>
      </c>
      <c r="H2320" t="s">
        <v>25</v>
      </c>
      <c r="I2320" t="s">
        <v>41</v>
      </c>
      <c r="K2320" t="s">
        <v>40</v>
      </c>
      <c r="L2320" t="s">
        <v>86</v>
      </c>
      <c r="M2320" t="s">
        <v>86</v>
      </c>
      <c r="N2320" t="s">
        <v>243</v>
      </c>
      <c r="O2320" t="s">
        <v>97</v>
      </c>
      <c r="P2320">
        <v>2</v>
      </c>
      <c r="Q2320">
        <v>1.5320475327E-2</v>
      </c>
      <c r="R2320" t="s">
        <v>23</v>
      </c>
      <c r="T2320">
        <v>2</v>
      </c>
      <c r="V2320" t="s">
        <v>24</v>
      </c>
      <c r="W2320" t="s">
        <v>26</v>
      </c>
      <c r="X2320" t="s">
        <v>25</v>
      </c>
      <c r="Z2320" t="s">
        <v>93</v>
      </c>
      <c r="AB2320" t="s">
        <v>30</v>
      </c>
      <c r="AC2320" t="s">
        <v>30</v>
      </c>
      <c r="AD2320">
        <v>84</v>
      </c>
      <c r="AE2320">
        <v>1.8238661103999999E-2</v>
      </c>
      <c r="AF2320">
        <v>0</v>
      </c>
      <c r="AG2320" t="s">
        <v>20</v>
      </c>
      <c r="AH2320" t="s">
        <v>24</v>
      </c>
    </row>
    <row r="2321" spans="1:34" x14ac:dyDescent="0.2">
      <c r="A2321" t="s">
        <v>200</v>
      </c>
      <c r="B2321" t="s">
        <v>14</v>
      </c>
      <c r="C2321" s="3" t="s">
        <v>15</v>
      </c>
      <c r="D2321" t="s">
        <v>16</v>
      </c>
      <c r="E2321" t="s">
        <v>17</v>
      </c>
      <c r="F2321" t="s">
        <v>18</v>
      </c>
      <c r="H2321" t="s">
        <v>25</v>
      </c>
      <c r="I2321" t="s">
        <v>41</v>
      </c>
      <c r="K2321" t="s">
        <v>40</v>
      </c>
      <c r="L2321" t="s">
        <v>86</v>
      </c>
      <c r="M2321" t="s">
        <v>86</v>
      </c>
      <c r="N2321" t="s">
        <v>243</v>
      </c>
      <c r="O2321" t="s">
        <v>29</v>
      </c>
      <c r="P2321">
        <v>170</v>
      </c>
      <c r="Q2321">
        <v>0.875799254769</v>
      </c>
      <c r="R2321" t="s">
        <v>23</v>
      </c>
      <c r="T2321">
        <v>170</v>
      </c>
      <c r="V2321" t="s">
        <v>24</v>
      </c>
      <c r="W2321" t="s">
        <v>26</v>
      </c>
      <c r="X2321" t="s">
        <v>25</v>
      </c>
      <c r="Z2321" t="s">
        <v>93</v>
      </c>
      <c r="AB2321" t="s">
        <v>30</v>
      </c>
      <c r="AC2321" t="s">
        <v>30</v>
      </c>
      <c r="AD2321">
        <v>84</v>
      </c>
      <c r="AE2321">
        <v>1.042618160438</v>
      </c>
      <c r="AF2321">
        <v>0</v>
      </c>
      <c r="AG2321" t="s">
        <v>20</v>
      </c>
      <c r="AH2321" t="s">
        <v>24</v>
      </c>
    </row>
    <row r="2322" spans="1:34" x14ac:dyDescent="0.2">
      <c r="A2322" t="s">
        <v>200</v>
      </c>
      <c r="B2322" t="s">
        <v>14</v>
      </c>
      <c r="C2322" s="3" t="s">
        <v>15</v>
      </c>
      <c r="D2322" t="s">
        <v>16</v>
      </c>
      <c r="E2322" t="s">
        <v>17</v>
      </c>
      <c r="F2322" t="s">
        <v>18</v>
      </c>
      <c r="H2322" t="s">
        <v>25</v>
      </c>
      <c r="I2322" t="s">
        <v>41</v>
      </c>
      <c r="K2322" t="s">
        <v>40</v>
      </c>
      <c r="L2322" t="s">
        <v>86</v>
      </c>
      <c r="M2322" t="s">
        <v>86</v>
      </c>
      <c r="N2322" t="s">
        <v>243</v>
      </c>
      <c r="O2322" t="s">
        <v>159</v>
      </c>
      <c r="P2322">
        <v>1</v>
      </c>
      <c r="Q2322">
        <v>5.2798524070000004E-3</v>
      </c>
      <c r="R2322" t="s">
        <v>23</v>
      </c>
      <c r="T2322">
        <v>1</v>
      </c>
      <c r="V2322" t="s">
        <v>24</v>
      </c>
      <c r="W2322" t="s">
        <v>26</v>
      </c>
      <c r="X2322" t="s">
        <v>25</v>
      </c>
      <c r="Z2322" t="s">
        <v>93</v>
      </c>
      <c r="AB2322" t="s">
        <v>30</v>
      </c>
      <c r="AC2322" t="s">
        <v>30</v>
      </c>
      <c r="AD2322">
        <v>84</v>
      </c>
      <c r="AE2322">
        <v>6.2855385799999997E-3</v>
      </c>
      <c r="AF2322">
        <v>0</v>
      </c>
      <c r="AG2322" t="s">
        <v>20</v>
      </c>
      <c r="AH2322" t="s">
        <v>24</v>
      </c>
    </row>
    <row r="2323" spans="1:34" x14ac:dyDescent="0.2">
      <c r="A2323" t="s">
        <v>200</v>
      </c>
      <c r="B2323" t="s">
        <v>14</v>
      </c>
      <c r="C2323" s="3" t="s">
        <v>15</v>
      </c>
      <c r="D2323" t="s">
        <v>16</v>
      </c>
      <c r="E2323" t="s">
        <v>17</v>
      </c>
      <c r="F2323" t="s">
        <v>18</v>
      </c>
      <c r="H2323" t="s">
        <v>25</v>
      </c>
      <c r="I2323" t="s">
        <v>41</v>
      </c>
      <c r="K2323" t="s">
        <v>40</v>
      </c>
      <c r="L2323" t="s">
        <v>86</v>
      </c>
      <c r="M2323" t="s">
        <v>86</v>
      </c>
      <c r="N2323" t="s">
        <v>243</v>
      </c>
      <c r="O2323" t="s">
        <v>95</v>
      </c>
      <c r="P2323">
        <v>22</v>
      </c>
      <c r="Q2323">
        <v>0.138517712801</v>
      </c>
      <c r="R2323" t="s">
        <v>23</v>
      </c>
      <c r="T2323">
        <v>22</v>
      </c>
      <c r="V2323" t="s">
        <v>24</v>
      </c>
      <c r="W2323" t="s">
        <v>26</v>
      </c>
      <c r="X2323" t="s">
        <v>25</v>
      </c>
      <c r="Z2323" t="s">
        <v>93</v>
      </c>
      <c r="AB2323" t="s">
        <v>30</v>
      </c>
      <c r="AC2323" t="s">
        <v>30</v>
      </c>
      <c r="AD2323">
        <v>84</v>
      </c>
      <c r="AE2323">
        <v>0.164902039049</v>
      </c>
      <c r="AF2323">
        <v>0</v>
      </c>
      <c r="AG2323" t="s">
        <v>20</v>
      </c>
      <c r="AH2323" t="s">
        <v>24</v>
      </c>
    </row>
    <row r="2324" spans="1:34" x14ac:dyDescent="0.2">
      <c r="A2324" t="s">
        <v>200</v>
      </c>
      <c r="B2324" t="s">
        <v>14</v>
      </c>
      <c r="C2324" s="3" t="s">
        <v>15</v>
      </c>
      <c r="D2324" t="s">
        <v>16</v>
      </c>
      <c r="E2324" t="s">
        <v>17</v>
      </c>
      <c r="F2324" t="s">
        <v>18</v>
      </c>
      <c r="H2324" t="s">
        <v>25</v>
      </c>
      <c r="I2324" t="s">
        <v>41</v>
      </c>
      <c r="K2324" t="s">
        <v>40</v>
      </c>
      <c r="L2324" t="s">
        <v>86</v>
      </c>
      <c r="M2324" t="s">
        <v>86</v>
      </c>
      <c r="N2324" t="s">
        <v>243</v>
      </c>
      <c r="O2324" t="s">
        <v>108</v>
      </c>
      <c r="P2324">
        <v>1</v>
      </c>
      <c r="Q2324">
        <v>1.3802016029999999E-3</v>
      </c>
      <c r="R2324" t="s">
        <v>23</v>
      </c>
      <c r="T2324">
        <v>1</v>
      </c>
      <c r="V2324" t="s">
        <v>24</v>
      </c>
      <c r="W2324" t="s">
        <v>26</v>
      </c>
      <c r="X2324" t="s">
        <v>25</v>
      </c>
      <c r="Z2324" t="s">
        <v>93</v>
      </c>
      <c r="AB2324" t="s">
        <v>30</v>
      </c>
      <c r="AC2324" t="s">
        <v>30</v>
      </c>
      <c r="AD2324">
        <v>84</v>
      </c>
      <c r="AE2324">
        <v>1.6430971459999999E-3</v>
      </c>
      <c r="AF2324">
        <v>0</v>
      </c>
      <c r="AG2324" t="s">
        <v>20</v>
      </c>
      <c r="AH2324" t="s">
        <v>24</v>
      </c>
    </row>
    <row r="2325" spans="1:34" x14ac:dyDescent="0.2">
      <c r="A2325" t="s">
        <v>200</v>
      </c>
      <c r="B2325" t="s">
        <v>14</v>
      </c>
      <c r="C2325" s="3" t="s">
        <v>15</v>
      </c>
      <c r="D2325" t="s">
        <v>16</v>
      </c>
      <c r="E2325" t="s">
        <v>17</v>
      </c>
      <c r="F2325" t="s">
        <v>18</v>
      </c>
      <c r="H2325" t="s">
        <v>25</v>
      </c>
      <c r="I2325" t="s">
        <v>41</v>
      </c>
      <c r="K2325" t="s">
        <v>40</v>
      </c>
      <c r="L2325" t="s">
        <v>86</v>
      </c>
      <c r="M2325" t="s">
        <v>86</v>
      </c>
      <c r="N2325" t="s">
        <v>243</v>
      </c>
      <c r="O2325" t="s">
        <v>107</v>
      </c>
      <c r="P2325">
        <v>29</v>
      </c>
      <c r="Q2325">
        <v>9.7743492663000003E-2</v>
      </c>
      <c r="R2325" t="s">
        <v>23</v>
      </c>
      <c r="T2325">
        <v>29</v>
      </c>
      <c r="V2325" t="s">
        <v>24</v>
      </c>
      <c r="W2325" t="s">
        <v>26</v>
      </c>
      <c r="X2325" t="s">
        <v>25</v>
      </c>
      <c r="Z2325" t="s">
        <v>93</v>
      </c>
      <c r="AB2325" t="s">
        <v>30</v>
      </c>
      <c r="AC2325" t="s">
        <v>30</v>
      </c>
      <c r="AD2325">
        <v>84</v>
      </c>
      <c r="AE2325">
        <v>0.11636130079</v>
      </c>
      <c r="AF2325">
        <v>0</v>
      </c>
      <c r="AG2325" t="s">
        <v>20</v>
      </c>
      <c r="AH2325" t="s">
        <v>24</v>
      </c>
    </row>
    <row r="2326" spans="1:34" x14ac:dyDescent="0.2">
      <c r="A2326" t="s">
        <v>200</v>
      </c>
      <c r="B2326" t="s">
        <v>14</v>
      </c>
      <c r="C2326" s="3" t="s">
        <v>15</v>
      </c>
      <c r="D2326" t="s">
        <v>16</v>
      </c>
      <c r="E2326" t="s">
        <v>17</v>
      </c>
      <c r="F2326" t="s">
        <v>18</v>
      </c>
      <c r="H2326" t="s">
        <v>25</v>
      </c>
      <c r="I2326" t="s">
        <v>41</v>
      </c>
      <c r="K2326" t="s">
        <v>40</v>
      </c>
      <c r="L2326" t="s">
        <v>86</v>
      </c>
      <c r="M2326" t="s">
        <v>86</v>
      </c>
      <c r="N2326" t="s">
        <v>243</v>
      </c>
      <c r="O2326" t="s">
        <v>149</v>
      </c>
      <c r="P2326">
        <v>1</v>
      </c>
      <c r="Q2326">
        <v>2.0815886560000001E-3</v>
      </c>
      <c r="R2326" t="s">
        <v>23</v>
      </c>
      <c r="T2326">
        <v>1</v>
      </c>
      <c r="V2326" t="s">
        <v>24</v>
      </c>
      <c r="W2326" t="s">
        <v>26</v>
      </c>
      <c r="X2326" t="s">
        <v>25</v>
      </c>
      <c r="Z2326" t="s">
        <v>93</v>
      </c>
      <c r="AB2326" t="s">
        <v>30</v>
      </c>
      <c r="AC2326" t="s">
        <v>30</v>
      </c>
      <c r="AD2326">
        <v>84</v>
      </c>
      <c r="AE2326">
        <v>2.4780817330000001E-3</v>
      </c>
      <c r="AF2326">
        <v>0</v>
      </c>
      <c r="AG2326" t="s">
        <v>20</v>
      </c>
      <c r="AH2326" t="s">
        <v>24</v>
      </c>
    </row>
    <row r="2327" spans="1:34" x14ac:dyDescent="0.2">
      <c r="A2327" t="s">
        <v>200</v>
      </c>
      <c r="B2327" t="s">
        <v>14</v>
      </c>
      <c r="C2327" s="3" t="s">
        <v>15</v>
      </c>
      <c r="D2327" t="s">
        <v>16</v>
      </c>
      <c r="E2327" t="s">
        <v>17</v>
      </c>
      <c r="F2327" t="s">
        <v>18</v>
      </c>
      <c r="H2327" t="s">
        <v>25</v>
      </c>
      <c r="I2327" t="s">
        <v>41</v>
      </c>
      <c r="K2327" t="s">
        <v>40</v>
      </c>
      <c r="L2327" t="s">
        <v>86</v>
      </c>
      <c r="M2327" t="s">
        <v>86</v>
      </c>
      <c r="N2327" t="s">
        <v>243</v>
      </c>
      <c r="O2327" t="s">
        <v>33</v>
      </c>
      <c r="P2327">
        <v>1661</v>
      </c>
      <c r="Q2327">
        <v>11.356705860688001</v>
      </c>
      <c r="R2327" t="s">
        <v>23</v>
      </c>
      <c r="T2327">
        <v>1661</v>
      </c>
      <c r="V2327" t="s">
        <v>24</v>
      </c>
      <c r="W2327" t="s">
        <v>26</v>
      </c>
      <c r="X2327" t="s">
        <v>25</v>
      </c>
      <c r="Z2327" t="s">
        <v>93</v>
      </c>
      <c r="AB2327" t="s">
        <v>30</v>
      </c>
      <c r="AC2327" t="s">
        <v>30</v>
      </c>
      <c r="AD2327">
        <v>84</v>
      </c>
      <c r="AE2327">
        <v>13.519887929391</v>
      </c>
      <c r="AF2327">
        <v>0</v>
      </c>
      <c r="AG2327" t="s">
        <v>20</v>
      </c>
      <c r="AH2327" t="s">
        <v>24</v>
      </c>
    </row>
    <row r="2328" spans="1:34" x14ac:dyDescent="0.2">
      <c r="A2328" t="s">
        <v>200</v>
      </c>
      <c r="B2328" t="s">
        <v>14</v>
      </c>
      <c r="C2328" s="3" t="s">
        <v>15</v>
      </c>
      <c r="D2328" t="s">
        <v>16</v>
      </c>
      <c r="E2328" t="s">
        <v>17</v>
      </c>
      <c r="F2328" t="s">
        <v>18</v>
      </c>
      <c r="H2328" t="s">
        <v>25</v>
      </c>
      <c r="I2328" t="s">
        <v>41</v>
      </c>
      <c r="K2328" t="s">
        <v>40</v>
      </c>
      <c r="L2328" t="s">
        <v>86</v>
      </c>
      <c r="M2328" t="s">
        <v>86</v>
      </c>
      <c r="N2328" t="s">
        <v>243</v>
      </c>
      <c r="O2328" t="s">
        <v>121</v>
      </c>
      <c r="P2328">
        <v>3</v>
      </c>
      <c r="Q2328">
        <v>1.0468688388E-2</v>
      </c>
      <c r="R2328" t="s">
        <v>23</v>
      </c>
      <c r="T2328">
        <v>3</v>
      </c>
      <c r="V2328" t="s">
        <v>24</v>
      </c>
      <c r="W2328" t="s">
        <v>26</v>
      </c>
      <c r="X2328" t="s">
        <v>25</v>
      </c>
      <c r="Z2328" t="s">
        <v>93</v>
      </c>
      <c r="AB2328" t="s">
        <v>30</v>
      </c>
      <c r="AC2328" t="s">
        <v>30</v>
      </c>
      <c r="AD2328">
        <v>84</v>
      </c>
      <c r="AE2328">
        <v>1.2462724271E-2</v>
      </c>
      <c r="AF2328">
        <v>0</v>
      </c>
      <c r="AG2328" t="s">
        <v>20</v>
      </c>
      <c r="AH2328" t="s">
        <v>24</v>
      </c>
    </row>
    <row r="2329" spans="1:34" x14ac:dyDescent="0.2">
      <c r="A2329" t="s">
        <v>200</v>
      </c>
      <c r="B2329" t="s">
        <v>14</v>
      </c>
      <c r="C2329" s="3" t="s">
        <v>15</v>
      </c>
      <c r="D2329" t="s">
        <v>16</v>
      </c>
      <c r="E2329" t="s">
        <v>17</v>
      </c>
      <c r="F2329" t="s">
        <v>18</v>
      </c>
      <c r="H2329" t="s">
        <v>25</v>
      </c>
      <c r="I2329" t="s">
        <v>41</v>
      </c>
      <c r="K2329" t="s">
        <v>40</v>
      </c>
      <c r="L2329" t="s">
        <v>86</v>
      </c>
      <c r="M2329" t="s">
        <v>86</v>
      </c>
      <c r="N2329" t="s">
        <v>243</v>
      </c>
      <c r="O2329" t="s">
        <v>109</v>
      </c>
      <c r="P2329">
        <v>7</v>
      </c>
      <c r="Q2329">
        <v>2.0852516363999998E-2</v>
      </c>
      <c r="R2329" t="s">
        <v>23</v>
      </c>
      <c r="T2329">
        <v>7</v>
      </c>
      <c r="V2329" t="s">
        <v>24</v>
      </c>
      <c r="W2329" t="s">
        <v>26</v>
      </c>
      <c r="X2329" t="s">
        <v>25</v>
      </c>
      <c r="Z2329" t="s">
        <v>93</v>
      </c>
      <c r="AB2329" t="s">
        <v>30</v>
      </c>
      <c r="AC2329" t="s">
        <v>30</v>
      </c>
      <c r="AD2329">
        <v>84</v>
      </c>
      <c r="AE2329">
        <v>2.4824424243E-2</v>
      </c>
      <c r="AF2329">
        <v>0</v>
      </c>
      <c r="AG2329" t="s">
        <v>20</v>
      </c>
      <c r="AH2329" t="s">
        <v>24</v>
      </c>
    </row>
    <row r="2330" spans="1:34" x14ac:dyDescent="0.2">
      <c r="A2330" t="s">
        <v>200</v>
      </c>
      <c r="B2330" t="s">
        <v>14</v>
      </c>
      <c r="C2330" s="3" t="s">
        <v>15</v>
      </c>
      <c r="D2330" t="s">
        <v>16</v>
      </c>
      <c r="E2330" t="s">
        <v>17</v>
      </c>
      <c r="F2330" t="s">
        <v>18</v>
      </c>
      <c r="H2330" t="s">
        <v>25</v>
      </c>
      <c r="I2330" t="s">
        <v>41</v>
      </c>
      <c r="K2330" t="s">
        <v>40</v>
      </c>
      <c r="L2330" t="s">
        <v>86</v>
      </c>
      <c r="M2330" t="s">
        <v>86</v>
      </c>
      <c r="N2330" t="s">
        <v>243</v>
      </c>
      <c r="O2330" t="s">
        <v>112</v>
      </c>
      <c r="P2330">
        <v>8</v>
      </c>
      <c r="Q2330">
        <v>3.9888753605999999E-2</v>
      </c>
      <c r="R2330" t="s">
        <v>23</v>
      </c>
      <c r="T2330">
        <v>8</v>
      </c>
      <c r="V2330" t="s">
        <v>24</v>
      </c>
      <c r="W2330" t="s">
        <v>26</v>
      </c>
      <c r="X2330" t="s">
        <v>25</v>
      </c>
      <c r="Z2330" t="s">
        <v>93</v>
      </c>
      <c r="AB2330" t="s">
        <v>30</v>
      </c>
      <c r="AC2330" t="s">
        <v>30</v>
      </c>
      <c r="AD2330">
        <v>84</v>
      </c>
      <c r="AE2330">
        <v>4.7486611435999998E-2</v>
      </c>
      <c r="AF2330">
        <v>0</v>
      </c>
      <c r="AG2330" t="s">
        <v>20</v>
      </c>
      <c r="AH2330" t="s">
        <v>24</v>
      </c>
    </row>
    <row r="2331" spans="1:34" x14ac:dyDescent="0.2">
      <c r="A2331" t="s">
        <v>200</v>
      </c>
      <c r="B2331" t="s">
        <v>14</v>
      </c>
      <c r="C2331" s="3" t="s">
        <v>15</v>
      </c>
      <c r="D2331" t="s">
        <v>16</v>
      </c>
      <c r="E2331" t="s">
        <v>17</v>
      </c>
      <c r="F2331" t="s">
        <v>18</v>
      </c>
      <c r="H2331" t="s">
        <v>25</v>
      </c>
      <c r="I2331" t="s">
        <v>41</v>
      </c>
      <c r="K2331" t="s">
        <v>40</v>
      </c>
      <c r="L2331" t="s">
        <v>86</v>
      </c>
      <c r="M2331" t="s">
        <v>86</v>
      </c>
      <c r="N2331" t="s">
        <v>243</v>
      </c>
      <c r="O2331" t="s">
        <v>114</v>
      </c>
      <c r="P2331">
        <v>10</v>
      </c>
      <c r="Q2331">
        <v>3.5869785516000001E-2</v>
      </c>
      <c r="R2331" t="s">
        <v>23</v>
      </c>
      <c r="T2331">
        <v>10</v>
      </c>
      <c r="V2331" t="s">
        <v>24</v>
      </c>
      <c r="W2331" t="s">
        <v>26</v>
      </c>
      <c r="X2331" t="s">
        <v>25</v>
      </c>
      <c r="Z2331" t="s">
        <v>93</v>
      </c>
      <c r="AB2331" t="s">
        <v>30</v>
      </c>
      <c r="AC2331" t="s">
        <v>30</v>
      </c>
      <c r="AD2331">
        <v>84</v>
      </c>
      <c r="AE2331">
        <v>4.2702125615000003E-2</v>
      </c>
      <c r="AF2331">
        <v>0</v>
      </c>
      <c r="AG2331" t="s">
        <v>20</v>
      </c>
      <c r="AH2331" t="s">
        <v>24</v>
      </c>
    </row>
    <row r="2332" spans="1:34" x14ac:dyDescent="0.2">
      <c r="A2332" t="s">
        <v>200</v>
      </c>
      <c r="B2332" t="s">
        <v>14</v>
      </c>
      <c r="C2332" s="3" t="s">
        <v>15</v>
      </c>
      <c r="D2332" t="s">
        <v>16</v>
      </c>
      <c r="E2332" t="s">
        <v>17</v>
      </c>
      <c r="F2332" t="s">
        <v>18</v>
      </c>
      <c r="H2332" t="s">
        <v>25</v>
      </c>
      <c r="I2332" t="s">
        <v>41</v>
      </c>
      <c r="K2332" t="s">
        <v>40</v>
      </c>
      <c r="L2332" t="s">
        <v>86</v>
      </c>
      <c r="M2332" t="s">
        <v>86</v>
      </c>
      <c r="N2332" t="s">
        <v>243</v>
      </c>
      <c r="O2332" t="s">
        <v>115</v>
      </c>
      <c r="P2332">
        <v>1</v>
      </c>
      <c r="Q2332">
        <v>2.7650605279999998E-3</v>
      </c>
      <c r="R2332" t="s">
        <v>23</v>
      </c>
      <c r="T2332">
        <v>1</v>
      </c>
      <c r="V2332" t="s">
        <v>24</v>
      </c>
      <c r="W2332" t="s">
        <v>26</v>
      </c>
      <c r="X2332" t="s">
        <v>25</v>
      </c>
      <c r="Z2332" t="s">
        <v>93</v>
      </c>
      <c r="AB2332" t="s">
        <v>30</v>
      </c>
      <c r="AC2332" t="s">
        <v>30</v>
      </c>
      <c r="AD2332">
        <v>84</v>
      </c>
      <c r="AE2332">
        <v>3.2917387239999999E-3</v>
      </c>
      <c r="AF2332">
        <v>0</v>
      </c>
      <c r="AG2332" t="s">
        <v>20</v>
      </c>
      <c r="AH2332" t="s">
        <v>24</v>
      </c>
    </row>
    <row r="2333" spans="1:34" x14ac:dyDescent="0.2">
      <c r="A2333" t="s">
        <v>200</v>
      </c>
      <c r="B2333" t="s">
        <v>14</v>
      </c>
      <c r="C2333" s="3" t="s">
        <v>15</v>
      </c>
      <c r="D2333" t="s">
        <v>16</v>
      </c>
      <c r="E2333" t="s">
        <v>17</v>
      </c>
      <c r="F2333" t="s">
        <v>18</v>
      </c>
      <c r="H2333" t="s">
        <v>25</v>
      </c>
      <c r="I2333" t="s">
        <v>41</v>
      </c>
      <c r="K2333" t="s">
        <v>40</v>
      </c>
      <c r="L2333" t="s">
        <v>86</v>
      </c>
      <c r="M2333" t="s">
        <v>86</v>
      </c>
      <c r="N2333" t="s">
        <v>243</v>
      </c>
      <c r="O2333" t="s">
        <v>116</v>
      </c>
      <c r="P2333">
        <v>1</v>
      </c>
      <c r="Q2333">
        <v>1.0770717320000001E-3</v>
      </c>
      <c r="R2333" t="s">
        <v>23</v>
      </c>
      <c r="T2333">
        <v>1</v>
      </c>
      <c r="V2333" t="s">
        <v>24</v>
      </c>
      <c r="W2333" t="s">
        <v>26</v>
      </c>
      <c r="X2333" t="s">
        <v>25</v>
      </c>
      <c r="Z2333" t="s">
        <v>93</v>
      </c>
      <c r="AB2333" t="s">
        <v>30</v>
      </c>
      <c r="AC2333" t="s">
        <v>30</v>
      </c>
      <c r="AD2333">
        <v>84</v>
      </c>
      <c r="AE2333">
        <v>1.2822282519999999E-3</v>
      </c>
      <c r="AF2333">
        <v>0</v>
      </c>
      <c r="AG2333" t="s">
        <v>20</v>
      </c>
      <c r="AH2333" t="s">
        <v>24</v>
      </c>
    </row>
    <row r="2334" spans="1:34" x14ac:dyDescent="0.2">
      <c r="A2334" t="s">
        <v>200</v>
      </c>
      <c r="B2334" t="s">
        <v>14</v>
      </c>
      <c r="C2334" s="3" t="s">
        <v>15</v>
      </c>
      <c r="D2334" t="s">
        <v>16</v>
      </c>
      <c r="E2334" t="s">
        <v>17</v>
      </c>
      <c r="F2334" t="s">
        <v>18</v>
      </c>
      <c r="H2334" t="s">
        <v>25</v>
      </c>
      <c r="I2334" t="s">
        <v>41</v>
      </c>
      <c r="K2334" t="s">
        <v>40</v>
      </c>
      <c r="L2334" t="s">
        <v>86</v>
      </c>
      <c r="M2334" t="s">
        <v>86</v>
      </c>
      <c r="N2334" t="s">
        <v>243</v>
      </c>
      <c r="O2334" t="s">
        <v>80</v>
      </c>
      <c r="P2334">
        <v>9</v>
      </c>
      <c r="Q2334">
        <v>4.7753739307999997E-2</v>
      </c>
      <c r="R2334" t="s">
        <v>23</v>
      </c>
      <c r="T2334">
        <v>9</v>
      </c>
      <c r="V2334" t="s">
        <v>24</v>
      </c>
      <c r="W2334" t="s">
        <v>26</v>
      </c>
      <c r="X2334" t="s">
        <v>25</v>
      </c>
      <c r="Z2334" t="s">
        <v>93</v>
      </c>
      <c r="AB2334" t="s">
        <v>30</v>
      </c>
      <c r="AC2334" t="s">
        <v>30</v>
      </c>
      <c r="AD2334">
        <v>84</v>
      </c>
      <c r="AE2334">
        <v>5.6849689651999998E-2</v>
      </c>
      <c r="AF2334">
        <v>0</v>
      </c>
      <c r="AG2334" t="s">
        <v>20</v>
      </c>
      <c r="AH2334" t="s">
        <v>24</v>
      </c>
    </row>
    <row r="2335" spans="1:34" x14ac:dyDescent="0.2">
      <c r="A2335" t="s">
        <v>200</v>
      </c>
      <c r="B2335" t="s">
        <v>14</v>
      </c>
      <c r="C2335" s="3" t="s">
        <v>15</v>
      </c>
      <c r="D2335" t="s">
        <v>16</v>
      </c>
      <c r="E2335" t="s">
        <v>17</v>
      </c>
      <c r="F2335" t="s">
        <v>18</v>
      </c>
      <c r="H2335" t="s">
        <v>25</v>
      </c>
      <c r="I2335" t="s">
        <v>41</v>
      </c>
      <c r="K2335" t="s">
        <v>40</v>
      </c>
      <c r="L2335" t="s">
        <v>86</v>
      </c>
      <c r="M2335" t="s">
        <v>86</v>
      </c>
      <c r="N2335" t="s">
        <v>243</v>
      </c>
      <c r="O2335" t="s">
        <v>91</v>
      </c>
      <c r="P2335">
        <v>1</v>
      </c>
      <c r="Q2335">
        <v>6.3322275310000002E-3</v>
      </c>
      <c r="R2335" t="s">
        <v>23</v>
      </c>
      <c r="T2335">
        <v>1</v>
      </c>
      <c r="V2335" t="s">
        <v>24</v>
      </c>
      <c r="W2335" t="s">
        <v>26</v>
      </c>
      <c r="X2335" t="s">
        <v>25</v>
      </c>
      <c r="Z2335" t="s">
        <v>93</v>
      </c>
      <c r="AB2335" t="s">
        <v>30</v>
      </c>
      <c r="AC2335" t="s">
        <v>30</v>
      </c>
      <c r="AD2335">
        <v>84</v>
      </c>
      <c r="AE2335">
        <v>7.5383661079999999E-3</v>
      </c>
      <c r="AF2335">
        <v>0</v>
      </c>
      <c r="AG2335" t="s">
        <v>20</v>
      </c>
      <c r="AH2335" t="s">
        <v>24</v>
      </c>
    </row>
    <row r="2336" spans="1:34" x14ac:dyDescent="0.2">
      <c r="A2336" t="s">
        <v>200</v>
      </c>
      <c r="B2336" t="s">
        <v>14</v>
      </c>
      <c r="C2336" s="3" t="s">
        <v>15</v>
      </c>
      <c r="D2336" t="s">
        <v>16</v>
      </c>
      <c r="E2336" t="s">
        <v>17</v>
      </c>
      <c r="F2336" t="s">
        <v>18</v>
      </c>
      <c r="H2336" t="s">
        <v>25</v>
      </c>
      <c r="I2336" t="s">
        <v>43</v>
      </c>
      <c r="K2336" t="s">
        <v>42</v>
      </c>
      <c r="L2336" t="s">
        <v>86</v>
      </c>
      <c r="M2336" t="s">
        <v>86</v>
      </c>
      <c r="N2336" t="s">
        <v>243</v>
      </c>
      <c r="O2336" t="s">
        <v>107</v>
      </c>
      <c r="P2336">
        <v>18</v>
      </c>
      <c r="Q2336">
        <v>5.3794916695E-2</v>
      </c>
      <c r="R2336" t="s">
        <v>23</v>
      </c>
      <c r="T2336">
        <v>18</v>
      </c>
      <c r="V2336" t="s">
        <v>24</v>
      </c>
      <c r="W2336" t="s">
        <v>26</v>
      </c>
      <c r="X2336" t="s">
        <v>25</v>
      </c>
      <c r="Z2336" t="s">
        <v>93</v>
      </c>
      <c r="AB2336" t="s">
        <v>30</v>
      </c>
      <c r="AC2336" t="s">
        <v>30</v>
      </c>
      <c r="AD2336">
        <v>84</v>
      </c>
      <c r="AE2336">
        <v>6.4041567494000001E-2</v>
      </c>
      <c r="AF2336">
        <v>0</v>
      </c>
      <c r="AG2336" t="s">
        <v>20</v>
      </c>
      <c r="AH2336" t="s">
        <v>24</v>
      </c>
    </row>
    <row r="2337" spans="1:34" x14ac:dyDescent="0.2">
      <c r="A2337" t="s">
        <v>200</v>
      </c>
      <c r="B2337" t="s">
        <v>14</v>
      </c>
      <c r="C2337" s="3" t="s">
        <v>15</v>
      </c>
      <c r="D2337" t="s">
        <v>16</v>
      </c>
      <c r="E2337" t="s">
        <v>17</v>
      </c>
      <c r="F2337" t="s">
        <v>18</v>
      </c>
      <c r="H2337" t="s">
        <v>25</v>
      </c>
      <c r="I2337" t="s">
        <v>43</v>
      </c>
      <c r="K2337" t="s">
        <v>42</v>
      </c>
      <c r="L2337" t="s">
        <v>86</v>
      </c>
      <c r="M2337" t="s">
        <v>86</v>
      </c>
      <c r="N2337" t="s">
        <v>243</v>
      </c>
      <c r="O2337" t="s">
        <v>106</v>
      </c>
      <c r="P2337">
        <v>1</v>
      </c>
      <c r="Q2337">
        <v>3.0241802509999999E-3</v>
      </c>
      <c r="R2337" t="s">
        <v>23</v>
      </c>
      <c r="T2337">
        <v>1</v>
      </c>
      <c r="V2337" t="s">
        <v>24</v>
      </c>
      <c r="W2337" t="s">
        <v>26</v>
      </c>
      <c r="X2337" t="s">
        <v>25</v>
      </c>
      <c r="Z2337" t="s">
        <v>93</v>
      </c>
      <c r="AB2337" t="s">
        <v>30</v>
      </c>
      <c r="AC2337" t="s">
        <v>30</v>
      </c>
      <c r="AD2337">
        <v>84</v>
      </c>
      <c r="AE2337">
        <v>3.6002145839999999E-3</v>
      </c>
      <c r="AF2337">
        <v>0</v>
      </c>
      <c r="AG2337" t="s">
        <v>20</v>
      </c>
      <c r="AH2337" t="s">
        <v>24</v>
      </c>
    </row>
    <row r="2338" spans="1:34" x14ac:dyDescent="0.2">
      <c r="A2338" t="s">
        <v>200</v>
      </c>
      <c r="B2338" t="s">
        <v>14</v>
      </c>
      <c r="C2338" s="3" t="s">
        <v>15</v>
      </c>
      <c r="D2338" t="s">
        <v>16</v>
      </c>
      <c r="E2338" t="s">
        <v>17</v>
      </c>
      <c r="F2338" t="s">
        <v>18</v>
      </c>
      <c r="H2338" t="s">
        <v>25</v>
      </c>
      <c r="I2338" t="s">
        <v>43</v>
      </c>
      <c r="K2338" t="s">
        <v>42</v>
      </c>
      <c r="L2338" t="s">
        <v>86</v>
      </c>
      <c r="M2338" t="s">
        <v>86</v>
      </c>
      <c r="N2338" t="s">
        <v>243</v>
      </c>
      <c r="O2338" t="s">
        <v>31</v>
      </c>
      <c r="P2338">
        <v>41</v>
      </c>
      <c r="Q2338">
        <v>0.12028097433399999</v>
      </c>
      <c r="R2338" t="s">
        <v>23</v>
      </c>
      <c r="T2338">
        <v>41</v>
      </c>
      <c r="V2338" t="s">
        <v>24</v>
      </c>
      <c r="W2338" t="s">
        <v>26</v>
      </c>
      <c r="X2338" t="s">
        <v>25</v>
      </c>
      <c r="Z2338" t="s">
        <v>93</v>
      </c>
      <c r="AB2338" t="s">
        <v>30</v>
      </c>
      <c r="AC2338" t="s">
        <v>30</v>
      </c>
      <c r="AD2338">
        <v>84</v>
      </c>
      <c r="AE2338">
        <v>0.14319163610999999</v>
      </c>
      <c r="AF2338">
        <v>0</v>
      </c>
      <c r="AG2338" t="s">
        <v>20</v>
      </c>
      <c r="AH2338" t="s">
        <v>24</v>
      </c>
    </row>
    <row r="2339" spans="1:34" x14ac:dyDescent="0.2">
      <c r="A2339" t="s">
        <v>200</v>
      </c>
      <c r="B2339" t="s">
        <v>14</v>
      </c>
      <c r="C2339" s="3" t="s">
        <v>15</v>
      </c>
      <c r="D2339" t="s">
        <v>16</v>
      </c>
      <c r="E2339" t="s">
        <v>17</v>
      </c>
      <c r="F2339" t="s">
        <v>18</v>
      </c>
      <c r="H2339" t="s">
        <v>25</v>
      </c>
      <c r="I2339" t="s">
        <v>43</v>
      </c>
      <c r="K2339" t="s">
        <v>42</v>
      </c>
      <c r="L2339" t="s">
        <v>86</v>
      </c>
      <c r="M2339" t="s">
        <v>86</v>
      </c>
      <c r="N2339" t="s">
        <v>243</v>
      </c>
      <c r="O2339" t="s">
        <v>99</v>
      </c>
      <c r="P2339">
        <v>6</v>
      </c>
      <c r="Q2339">
        <v>7.4701512605000006E-2</v>
      </c>
      <c r="R2339" t="s">
        <v>23</v>
      </c>
      <c r="T2339">
        <v>6</v>
      </c>
      <c r="V2339" t="s">
        <v>24</v>
      </c>
      <c r="W2339" t="s">
        <v>26</v>
      </c>
      <c r="X2339" t="s">
        <v>25</v>
      </c>
      <c r="Z2339" t="s">
        <v>93</v>
      </c>
      <c r="AB2339" t="s">
        <v>30</v>
      </c>
      <c r="AC2339" t="s">
        <v>30</v>
      </c>
      <c r="AD2339">
        <v>84</v>
      </c>
      <c r="AE2339">
        <v>8.8930372149E-2</v>
      </c>
      <c r="AF2339">
        <v>0</v>
      </c>
      <c r="AG2339" t="s">
        <v>20</v>
      </c>
      <c r="AH2339" t="s">
        <v>24</v>
      </c>
    </row>
    <row r="2340" spans="1:34" x14ac:dyDescent="0.2">
      <c r="A2340" t="s">
        <v>200</v>
      </c>
      <c r="B2340" t="s">
        <v>14</v>
      </c>
      <c r="C2340" s="3" t="s">
        <v>15</v>
      </c>
      <c r="D2340" t="s">
        <v>16</v>
      </c>
      <c r="E2340" t="s">
        <v>17</v>
      </c>
      <c r="F2340" t="s">
        <v>18</v>
      </c>
      <c r="H2340" t="s">
        <v>25</v>
      </c>
      <c r="I2340" t="s">
        <v>43</v>
      </c>
      <c r="K2340" t="s">
        <v>42</v>
      </c>
      <c r="L2340" t="s">
        <v>86</v>
      </c>
      <c r="M2340" t="s">
        <v>86</v>
      </c>
      <c r="N2340" t="s">
        <v>243</v>
      </c>
      <c r="O2340" t="s">
        <v>36</v>
      </c>
      <c r="P2340">
        <v>113</v>
      </c>
      <c r="Q2340">
        <v>0.460348730702</v>
      </c>
      <c r="R2340" t="s">
        <v>23</v>
      </c>
      <c r="T2340">
        <v>113</v>
      </c>
      <c r="V2340" t="s">
        <v>24</v>
      </c>
      <c r="W2340" t="s">
        <v>26</v>
      </c>
      <c r="X2340" t="s">
        <v>25</v>
      </c>
      <c r="Z2340" t="s">
        <v>93</v>
      </c>
      <c r="AB2340" t="s">
        <v>30</v>
      </c>
      <c r="AC2340" t="s">
        <v>30</v>
      </c>
      <c r="AD2340">
        <v>84</v>
      </c>
      <c r="AE2340">
        <v>0.54803420321700003</v>
      </c>
      <c r="AF2340">
        <v>0</v>
      </c>
      <c r="AG2340" t="s">
        <v>20</v>
      </c>
      <c r="AH2340" t="s">
        <v>24</v>
      </c>
    </row>
    <row r="2341" spans="1:34" x14ac:dyDescent="0.2">
      <c r="A2341" t="s">
        <v>200</v>
      </c>
      <c r="B2341" t="s">
        <v>14</v>
      </c>
      <c r="C2341" s="3" t="s">
        <v>15</v>
      </c>
      <c r="D2341" t="s">
        <v>16</v>
      </c>
      <c r="E2341" t="s">
        <v>17</v>
      </c>
      <c r="F2341" t="s">
        <v>18</v>
      </c>
      <c r="H2341" t="s">
        <v>25</v>
      </c>
      <c r="I2341" t="s">
        <v>43</v>
      </c>
      <c r="K2341" t="s">
        <v>42</v>
      </c>
      <c r="L2341" t="s">
        <v>86</v>
      </c>
      <c r="M2341" t="s">
        <v>86</v>
      </c>
      <c r="N2341" t="s">
        <v>243</v>
      </c>
      <c r="O2341" t="s">
        <v>90</v>
      </c>
      <c r="P2341">
        <v>42</v>
      </c>
      <c r="Q2341">
        <v>9.1873378069999997E-2</v>
      </c>
      <c r="R2341" t="s">
        <v>23</v>
      </c>
      <c r="T2341">
        <v>42</v>
      </c>
      <c r="V2341" t="s">
        <v>24</v>
      </c>
      <c r="W2341" t="s">
        <v>26</v>
      </c>
      <c r="X2341" t="s">
        <v>25</v>
      </c>
      <c r="Z2341" t="s">
        <v>93</v>
      </c>
      <c r="AB2341" t="s">
        <v>30</v>
      </c>
      <c r="AC2341" t="s">
        <v>30</v>
      </c>
      <c r="AD2341">
        <v>84</v>
      </c>
      <c r="AE2341">
        <v>0.10937306913</v>
      </c>
      <c r="AF2341">
        <v>0</v>
      </c>
      <c r="AG2341" t="s">
        <v>20</v>
      </c>
      <c r="AH2341" t="s">
        <v>24</v>
      </c>
    </row>
    <row r="2342" spans="1:34" x14ac:dyDescent="0.2">
      <c r="A2342" t="s">
        <v>200</v>
      </c>
      <c r="B2342" t="s">
        <v>14</v>
      </c>
      <c r="C2342" s="3" t="s">
        <v>15</v>
      </c>
      <c r="D2342" t="s">
        <v>16</v>
      </c>
      <c r="E2342" t="s">
        <v>17</v>
      </c>
      <c r="F2342" t="s">
        <v>18</v>
      </c>
      <c r="H2342" t="s">
        <v>25</v>
      </c>
      <c r="I2342" t="s">
        <v>43</v>
      </c>
      <c r="K2342" t="s">
        <v>42</v>
      </c>
      <c r="L2342" t="s">
        <v>86</v>
      </c>
      <c r="M2342" t="s">
        <v>86</v>
      </c>
      <c r="N2342" t="s">
        <v>243</v>
      </c>
      <c r="O2342" t="s">
        <v>29</v>
      </c>
      <c r="P2342">
        <v>189</v>
      </c>
      <c r="Q2342">
        <v>0.92907445636399999</v>
      </c>
      <c r="R2342" t="s">
        <v>23</v>
      </c>
      <c r="T2342">
        <v>189</v>
      </c>
      <c r="V2342" t="s">
        <v>24</v>
      </c>
      <c r="W2342" t="s">
        <v>26</v>
      </c>
      <c r="X2342" t="s">
        <v>25</v>
      </c>
      <c r="Z2342" t="s">
        <v>93</v>
      </c>
      <c r="AB2342" t="s">
        <v>30</v>
      </c>
      <c r="AC2342" t="s">
        <v>30</v>
      </c>
      <c r="AD2342">
        <v>84</v>
      </c>
      <c r="AE2342">
        <v>1.106041019481</v>
      </c>
      <c r="AF2342">
        <v>0</v>
      </c>
      <c r="AG2342" t="s">
        <v>20</v>
      </c>
      <c r="AH2342" t="s">
        <v>24</v>
      </c>
    </row>
    <row r="2343" spans="1:34" x14ac:dyDescent="0.2">
      <c r="A2343" t="s">
        <v>200</v>
      </c>
      <c r="B2343" t="s">
        <v>14</v>
      </c>
      <c r="C2343" s="3" t="s">
        <v>15</v>
      </c>
      <c r="D2343" t="s">
        <v>16</v>
      </c>
      <c r="E2343" t="s">
        <v>17</v>
      </c>
      <c r="F2343" t="s">
        <v>18</v>
      </c>
      <c r="H2343" t="s">
        <v>25</v>
      </c>
      <c r="I2343" t="s">
        <v>43</v>
      </c>
      <c r="K2343" t="s">
        <v>42</v>
      </c>
      <c r="L2343" t="s">
        <v>86</v>
      </c>
      <c r="M2343" t="s">
        <v>86</v>
      </c>
      <c r="N2343" t="s">
        <v>243</v>
      </c>
      <c r="O2343" t="s">
        <v>83</v>
      </c>
      <c r="P2343">
        <v>1</v>
      </c>
      <c r="Q2343">
        <v>2.9495064280000002E-3</v>
      </c>
      <c r="R2343" t="s">
        <v>23</v>
      </c>
      <c r="T2343">
        <v>1</v>
      </c>
      <c r="V2343" t="s">
        <v>24</v>
      </c>
      <c r="W2343" t="s">
        <v>26</v>
      </c>
      <c r="X2343" t="s">
        <v>25</v>
      </c>
      <c r="Z2343" t="s">
        <v>93</v>
      </c>
      <c r="AB2343" t="s">
        <v>30</v>
      </c>
      <c r="AC2343" t="s">
        <v>30</v>
      </c>
      <c r="AD2343">
        <v>84</v>
      </c>
      <c r="AE2343">
        <v>3.5113171760000001E-3</v>
      </c>
      <c r="AF2343">
        <v>0</v>
      </c>
      <c r="AG2343" t="s">
        <v>20</v>
      </c>
      <c r="AH2343" t="s">
        <v>24</v>
      </c>
    </row>
    <row r="2344" spans="1:34" x14ac:dyDescent="0.2">
      <c r="A2344" t="s">
        <v>200</v>
      </c>
      <c r="B2344" t="s">
        <v>14</v>
      </c>
      <c r="C2344" s="3" t="s">
        <v>15</v>
      </c>
      <c r="D2344" t="s">
        <v>16</v>
      </c>
      <c r="E2344" t="s">
        <v>17</v>
      </c>
      <c r="F2344" t="s">
        <v>18</v>
      </c>
      <c r="H2344" t="s">
        <v>25</v>
      </c>
      <c r="I2344" t="s">
        <v>43</v>
      </c>
      <c r="K2344" t="s">
        <v>42</v>
      </c>
      <c r="L2344" t="s">
        <v>86</v>
      </c>
      <c r="M2344" t="s">
        <v>86</v>
      </c>
      <c r="N2344" t="s">
        <v>243</v>
      </c>
      <c r="O2344" t="s">
        <v>100</v>
      </c>
      <c r="P2344">
        <v>13</v>
      </c>
      <c r="Q2344">
        <v>2.3803365262000001E-2</v>
      </c>
      <c r="R2344" t="s">
        <v>23</v>
      </c>
      <c r="T2344">
        <v>13</v>
      </c>
      <c r="V2344" t="s">
        <v>24</v>
      </c>
      <c r="W2344" t="s">
        <v>26</v>
      </c>
      <c r="X2344" t="s">
        <v>25</v>
      </c>
      <c r="Z2344" t="s">
        <v>93</v>
      </c>
      <c r="AB2344" t="s">
        <v>30</v>
      </c>
      <c r="AC2344" t="s">
        <v>30</v>
      </c>
      <c r="AD2344">
        <v>84</v>
      </c>
      <c r="AE2344">
        <v>2.8337339598E-2</v>
      </c>
      <c r="AF2344">
        <v>0</v>
      </c>
      <c r="AG2344" t="s">
        <v>20</v>
      </c>
      <c r="AH2344" t="s">
        <v>24</v>
      </c>
    </row>
    <row r="2345" spans="1:34" x14ac:dyDescent="0.2">
      <c r="A2345" t="s">
        <v>200</v>
      </c>
      <c r="B2345" t="s">
        <v>14</v>
      </c>
      <c r="C2345" s="3" t="s">
        <v>15</v>
      </c>
      <c r="D2345" t="s">
        <v>16</v>
      </c>
      <c r="E2345" t="s">
        <v>17</v>
      </c>
      <c r="F2345" t="s">
        <v>18</v>
      </c>
      <c r="H2345" t="s">
        <v>25</v>
      </c>
      <c r="I2345" t="s">
        <v>43</v>
      </c>
      <c r="K2345" t="s">
        <v>42</v>
      </c>
      <c r="L2345" t="s">
        <v>86</v>
      </c>
      <c r="M2345" t="s">
        <v>86</v>
      </c>
      <c r="N2345" t="s">
        <v>243</v>
      </c>
      <c r="O2345" t="s">
        <v>76</v>
      </c>
      <c r="P2345">
        <v>15</v>
      </c>
      <c r="Q2345">
        <v>0.121282056714</v>
      </c>
      <c r="R2345" t="s">
        <v>23</v>
      </c>
      <c r="T2345">
        <v>15</v>
      </c>
      <c r="V2345" t="s">
        <v>24</v>
      </c>
      <c r="W2345" t="s">
        <v>26</v>
      </c>
      <c r="X2345" t="s">
        <v>25</v>
      </c>
      <c r="Z2345" t="s">
        <v>93</v>
      </c>
      <c r="AB2345" t="s">
        <v>30</v>
      </c>
      <c r="AC2345" t="s">
        <v>30</v>
      </c>
      <c r="AD2345">
        <v>84</v>
      </c>
      <c r="AE2345">
        <v>0.14438340085000001</v>
      </c>
      <c r="AF2345">
        <v>0</v>
      </c>
      <c r="AG2345" t="s">
        <v>20</v>
      </c>
      <c r="AH2345" t="s">
        <v>24</v>
      </c>
    </row>
    <row r="2346" spans="1:34" x14ac:dyDescent="0.2">
      <c r="A2346" t="s">
        <v>200</v>
      </c>
      <c r="B2346" t="s">
        <v>14</v>
      </c>
      <c r="C2346" s="3" t="s">
        <v>15</v>
      </c>
      <c r="D2346" t="s">
        <v>16</v>
      </c>
      <c r="E2346" t="s">
        <v>17</v>
      </c>
      <c r="F2346" t="s">
        <v>18</v>
      </c>
      <c r="H2346" t="s">
        <v>25</v>
      </c>
      <c r="I2346" t="s">
        <v>43</v>
      </c>
      <c r="K2346" t="s">
        <v>42</v>
      </c>
      <c r="L2346" t="s">
        <v>86</v>
      </c>
      <c r="M2346" t="s">
        <v>86</v>
      </c>
      <c r="N2346" t="s">
        <v>243</v>
      </c>
      <c r="O2346" t="s">
        <v>32</v>
      </c>
      <c r="P2346">
        <v>8</v>
      </c>
      <c r="Q2346">
        <v>2.6374903825999999E-2</v>
      </c>
      <c r="R2346" t="s">
        <v>23</v>
      </c>
      <c r="T2346">
        <v>8</v>
      </c>
      <c r="V2346" t="s">
        <v>24</v>
      </c>
      <c r="W2346" t="s">
        <v>26</v>
      </c>
      <c r="X2346" t="s">
        <v>25</v>
      </c>
      <c r="Z2346" t="s">
        <v>93</v>
      </c>
      <c r="AB2346" t="s">
        <v>30</v>
      </c>
      <c r="AC2346" t="s">
        <v>30</v>
      </c>
      <c r="AD2346">
        <v>84</v>
      </c>
      <c r="AE2346">
        <v>3.139869503E-2</v>
      </c>
      <c r="AF2346">
        <v>0</v>
      </c>
      <c r="AG2346" t="s">
        <v>20</v>
      </c>
      <c r="AH2346" t="s">
        <v>24</v>
      </c>
    </row>
    <row r="2347" spans="1:34" x14ac:dyDescent="0.2">
      <c r="A2347" t="s">
        <v>200</v>
      </c>
      <c r="B2347" t="s">
        <v>14</v>
      </c>
      <c r="C2347" s="3" t="s">
        <v>15</v>
      </c>
      <c r="D2347" t="s">
        <v>16</v>
      </c>
      <c r="E2347" t="s">
        <v>17</v>
      </c>
      <c r="F2347" t="s">
        <v>18</v>
      </c>
      <c r="H2347" t="s">
        <v>25</v>
      </c>
      <c r="I2347" t="s">
        <v>43</v>
      </c>
      <c r="K2347" t="s">
        <v>42</v>
      </c>
      <c r="L2347" t="s">
        <v>86</v>
      </c>
      <c r="M2347" t="s">
        <v>86</v>
      </c>
      <c r="N2347" t="s">
        <v>243</v>
      </c>
      <c r="O2347" t="s">
        <v>33</v>
      </c>
      <c r="P2347">
        <v>1864</v>
      </c>
      <c r="Q2347">
        <v>13.046294963269</v>
      </c>
      <c r="R2347" t="s">
        <v>23</v>
      </c>
      <c r="T2347">
        <v>1864</v>
      </c>
      <c r="V2347" t="s">
        <v>24</v>
      </c>
      <c r="W2347" t="s">
        <v>26</v>
      </c>
      <c r="X2347" t="s">
        <v>25</v>
      </c>
      <c r="Z2347" t="s">
        <v>93</v>
      </c>
      <c r="AB2347" t="s">
        <v>30</v>
      </c>
      <c r="AC2347" t="s">
        <v>30</v>
      </c>
      <c r="AD2347">
        <v>84</v>
      </c>
      <c r="AE2347">
        <v>15.531303527704001</v>
      </c>
      <c r="AF2347">
        <v>0</v>
      </c>
      <c r="AG2347" t="s">
        <v>20</v>
      </c>
      <c r="AH2347" t="s">
        <v>24</v>
      </c>
    </row>
    <row r="2348" spans="1:34" x14ac:dyDescent="0.2">
      <c r="A2348" t="s">
        <v>200</v>
      </c>
      <c r="B2348" t="s">
        <v>14</v>
      </c>
      <c r="C2348" s="3" t="s">
        <v>15</v>
      </c>
      <c r="D2348" t="s">
        <v>16</v>
      </c>
      <c r="E2348" t="s">
        <v>17</v>
      </c>
      <c r="F2348" t="s">
        <v>18</v>
      </c>
      <c r="H2348" t="s">
        <v>25</v>
      </c>
      <c r="I2348" t="s">
        <v>43</v>
      </c>
      <c r="K2348" t="s">
        <v>42</v>
      </c>
      <c r="L2348" t="s">
        <v>86</v>
      </c>
      <c r="M2348" t="s">
        <v>86</v>
      </c>
      <c r="N2348" t="s">
        <v>243</v>
      </c>
      <c r="O2348" t="s">
        <v>149</v>
      </c>
      <c r="P2348">
        <v>1</v>
      </c>
      <c r="Q2348">
        <v>2.0815886560000001E-3</v>
      </c>
      <c r="R2348" t="s">
        <v>23</v>
      </c>
      <c r="T2348">
        <v>1</v>
      </c>
      <c r="V2348" t="s">
        <v>24</v>
      </c>
      <c r="W2348" t="s">
        <v>26</v>
      </c>
      <c r="X2348" t="s">
        <v>25</v>
      </c>
      <c r="Z2348" t="s">
        <v>93</v>
      </c>
      <c r="AB2348" t="s">
        <v>30</v>
      </c>
      <c r="AC2348" t="s">
        <v>30</v>
      </c>
      <c r="AD2348">
        <v>84</v>
      </c>
      <c r="AE2348">
        <v>2.4780817330000001E-3</v>
      </c>
      <c r="AF2348">
        <v>0</v>
      </c>
      <c r="AG2348" t="s">
        <v>20</v>
      </c>
      <c r="AH2348" t="s">
        <v>24</v>
      </c>
    </row>
    <row r="2349" spans="1:34" x14ac:dyDescent="0.2">
      <c r="A2349" t="s">
        <v>200</v>
      </c>
      <c r="B2349" t="s">
        <v>14</v>
      </c>
      <c r="C2349" s="3" t="s">
        <v>15</v>
      </c>
      <c r="D2349" t="s">
        <v>16</v>
      </c>
      <c r="E2349" t="s">
        <v>17</v>
      </c>
      <c r="F2349" t="s">
        <v>18</v>
      </c>
      <c r="H2349" t="s">
        <v>25</v>
      </c>
      <c r="I2349" t="s">
        <v>43</v>
      </c>
      <c r="K2349" t="s">
        <v>42</v>
      </c>
      <c r="L2349" t="s">
        <v>86</v>
      </c>
      <c r="M2349" t="s">
        <v>86</v>
      </c>
      <c r="N2349" t="s">
        <v>243</v>
      </c>
      <c r="O2349" t="s">
        <v>96</v>
      </c>
      <c r="P2349">
        <v>1</v>
      </c>
      <c r="Q2349">
        <v>3.2925582939999998E-3</v>
      </c>
      <c r="R2349" t="s">
        <v>23</v>
      </c>
      <c r="T2349">
        <v>1</v>
      </c>
      <c r="V2349" t="s">
        <v>24</v>
      </c>
      <c r="W2349" t="s">
        <v>26</v>
      </c>
      <c r="X2349" t="s">
        <v>25</v>
      </c>
      <c r="Z2349" t="s">
        <v>93</v>
      </c>
      <c r="AB2349" t="s">
        <v>30</v>
      </c>
      <c r="AC2349" t="s">
        <v>30</v>
      </c>
      <c r="AD2349">
        <v>84</v>
      </c>
      <c r="AE2349">
        <v>3.919712255E-3</v>
      </c>
      <c r="AF2349">
        <v>0</v>
      </c>
      <c r="AG2349" t="s">
        <v>20</v>
      </c>
      <c r="AH2349" t="s">
        <v>24</v>
      </c>
    </row>
    <row r="2350" spans="1:34" x14ac:dyDescent="0.2">
      <c r="A2350" t="s">
        <v>200</v>
      </c>
      <c r="B2350" t="s">
        <v>14</v>
      </c>
      <c r="C2350" s="3" t="s">
        <v>15</v>
      </c>
      <c r="D2350" t="s">
        <v>16</v>
      </c>
      <c r="E2350" t="s">
        <v>17</v>
      </c>
      <c r="F2350" t="s">
        <v>18</v>
      </c>
      <c r="H2350" t="s">
        <v>25</v>
      </c>
      <c r="I2350" t="s">
        <v>43</v>
      </c>
      <c r="K2350" t="s">
        <v>42</v>
      </c>
      <c r="L2350" t="s">
        <v>86</v>
      </c>
      <c r="M2350" t="s">
        <v>86</v>
      </c>
      <c r="N2350" t="s">
        <v>243</v>
      </c>
      <c r="O2350" t="s">
        <v>95</v>
      </c>
      <c r="P2350">
        <v>14</v>
      </c>
      <c r="Q2350">
        <v>8.3962291741999998E-2</v>
      </c>
      <c r="R2350" t="s">
        <v>23</v>
      </c>
      <c r="T2350">
        <v>14</v>
      </c>
      <c r="V2350" t="s">
        <v>24</v>
      </c>
      <c r="W2350" t="s">
        <v>26</v>
      </c>
      <c r="X2350" t="s">
        <v>25</v>
      </c>
      <c r="Z2350" t="s">
        <v>93</v>
      </c>
      <c r="AB2350" t="s">
        <v>30</v>
      </c>
      <c r="AC2350" t="s">
        <v>30</v>
      </c>
      <c r="AD2350">
        <v>84</v>
      </c>
      <c r="AE2350">
        <v>9.9955109215999996E-2</v>
      </c>
      <c r="AF2350">
        <v>0</v>
      </c>
      <c r="AG2350" t="s">
        <v>20</v>
      </c>
      <c r="AH2350" t="s">
        <v>24</v>
      </c>
    </row>
    <row r="2351" spans="1:34" x14ac:dyDescent="0.2">
      <c r="A2351" t="s">
        <v>200</v>
      </c>
      <c r="B2351" t="s">
        <v>14</v>
      </c>
      <c r="C2351" s="3" t="s">
        <v>15</v>
      </c>
      <c r="D2351" t="s">
        <v>16</v>
      </c>
      <c r="E2351" t="s">
        <v>17</v>
      </c>
      <c r="F2351" t="s">
        <v>18</v>
      </c>
      <c r="H2351" t="s">
        <v>25</v>
      </c>
      <c r="I2351" t="s">
        <v>43</v>
      </c>
      <c r="K2351" t="s">
        <v>42</v>
      </c>
      <c r="L2351" t="s">
        <v>86</v>
      </c>
      <c r="M2351" t="s">
        <v>86</v>
      </c>
      <c r="N2351" t="s">
        <v>243</v>
      </c>
      <c r="O2351" t="s">
        <v>159</v>
      </c>
      <c r="P2351">
        <v>1</v>
      </c>
      <c r="Q2351">
        <v>5.2798524070000004E-3</v>
      </c>
      <c r="R2351" t="s">
        <v>23</v>
      </c>
      <c r="T2351">
        <v>1</v>
      </c>
      <c r="V2351" t="s">
        <v>24</v>
      </c>
      <c r="W2351" t="s">
        <v>26</v>
      </c>
      <c r="X2351" t="s">
        <v>25</v>
      </c>
      <c r="Z2351" t="s">
        <v>93</v>
      </c>
      <c r="AB2351" t="s">
        <v>30</v>
      </c>
      <c r="AC2351" t="s">
        <v>30</v>
      </c>
      <c r="AD2351">
        <v>84</v>
      </c>
      <c r="AE2351">
        <v>6.2855385799999997E-3</v>
      </c>
      <c r="AF2351">
        <v>0</v>
      </c>
      <c r="AG2351" t="s">
        <v>20</v>
      </c>
      <c r="AH2351" t="s">
        <v>24</v>
      </c>
    </row>
    <row r="2352" spans="1:34" x14ac:dyDescent="0.2">
      <c r="A2352" t="s">
        <v>200</v>
      </c>
      <c r="B2352" t="s">
        <v>14</v>
      </c>
      <c r="C2352" s="3" t="s">
        <v>15</v>
      </c>
      <c r="D2352" t="s">
        <v>16</v>
      </c>
      <c r="E2352" t="s">
        <v>17</v>
      </c>
      <c r="F2352" t="s">
        <v>18</v>
      </c>
      <c r="H2352" t="s">
        <v>25</v>
      </c>
      <c r="I2352" t="s">
        <v>43</v>
      </c>
      <c r="K2352" t="s">
        <v>42</v>
      </c>
      <c r="L2352" t="s">
        <v>86</v>
      </c>
      <c r="M2352" t="s">
        <v>86</v>
      </c>
      <c r="N2352" t="s">
        <v>243</v>
      </c>
      <c r="O2352" t="s">
        <v>126</v>
      </c>
      <c r="P2352">
        <v>12</v>
      </c>
      <c r="Q2352">
        <v>2.6684269177000002E-2</v>
      </c>
      <c r="R2352" t="s">
        <v>23</v>
      </c>
      <c r="T2352">
        <v>12</v>
      </c>
      <c r="V2352" t="s">
        <v>24</v>
      </c>
      <c r="W2352" t="s">
        <v>26</v>
      </c>
      <c r="X2352" t="s">
        <v>25</v>
      </c>
      <c r="Z2352" t="s">
        <v>93</v>
      </c>
      <c r="AB2352" t="s">
        <v>30</v>
      </c>
      <c r="AC2352" t="s">
        <v>30</v>
      </c>
      <c r="AD2352">
        <v>84</v>
      </c>
      <c r="AE2352">
        <v>3.1766987114999999E-2</v>
      </c>
      <c r="AF2352">
        <v>0</v>
      </c>
      <c r="AG2352" t="s">
        <v>20</v>
      </c>
      <c r="AH2352" t="s">
        <v>24</v>
      </c>
    </row>
    <row r="2353" spans="1:34" x14ac:dyDescent="0.2">
      <c r="A2353" t="s">
        <v>200</v>
      </c>
      <c r="B2353" t="s">
        <v>14</v>
      </c>
      <c r="C2353" s="3" t="s">
        <v>15</v>
      </c>
      <c r="D2353" t="s">
        <v>16</v>
      </c>
      <c r="E2353" t="s">
        <v>17</v>
      </c>
      <c r="F2353" t="s">
        <v>18</v>
      </c>
      <c r="H2353" t="s">
        <v>25</v>
      </c>
      <c r="I2353" t="s">
        <v>43</v>
      </c>
      <c r="K2353" t="s">
        <v>42</v>
      </c>
      <c r="L2353" t="s">
        <v>86</v>
      </c>
      <c r="M2353" t="s">
        <v>86</v>
      </c>
      <c r="N2353" t="s">
        <v>243</v>
      </c>
      <c r="O2353" t="s">
        <v>79</v>
      </c>
      <c r="P2353">
        <v>20</v>
      </c>
      <c r="Q2353">
        <v>0.14242246480199999</v>
      </c>
      <c r="R2353" t="s">
        <v>23</v>
      </c>
      <c r="T2353">
        <v>20</v>
      </c>
      <c r="V2353" t="s">
        <v>24</v>
      </c>
      <c r="W2353" t="s">
        <v>26</v>
      </c>
      <c r="X2353" t="s">
        <v>25</v>
      </c>
      <c r="Z2353" t="s">
        <v>93</v>
      </c>
      <c r="AB2353" t="s">
        <v>30</v>
      </c>
      <c r="AC2353" t="s">
        <v>30</v>
      </c>
      <c r="AD2353">
        <v>84</v>
      </c>
      <c r="AE2353">
        <v>0.16955055333499999</v>
      </c>
      <c r="AF2353">
        <v>0</v>
      </c>
      <c r="AG2353" t="s">
        <v>20</v>
      </c>
      <c r="AH2353" t="s">
        <v>24</v>
      </c>
    </row>
    <row r="2354" spans="1:34" x14ac:dyDescent="0.2">
      <c r="A2354" t="s">
        <v>200</v>
      </c>
      <c r="B2354" t="s">
        <v>14</v>
      </c>
      <c r="C2354" s="3" t="s">
        <v>15</v>
      </c>
      <c r="D2354" t="s">
        <v>16</v>
      </c>
      <c r="E2354" t="s">
        <v>17</v>
      </c>
      <c r="F2354" t="s">
        <v>18</v>
      </c>
      <c r="H2354" t="s">
        <v>25</v>
      </c>
      <c r="I2354" t="s">
        <v>43</v>
      </c>
      <c r="K2354" t="s">
        <v>42</v>
      </c>
      <c r="L2354" t="s">
        <v>86</v>
      </c>
      <c r="M2354" t="s">
        <v>86</v>
      </c>
      <c r="N2354" t="s">
        <v>243</v>
      </c>
      <c r="O2354" t="s">
        <v>77</v>
      </c>
      <c r="P2354">
        <v>13</v>
      </c>
      <c r="Q2354">
        <v>1.2674496429000001E-2</v>
      </c>
      <c r="R2354" t="s">
        <v>23</v>
      </c>
      <c r="T2354">
        <v>13</v>
      </c>
      <c r="V2354" t="s">
        <v>24</v>
      </c>
      <c r="W2354" t="s">
        <v>26</v>
      </c>
      <c r="X2354" t="s">
        <v>25</v>
      </c>
      <c r="Z2354" t="s">
        <v>93</v>
      </c>
      <c r="AB2354" t="s">
        <v>30</v>
      </c>
      <c r="AC2354" t="s">
        <v>30</v>
      </c>
      <c r="AD2354">
        <v>84</v>
      </c>
      <c r="AE2354">
        <v>1.5088686225E-2</v>
      </c>
      <c r="AF2354">
        <v>0</v>
      </c>
      <c r="AG2354" t="s">
        <v>20</v>
      </c>
      <c r="AH2354" t="s">
        <v>24</v>
      </c>
    </row>
    <row r="2355" spans="1:34" x14ac:dyDescent="0.2">
      <c r="A2355" t="s">
        <v>200</v>
      </c>
      <c r="B2355" t="s">
        <v>14</v>
      </c>
      <c r="C2355" s="3" t="s">
        <v>15</v>
      </c>
      <c r="D2355" t="s">
        <v>16</v>
      </c>
      <c r="E2355" t="s">
        <v>17</v>
      </c>
      <c r="F2355" t="s">
        <v>18</v>
      </c>
      <c r="H2355" t="s">
        <v>25</v>
      </c>
      <c r="I2355" t="s">
        <v>43</v>
      </c>
      <c r="K2355" t="s">
        <v>42</v>
      </c>
      <c r="L2355" t="s">
        <v>86</v>
      </c>
      <c r="M2355" t="s">
        <v>86</v>
      </c>
      <c r="N2355" t="s">
        <v>243</v>
      </c>
      <c r="O2355" t="s">
        <v>34</v>
      </c>
      <c r="P2355">
        <v>1</v>
      </c>
      <c r="Q2355">
        <v>5.1059851710000001E-3</v>
      </c>
      <c r="R2355" t="s">
        <v>23</v>
      </c>
      <c r="T2355">
        <v>1</v>
      </c>
      <c r="V2355" t="s">
        <v>24</v>
      </c>
      <c r="W2355" t="s">
        <v>26</v>
      </c>
      <c r="X2355" t="s">
        <v>25</v>
      </c>
      <c r="Z2355" t="s">
        <v>93</v>
      </c>
      <c r="AB2355" t="s">
        <v>30</v>
      </c>
      <c r="AC2355" t="s">
        <v>30</v>
      </c>
      <c r="AD2355">
        <v>84</v>
      </c>
      <c r="AE2355">
        <v>6.0785537750000004E-3</v>
      </c>
      <c r="AF2355">
        <v>0</v>
      </c>
      <c r="AG2355" t="s">
        <v>20</v>
      </c>
      <c r="AH2355" t="s">
        <v>24</v>
      </c>
    </row>
    <row r="2356" spans="1:34" x14ac:dyDescent="0.2">
      <c r="A2356" t="s">
        <v>200</v>
      </c>
      <c r="B2356" t="s">
        <v>14</v>
      </c>
      <c r="C2356" s="3" t="s">
        <v>15</v>
      </c>
      <c r="D2356" t="s">
        <v>16</v>
      </c>
      <c r="E2356" t="s">
        <v>17</v>
      </c>
      <c r="F2356" t="s">
        <v>18</v>
      </c>
      <c r="H2356" t="s">
        <v>25</v>
      </c>
      <c r="I2356" t="s">
        <v>43</v>
      </c>
      <c r="K2356" t="s">
        <v>42</v>
      </c>
      <c r="L2356" t="s">
        <v>86</v>
      </c>
      <c r="M2356" t="s">
        <v>86</v>
      </c>
      <c r="N2356" t="s">
        <v>243</v>
      </c>
      <c r="O2356" t="s">
        <v>81</v>
      </c>
      <c r="P2356">
        <v>1</v>
      </c>
      <c r="Q2356">
        <v>1.9439180649999999E-3</v>
      </c>
      <c r="R2356" t="s">
        <v>23</v>
      </c>
      <c r="T2356">
        <v>1</v>
      </c>
      <c r="V2356" t="s">
        <v>24</v>
      </c>
      <c r="W2356" t="s">
        <v>26</v>
      </c>
      <c r="X2356" t="s">
        <v>25</v>
      </c>
      <c r="Z2356" t="s">
        <v>93</v>
      </c>
      <c r="AB2356" t="s">
        <v>30</v>
      </c>
      <c r="AC2356" t="s">
        <v>30</v>
      </c>
      <c r="AD2356">
        <v>84</v>
      </c>
      <c r="AE2356">
        <v>2.3141881730000002E-3</v>
      </c>
      <c r="AF2356">
        <v>0</v>
      </c>
      <c r="AG2356" t="s">
        <v>20</v>
      </c>
      <c r="AH2356" t="s">
        <v>24</v>
      </c>
    </row>
    <row r="2357" spans="1:34" x14ac:dyDescent="0.2">
      <c r="A2357" t="s">
        <v>200</v>
      </c>
      <c r="B2357" t="s">
        <v>14</v>
      </c>
      <c r="C2357" s="3" t="s">
        <v>15</v>
      </c>
      <c r="D2357" t="s">
        <v>16</v>
      </c>
      <c r="E2357" t="s">
        <v>17</v>
      </c>
      <c r="F2357" t="s">
        <v>18</v>
      </c>
      <c r="H2357" t="s">
        <v>25</v>
      </c>
      <c r="I2357" t="s">
        <v>43</v>
      </c>
      <c r="K2357" t="s">
        <v>42</v>
      </c>
      <c r="L2357" t="s">
        <v>86</v>
      </c>
      <c r="M2357" t="s">
        <v>86</v>
      </c>
      <c r="N2357" t="s">
        <v>243</v>
      </c>
      <c r="O2357" t="s">
        <v>122</v>
      </c>
      <c r="P2357">
        <v>1</v>
      </c>
      <c r="Q2357">
        <v>6.5355079200000001E-3</v>
      </c>
      <c r="R2357" t="s">
        <v>23</v>
      </c>
      <c r="T2357">
        <v>1</v>
      </c>
      <c r="V2357" t="s">
        <v>24</v>
      </c>
      <c r="W2357" t="s">
        <v>26</v>
      </c>
      <c r="X2357" t="s">
        <v>25</v>
      </c>
      <c r="Z2357" t="s">
        <v>93</v>
      </c>
      <c r="AB2357" t="s">
        <v>30</v>
      </c>
      <c r="AC2357" t="s">
        <v>30</v>
      </c>
      <c r="AD2357">
        <v>84</v>
      </c>
      <c r="AE2357">
        <v>7.7803665719999998E-3</v>
      </c>
      <c r="AF2357">
        <v>0</v>
      </c>
      <c r="AG2357" t="s">
        <v>20</v>
      </c>
      <c r="AH2357" t="s">
        <v>24</v>
      </c>
    </row>
    <row r="2358" spans="1:34" x14ac:dyDescent="0.2">
      <c r="A2358" t="s">
        <v>200</v>
      </c>
      <c r="B2358" t="s">
        <v>14</v>
      </c>
      <c r="C2358" s="3" t="s">
        <v>15</v>
      </c>
      <c r="D2358" t="s">
        <v>16</v>
      </c>
      <c r="E2358" t="s">
        <v>17</v>
      </c>
      <c r="F2358" t="s">
        <v>18</v>
      </c>
      <c r="H2358" t="s">
        <v>25</v>
      </c>
      <c r="I2358" t="s">
        <v>43</v>
      </c>
      <c r="K2358" t="s">
        <v>42</v>
      </c>
      <c r="L2358" t="s">
        <v>86</v>
      </c>
      <c r="M2358" t="s">
        <v>86</v>
      </c>
      <c r="N2358" t="s">
        <v>243</v>
      </c>
      <c r="O2358" t="s">
        <v>121</v>
      </c>
      <c r="P2358">
        <v>17</v>
      </c>
      <c r="Q2358">
        <v>5.9322567530000002E-2</v>
      </c>
      <c r="R2358" t="s">
        <v>23</v>
      </c>
      <c r="T2358">
        <v>17</v>
      </c>
      <c r="V2358" t="s">
        <v>24</v>
      </c>
      <c r="W2358" t="s">
        <v>26</v>
      </c>
      <c r="X2358" t="s">
        <v>25</v>
      </c>
      <c r="Z2358" t="s">
        <v>93</v>
      </c>
      <c r="AB2358" t="s">
        <v>30</v>
      </c>
      <c r="AC2358" t="s">
        <v>30</v>
      </c>
      <c r="AD2358">
        <v>84</v>
      </c>
      <c r="AE2358">
        <v>7.0622104202000005E-2</v>
      </c>
      <c r="AF2358">
        <v>0</v>
      </c>
      <c r="AG2358" t="s">
        <v>20</v>
      </c>
      <c r="AH2358" t="s">
        <v>24</v>
      </c>
    </row>
    <row r="2359" spans="1:34" x14ac:dyDescent="0.2">
      <c r="A2359" t="s">
        <v>200</v>
      </c>
      <c r="B2359" t="s">
        <v>14</v>
      </c>
      <c r="C2359" s="3" t="s">
        <v>15</v>
      </c>
      <c r="D2359" t="s">
        <v>16</v>
      </c>
      <c r="E2359" t="s">
        <v>17</v>
      </c>
      <c r="F2359" t="s">
        <v>18</v>
      </c>
      <c r="H2359" t="s">
        <v>25</v>
      </c>
      <c r="I2359" t="s">
        <v>43</v>
      </c>
      <c r="K2359" t="s">
        <v>42</v>
      </c>
      <c r="L2359" t="s">
        <v>86</v>
      </c>
      <c r="M2359" t="s">
        <v>86</v>
      </c>
      <c r="N2359" t="s">
        <v>243</v>
      </c>
      <c r="O2359" t="s">
        <v>80</v>
      </c>
      <c r="P2359">
        <v>12</v>
      </c>
      <c r="Q2359">
        <v>5.7773930708E-2</v>
      </c>
      <c r="R2359" t="s">
        <v>23</v>
      </c>
      <c r="T2359">
        <v>12</v>
      </c>
      <c r="V2359" t="s">
        <v>24</v>
      </c>
      <c r="W2359" t="s">
        <v>26</v>
      </c>
      <c r="X2359" t="s">
        <v>25</v>
      </c>
      <c r="Z2359" t="s">
        <v>93</v>
      </c>
      <c r="AB2359" t="s">
        <v>30</v>
      </c>
      <c r="AC2359" t="s">
        <v>30</v>
      </c>
      <c r="AD2359">
        <v>84</v>
      </c>
      <c r="AE2359">
        <v>6.8778488937999996E-2</v>
      </c>
      <c r="AF2359">
        <v>0</v>
      </c>
      <c r="AG2359" t="s">
        <v>20</v>
      </c>
      <c r="AH2359" t="s">
        <v>24</v>
      </c>
    </row>
    <row r="2360" spans="1:34" x14ac:dyDescent="0.2">
      <c r="A2360" t="s">
        <v>200</v>
      </c>
      <c r="B2360" t="s">
        <v>14</v>
      </c>
      <c r="C2360" s="3" t="s">
        <v>15</v>
      </c>
      <c r="D2360" t="s">
        <v>16</v>
      </c>
      <c r="E2360" t="s">
        <v>17</v>
      </c>
      <c r="F2360" t="s">
        <v>18</v>
      </c>
      <c r="H2360" t="s">
        <v>25</v>
      </c>
      <c r="I2360" t="s">
        <v>43</v>
      </c>
      <c r="K2360" t="s">
        <v>42</v>
      </c>
      <c r="L2360" t="s">
        <v>86</v>
      </c>
      <c r="M2360" t="s">
        <v>86</v>
      </c>
      <c r="N2360" t="s">
        <v>243</v>
      </c>
      <c r="O2360" t="s">
        <v>116</v>
      </c>
      <c r="P2360">
        <v>16</v>
      </c>
      <c r="Q2360">
        <v>1.7233147708999998E-2</v>
      </c>
      <c r="R2360" t="s">
        <v>23</v>
      </c>
      <c r="T2360">
        <v>16</v>
      </c>
      <c r="V2360" t="s">
        <v>24</v>
      </c>
      <c r="W2360" t="s">
        <v>26</v>
      </c>
      <c r="X2360" t="s">
        <v>25</v>
      </c>
      <c r="Z2360" t="s">
        <v>93</v>
      </c>
      <c r="AB2360" t="s">
        <v>30</v>
      </c>
      <c r="AC2360" t="s">
        <v>30</v>
      </c>
      <c r="AD2360">
        <v>84</v>
      </c>
      <c r="AE2360">
        <v>2.0515652035000002E-2</v>
      </c>
      <c r="AF2360">
        <v>0</v>
      </c>
      <c r="AG2360" t="s">
        <v>20</v>
      </c>
      <c r="AH2360" t="s">
        <v>24</v>
      </c>
    </row>
    <row r="2361" spans="1:34" x14ac:dyDescent="0.2">
      <c r="A2361" t="s">
        <v>200</v>
      </c>
      <c r="B2361" t="s">
        <v>14</v>
      </c>
      <c r="C2361" s="3" t="s">
        <v>15</v>
      </c>
      <c r="D2361" t="s">
        <v>16</v>
      </c>
      <c r="E2361" t="s">
        <v>17</v>
      </c>
      <c r="F2361" t="s">
        <v>18</v>
      </c>
      <c r="H2361" t="s">
        <v>25</v>
      </c>
      <c r="I2361" t="s">
        <v>43</v>
      </c>
      <c r="K2361" t="s">
        <v>42</v>
      </c>
      <c r="L2361" t="s">
        <v>86</v>
      </c>
      <c r="M2361" t="s">
        <v>86</v>
      </c>
      <c r="N2361" t="s">
        <v>243</v>
      </c>
      <c r="O2361" t="s">
        <v>115</v>
      </c>
      <c r="P2361">
        <v>2</v>
      </c>
      <c r="Q2361">
        <v>5.530121057E-3</v>
      </c>
      <c r="R2361" t="s">
        <v>23</v>
      </c>
      <c r="T2361">
        <v>2</v>
      </c>
      <c r="V2361" t="s">
        <v>24</v>
      </c>
      <c r="W2361" t="s">
        <v>26</v>
      </c>
      <c r="X2361" t="s">
        <v>25</v>
      </c>
      <c r="Z2361" t="s">
        <v>93</v>
      </c>
      <c r="AB2361" t="s">
        <v>30</v>
      </c>
      <c r="AC2361" t="s">
        <v>30</v>
      </c>
      <c r="AD2361">
        <v>84</v>
      </c>
      <c r="AE2361">
        <v>6.5834774490000003E-3</v>
      </c>
      <c r="AF2361">
        <v>0</v>
      </c>
      <c r="AG2361" t="s">
        <v>20</v>
      </c>
      <c r="AH2361" t="s">
        <v>24</v>
      </c>
    </row>
    <row r="2362" spans="1:34" x14ac:dyDescent="0.2">
      <c r="A2362" t="s">
        <v>200</v>
      </c>
      <c r="B2362" t="s">
        <v>14</v>
      </c>
      <c r="C2362" s="3" t="s">
        <v>15</v>
      </c>
      <c r="D2362" t="s">
        <v>16</v>
      </c>
      <c r="E2362" t="s">
        <v>17</v>
      </c>
      <c r="F2362" t="s">
        <v>18</v>
      </c>
      <c r="H2362" t="s">
        <v>25</v>
      </c>
      <c r="I2362" t="s">
        <v>43</v>
      </c>
      <c r="K2362" t="s">
        <v>42</v>
      </c>
      <c r="L2362" t="s">
        <v>86</v>
      </c>
      <c r="M2362" t="s">
        <v>86</v>
      </c>
      <c r="N2362" t="s">
        <v>243</v>
      </c>
      <c r="O2362" t="s">
        <v>114</v>
      </c>
      <c r="P2362">
        <v>11</v>
      </c>
      <c r="Q2362">
        <v>4.1489714491000002E-2</v>
      </c>
      <c r="R2362" t="s">
        <v>23</v>
      </c>
      <c r="T2362">
        <v>11</v>
      </c>
      <c r="V2362" t="s">
        <v>24</v>
      </c>
      <c r="W2362" t="s">
        <v>26</v>
      </c>
      <c r="X2362" t="s">
        <v>25</v>
      </c>
      <c r="Z2362" t="s">
        <v>93</v>
      </c>
      <c r="AB2362" t="s">
        <v>30</v>
      </c>
      <c r="AC2362" t="s">
        <v>30</v>
      </c>
      <c r="AD2362">
        <v>84</v>
      </c>
      <c r="AE2362">
        <v>4.9392517252000001E-2</v>
      </c>
      <c r="AF2362">
        <v>0</v>
      </c>
      <c r="AG2362" t="s">
        <v>20</v>
      </c>
      <c r="AH2362" t="s">
        <v>24</v>
      </c>
    </row>
    <row r="2363" spans="1:34" x14ac:dyDescent="0.2">
      <c r="A2363" t="s">
        <v>200</v>
      </c>
      <c r="B2363" t="s">
        <v>14</v>
      </c>
      <c r="C2363" s="3" t="s">
        <v>15</v>
      </c>
      <c r="D2363" t="s">
        <v>16</v>
      </c>
      <c r="E2363" t="s">
        <v>17</v>
      </c>
      <c r="F2363" t="s">
        <v>18</v>
      </c>
      <c r="H2363" t="s">
        <v>25</v>
      </c>
      <c r="I2363" t="s">
        <v>43</v>
      </c>
      <c r="K2363" t="s">
        <v>42</v>
      </c>
      <c r="L2363" t="s">
        <v>86</v>
      </c>
      <c r="M2363" t="s">
        <v>86</v>
      </c>
      <c r="N2363" t="s">
        <v>243</v>
      </c>
      <c r="O2363" t="s">
        <v>112</v>
      </c>
      <c r="P2363">
        <v>7</v>
      </c>
      <c r="Q2363">
        <v>2.7366626032000001E-2</v>
      </c>
      <c r="R2363" t="s">
        <v>23</v>
      </c>
      <c r="T2363">
        <v>7</v>
      </c>
      <c r="V2363" t="s">
        <v>24</v>
      </c>
      <c r="W2363" t="s">
        <v>26</v>
      </c>
      <c r="X2363" t="s">
        <v>25</v>
      </c>
      <c r="Z2363" t="s">
        <v>93</v>
      </c>
      <c r="AB2363" t="s">
        <v>30</v>
      </c>
      <c r="AC2363" t="s">
        <v>30</v>
      </c>
      <c r="AD2363">
        <v>84</v>
      </c>
      <c r="AE2363">
        <v>3.2579316705E-2</v>
      </c>
      <c r="AF2363">
        <v>0</v>
      </c>
      <c r="AG2363" t="s">
        <v>20</v>
      </c>
      <c r="AH2363" t="s">
        <v>24</v>
      </c>
    </row>
    <row r="2364" spans="1:34" x14ac:dyDescent="0.2">
      <c r="A2364" t="s">
        <v>200</v>
      </c>
      <c r="B2364" t="s">
        <v>14</v>
      </c>
      <c r="C2364" s="3" t="s">
        <v>15</v>
      </c>
      <c r="D2364" t="s">
        <v>16</v>
      </c>
      <c r="E2364" t="s">
        <v>17</v>
      </c>
      <c r="F2364" t="s">
        <v>18</v>
      </c>
      <c r="H2364" t="s">
        <v>25</v>
      </c>
      <c r="I2364" t="s">
        <v>43</v>
      </c>
      <c r="K2364" t="s">
        <v>42</v>
      </c>
      <c r="L2364" t="s">
        <v>86</v>
      </c>
      <c r="M2364" t="s">
        <v>86</v>
      </c>
      <c r="N2364" t="s">
        <v>243</v>
      </c>
      <c r="O2364" t="s">
        <v>109</v>
      </c>
      <c r="P2364">
        <v>8</v>
      </c>
      <c r="Q2364">
        <v>2.3831447273E-2</v>
      </c>
      <c r="R2364" t="s">
        <v>23</v>
      </c>
      <c r="T2364">
        <v>8</v>
      </c>
      <c r="V2364" t="s">
        <v>24</v>
      </c>
      <c r="W2364" t="s">
        <v>26</v>
      </c>
      <c r="X2364" t="s">
        <v>25</v>
      </c>
      <c r="Z2364" t="s">
        <v>93</v>
      </c>
      <c r="AB2364" t="s">
        <v>30</v>
      </c>
      <c r="AC2364" t="s">
        <v>30</v>
      </c>
      <c r="AD2364">
        <v>84</v>
      </c>
      <c r="AE2364">
        <v>2.8370770563999999E-2</v>
      </c>
      <c r="AF2364">
        <v>0</v>
      </c>
      <c r="AG2364" t="s">
        <v>20</v>
      </c>
      <c r="AH2364" t="s">
        <v>24</v>
      </c>
    </row>
    <row r="2365" spans="1:34" x14ac:dyDescent="0.2">
      <c r="A2365" t="s">
        <v>200</v>
      </c>
      <c r="B2365" t="s">
        <v>14</v>
      </c>
      <c r="C2365" s="3" t="s">
        <v>15</v>
      </c>
      <c r="D2365" t="s">
        <v>16</v>
      </c>
      <c r="E2365" t="s">
        <v>17</v>
      </c>
      <c r="F2365" t="s">
        <v>18</v>
      </c>
      <c r="H2365" t="s">
        <v>25</v>
      </c>
      <c r="I2365" t="s">
        <v>43</v>
      </c>
      <c r="K2365" t="s">
        <v>42</v>
      </c>
      <c r="L2365" t="s">
        <v>86</v>
      </c>
      <c r="M2365" t="s">
        <v>86</v>
      </c>
      <c r="N2365" t="s">
        <v>243</v>
      </c>
      <c r="O2365" t="s">
        <v>108</v>
      </c>
      <c r="P2365">
        <v>2</v>
      </c>
      <c r="Q2365">
        <v>1.9584270950000001E-3</v>
      </c>
      <c r="R2365" t="s">
        <v>23</v>
      </c>
      <c r="T2365">
        <v>2</v>
      </c>
      <c r="V2365" t="s">
        <v>24</v>
      </c>
      <c r="W2365" t="s">
        <v>26</v>
      </c>
      <c r="X2365" t="s">
        <v>25</v>
      </c>
      <c r="Z2365" t="s">
        <v>93</v>
      </c>
      <c r="AB2365" t="s">
        <v>30</v>
      </c>
      <c r="AC2365" t="s">
        <v>30</v>
      </c>
      <c r="AD2365">
        <v>84</v>
      </c>
      <c r="AE2365">
        <v>2.3314608270000002E-3</v>
      </c>
      <c r="AF2365">
        <v>0</v>
      </c>
      <c r="AG2365" t="s">
        <v>20</v>
      </c>
      <c r="AH2365" t="s">
        <v>24</v>
      </c>
    </row>
    <row r="2366" spans="1:34" x14ac:dyDescent="0.2">
      <c r="A2366" t="s">
        <v>200</v>
      </c>
      <c r="B2366" t="s">
        <v>14</v>
      </c>
      <c r="C2366" s="3" t="s">
        <v>15</v>
      </c>
      <c r="D2366" t="s">
        <v>16</v>
      </c>
      <c r="E2366" t="s">
        <v>17</v>
      </c>
      <c r="F2366" t="s">
        <v>18</v>
      </c>
      <c r="H2366" t="s">
        <v>25</v>
      </c>
      <c r="I2366" t="s">
        <v>45</v>
      </c>
      <c r="K2366" t="s">
        <v>44</v>
      </c>
      <c r="L2366" t="s">
        <v>86</v>
      </c>
      <c r="M2366" t="s">
        <v>86</v>
      </c>
      <c r="N2366" t="s">
        <v>243</v>
      </c>
      <c r="O2366" t="s">
        <v>109</v>
      </c>
      <c r="P2366">
        <v>7</v>
      </c>
      <c r="Q2366">
        <v>2.2664611828999998E-2</v>
      </c>
      <c r="R2366" t="s">
        <v>23</v>
      </c>
      <c r="T2366">
        <v>7</v>
      </c>
      <c r="V2366" t="s">
        <v>24</v>
      </c>
      <c r="W2366" t="s">
        <v>26</v>
      </c>
      <c r="X2366" t="s">
        <v>25</v>
      </c>
      <c r="Z2366" t="s">
        <v>93</v>
      </c>
      <c r="AB2366" t="s">
        <v>30</v>
      </c>
      <c r="AC2366" t="s">
        <v>30</v>
      </c>
      <c r="AD2366">
        <v>84</v>
      </c>
      <c r="AE2366">
        <v>2.6981680748999998E-2</v>
      </c>
      <c r="AF2366">
        <v>0</v>
      </c>
      <c r="AG2366" t="s">
        <v>20</v>
      </c>
      <c r="AH2366" t="s">
        <v>24</v>
      </c>
    </row>
    <row r="2367" spans="1:34" x14ac:dyDescent="0.2">
      <c r="A2367" t="s">
        <v>200</v>
      </c>
      <c r="B2367" t="s">
        <v>14</v>
      </c>
      <c r="C2367" s="3" t="s">
        <v>15</v>
      </c>
      <c r="D2367" t="s">
        <v>16</v>
      </c>
      <c r="E2367" t="s">
        <v>17</v>
      </c>
      <c r="F2367" t="s">
        <v>18</v>
      </c>
      <c r="H2367" t="s">
        <v>25</v>
      </c>
      <c r="I2367" t="s">
        <v>45</v>
      </c>
      <c r="K2367" t="s">
        <v>44</v>
      </c>
      <c r="L2367" t="s">
        <v>86</v>
      </c>
      <c r="M2367" t="s">
        <v>86</v>
      </c>
      <c r="N2367" t="s">
        <v>243</v>
      </c>
      <c r="O2367" t="s">
        <v>112</v>
      </c>
      <c r="P2367">
        <v>6</v>
      </c>
      <c r="Q2367">
        <v>2.2008101794999999E-2</v>
      </c>
      <c r="R2367" t="s">
        <v>23</v>
      </c>
      <c r="T2367">
        <v>6</v>
      </c>
      <c r="V2367" t="s">
        <v>24</v>
      </c>
      <c r="W2367" t="s">
        <v>26</v>
      </c>
      <c r="X2367" t="s">
        <v>25</v>
      </c>
      <c r="Z2367" t="s">
        <v>93</v>
      </c>
      <c r="AB2367" t="s">
        <v>30</v>
      </c>
      <c r="AC2367" t="s">
        <v>30</v>
      </c>
      <c r="AD2367">
        <v>84</v>
      </c>
      <c r="AE2367">
        <v>2.6200121183999999E-2</v>
      </c>
      <c r="AF2367">
        <v>0</v>
      </c>
      <c r="AG2367" t="s">
        <v>20</v>
      </c>
      <c r="AH2367" t="s">
        <v>24</v>
      </c>
    </row>
    <row r="2368" spans="1:34" x14ac:dyDescent="0.2">
      <c r="A2368" t="s">
        <v>200</v>
      </c>
      <c r="B2368" t="s">
        <v>14</v>
      </c>
      <c r="C2368" s="3" t="s">
        <v>15</v>
      </c>
      <c r="D2368" t="s">
        <v>16</v>
      </c>
      <c r="E2368" t="s">
        <v>17</v>
      </c>
      <c r="F2368" t="s">
        <v>18</v>
      </c>
      <c r="H2368" t="s">
        <v>25</v>
      </c>
      <c r="I2368" t="s">
        <v>45</v>
      </c>
      <c r="K2368" t="s">
        <v>44</v>
      </c>
      <c r="L2368" t="s">
        <v>86</v>
      </c>
      <c r="M2368" t="s">
        <v>86</v>
      </c>
      <c r="N2368" t="s">
        <v>243</v>
      </c>
      <c r="O2368" t="s">
        <v>114</v>
      </c>
      <c r="P2368">
        <v>11</v>
      </c>
      <c r="Q2368">
        <v>3.9869162340999999E-2</v>
      </c>
      <c r="R2368" t="s">
        <v>23</v>
      </c>
      <c r="T2368">
        <v>11</v>
      </c>
      <c r="V2368" t="s">
        <v>24</v>
      </c>
      <c r="W2368" t="s">
        <v>26</v>
      </c>
      <c r="X2368" t="s">
        <v>25</v>
      </c>
      <c r="Z2368" t="s">
        <v>93</v>
      </c>
      <c r="AB2368" t="s">
        <v>30</v>
      </c>
      <c r="AC2368" t="s">
        <v>30</v>
      </c>
      <c r="AD2368">
        <v>84</v>
      </c>
      <c r="AE2368">
        <v>4.7463288502000003E-2</v>
      </c>
      <c r="AF2368">
        <v>0</v>
      </c>
      <c r="AG2368" t="s">
        <v>20</v>
      </c>
      <c r="AH2368" t="s">
        <v>24</v>
      </c>
    </row>
    <row r="2369" spans="1:34" x14ac:dyDescent="0.2">
      <c r="A2369" t="s">
        <v>200</v>
      </c>
      <c r="B2369" t="s">
        <v>14</v>
      </c>
      <c r="C2369" s="3" t="s">
        <v>15</v>
      </c>
      <c r="D2369" t="s">
        <v>16</v>
      </c>
      <c r="E2369" t="s">
        <v>17</v>
      </c>
      <c r="F2369" t="s">
        <v>18</v>
      </c>
      <c r="H2369" t="s">
        <v>25</v>
      </c>
      <c r="I2369" t="s">
        <v>45</v>
      </c>
      <c r="K2369" t="s">
        <v>44</v>
      </c>
      <c r="L2369" t="s">
        <v>86</v>
      </c>
      <c r="M2369" t="s">
        <v>86</v>
      </c>
      <c r="N2369" t="s">
        <v>243</v>
      </c>
      <c r="O2369" t="s">
        <v>115</v>
      </c>
      <c r="P2369">
        <v>2</v>
      </c>
      <c r="Q2369">
        <v>5.1787804349999996E-3</v>
      </c>
      <c r="R2369" t="s">
        <v>23</v>
      </c>
      <c r="T2369">
        <v>2</v>
      </c>
      <c r="V2369" t="s">
        <v>24</v>
      </c>
      <c r="W2369" t="s">
        <v>26</v>
      </c>
      <c r="X2369" t="s">
        <v>25</v>
      </c>
      <c r="Z2369" t="s">
        <v>93</v>
      </c>
      <c r="AB2369" t="s">
        <v>30</v>
      </c>
      <c r="AC2369" t="s">
        <v>30</v>
      </c>
      <c r="AD2369">
        <v>84</v>
      </c>
      <c r="AE2369">
        <v>6.1652148039999998E-3</v>
      </c>
      <c r="AF2369">
        <v>0</v>
      </c>
      <c r="AG2369" t="s">
        <v>20</v>
      </c>
      <c r="AH2369" t="s">
        <v>24</v>
      </c>
    </row>
    <row r="2370" spans="1:34" x14ac:dyDescent="0.2">
      <c r="A2370" t="s">
        <v>200</v>
      </c>
      <c r="B2370" t="s">
        <v>14</v>
      </c>
      <c r="C2370" s="3" t="s">
        <v>15</v>
      </c>
      <c r="D2370" t="s">
        <v>16</v>
      </c>
      <c r="E2370" t="s">
        <v>17</v>
      </c>
      <c r="F2370" t="s">
        <v>18</v>
      </c>
      <c r="H2370" t="s">
        <v>25</v>
      </c>
      <c r="I2370" t="s">
        <v>45</v>
      </c>
      <c r="K2370" t="s">
        <v>44</v>
      </c>
      <c r="L2370" t="s">
        <v>86</v>
      </c>
      <c r="M2370" t="s">
        <v>86</v>
      </c>
      <c r="N2370" t="s">
        <v>243</v>
      </c>
      <c r="O2370" t="s">
        <v>116</v>
      </c>
      <c r="P2370">
        <v>2</v>
      </c>
      <c r="Q2370">
        <v>4.3852120749999996E-3</v>
      </c>
      <c r="R2370" t="s">
        <v>23</v>
      </c>
      <c r="T2370">
        <v>2</v>
      </c>
      <c r="V2370" t="s">
        <v>24</v>
      </c>
      <c r="W2370" t="s">
        <v>26</v>
      </c>
      <c r="X2370" t="s">
        <v>25</v>
      </c>
      <c r="Z2370" t="s">
        <v>93</v>
      </c>
      <c r="AB2370" t="s">
        <v>30</v>
      </c>
      <c r="AC2370" t="s">
        <v>30</v>
      </c>
      <c r="AD2370">
        <v>84</v>
      </c>
      <c r="AE2370">
        <v>5.2204905659999998E-3</v>
      </c>
      <c r="AF2370">
        <v>0</v>
      </c>
      <c r="AG2370" t="s">
        <v>20</v>
      </c>
      <c r="AH2370" t="s">
        <v>24</v>
      </c>
    </row>
    <row r="2371" spans="1:34" x14ac:dyDescent="0.2">
      <c r="A2371" t="s">
        <v>200</v>
      </c>
      <c r="B2371" t="s">
        <v>14</v>
      </c>
      <c r="C2371" s="3" t="s">
        <v>15</v>
      </c>
      <c r="D2371" t="s">
        <v>16</v>
      </c>
      <c r="E2371" t="s">
        <v>17</v>
      </c>
      <c r="F2371" t="s">
        <v>18</v>
      </c>
      <c r="H2371" t="s">
        <v>25</v>
      </c>
      <c r="I2371" t="s">
        <v>45</v>
      </c>
      <c r="K2371" t="s">
        <v>44</v>
      </c>
      <c r="L2371" t="s">
        <v>86</v>
      </c>
      <c r="M2371" t="s">
        <v>86</v>
      </c>
      <c r="N2371" t="s">
        <v>243</v>
      </c>
      <c r="O2371" t="s">
        <v>80</v>
      </c>
      <c r="P2371">
        <v>10</v>
      </c>
      <c r="Q2371">
        <v>4.7742947501999998E-2</v>
      </c>
      <c r="R2371" t="s">
        <v>23</v>
      </c>
      <c r="T2371">
        <v>10</v>
      </c>
      <c r="V2371" t="s">
        <v>24</v>
      </c>
      <c r="W2371" t="s">
        <v>26</v>
      </c>
      <c r="X2371" t="s">
        <v>25</v>
      </c>
      <c r="Z2371" t="s">
        <v>93</v>
      </c>
      <c r="AB2371" t="s">
        <v>30</v>
      </c>
      <c r="AC2371" t="s">
        <v>30</v>
      </c>
      <c r="AD2371">
        <v>84</v>
      </c>
      <c r="AE2371">
        <v>5.6836842264000001E-2</v>
      </c>
      <c r="AF2371">
        <v>0</v>
      </c>
      <c r="AG2371" t="s">
        <v>20</v>
      </c>
      <c r="AH2371" t="s">
        <v>24</v>
      </c>
    </row>
    <row r="2372" spans="1:34" x14ac:dyDescent="0.2">
      <c r="A2372" t="s">
        <v>200</v>
      </c>
      <c r="B2372" t="s">
        <v>14</v>
      </c>
      <c r="C2372" s="3" t="s">
        <v>15</v>
      </c>
      <c r="D2372" t="s">
        <v>16</v>
      </c>
      <c r="E2372" t="s">
        <v>17</v>
      </c>
      <c r="F2372" t="s">
        <v>18</v>
      </c>
      <c r="H2372" t="s">
        <v>25</v>
      </c>
      <c r="I2372" t="s">
        <v>45</v>
      </c>
      <c r="K2372" t="s">
        <v>44</v>
      </c>
      <c r="L2372" t="s">
        <v>86</v>
      </c>
      <c r="M2372" t="s">
        <v>86</v>
      </c>
      <c r="N2372" t="s">
        <v>243</v>
      </c>
      <c r="O2372" t="s">
        <v>118</v>
      </c>
      <c r="P2372">
        <v>1</v>
      </c>
      <c r="Q2372">
        <v>1.0390877208999999E-2</v>
      </c>
      <c r="R2372" t="s">
        <v>23</v>
      </c>
      <c r="T2372">
        <v>1</v>
      </c>
      <c r="V2372" t="s">
        <v>24</v>
      </c>
      <c r="W2372" t="s">
        <v>26</v>
      </c>
      <c r="X2372" t="s">
        <v>25</v>
      </c>
      <c r="Z2372" t="s">
        <v>93</v>
      </c>
      <c r="AB2372" t="s">
        <v>30</v>
      </c>
      <c r="AC2372" t="s">
        <v>30</v>
      </c>
      <c r="AD2372">
        <v>84</v>
      </c>
      <c r="AE2372">
        <v>1.2370091915000001E-2</v>
      </c>
      <c r="AF2372">
        <v>0</v>
      </c>
      <c r="AG2372" t="s">
        <v>20</v>
      </c>
      <c r="AH2372" t="s">
        <v>24</v>
      </c>
    </row>
    <row r="2373" spans="1:34" x14ac:dyDescent="0.2">
      <c r="A2373" t="s">
        <v>200</v>
      </c>
      <c r="B2373" t="s">
        <v>14</v>
      </c>
      <c r="C2373" s="3" t="s">
        <v>15</v>
      </c>
      <c r="D2373" t="s">
        <v>16</v>
      </c>
      <c r="E2373" t="s">
        <v>17</v>
      </c>
      <c r="F2373" t="s">
        <v>18</v>
      </c>
      <c r="H2373" t="s">
        <v>25</v>
      </c>
      <c r="I2373" t="s">
        <v>45</v>
      </c>
      <c r="K2373" t="s">
        <v>44</v>
      </c>
      <c r="L2373" t="s">
        <v>86</v>
      </c>
      <c r="M2373" t="s">
        <v>86</v>
      </c>
      <c r="N2373" t="s">
        <v>243</v>
      </c>
      <c r="O2373" t="s">
        <v>121</v>
      </c>
      <c r="P2373">
        <v>3</v>
      </c>
      <c r="Q2373">
        <v>1.0468688388E-2</v>
      </c>
      <c r="R2373" t="s">
        <v>23</v>
      </c>
      <c r="T2373">
        <v>3</v>
      </c>
      <c r="V2373" t="s">
        <v>24</v>
      </c>
      <c r="W2373" t="s">
        <v>26</v>
      </c>
      <c r="X2373" t="s">
        <v>25</v>
      </c>
      <c r="Z2373" t="s">
        <v>93</v>
      </c>
      <c r="AB2373" t="s">
        <v>30</v>
      </c>
      <c r="AC2373" t="s">
        <v>30</v>
      </c>
      <c r="AD2373">
        <v>84</v>
      </c>
      <c r="AE2373">
        <v>1.2462724271E-2</v>
      </c>
      <c r="AF2373">
        <v>0</v>
      </c>
      <c r="AG2373" t="s">
        <v>20</v>
      </c>
      <c r="AH2373" t="s">
        <v>24</v>
      </c>
    </row>
    <row r="2374" spans="1:34" x14ac:dyDescent="0.2">
      <c r="A2374" t="s">
        <v>200</v>
      </c>
      <c r="B2374" t="s">
        <v>14</v>
      </c>
      <c r="C2374" s="3" t="s">
        <v>15</v>
      </c>
      <c r="D2374" t="s">
        <v>16</v>
      </c>
      <c r="E2374" t="s">
        <v>17</v>
      </c>
      <c r="F2374" t="s">
        <v>18</v>
      </c>
      <c r="H2374" t="s">
        <v>25</v>
      </c>
      <c r="I2374" t="s">
        <v>45</v>
      </c>
      <c r="K2374" t="s">
        <v>44</v>
      </c>
      <c r="L2374" t="s">
        <v>86</v>
      </c>
      <c r="M2374" t="s">
        <v>86</v>
      </c>
      <c r="N2374" t="s">
        <v>243</v>
      </c>
      <c r="O2374" t="s">
        <v>81</v>
      </c>
      <c r="P2374">
        <v>28</v>
      </c>
      <c r="Q2374">
        <v>6.7395171513999999E-2</v>
      </c>
      <c r="R2374" t="s">
        <v>23</v>
      </c>
      <c r="T2374">
        <v>28</v>
      </c>
      <c r="V2374" t="s">
        <v>24</v>
      </c>
      <c r="W2374" t="s">
        <v>26</v>
      </c>
      <c r="X2374" t="s">
        <v>25</v>
      </c>
      <c r="Z2374" t="s">
        <v>93</v>
      </c>
      <c r="AB2374" t="s">
        <v>30</v>
      </c>
      <c r="AC2374" t="s">
        <v>30</v>
      </c>
      <c r="AD2374">
        <v>84</v>
      </c>
      <c r="AE2374">
        <v>8.0232347039999999E-2</v>
      </c>
      <c r="AF2374">
        <v>0</v>
      </c>
      <c r="AG2374" t="s">
        <v>20</v>
      </c>
      <c r="AH2374" t="s">
        <v>24</v>
      </c>
    </row>
    <row r="2375" spans="1:34" x14ac:dyDescent="0.2">
      <c r="A2375" t="s">
        <v>200</v>
      </c>
      <c r="B2375" t="s">
        <v>14</v>
      </c>
      <c r="C2375" s="3" t="s">
        <v>15</v>
      </c>
      <c r="D2375" t="s">
        <v>16</v>
      </c>
      <c r="E2375" t="s">
        <v>17</v>
      </c>
      <c r="F2375" t="s">
        <v>18</v>
      </c>
      <c r="H2375" t="s">
        <v>25</v>
      </c>
      <c r="I2375" t="s">
        <v>45</v>
      </c>
      <c r="K2375" t="s">
        <v>44</v>
      </c>
      <c r="L2375" t="s">
        <v>86</v>
      </c>
      <c r="M2375" t="s">
        <v>86</v>
      </c>
      <c r="N2375" t="s">
        <v>243</v>
      </c>
      <c r="O2375" t="s">
        <v>77</v>
      </c>
      <c r="P2375">
        <v>11</v>
      </c>
      <c r="Q2375">
        <v>1.0694645914E-2</v>
      </c>
      <c r="R2375" t="s">
        <v>23</v>
      </c>
      <c r="T2375">
        <v>11</v>
      </c>
      <c r="V2375" t="s">
        <v>24</v>
      </c>
      <c r="W2375" t="s">
        <v>26</v>
      </c>
      <c r="X2375" t="s">
        <v>25</v>
      </c>
      <c r="Z2375" t="s">
        <v>93</v>
      </c>
      <c r="AB2375" t="s">
        <v>30</v>
      </c>
      <c r="AC2375" t="s">
        <v>30</v>
      </c>
      <c r="AD2375">
        <v>84</v>
      </c>
      <c r="AE2375">
        <v>1.2731721327E-2</v>
      </c>
      <c r="AF2375">
        <v>0</v>
      </c>
      <c r="AG2375" t="s">
        <v>20</v>
      </c>
      <c r="AH2375" t="s">
        <v>24</v>
      </c>
    </row>
    <row r="2376" spans="1:34" x14ac:dyDescent="0.2">
      <c r="A2376" t="s">
        <v>200</v>
      </c>
      <c r="B2376" t="s">
        <v>14</v>
      </c>
      <c r="C2376" s="3" t="s">
        <v>15</v>
      </c>
      <c r="D2376" t="s">
        <v>16</v>
      </c>
      <c r="E2376" t="s">
        <v>17</v>
      </c>
      <c r="F2376" t="s">
        <v>18</v>
      </c>
      <c r="H2376" t="s">
        <v>25</v>
      </c>
      <c r="I2376" t="s">
        <v>45</v>
      </c>
      <c r="K2376" t="s">
        <v>44</v>
      </c>
      <c r="L2376" t="s">
        <v>86</v>
      </c>
      <c r="M2376" t="s">
        <v>86</v>
      </c>
      <c r="N2376" t="s">
        <v>243</v>
      </c>
      <c r="O2376" t="s">
        <v>79</v>
      </c>
      <c r="P2376">
        <v>12</v>
      </c>
      <c r="Q2376">
        <v>7.6103453264999996E-2</v>
      </c>
      <c r="R2376" t="s">
        <v>23</v>
      </c>
      <c r="T2376">
        <v>12</v>
      </c>
      <c r="V2376" t="s">
        <v>24</v>
      </c>
      <c r="W2376" t="s">
        <v>26</v>
      </c>
      <c r="X2376" t="s">
        <v>25</v>
      </c>
      <c r="Z2376" t="s">
        <v>93</v>
      </c>
      <c r="AB2376" t="s">
        <v>30</v>
      </c>
      <c r="AC2376" t="s">
        <v>30</v>
      </c>
      <c r="AD2376">
        <v>84</v>
      </c>
      <c r="AE2376">
        <v>9.0599349124E-2</v>
      </c>
      <c r="AF2376">
        <v>0</v>
      </c>
      <c r="AG2376" t="s">
        <v>20</v>
      </c>
      <c r="AH2376" t="s">
        <v>24</v>
      </c>
    </row>
    <row r="2377" spans="1:34" x14ac:dyDescent="0.2">
      <c r="A2377" t="s">
        <v>200</v>
      </c>
      <c r="B2377" t="s">
        <v>14</v>
      </c>
      <c r="C2377" s="3" t="s">
        <v>15</v>
      </c>
      <c r="D2377" t="s">
        <v>16</v>
      </c>
      <c r="E2377" t="s">
        <v>17</v>
      </c>
      <c r="F2377" t="s">
        <v>18</v>
      </c>
      <c r="H2377" t="s">
        <v>25</v>
      </c>
      <c r="I2377" t="s">
        <v>45</v>
      </c>
      <c r="K2377" t="s">
        <v>44</v>
      </c>
      <c r="L2377" t="s">
        <v>86</v>
      </c>
      <c r="M2377" t="s">
        <v>86</v>
      </c>
      <c r="N2377" t="s">
        <v>243</v>
      </c>
      <c r="O2377" t="s">
        <v>126</v>
      </c>
      <c r="P2377">
        <v>15</v>
      </c>
      <c r="Q2377">
        <v>3.3355336469999997E-2</v>
      </c>
      <c r="R2377" t="s">
        <v>23</v>
      </c>
      <c r="T2377">
        <v>15</v>
      </c>
      <c r="V2377" t="s">
        <v>24</v>
      </c>
      <c r="W2377" t="s">
        <v>26</v>
      </c>
      <c r="X2377" t="s">
        <v>25</v>
      </c>
      <c r="Z2377" t="s">
        <v>93</v>
      </c>
      <c r="AB2377" t="s">
        <v>30</v>
      </c>
      <c r="AC2377" t="s">
        <v>30</v>
      </c>
      <c r="AD2377">
        <v>84</v>
      </c>
      <c r="AE2377">
        <v>3.9708733893000003E-2</v>
      </c>
      <c r="AF2377">
        <v>0</v>
      </c>
      <c r="AG2377" t="s">
        <v>20</v>
      </c>
      <c r="AH2377" t="s">
        <v>24</v>
      </c>
    </row>
    <row r="2378" spans="1:34" x14ac:dyDescent="0.2">
      <c r="A2378" t="s">
        <v>200</v>
      </c>
      <c r="B2378" t="s">
        <v>14</v>
      </c>
      <c r="C2378" s="3" t="s">
        <v>15</v>
      </c>
      <c r="D2378" t="s">
        <v>16</v>
      </c>
      <c r="E2378" t="s">
        <v>17</v>
      </c>
      <c r="F2378" t="s">
        <v>18</v>
      </c>
      <c r="H2378" t="s">
        <v>25</v>
      </c>
      <c r="I2378" t="s">
        <v>45</v>
      </c>
      <c r="K2378" t="s">
        <v>44</v>
      </c>
      <c r="L2378" t="s">
        <v>86</v>
      </c>
      <c r="M2378" t="s">
        <v>86</v>
      </c>
      <c r="N2378" t="s">
        <v>243</v>
      </c>
      <c r="O2378" t="s">
        <v>159</v>
      </c>
      <c r="P2378">
        <v>1</v>
      </c>
      <c r="Q2378">
        <v>5.2798524070000004E-3</v>
      </c>
      <c r="R2378" t="s">
        <v>23</v>
      </c>
      <c r="T2378">
        <v>1</v>
      </c>
      <c r="V2378" t="s">
        <v>24</v>
      </c>
      <c r="W2378" t="s">
        <v>26</v>
      </c>
      <c r="X2378" t="s">
        <v>25</v>
      </c>
      <c r="Z2378" t="s">
        <v>93</v>
      </c>
      <c r="AB2378" t="s">
        <v>30</v>
      </c>
      <c r="AC2378" t="s">
        <v>30</v>
      </c>
      <c r="AD2378">
        <v>84</v>
      </c>
      <c r="AE2378">
        <v>6.2855385799999997E-3</v>
      </c>
      <c r="AF2378">
        <v>0</v>
      </c>
      <c r="AG2378" t="s">
        <v>20</v>
      </c>
      <c r="AH2378" t="s">
        <v>24</v>
      </c>
    </row>
    <row r="2379" spans="1:34" x14ac:dyDescent="0.2">
      <c r="A2379" t="s">
        <v>200</v>
      </c>
      <c r="B2379" t="s">
        <v>14</v>
      </c>
      <c r="C2379" s="3" t="s">
        <v>15</v>
      </c>
      <c r="D2379" t="s">
        <v>16</v>
      </c>
      <c r="E2379" t="s">
        <v>17</v>
      </c>
      <c r="F2379" t="s">
        <v>18</v>
      </c>
      <c r="H2379" t="s">
        <v>25</v>
      </c>
      <c r="I2379" t="s">
        <v>45</v>
      </c>
      <c r="K2379" t="s">
        <v>44</v>
      </c>
      <c r="L2379" t="s">
        <v>86</v>
      </c>
      <c r="M2379" t="s">
        <v>86</v>
      </c>
      <c r="N2379" t="s">
        <v>243</v>
      </c>
      <c r="O2379" t="s">
        <v>95</v>
      </c>
      <c r="P2379">
        <v>16</v>
      </c>
      <c r="Q2379">
        <v>0.104662878015</v>
      </c>
      <c r="R2379" t="s">
        <v>23</v>
      </c>
      <c r="T2379">
        <v>16</v>
      </c>
      <c r="V2379" t="s">
        <v>24</v>
      </c>
      <c r="W2379" t="s">
        <v>26</v>
      </c>
      <c r="X2379" t="s">
        <v>25</v>
      </c>
      <c r="Z2379" t="s">
        <v>93</v>
      </c>
      <c r="AB2379" t="s">
        <v>30</v>
      </c>
      <c r="AC2379" t="s">
        <v>30</v>
      </c>
      <c r="AD2379">
        <v>84</v>
      </c>
      <c r="AE2379">
        <v>0.124598664304</v>
      </c>
      <c r="AF2379">
        <v>0</v>
      </c>
      <c r="AG2379" t="s">
        <v>20</v>
      </c>
      <c r="AH2379" t="s">
        <v>24</v>
      </c>
    </row>
    <row r="2380" spans="1:34" x14ac:dyDescent="0.2">
      <c r="A2380" t="s">
        <v>200</v>
      </c>
      <c r="B2380" t="s">
        <v>14</v>
      </c>
      <c r="C2380" s="3" t="s">
        <v>15</v>
      </c>
      <c r="D2380" t="s">
        <v>16</v>
      </c>
      <c r="E2380" t="s">
        <v>17</v>
      </c>
      <c r="F2380" t="s">
        <v>18</v>
      </c>
      <c r="H2380" t="s">
        <v>25</v>
      </c>
      <c r="I2380" t="s">
        <v>45</v>
      </c>
      <c r="K2380" t="s">
        <v>44</v>
      </c>
      <c r="L2380" t="s">
        <v>86</v>
      </c>
      <c r="M2380" t="s">
        <v>86</v>
      </c>
      <c r="N2380" t="s">
        <v>243</v>
      </c>
      <c r="O2380" t="s">
        <v>96</v>
      </c>
      <c r="P2380">
        <v>1</v>
      </c>
      <c r="Q2380">
        <v>3.2925582939999998E-3</v>
      </c>
      <c r="R2380" t="s">
        <v>23</v>
      </c>
      <c r="T2380">
        <v>1</v>
      </c>
      <c r="V2380" t="s">
        <v>24</v>
      </c>
      <c r="W2380" t="s">
        <v>26</v>
      </c>
      <c r="X2380" t="s">
        <v>25</v>
      </c>
      <c r="Z2380" t="s">
        <v>93</v>
      </c>
      <c r="AB2380" t="s">
        <v>30</v>
      </c>
      <c r="AC2380" t="s">
        <v>30</v>
      </c>
      <c r="AD2380">
        <v>84</v>
      </c>
      <c r="AE2380">
        <v>3.919712255E-3</v>
      </c>
      <c r="AF2380">
        <v>0</v>
      </c>
      <c r="AG2380" t="s">
        <v>20</v>
      </c>
      <c r="AH2380" t="s">
        <v>24</v>
      </c>
    </row>
    <row r="2381" spans="1:34" x14ac:dyDescent="0.2">
      <c r="A2381" t="s">
        <v>200</v>
      </c>
      <c r="B2381" t="s">
        <v>14</v>
      </c>
      <c r="C2381" s="3" t="s">
        <v>15</v>
      </c>
      <c r="D2381" t="s">
        <v>16</v>
      </c>
      <c r="E2381" t="s">
        <v>17</v>
      </c>
      <c r="F2381" t="s">
        <v>18</v>
      </c>
      <c r="H2381" t="s">
        <v>25</v>
      </c>
      <c r="I2381" t="s">
        <v>45</v>
      </c>
      <c r="K2381" t="s">
        <v>44</v>
      </c>
      <c r="L2381" t="s">
        <v>86</v>
      </c>
      <c r="M2381" t="s">
        <v>86</v>
      </c>
      <c r="N2381" t="s">
        <v>243</v>
      </c>
      <c r="O2381" t="s">
        <v>149</v>
      </c>
      <c r="P2381">
        <v>2</v>
      </c>
      <c r="Q2381">
        <v>4.2258105520000004E-3</v>
      </c>
      <c r="R2381" t="s">
        <v>23</v>
      </c>
      <c r="T2381">
        <v>2</v>
      </c>
      <c r="V2381" t="s">
        <v>24</v>
      </c>
      <c r="W2381" t="s">
        <v>26</v>
      </c>
      <c r="X2381" t="s">
        <v>25</v>
      </c>
      <c r="Z2381" t="s">
        <v>93</v>
      </c>
      <c r="AB2381" t="s">
        <v>30</v>
      </c>
      <c r="AC2381" t="s">
        <v>30</v>
      </c>
      <c r="AD2381">
        <v>84</v>
      </c>
      <c r="AE2381">
        <v>5.0307268469999998E-3</v>
      </c>
      <c r="AF2381">
        <v>0</v>
      </c>
      <c r="AG2381" t="s">
        <v>20</v>
      </c>
      <c r="AH2381" t="s">
        <v>24</v>
      </c>
    </row>
    <row r="2382" spans="1:34" x14ac:dyDescent="0.2">
      <c r="A2382" t="s">
        <v>200</v>
      </c>
      <c r="B2382" t="s">
        <v>14</v>
      </c>
      <c r="C2382" s="3" t="s">
        <v>15</v>
      </c>
      <c r="D2382" t="s">
        <v>16</v>
      </c>
      <c r="E2382" t="s">
        <v>17</v>
      </c>
      <c r="F2382" t="s">
        <v>18</v>
      </c>
      <c r="H2382" t="s">
        <v>25</v>
      </c>
      <c r="I2382" t="s">
        <v>45</v>
      </c>
      <c r="K2382" t="s">
        <v>44</v>
      </c>
      <c r="L2382" t="s">
        <v>86</v>
      </c>
      <c r="M2382" t="s">
        <v>86</v>
      </c>
      <c r="N2382" t="s">
        <v>243</v>
      </c>
      <c r="O2382" t="s">
        <v>33</v>
      </c>
      <c r="P2382">
        <v>1455</v>
      </c>
      <c r="Q2382">
        <v>10.034940945554</v>
      </c>
      <c r="R2382" t="s">
        <v>23</v>
      </c>
      <c r="T2382">
        <v>1455</v>
      </c>
      <c r="V2382" t="s">
        <v>24</v>
      </c>
      <c r="W2382" t="s">
        <v>26</v>
      </c>
      <c r="X2382" t="s">
        <v>25</v>
      </c>
      <c r="Z2382" t="s">
        <v>93</v>
      </c>
      <c r="AB2382" t="s">
        <v>30</v>
      </c>
      <c r="AC2382" t="s">
        <v>30</v>
      </c>
      <c r="AD2382">
        <v>84</v>
      </c>
      <c r="AE2382">
        <v>11.946358268515</v>
      </c>
      <c r="AF2382">
        <v>0</v>
      </c>
      <c r="AG2382" t="s">
        <v>20</v>
      </c>
      <c r="AH2382" t="s">
        <v>24</v>
      </c>
    </row>
    <row r="2383" spans="1:34" x14ac:dyDescent="0.2">
      <c r="A2383" t="s">
        <v>200</v>
      </c>
      <c r="B2383" t="s">
        <v>14</v>
      </c>
      <c r="C2383" s="3" t="s">
        <v>15</v>
      </c>
      <c r="D2383" t="s">
        <v>16</v>
      </c>
      <c r="E2383" t="s">
        <v>17</v>
      </c>
      <c r="F2383" t="s">
        <v>18</v>
      </c>
      <c r="H2383" t="s">
        <v>25</v>
      </c>
      <c r="I2383" t="s">
        <v>45</v>
      </c>
      <c r="K2383" t="s">
        <v>44</v>
      </c>
      <c r="L2383" t="s">
        <v>86</v>
      </c>
      <c r="M2383" t="s">
        <v>86</v>
      </c>
      <c r="N2383" t="s">
        <v>243</v>
      </c>
      <c r="O2383" t="s">
        <v>39</v>
      </c>
      <c r="P2383">
        <v>3</v>
      </c>
      <c r="Q2383">
        <v>1.2643591838E-2</v>
      </c>
      <c r="R2383" t="s">
        <v>23</v>
      </c>
      <c r="T2383">
        <v>3</v>
      </c>
      <c r="V2383" t="s">
        <v>24</v>
      </c>
      <c r="W2383" t="s">
        <v>26</v>
      </c>
      <c r="X2383" t="s">
        <v>25</v>
      </c>
      <c r="Z2383" t="s">
        <v>93</v>
      </c>
      <c r="AB2383" t="s">
        <v>30</v>
      </c>
      <c r="AC2383" t="s">
        <v>30</v>
      </c>
      <c r="AD2383">
        <v>84</v>
      </c>
      <c r="AE2383">
        <v>1.5051895044999999E-2</v>
      </c>
      <c r="AF2383">
        <v>0</v>
      </c>
      <c r="AG2383" t="s">
        <v>20</v>
      </c>
      <c r="AH2383" t="s">
        <v>24</v>
      </c>
    </row>
    <row r="2384" spans="1:34" x14ac:dyDescent="0.2">
      <c r="A2384" t="s">
        <v>200</v>
      </c>
      <c r="B2384" t="s">
        <v>14</v>
      </c>
      <c r="C2384" s="3" t="s">
        <v>15</v>
      </c>
      <c r="D2384" t="s">
        <v>16</v>
      </c>
      <c r="E2384" t="s">
        <v>17</v>
      </c>
      <c r="F2384" t="s">
        <v>18</v>
      </c>
      <c r="H2384" t="s">
        <v>25</v>
      </c>
      <c r="I2384" t="s">
        <v>45</v>
      </c>
      <c r="K2384" t="s">
        <v>44</v>
      </c>
      <c r="L2384" t="s">
        <v>86</v>
      </c>
      <c r="M2384" t="s">
        <v>86</v>
      </c>
      <c r="N2384" t="s">
        <v>243</v>
      </c>
      <c r="O2384" t="s">
        <v>32</v>
      </c>
      <c r="P2384">
        <v>10</v>
      </c>
      <c r="Q2384">
        <v>3.3180924196000001E-2</v>
      </c>
      <c r="R2384" t="s">
        <v>23</v>
      </c>
      <c r="T2384">
        <v>10</v>
      </c>
      <c r="V2384" t="s">
        <v>24</v>
      </c>
      <c r="W2384" t="s">
        <v>26</v>
      </c>
      <c r="X2384" t="s">
        <v>25</v>
      </c>
      <c r="Z2384" t="s">
        <v>93</v>
      </c>
      <c r="AB2384" t="s">
        <v>30</v>
      </c>
      <c r="AC2384" t="s">
        <v>30</v>
      </c>
      <c r="AD2384">
        <v>84</v>
      </c>
      <c r="AE2384">
        <v>3.9501100233999997E-2</v>
      </c>
      <c r="AF2384">
        <v>0</v>
      </c>
      <c r="AG2384" t="s">
        <v>20</v>
      </c>
      <c r="AH2384" t="s">
        <v>24</v>
      </c>
    </row>
    <row r="2385" spans="1:34" x14ac:dyDescent="0.2">
      <c r="A2385" t="s">
        <v>200</v>
      </c>
      <c r="B2385" t="s">
        <v>14</v>
      </c>
      <c r="C2385" s="3" t="s">
        <v>15</v>
      </c>
      <c r="D2385" t="s">
        <v>16</v>
      </c>
      <c r="E2385" t="s">
        <v>17</v>
      </c>
      <c r="F2385" t="s">
        <v>18</v>
      </c>
      <c r="H2385" t="s">
        <v>25</v>
      </c>
      <c r="I2385" t="s">
        <v>45</v>
      </c>
      <c r="K2385" t="s">
        <v>44</v>
      </c>
      <c r="L2385" t="s">
        <v>86</v>
      </c>
      <c r="M2385" t="s">
        <v>86</v>
      </c>
      <c r="N2385" t="s">
        <v>243</v>
      </c>
      <c r="O2385" t="s">
        <v>29</v>
      </c>
      <c r="P2385">
        <v>152</v>
      </c>
      <c r="Q2385">
        <v>0.78766242018699995</v>
      </c>
      <c r="R2385" t="s">
        <v>23</v>
      </c>
      <c r="T2385">
        <v>152</v>
      </c>
      <c r="V2385" t="s">
        <v>24</v>
      </c>
      <c r="W2385" t="s">
        <v>26</v>
      </c>
      <c r="X2385" t="s">
        <v>25</v>
      </c>
      <c r="Z2385" t="s">
        <v>93</v>
      </c>
      <c r="AB2385" t="s">
        <v>30</v>
      </c>
      <c r="AC2385" t="s">
        <v>30</v>
      </c>
      <c r="AD2385">
        <v>84</v>
      </c>
      <c r="AE2385">
        <v>0.93769335736500004</v>
      </c>
      <c r="AF2385">
        <v>0</v>
      </c>
      <c r="AG2385" t="s">
        <v>20</v>
      </c>
      <c r="AH2385" t="s">
        <v>24</v>
      </c>
    </row>
    <row r="2386" spans="1:34" x14ac:dyDescent="0.2">
      <c r="A2386" t="s">
        <v>200</v>
      </c>
      <c r="B2386" t="s">
        <v>14</v>
      </c>
      <c r="C2386" s="3" t="s">
        <v>15</v>
      </c>
      <c r="D2386" t="s">
        <v>16</v>
      </c>
      <c r="E2386" t="s">
        <v>17</v>
      </c>
      <c r="F2386" t="s">
        <v>18</v>
      </c>
      <c r="H2386" t="s">
        <v>25</v>
      </c>
      <c r="I2386" t="s">
        <v>45</v>
      </c>
      <c r="K2386" t="s">
        <v>44</v>
      </c>
      <c r="L2386" t="s">
        <v>86</v>
      </c>
      <c r="M2386" t="s">
        <v>86</v>
      </c>
      <c r="N2386" t="s">
        <v>243</v>
      </c>
      <c r="O2386" t="s">
        <v>97</v>
      </c>
      <c r="P2386">
        <v>1</v>
      </c>
      <c r="Q2386">
        <v>7.6602376640000002E-3</v>
      </c>
      <c r="R2386" t="s">
        <v>23</v>
      </c>
      <c r="T2386">
        <v>1</v>
      </c>
      <c r="V2386" t="s">
        <v>24</v>
      </c>
      <c r="W2386" t="s">
        <v>26</v>
      </c>
      <c r="X2386" t="s">
        <v>25</v>
      </c>
      <c r="Z2386" t="s">
        <v>93</v>
      </c>
      <c r="AB2386" t="s">
        <v>30</v>
      </c>
      <c r="AC2386" t="s">
        <v>30</v>
      </c>
      <c r="AD2386">
        <v>84</v>
      </c>
      <c r="AE2386">
        <v>9.1193305519999997E-3</v>
      </c>
      <c r="AF2386">
        <v>0</v>
      </c>
      <c r="AG2386" t="s">
        <v>20</v>
      </c>
      <c r="AH2386" t="s">
        <v>24</v>
      </c>
    </row>
    <row r="2387" spans="1:34" x14ac:dyDescent="0.2">
      <c r="A2387" t="s">
        <v>200</v>
      </c>
      <c r="B2387" t="s">
        <v>14</v>
      </c>
      <c r="C2387" s="3" t="s">
        <v>15</v>
      </c>
      <c r="D2387" t="s">
        <v>16</v>
      </c>
      <c r="E2387" t="s">
        <v>17</v>
      </c>
      <c r="F2387" t="s">
        <v>18</v>
      </c>
      <c r="H2387" t="s">
        <v>25</v>
      </c>
      <c r="I2387" t="s">
        <v>45</v>
      </c>
      <c r="K2387" t="s">
        <v>44</v>
      </c>
      <c r="L2387" t="s">
        <v>86</v>
      </c>
      <c r="M2387" t="s">
        <v>86</v>
      </c>
      <c r="N2387" t="s">
        <v>243</v>
      </c>
      <c r="O2387" t="s">
        <v>83</v>
      </c>
      <c r="P2387">
        <v>1</v>
      </c>
      <c r="Q2387">
        <v>2.9495064280000002E-3</v>
      </c>
      <c r="R2387" t="s">
        <v>23</v>
      </c>
      <c r="T2387">
        <v>1</v>
      </c>
      <c r="V2387" t="s">
        <v>24</v>
      </c>
      <c r="W2387" t="s">
        <v>26</v>
      </c>
      <c r="X2387" t="s">
        <v>25</v>
      </c>
      <c r="Z2387" t="s">
        <v>93</v>
      </c>
      <c r="AB2387" t="s">
        <v>30</v>
      </c>
      <c r="AC2387" t="s">
        <v>30</v>
      </c>
      <c r="AD2387">
        <v>84</v>
      </c>
      <c r="AE2387">
        <v>3.5113171760000001E-3</v>
      </c>
      <c r="AF2387">
        <v>0</v>
      </c>
      <c r="AG2387" t="s">
        <v>20</v>
      </c>
      <c r="AH2387" t="s">
        <v>24</v>
      </c>
    </row>
    <row r="2388" spans="1:34" x14ac:dyDescent="0.2">
      <c r="A2388" t="s">
        <v>200</v>
      </c>
      <c r="B2388" t="s">
        <v>14</v>
      </c>
      <c r="C2388" s="3" t="s">
        <v>15</v>
      </c>
      <c r="D2388" t="s">
        <v>16</v>
      </c>
      <c r="E2388" t="s">
        <v>17</v>
      </c>
      <c r="F2388" t="s">
        <v>18</v>
      </c>
      <c r="H2388" t="s">
        <v>25</v>
      </c>
      <c r="I2388" t="s">
        <v>45</v>
      </c>
      <c r="K2388" t="s">
        <v>44</v>
      </c>
      <c r="L2388" t="s">
        <v>86</v>
      </c>
      <c r="M2388" t="s">
        <v>86</v>
      </c>
      <c r="N2388" t="s">
        <v>243</v>
      </c>
      <c r="O2388" t="s">
        <v>31</v>
      </c>
      <c r="P2388">
        <v>72</v>
      </c>
      <c r="Q2388">
        <v>0.21895149672299999</v>
      </c>
      <c r="R2388" t="s">
        <v>23</v>
      </c>
      <c r="T2388">
        <v>72</v>
      </c>
      <c r="V2388" t="s">
        <v>24</v>
      </c>
      <c r="W2388" t="s">
        <v>26</v>
      </c>
      <c r="X2388" t="s">
        <v>25</v>
      </c>
      <c r="Z2388" t="s">
        <v>93</v>
      </c>
      <c r="AB2388" t="s">
        <v>30</v>
      </c>
      <c r="AC2388" t="s">
        <v>30</v>
      </c>
      <c r="AD2388">
        <v>84</v>
      </c>
      <c r="AE2388">
        <v>0.26065654371699998</v>
      </c>
      <c r="AF2388">
        <v>0</v>
      </c>
      <c r="AG2388" t="s">
        <v>20</v>
      </c>
      <c r="AH2388" t="s">
        <v>24</v>
      </c>
    </row>
    <row r="2389" spans="1:34" x14ac:dyDescent="0.2">
      <c r="A2389" t="s">
        <v>200</v>
      </c>
      <c r="B2389" t="s">
        <v>14</v>
      </c>
      <c r="C2389" s="3" t="s">
        <v>15</v>
      </c>
      <c r="D2389" t="s">
        <v>16</v>
      </c>
      <c r="E2389" t="s">
        <v>17</v>
      </c>
      <c r="F2389" t="s">
        <v>18</v>
      </c>
      <c r="H2389" t="s">
        <v>25</v>
      </c>
      <c r="I2389" t="s">
        <v>45</v>
      </c>
      <c r="K2389" t="s">
        <v>44</v>
      </c>
      <c r="L2389" t="s">
        <v>86</v>
      </c>
      <c r="M2389" t="s">
        <v>86</v>
      </c>
      <c r="N2389" t="s">
        <v>243</v>
      </c>
      <c r="O2389" t="s">
        <v>99</v>
      </c>
      <c r="P2389">
        <v>8</v>
      </c>
      <c r="Q2389">
        <v>8.6027460496999997E-2</v>
      </c>
      <c r="R2389" t="s">
        <v>23</v>
      </c>
      <c r="T2389">
        <v>8</v>
      </c>
      <c r="V2389" t="s">
        <v>24</v>
      </c>
      <c r="W2389" t="s">
        <v>26</v>
      </c>
      <c r="X2389" t="s">
        <v>25</v>
      </c>
      <c r="Z2389" t="s">
        <v>93</v>
      </c>
      <c r="AB2389" t="s">
        <v>30</v>
      </c>
      <c r="AC2389" t="s">
        <v>30</v>
      </c>
      <c r="AD2389">
        <v>84</v>
      </c>
      <c r="AE2389">
        <v>0.102413643449</v>
      </c>
      <c r="AF2389">
        <v>0</v>
      </c>
      <c r="AG2389" t="s">
        <v>20</v>
      </c>
      <c r="AH2389" t="s">
        <v>24</v>
      </c>
    </row>
    <row r="2390" spans="1:34" x14ac:dyDescent="0.2">
      <c r="A2390" t="s">
        <v>200</v>
      </c>
      <c r="B2390" t="s">
        <v>14</v>
      </c>
      <c r="C2390" s="3" t="s">
        <v>15</v>
      </c>
      <c r="D2390" t="s">
        <v>16</v>
      </c>
      <c r="E2390" t="s">
        <v>17</v>
      </c>
      <c r="F2390" t="s">
        <v>18</v>
      </c>
      <c r="H2390" t="s">
        <v>25</v>
      </c>
      <c r="I2390" t="s">
        <v>45</v>
      </c>
      <c r="K2390" t="s">
        <v>44</v>
      </c>
      <c r="L2390" t="s">
        <v>86</v>
      </c>
      <c r="M2390" t="s">
        <v>86</v>
      </c>
      <c r="N2390" t="s">
        <v>243</v>
      </c>
      <c r="O2390" t="s">
        <v>100</v>
      </c>
      <c r="P2390">
        <v>59</v>
      </c>
      <c r="Q2390">
        <v>0.11022917118099999</v>
      </c>
      <c r="R2390" t="s">
        <v>23</v>
      </c>
      <c r="T2390">
        <v>59</v>
      </c>
      <c r="V2390" t="s">
        <v>24</v>
      </c>
      <c r="W2390" t="s">
        <v>26</v>
      </c>
      <c r="X2390" t="s">
        <v>25</v>
      </c>
      <c r="Z2390" t="s">
        <v>93</v>
      </c>
      <c r="AB2390" t="s">
        <v>30</v>
      </c>
      <c r="AC2390" t="s">
        <v>30</v>
      </c>
      <c r="AD2390">
        <v>84</v>
      </c>
      <c r="AE2390">
        <v>0.13122520378700001</v>
      </c>
      <c r="AF2390">
        <v>0</v>
      </c>
      <c r="AG2390" t="s">
        <v>20</v>
      </c>
      <c r="AH2390" t="s">
        <v>24</v>
      </c>
    </row>
    <row r="2391" spans="1:34" x14ac:dyDescent="0.2">
      <c r="A2391" t="s">
        <v>200</v>
      </c>
      <c r="B2391" t="s">
        <v>14</v>
      </c>
      <c r="C2391" s="3" t="s">
        <v>15</v>
      </c>
      <c r="D2391" t="s">
        <v>16</v>
      </c>
      <c r="E2391" t="s">
        <v>17</v>
      </c>
      <c r="F2391" t="s">
        <v>18</v>
      </c>
      <c r="H2391" t="s">
        <v>25</v>
      </c>
      <c r="I2391" t="s">
        <v>45</v>
      </c>
      <c r="K2391" t="s">
        <v>44</v>
      </c>
      <c r="L2391" t="s">
        <v>86</v>
      </c>
      <c r="M2391" t="s">
        <v>86</v>
      </c>
      <c r="N2391" t="s">
        <v>243</v>
      </c>
      <c r="O2391" t="s">
        <v>129</v>
      </c>
      <c r="P2391">
        <v>5</v>
      </c>
      <c r="Q2391">
        <v>1.9736451006000001E-2</v>
      </c>
      <c r="R2391" t="s">
        <v>23</v>
      </c>
      <c r="T2391">
        <v>5</v>
      </c>
      <c r="V2391" t="s">
        <v>24</v>
      </c>
      <c r="W2391" t="s">
        <v>26</v>
      </c>
      <c r="X2391" t="s">
        <v>25</v>
      </c>
      <c r="Z2391" t="s">
        <v>93</v>
      </c>
      <c r="AB2391" t="s">
        <v>30</v>
      </c>
      <c r="AC2391" t="s">
        <v>30</v>
      </c>
      <c r="AD2391">
        <v>84</v>
      </c>
      <c r="AE2391">
        <v>2.3495775007000001E-2</v>
      </c>
      <c r="AF2391">
        <v>0</v>
      </c>
      <c r="AG2391" t="s">
        <v>20</v>
      </c>
      <c r="AH2391" t="s">
        <v>24</v>
      </c>
    </row>
    <row r="2392" spans="1:34" x14ac:dyDescent="0.2">
      <c r="A2392" t="s">
        <v>200</v>
      </c>
      <c r="B2392" t="s">
        <v>14</v>
      </c>
      <c r="C2392" s="3" t="s">
        <v>15</v>
      </c>
      <c r="D2392" t="s">
        <v>16</v>
      </c>
      <c r="E2392" t="s">
        <v>17</v>
      </c>
      <c r="F2392" t="s">
        <v>18</v>
      </c>
      <c r="H2392" t="s">
        <v>25</v>
      </c>
      <c r="I2392" t="s">
        <v>45</v>
      </c>
      <c r="K2392" t="s">
        <v>44</v>
      </c>
      <c r="L2392" t="s">
        <v>86</v>
      </c>
      <c r="M2392" t="s">
        <v>86</v>
      </c>
      <c r="N2392" t="s">
        <v>243</v>
      </c>
      <c r="O2392" t="s">
        <v>76</v>
      </c>
      <c r="P2392">
        <v>12</v>
      </c>
      <c r="Q2392">
        <v>0.101165533463</v>
      </c>
      <c r="R2392" t="s">
        <v>23</v>
      </c>
      <c r="T2392">
        <v>12</v>
      </c>
      <c r="V2392" t="s">
        <v>24</v>
      </c>
      <c r="W2392" t="s">
        <v>26</v>
      </c>
      <c r="X2392" t="s">
        <v>25</v>
      </c>
      <c r="Z2392" t="s">
        <v>93</v>
      </c>
      <c r="AB2392" t="s">
        <v>30</v>
      </c>
      <c r="AC2392" t="s">
        <v>30</v>
      </c>
      <c r="AD2392">
        <v>84</v>
      </c>
      <c r="AE2392">
        <v>0.120435158885</v>
      </c>
      <c r="AF2392">
        <v>0</v>
      </c>
      <c r="AG2392" t="s">
        <v>20</v>
      </c>
      <c r="AH2392" t="s">
        <v>24</v>
      </c>
    </row>
    <row r="2393" spans="1:34" x14ac:dyDescent="0.2">
      <c r="A2393" t="s">
        <v>200</v>
      </c>
      <c r="B2393" t="s">
        <v>14</v>
      </c>
      <c r="C2393" s="3" t="s">
        <v>15</v>
      </c>
      <c r="D2393" t="s">
        <v>16</v>
      </c>
      <c r="E2393" t="s">
        <v>17</v>
      </c>
      <c r="F2393" t="s">
        <v>18</v>
      </c>
      <c r="H2393" t="s">
        <v>25</v>
      </c>
      <c r="I2393" t="s">
        <v>45</v>
      </c>
      <c r="K2393" t="s">
        <v>44</v>
      </c>
      <c r="L2393" t="s">
        <v>86</v>
      </c>
      <c r="M2393" t="s">
        <v>86</v>
      </c>
      <c r="N2393" t="s">
        <v>243</v>
      </c>
      <c r="O2393" t="s">
        <v>90</v>
      </c>
      <c r="P2393">
        <v>23</v>
      </c>
      <c r="Q2393">
        <v>5.1382472264000001E-2</v>
      </c>
      <c r="R2393" t="s">
        <v>23</v>
      </c>
      <c r="T2393">
        <v>23</v>
      </c>
      <c r="V2393" t="s">
        <v>24</v>
      </c>
      <c r="W2393" t="s">
        <v>26</v>
      </c>
      <c r="X2393" t="s">
        <v>25</v>
      </c>
      <c r="Z2393" t="s">
        <v>93</v>
      </c>
      <c r="AB2393" t="s">
        <v>30</v>
      </c>
      <c r="AC2393" t="s">
        <v>30</v>
      </c>
      <c r="AD2393">
        <v>84</v>
      </c>
      <c r="AE2393">
        <v>6.1169609836999997E-2</v>
      </c>
      <c r="AF2393">
        <v>0</v>
      </c>
      <c r="AG2393" t="s">
        <v>20</v>
      </c>
      <c r="AH2393" t="s">
        <v>24</v>
      </c>
    </row>
    <row r="2394" spans="1:34" x14ac:dyDescent="0.2">
      <c r="A2394" t="s">
        <v>200</v>
      </c>
      <c r="B2394" t="s">
        <v>14</v>
      </c>
      <c r="C2394" s="3" t="s">
        <v>15</v>
      </c>
      <c r="D2394" t="s">
        <v>16</v>
      </c>
      <c r="E2394" t="s">
        <v>17</v>
      </c>
      <c r="F2394" t="s">
        <v>18</v>
      </c>
      <c r="H2394" t="s">
        <v>25</v>
      </c>
      <c r="I2394" t="s">
        <v>45</v>
      </c>
      <c r="K2394" t="s">
        <v>44</v>
      </c>
      <c r="L2394" t="s">
        <v>86</v>
      </c>
      <c r="M2394" t="s">
        <v>86</v>
      </c>
      <c r="N2394" t="s">
        <v>243</v>
      </c>
      <c r="O2394" t="s">
        <v>104</v>
      </c>
      <c r="P2394">
        <v>5</v>
      </c>
      <c r="Q2394">
        <v>1.0540585555999999E-2</v>
      </c>
      <c r="R2394" t="s">
        <v>23</v>
      </c>
      <c r="T2394">
        <v>5</v>
      </c>
      <c r="V2394" t="s">
        <v>24</v>
      </c>
      <c r="W2394" t="s">
        <v>26</v>
      </c>
      <c r="X2394" t="s">
        <v>25</v>
      </c>
      <c r="Z2394" t="s">
        <v>93</v>
      </c>
      <c r="AB2394" t="s">
        <v>30</v>
      </c>
      <c r="AC2394" t="s">
        <v>30</v>
      </c>
      <c r="AD2394">
        <v>84</v>
      </c>
      <c r="AE2394">
        <v>1.2548316138000001E-2</v>
      </c>
      <c r="AF2394">
        <v>0</v>
      </c>
      <c r="AG2394" t="s">
        <v>20</v>
      </c>
      <c r="AH2394" t="s">
        <v>24</v>
      </c>
    </row>
    <row r="2395" spans="1:34" x14ac:dyDescent="0.2">
      <c r="A2395" t="s">
        <v>200</v>
      </c>
      <c r="B2395" t="s">
        <v>14</v>
      </c>
      <c r="C2395" s="3" t="s">
        <v>15</v>
      </c>
      <c r="D2395" t="s">
        <v>16</v>
      </c>
      <c r="E2395" t="s">
        <v>17</v>
      </c>
      <c r="F2395" t="s">
        <v>18</v>
      </c>
      <c r="H2395" t="s">
        <v>25</v>
      </c>
      <c r="I2395" t="s">
        <v>45</v>
      </c>
      <c r="K2395" t="s">
        <v>44</v>
      </c>
      <c r="L2395" t="s">
        <v>86</v>
      </c>
      <c r="M2395" t="s">
        <v>86</v>
      </c>
      <c r="N2395" t="s">
        <v>243</v>
      </c>
      <c r="O2395" t="s">
        <v>36</v>
      </c>
      <c r="P2395">
        <v>379</v>
      </c>
      <c r="Q2395">
        <v>1.624030303566</v>
      </c>
      <c r="R2395" t="s">
        <v>23</v>
      </c>
      <c r="T2395">
        <v>379</v>
      </c>
      <c r="V2395" t="s">
        <v>24</v>
      </c>
      <c r="W2395" t="s">
        <v>26</v>
      </c>
      <c r="X2395" t="s">
        <v>25</v>
      </c>
      <c r="Z2395" t="s">
        <v>93</v>
      </c>
      <c r="AB2395" t="s">
        <v>30</v>
      </c>
      <c r="AC2395" t="s">
        <v>30</v>
      </c>
      <c r="AD2395">
        <v>84</v>
      </c>
      <c r="AE2395">
        <v>1.9333694090069999</v>
      </c>
      <c r="AF2395">
        <v>0</v>
      </c>
      <c r="AG2395" t="s">
        <v>20</v>
      </c>
      <c r="AH2395" t="s">
        <v>24</v>
      </c>
    </row>
    <row r="2396" spans="1:34" x14ac:dyDescent="0.2">
      <c r="A2396" t="s">
        <v>200</v>
      </c>
      <c r="B2396" t="s">
        <v>14</v>
      </c>
      <c r="C2396" s="3" t="s">
        <v>15</v>
      </c>
      <c r="D2396" t="s">
        <v>16</v>
      </c>
      <c r="E2396" t="s">
        <v>17</v>
      </c>
      <c r="F2396" t="s">
        <v>18</v>
      </c>
      <c r="H2396" t="s">
        <v>25</v>
      </c>
      <c r="I2396" t="s">
        <v>45</v>
      </c>
      <c r="K2396" t="s">
        <v>44</v>
      </c>
      <c r="L2396" t="s">
        <v>86</v>
      </c>
      <c r="M2396" t="s">
        <v>86</v>
      </c>
      <c r="N2396" t="s">
        <v>243</v>
      </c>
      <c r="O2396" t="s">
        <v>106</v>
      </c>
      <c r="P2396">
        <v>2</v>
      </c>
      <c r="Q2396">
        <v>4.5235117530000001E-3</v>
      </c>
      <c r="R2396" t="s">
        <v>23</v>
      </c>
      <c r="T2396">
        <v>2</v>
      </c>
      <c r="V2396" t="s">
        <v>24</v>
      </c>
      <c r="W2396" t="s">
        <v>26</v>
      </c>
      <c r="X2396" t="s">
        <v>25</v>
      </c>
      <c r="Z2396" t="s">
        <v>93</v>
      </c>
      <c r="AB2396" t="s">
        <v>30</v>
      </c>
      <c r="AC2396" t="s">
        <v>30</v>
      </c>
      <c r="AD2396">
        <v>84</v>
      </c>
      <c r="AE2396">
        <v>5.3851330389999997E-3</v>
      </c>
      <c r="AF2396">
        <v>0</v>
      </c>
      <c r="AG2396" t="s">
        <v>20</v>
      </c>
      <c r="AH2396" t="s">
        <v>24</v>
      </c>
    </row>
    <row r="2397" spans="1:34" x14ac:dyDescent="0.2">
      <c r="A2397" t="s">
        <v>200</v>
      </c>
      <c r="B2397" t="s">
        <v>14</v>
      </c>
      <c r="C2397" s="3" t="s">
        <v>15</v>
      </c>
      <c r="D2397" t="s">
        <v>16</v>
      </c>
      <c r="E2397" t="s">
        <v>17</v>
      </c>
      <c r="F2397" t="s">
        <v>18</v>
      </c>
      <c r="H2397" t="s">
        <v>25</v>
      </c>
      <c r="I2397" t="s">
        <v>45</v>
      </c>
      <c r="K2397" t="s">
        <v>44</v>
      </c>
      <c r="L2397" t="s">
        <v>86</v>
      </c>
      <c r="M2397" t="s">
        <v>86</v>
      </c>
      <c r="N2397" t="s">
        <v>243</v>
      </c>
      <c r="O2397" t="s">
        <v>107</v>
      </c>
      <c r="P2397">
        <v>32</v>
      </c>
      <c r="Q2397">
        <v>9.2900565729000004E-2</v>
      </c>
      <c r="R2397" t="s">
        <v>23</v>
      </c>
      <c r="T2397">
        <v>32</v>
      </c>
      <c r="V2397" t="s">
        <v>24</v>
      </c>
      <c r="W2397" t="s">
        <v>26</v>
      </c>
      <c r="X2397" t="s">
        <v>25</v>
      </c>
      <c r="Z2397" t="s">
        <v>93</v>
      </c>
      <c r="AB2397" t="s">
        <v>30</v>
      </c>
      <c r="AC2397" t="s">
        <v>30</v>
      </c>
      <c r="AD2397">
        <v>84</v>
      </c>
      <c r="AE2397">
        <v>0.110595911581</v>
      </c>
      <c r="AF2397">
        <v>0</v>
      </c>
      <c r="AG2397" t="s">
        <v>20</v>
      </c>
      <c r="AH2397" t="s">
        <v>24</v>
      </c>
    </row>
    <row r="2398" spans="1:34" x14ac:dyDescent="0.2">
      <c r="A2398" t="s">
        <v>200</v>
      </c>
      <c r="B2398" t="s">
        <v>14</v>
      </c>
      <c r="C2398" s="3" t="s">
        <v>15</v>
      </c>
      <c r="D2398" t="s">
        <v>16</v>
      </c>
      <c r="E2398" t="s">
        <v>17</v>
      </c>
      <c r="F2398" t="s">
        <v>18</v>
      </c>
      <c r="H2398" t="s">
        <v>25</v>
      </c>
      <c r="I2398" t="s">
        <v>45</v>
      </c>
      <c r="K2398" t="s">
        <v>44</v>
      </c>
      <c r="L2398" t="s">
        <v>86</v>
      </c>
      <c r="M2398" t="s">
        <v>86</v>
      </c>
      <c r="N2398" t="s">
        <v>243</v>
      </c>
      <c r="O2398" t="s">
        <v>108</v>
      </c>
      <c r="P2398">
        <v>1</v>
      </c>
      <c r="Q2398">
        <v>1.3802016029999999E-3</v>
      </c>
      <c r="R2398" t="s">
        <v>23</v>
      </c>
      <c r="T2398">
        <v>1</v>
      </c>
      <c r="V2398" t="s">
        <v>24</v>
      </c>
      <c r="W2398" t="s">
        <v>26</v>
      </c>
      <c r="X2398" t="s">
        <v>25</v>
      </c>
      <c r="Z2398" t="s">
        <v>93</v>
      </c>
      <c r="AB2398" t="s">
        <v>30</v>
      </c>
      <c r="AC2398" t="s">
        <v>30</v>
      </c>
      <c r="AD2398">
        <v>84</v>
      </c>
      <c r="AE2398">
        <v>1.6430971459999999E-3</v>
      </c>
      <c r="AF2398">
        <v>0</v>
      </c>
      <c r="AG2398" t="s">
        <v>20</v>
      </c>
      <c r="AH2398" t="s">
        <v>24</v>
      </c>
    </row>
    <row r="2399" spans="1:34" x14ac:dyDescent="0.2">
      <c r="A2399" t="s">
        <v>200</v>
      </c>
      <c r="B2399" t="s">
        <v>14</v>
      </c>
      <c r="C2399" s="3" t="s">
        <v>15</v>
      </c>
      <c r="D2399" t="s">
        <v>16</v>
      </c>
      <c r="E2399" t="s">
        <v>17</v>
      </c>
      <c r="F2399" t="s">
        <v>18</v>
      </c>
      <c r="H2399" t="s">
        <v>25</v>
      </c>
      <c r="I2399" t="s">
        <v>45</v>
      </c>
      <c r="K2399" t="s">
        <v>44</v>
      </c>
      <c r="L2399" t="s">
        <v>86</v>
      </c>
      <c r="M2399" t="s">
        <v>86</v>
      </c>
      <c r="N2399" t="s">
        <v>243</v>
      </c>
      <c r="O2399" t="s">
        <v>111</v>
      </c>
      <c r="P2399">
        <v>1</v>
      </c>
      <c r="Q2399">
        <v>2.3039508679999999E-3</v>
      </c>
      <c r="R2399" t="s">
        <v>23</v>
      </c>
      <c r="T2399">
        <v>1</v>
      </c>
      <c r="V2399" t="s">
        <v>24</v>
      </c>
      <c r="W2399" t="s">
        <v>26</v>
      </c>
      <c r="X2399" t="s">
        <v>25</v>
      </c>
      <c r="Z2399" t="s">
        <v>93</v>
      </c>
      <c r="AB2399" t="s">
        <v>30</v>
      </c>
      <c r="AC2399" t="s">
        <v>30</v>
      </c>
      <c r="AD2399">
        <v>84</v>
      </c>
      <c r="AE2399">
        <v>2.7427986519999998E-3</v>
      </c>
      <c r="AF2399">
        <v>0</v>
      </c>
      <c r="AG2399" t="s">
        <v>20</v>
      </c>
      <c r="AH2399" t="s">
        <v>24</v>
      </c>
    </row>
    <row r="2400" spans="1:34" x14ac:dyDescent="0.2">
      <c r="A2400" t="s">
        <v>200</v>
      </c>
      <c r="B2400" t="s">
        <v>14</v>
      </c>
      <c r="C2400" s="3" t="s">
        <v>15</v>
      </c>
      <c r="D2400" t="s">
        <v>16</v>
      </c>
      <c r="E2400" t="s">
        <v>17</v>
      </c>
      <c r="F2400" t="s">
        <v>18</v>
      </c>
      <c r="H2400" t="s">
        <v>25</v>
      </c>
      <c r="I2400" t="s">
        <v>48</v>
      </c>
      <c r="K2400" t="s">
        <v>46</v>
      </c>
      <c r="L2400" t="s">
        <v>86</v>
      </c>
      <c r="M2400" t="s">
        <v>86</v>
      </c>
      <c r="N2400" t="s">
        <v>243</v>
      </c>
      <c r="O2400" t="s">
        <v>96</v>
      </c>
      <c r="P2400">
        <v>1</v>
      </c>
      <c r="Q2400">
        <v>3.2925582939999998E-3</v>
      </c>
      <c r="R2400" t="s">
        <v>23</v>
      </c>
      <c r="T2400">
        <v>1</v>
      </c>
      <c r="V2400" t="s">
        <v>24</v>
      </c>
      <c r="W2400" t="s">
        <v>26</v>
      </c>
      <c r="X2400" t="s">
        <v>47</v>
      </c>
      <c r="Z2400" t="s">
        <v>93</v>
      </c>
      <c r="AB2400" t="s">
        <v>30</v>
      </c>
      <c r="AC2400" t="s">
        <v>30</v>
      </c>
      <c r="AD2400">
        <v>84</v>
      </c>
      <c r="AE2400">
        <v>3.919712255E-3</v>
      </c>
      <c r="AF2400">
        <v>0</v>
      </c>
      <c r="AG2400" t="s">
        <v>20</v>
      </c>
      <c r="AH2400" t="s">
        <v>24</v>
      </c>
    </row>
    <row r="2401" spans="1:34" x14ac:dyDescent="0.2">
      <c r="A2401" t="s">
        <v>200</v>
      </c>
      <c r="B2401" t="s">
        <v>14</v>
      </c>
      <c r="C2401" s="3" t="s">
        <v>15</v>
      </c>
      <c r="D2401" t="s">
        <v>16</v>
      </c>
      <c r="E2401" t="s">
        <v>17</v>
      </c>
      <c r="F2401" t="s">
        <v>18</v>
      </c>
      <c r="H2401" t="s">
        <v>25</v>
      </c>
      <c r="I2401" t="s">
        <v>48</v>
      </c>
      <c r="K2401" t="s">
        <v>46</v>
      </c>
      <c r="L2401" t="s">
        <v>86</v>
      </c>
      <c r="M2401" t="s">
        <v>86</v>
      </c>
      <c r="N2401" t="s">
        <v>243</v>
      </c>
      <c r="O2401" t="s">
        <v>95</v>
      </c>
      <c r="P2401">
        <v>11</v>
      </c>
      <c r="Q2401">
        <v>7.0835474736000006E-2</v>
      </c>
      <c r="R2401" t="s">
        <v>23</v>
      </c>
      <c r="T2401">
        <v>11</v>
      </c>
      <c r="V2401" t="s">
        <v>24</v>
      </c>
      <c r="W2401" t="s">
        <v>26</v>
      </c>
      <c r="X2401" t="s">
        <v>47</v>
      </c>
      <c r="Z2401" t="s">
        <v>93</v>
      </c>
      <c r="AB2401" t="s">
        <v>30</v>
      </c>
      <c r="AC2401" t="s">
        <v>30</v>
      </c>
      <c r="AD2401">
        <v>84</v>
      </c>
      <c r="AE2401">
        <v>8.4327946114000005E-2</v>
      </c>
      <c r="AF2401">
        <v>0</v>
      </c>
      <c r="AG2401" t="s">
        <v>20</v>
      </c>
      <c r="AH2401" t="s">
        <v>24</v>
      </c>
    </row>
    <row r="2402" spans="1:34" x14ac:dyDescent="0.2">
      <c r="A2402" t="s">
        <v>200</v>
      </c>
      <c r="B2402" t="s">
        <v>14</v>
      </c>
      <c r="C2402" s="3" t="s">
        <v>15</v>
      </c>
      <c r="D2402" t="s">
        <v>16</v>
      </c>
      <c r="E2402" t="s">
        <v>17</v>
      </c>
      <c r="F2402" t="s">
        <v>18</v>
      </c>
      <c r="H2402" t="s">
        <v>25</v>
      </c>
      <c r="I2402" t="s">
        <v>48</v>
      </c>
      <c r="K2402" t="s">
        <v>46</v>
      </c>
      <c r="L2402" t="s">
        <v>86</v>
      </c>
      <c r="M2402" t="s">
        <v>86</v>
      </c>
      <c r="N2402" t="s">
        <v>243</v>
      </c>
      <c r="O2402" t="s">
        <v>126</v>
      </c>
      <c r="P2402">
        <v>10</v>
      </c>
      <c r="Q2402">
        <v>2.223689098E-2</v>
      </c>
      <c r="R2402" t="s">
        <v>23</v>
      </c>
      <c r="T2402">
        <v>10</v>
      </c>
      <c r="V2402" t="s">
        <v>24</v>
      </c>
      <c r="W2402" t="s">
        <v>26</v>
      </c>
      <c r="X2402" t="s">
        <v>47</v>
      </c>
      <c r="Z2402" t="s">
        <v>93</v>
      </c>
      <c r="AB2402" t="s">
        <v>30</v>
      </c>
      <c r="AC2402" t="s">
        <v>30</v>
      </c>
      <c r="AD2402">
        <v>84</v>
      </c>
      <c r="AE2402">
        <v>2.6472489262E-2</v>
      </c>
      <c r="AF2402">
        <v>0</v>
      </c>
      <c r="AG2402" t="s">
        <v>20</v>
      </c>
      <c r="AH2402" t="s">
        <v>24</v>
      </c>
    </row>
    <row r="2403" spans="1:34" x14ac:dyDescent="0.2">
      <c r="A2403" t="s">
        <v>200</v>
      </c>
      <c r="B2403" t="s">
        <v>14</v>
      </c>
      <c r="C2403" s="3" t="s">
        <v>15</v>
      </c>
      <c r="D2403" t="s">
        <v>16</v>
      </c>
      <c r="E2403" t="s">
        <v>17</v>
      </c>
      <c r="F2403" t="s">
        <v>18</v>
      </c>
      <c r="H2403" t="s">
        <v>25</v>
      </c>
      <c r="I2403" t="s">
        <v>48</v>
      </c>
      <c r="K2403" t="s">
        <v>46</v>
      </c>
      <c r="L2403" t="s">
        <v>86</v>
      </c>
      <c r="M2403" t="s">
        <v>86</v>
      </c>
      <c r="N2403" t="s">
        <v>243</v>
      </c>
      <c r="O2403" t="s">
        <v>79</v>
      </c>
      <c r="P2403">
        <v>4</v>
      </c>
      <c r="Q2403">
        <v>3.2574488715000002E-2</v>
      </c>
      <c r="R2403" t="s">
        <v>23</v>
      </c>
      <c r="T2403">
        <v>4</v>
      </c>
      <c r="V2403" t="s">
        <v>24</v>
      </c>
      <c r="W2403" t="s">
        <v>26</v>
      </c>
      <c r="X2403" t="s">
        <v>47</v>
      </c>
      <c r="Z2403" t="s">
        <v>93</v>
      </c>
      <c r="AB2403" t="s">
        <v>30</v>
      </c>
      <c r="AC2403" t="s">
        <v>30</v>
      </c>
      <c r="AD2403">
        <v>84</v>
      </c>
      <c r="AE2403">
        <v>3.8779153231999999E-2</v>
      </c>
      <c r="AF2403">
        <v>0</v>
      </c>
      <c r="AG2403" t="s">
        <v>20</v>
      </c>
      <c r="AH2403" t="s">
        <v>24</v>
      </c>
    </row>
    <row r="2404" spans="1:34" x14ac:dyDescent="0.2">
      <c r="A2404" t="s">
        <v>200</v>
      </c>
      <c r="B2404" t="s">
        <v>14</v>
      </c>
      <c r="C2404" s="3" t="s">
        <v>15</v>
      </c>
      <c r="D2404" t="s">
        <v>16</v>
      </c>
      <c r="E2404" t="s">
        <v>17</v>
      </c>
      <c r="F2404" t="s">
        <v>18</v>
      </c>
      <c r="H2404" t="s">
        <v>25</v>
      </c>
      <c r="I2404" t="s">
        <v>48</v>
      </c>
      <c r="K2404" t="s">
        <v>46</v>
      </c>
      <c r="L2404" t="s">
        <v>86</v>
      </c>
      <c r="M2404" t="s">
        <v>86</v>
      </c>
      <c r="N2404" t="s">
        <v>243</v>
      </c>
      <c r="O2404" t="s">
        <v>77</v>
      </c>
      <c r="P2404">
        <v>8</v>
      </c>
      <c r="Q2404">
        <v>8.1377416830000007E-3</v>
      </c>
      <c r="R2404" t="s">
        <v>23</v>
      </c>
      <c r="T2404">
        <v>8</v>
      </c>
      <c r="V2404" t="s">
        <v>24</v>
      </c>
      <c r="W2404" t="s">
        <v>26</v>
      </c>
      <c r="X2404" t="s">
        <v>47</v>
      </c>
      <c r="Z2404" t="s">
        <v>93</v>
      </c>
      <c r="AB2404" t="s">
        <v>30</v>
      </c>
      <c r="AC2404" t="s">
        <v>30</v>
      </c>
      <c r="AD2404">
        <v>84</v>
      </c>
      <c r="AE2404">
        <v>9.6877877170000008E-3</v>
      </c>
      <c r="AF2404">
        <v>0</v>
      </c>
      <c r="AG2404" t="s">
        <v>20</v>
      </c>
      <c r="AH2404" t="s">
        <v>24</v>
      </c>
    </row>
    <row r="2405" spans="1:34" x14ac:dyDescent="0.2">
      <c r="A2405" t="s">
        <v>200</v>
      </c>
      <c r="B2405" t="s">
        <v>14</v>
      </c>
      <c r="C2405" s="3" t="s">
        <v>15</v>
      </c>
      <c r="D2405" t="s">
        <v>16</v>
      </c>
      <c r="E2405" t="s">
        <v>17</v>
      </c>
      <c r="F2405" t="s">
        <v>18</v>
      </c>
      <c r="H2405" t="s">
        <v>25</v>
      </c>
      <c r="I2405" t="s">
        <v>48</v>
      </c>
      <c r="K2405" t="s">
        <v>46</v>
      </c>
      <c r="L2405" t="s">
        <v>86</v>
      </c>
      <c r="M2405" t="s">
        <v>86</v>
      </c>
      <c r="N2405" t="s">
        <v>243</v>
      </c>
      <c r="O2405" t="s">
        <v>122</v>
      </c>
      <c r="P2405">
        <v>2</v>
      </c>
      <c r="Q2405">
        <v>1.307101584E-2</v>
      </c>
      <c r="R2405" t="s">
        <v>23</v>
      </c>
      <c r="T2405">
        <v>2</v>
      </c>
      <c r="V2405" t="s">
        <v>24</v>
      </c>
      <c r="W2405" t="s">
        <v>26</v>
      </c>
      <c r="X2405" t="s">
        <v>47</v>
      </c>
      <c r="Z2405" t="s">
        <v>93</v>
      </c>
      <c r="AB2405" t="s">
        <v>30</v>
      </c>
      <c r="AC2405" t="s">
        <v>30</v>
      </c>
      <c r="AD2405">
        <v>84</v>
      </c>
      <c r="AE2405">
        <v>1.5560733142999999E-2</v>
      </c>
      <c r="AF2405">
        <v>0</v>
      </c>
      <c r="AG2405" t="s">
        <v>20</v>
      </c>
      <c r="AH2405" t="s">
        <v>24</v>
      </c>
    </row>
    <row r="2406" spans="1:34" x14ac:dyDescent="0.2">
      <c r="A2406" t="s">
        <v>200</v>
      </c>
      <c r="B2406" t="s">
        <v>14</v>
      </c>
      <c r="C2406" s="3" t="s">
        <v>15</v>
      </c>
      <c r="D2406" t="s">
        <v>16</v>
      </c>
      <c r="E2406" t="s">
        <v>17</v>
      </c>
      <c r="F2406" t="s">
        <v>18</v>
      </c>
      <c r="H2406" t="s">
        <v>25</v>
      </c>
      <c r="I2406" t="s">
        <v>48</v>
      </c>
      <c r="K2406" t="s">
        <v>46</v>
      </c>
      <c r="L2406" t="s">
        <v>86</v>
      </c>
      <c r="M2406" t="s">
        <v>86</v>
      </c>
      <c r="N2406" t="s">
        <v>243</v>
      </c>
      <c r="O2406" t="s">
        <v>121</v>
      </c>
      <c r="P2406">
        <v>3</v>
      </c>
      <c r="Q2406">
        <v>1.0468688388E-2</v>
      </c>
      <c r="R2406" t="s">
        <v>23</v>
      </c>
      <c r="T2406">
        <v>3</v>
      </c>
      <c r="V2406" t="s">
        <v>24</v>
      </c>
      <c r="W2406" t="s">
        <v>26</v>
      </c>
      <c r="X2406" t="s">
        <v>47</v>
      </c>
      <c r="Z2406" t="s">
        <v>93</v>
      </c>
      <c r="AB2406" t="s">
        <v>30</v>
      </c>
      <c r="AC2406" t="s">
        <v>30</v>
      </c>
      <c r="AD2406">
        <v>84</v>
      </c>
      <c r="AE2406">
        <v>1.2462724271E-2</v>
      </c>
      <c r="AF2406">
        <v>0</v>
      </c>
      <c r="AG2406" t="s">
        <v>20</v>
      </c>
      <c r="AH2406" t="s">
        <v>24</v>
      </c>
    </row>
    <row r="2407" spans="1:34" x14ac:dyDescent="0.2">
      <c r="A2407" t="s">
        <v>200</v>
      </c>
      <c r="B2407" t="s">
        <v>14</v>
      </c>
      <c r="C2407" s="3" t="s">
        <v>15</v>
      </c>
      <c r="D2407" t="s">
        <v>16</v>
      </c>
      <c r="E2407" t="s">
        <v>17</v>
      </c>
      <c r="F2407" t="s">
        <v>18</v>
      </c>
      <c r="H2407" t="s">
        <v>25</v>
      </c>
      <c r="I2407" t="s">
        <v>48</v>
      </c>
      <c r="K2407" t="s">
        <v>46</v>
      </c>
      <c r="L2407" t="s">
        <v>86</v>
      </c>
      <c r="M2407" t="s">
        <v>86</v>
      </c>
      <c r="N2407" t="s">
        <v>243</v>
      </c>
      <c r="O2407" t="s">
        <v>80</v>
      </c>
      <c r="P2407">
        <v>8</v>
      </c>
      <c r="Q2407">
        <v>3.6997007180999998E-2</v>
      </c>
      <c r="R2407" t="s">
        <v>23</v>
      </c>
      <c r="T2407">
        <v>8</v>
      </c>
      <c r="V2407" t="s">
        <v>24</v>
      </c>
      <c r="W2407" t="s">
        <v>26</v>
      </c>
      <c r="X2407" t="s">
        <v>47</v>
      </c>
      <c r="Z2407" t="s">
        <v>93</v>
      </c>
      <c r="AB2407" t="s">
        <v>30</v>
      </c>
      <c r="AC2407" t="s">
        <v>30</v>
      </c>
      <c r="AD2407">
        <v>84</v>
      </c>
      <c r="AE2407">
        <v>4.4044056168000001E-2</v>
      </c>
      <c r="AF2407">
        <v>0</v>
      </c>
      <c r="AG2407" t="s">
        <v>20</v>
      </c>
      <c r="AH2407" t="s">
        <v>24</v>
      </c>
    </row>
    <row r="2408" spans="1:34" x14ac:dyDescent="0.2">
      <c r="A2408" t="s">
        <v>200</v>
      </c>
      <c r="B2408" t="s">
        <v>14</v>
      </c>
      <c r="C2408" s="3" t="s">
        <v>15</v>
      </c>
      <c r="D2408" t="s">
        <v>16</v>
      </c>
      <c r="E2408" t="s">
        <v>17</v>
      </c>
      <c r="F2408" t="s">
        <v>18</v>
      </c>
      <c r="H2408" t="s">
        <v>25</v>
      </c>
      <c r="I2408" t="s">
        <v>48</v>
      </c>
      <c r="K2408" t="s">
        <v>46</v>
      </c>
      <c r="L2408" t="s">
        <v>86</v>
      </c>
      <c r="M2408" t="s">
        <v>86</v>
      </c>
      <c r="N2408" t="s">
        <v>243</v>
      </c>
      <c r="O2408" t="s">
        <v>116</v>
      </c>
      <c r="P2408">
        <v>1</v>
      </c>
      <c r="Q2408">
        <v>1.0770717320000001E-3</v>
      </c>
      <c r="R2408" t="s">
        <v>23</v>
      </c>
      <c r="T2408">
        <v>1</v>
      </c>
      <c r="V2408" t="s">
        <v>24</v>
      </c>
      <c r="W2408" t="s">
        <v>26</v>
      </c>
      <c r="X2408" t="s">
        <v>47</v>
      </c>
      <c r="Z2408" t="s">
        <v>93</v>
      </c>
      <c r="AB2408" t="s">
        <v>30</v>
      </c>
      <c r="AC2408" t="s">
        <v>30</v>
      </c>
      <c r="AD2408">
        <v>84</v>
      </c>
      <c r="AE2408">
        <v>1.2822282519999999E-3</v>
      </c>
      <c r="AF2408">
        <v>0</v>
      </c>
      <c r="AG2408" t="s">
        <v>20</v>
      </c>
      <c r="AH2408" t="s">
        <v>24</v>
      </c>
    </row>
    <row r="2409" spans="1:34" x14ac:dyDescent="0.2">
      <c r="A2409" t="s">
        <v>200</v>
      </c>
      <c r="B2409" t="s">
        <v>14</v>
      </c>
      <c r="C2409" s="3" t="s">
        <v>15</v>
      </c>
      <c r="D2409" t="s">
        <v>16</v>
      </c>
      <c r="E2409" t="s">
        <v>17</v>
      </c>
      <c r="F2409" t="s">
        <v>18</v>
      </c>
      <c r="H2409" t="s">
        <v>25</v>
      </c>
      <c r="I2409" t="s">
        <v>48</v>
      </c>
      <c r="K2409" t="s">
        <v>46</v>
      </c>
      <c r="L2409" t="s">
        <v>86</v>
      </c>
      <c r="M2409" t="s">
        <v>86</v>
      </c>
      <c r="N2409" t="s">
        <v>243</v>
      </c>
      <c r="O2409" t="s">
        <v>115</v>
      </c>
      <c r="P2409">
        <v>1</v>
      </c>
      <c r="Q2409">
        <v>2.7650605279999998E-3</v>
      </c>
      <c r="R2409" t="s">
        <v>23</v>
      </c>
      <c r="T2409">
        <v>1</v>
      </c>
      <c r="V2409" t="s">
        <v>24</v>
      </c>
      <c r="W2409" t="s">
        <v>26</v>
      </c>
      <c r="X2409" t="s">
        <v>47</v>
      </c>
      <c r="Z2409" t="s">
        <v>93</v>
      </c>
      <c r="AB2409" t="s">
        <v>30</v>
      </c>
      <c r="AC2409" t="s">
        <v>30</v>
      </c>
      <c r="AD2409">
        <v>84</v>
      </c>
      <c r="AE2409">
        <v>3.2917387239999999E-3</v>
      </c>
      <c r="AF2409">
        <v>0</v>
      </c>
      <c r="AG2409" t="s">
        <v>20</v>
      </c>
      <c r="AH2409" t="s">
        <v>24</v>
      </c>
    </row>
    <row r="2410" spans="1:34" x14ac:dyDescent="0.2">
      <c r="A2410" t="s">
        <v>200</v>
      </c>
      <c r="B2410" t="s">
        <v>14</v>
      </c>
      <c r="C2410" s="3" t="s">
        <v>15</v>
      </c>
      <c r="D2410" t="s">
        <v>16</v>
      </c>
      <c r="E2410" t="s">
        <v>17</v>
      </c>
      <c r="F2410" t="s">
        <v>18</v>
      </c>
      <c r="H2410" t="s">
        <v>25</v>
      </c>
      <c r="I2410" t="s">
        <v>48</v>
      </c>
      <c r="K2410" t="s">
        <v>46</v>
      </c>
      <c r="L2410" t="s">
        <v>86</v>
      </c>
      <c r="M2410" t="s">
        <v>86</v>
      </c>
      <c r="N2410" t="s">
        <v>243</v>
      </c>
      <c r="O2410" t="s">
        <v>114</v>
      </c>
      <c r="P2410">
        <v>1</v>
      </c>
      <c r="Q2410">
        <v>1.4959462430000001E-3</v>
      </c>
      <c r="R2410" t="s">
        <v>23</v>
      </c>
      <c r="T2410">
        <v>1</v>
      </c>
      <c r="V2410" t="s">
        <v>24</v>
      </c>
      <c r="W2410" t="s">
        <v>26</v>
      </c>
      <c r="X2410" t="s">
        <v>47</v>
      </c>
      <c r="Z2410" t="s">
        <v>93</v>
      </c>
      <c r="AB2410" t="s">
        <v>30</v>
      </c>
      <c r="AC2410" t="s">
        <v>30</v>
      </c>
      <c r="AD2410">
        <v>84</v>
      </c>
      <c r="AE2410">
        <v>1.780888385E-3</v>
      </c>
      <c r="AF2410">
        <v>0</v>
      </c>
      <c r="AG2410" t="s">
        <v>20</v>
      </c>
      <c r="AH2410" t="s">
        <v>24</v>
      </c>
    </row>
    <row r="2411" spans="1:34" x14ac:dyDescent="0.2">
      <c r="A2411" t="s">
        <v>200</v>
      </c>
      <c r="B2411" t="s">
        <v>14</v>
      </c>
      <c r="C2411" s="3" t="s">
        <v>15</v>
      </c>
      <c r="D2411" t="s">
        <v>16</v>
      </c>
      <c r="E2411" t="s">
        <v>17</v>
      </c>
      <c r="F2411" t="s">
        <v>18</v>
      </c>
      <c r="H2411" t="s">
        <v>25</v>
      </c>
      <c r="I2411" t="s">
        <v>48</v>
      </c>
      <c r="K2411" t="s">
        <v>46</v>
      </c>
      <c r="L2411" t="s">
        <v>86</v>
      </c>
      <c r="M2411" t="s">
        <v>86</v>
      </c>
      <c r="N2411" t="s">
        <v>243</v>
      </c>
      <c r="O2411" t="s">
        <v>112</v>
      </c>
      <c r="P2411">
        <v>7</v>
      </c>
      <c r="Q2411">
        <v>5.2877761364999998E-2</v>
      </c>
      <c r="R2411" t="s">
        <v>23</v>
      </c>
      <c r="T2411">
        <v>7</v>
      </c>
      <c r="V2411" t="s">
        <v>24</v>
      </c>
      <c r="W2411" t="s">
        <v>26</v>
      </c>
      <c r="X2411" t="s">
        <v>47</v>
      </c>
      <c r="Z2411" t="s">
        <v>93</v>
      </c>
      <c r="AB2411" t="s">
        <v>30</v>
      </c>
      <c r="AC2411" t="s">
        <v>30</v>
      </c>
      <c r="AD2411">
        <v>84</v>
      </c>
      <c r="AE2411">
        <v>6.2949715909999995E-2</v>
      </c>
      <c r="AF2411">
        <v>0</v>
      </c>
      <c r="AG2411" t="s">
        <v>20</v>
      </c>
      <c r="AH2411" t="s">
        <v>24</v>
      </c>
    </row>
    <row r="2412" spans="1:34" x14ac:dyDescent="0.2">
      <c r="A2412" t="s">
        <v>200</v>
      </c>
      <c r="B2412" t="s">
        <v>14</v>
      </c>
      <c r="C2412" s="3" t="s">
        <v>15</v>
      </c>
      <c r="D2412" t="s">
        <v>16</v>
      </c>
      <c r="E2412" t="s">
        <v>17</v>
      </c>
      <c r="F2412" t="s">
        <v>18</v>
      </c>
      <c r="H2412" t="s">
        <v>25</v>
      </c>
      <c r="I2412" t="s">
        <v>48</v>
      </c>
      <c r="K2412" t="s">
        <v>46</v>
      </c>
      <c r="L2412" t="s">
        <v>86</v>
      </c>
      <c r="M2412" t="s">
        <v>86</v>
      </c>
      <c r="N2412" t="s">
        <v>243</v>
      </c>
      <c r="O2412" t="s">
        <v>109</v>
      </c>
      <c r="P2412">
        <v>5</v>
      </c>
      <c r="Q2412">
        <v>1.4894654545E-2</v>
      </c>
      <c r="R2412" t="s">
        <v>23</v>
      </c>
      <c r="T2412">
        <v>5</v>
      </c>
      <c r="V2412" t="s">
        <v>24</v>
      </c>
      <c r="W2412" t="s">
        <v>26</v>
      </c>
      <c r="X2412" t="s">
        <v>47</v>
      </c>
      <c r="Z2412" t="s">
        <v>93</v>
      </c>
      <c r="AB2412" t="s">
        <v>30</v>
      </c>
      <c r="AC2412" t="s">
        <v>30</v>
      </c>
      <c r="AD2412">
        <v>84</v>
      </c>
      <c r="AE2412">
        <v>1.7731731601999999E-2</v>
      </c>
      <c r="AF2412">
        <v>0</v>
      </c>
      <c r="AG2412" t="s">
        <v>20</v>
      </c>
      <c r="AH2412" t="s">
        <v>24</v>
      </c>
    </row>
    <row r="2413" spans="1:34" x14ac:dyDescent="0.2">
      <c r="A2413" t="s">
        <v>200</v>
      </c>
      <c r="B2413" t="s">
        <v>14</v>
      </c>
      <c r="C2413" s="3" t="s">
        <v>15</v>
      </c>
      <c r="D2413" t="s">
        <v>16</v>
      </c>
      <c r="E2413" t="s">
        <v>17</v>
      </c>
      <c r="F2413" t="s">
        <v>18</v>
      </c>
      <c r="H2413" t="s">
        <v>25</v>
      </c>
      <c r="I2413" t="s">
        <v>48</v>
      </c>
      <c r="K2413" t="s">
        <v>46</v>
      </c>
      <c r="L2413" t="s">
        <v>86</v>
      </c>
      <c r="M2413" t="s">
        <v>86</v>
      </c>
      <c r="N2413" t="s">
        <v>243</v>
      </c>
      <c r="O2413" t="s">
        <v>108</v>
      </c>
      <c r="P2413">
        <v>2</v>
      </c>
      <c r="Q2413">
        <v>2.0192979659999998E-3</v>
      </c>
      <c r="R2413" t="s">
        <v>23</v>
      </c>
      <c r="T2413">
        <v>2</v>
      </c>
      <c r="V2413" t="s">
        <v>24</v>
      </c>
      <c r="W2413" t="s">
        <v>26</v>
      </c>
      <c r="X2413" t="s">
        <v>47</v>
      </c>
      <c r="Z2413" t="s">
        <v>93</v>
      </c>
      <c r="AB2413" t="s">
        <v>30</v>
      </c>
      <c r="AC2413" t="s">
        <v>30</v>
      </c>
      <c r="AD2413">
        <v>84</v>
      </c>
      <c r="AE2413">
        <v>2.4039261500000001E-3</v>
      </c>
      <c r="AF2413">
        <v>0</v>
      </c>
      <c r="AG2413" t="s">
        <v>20</v>
      </c>
      <c r="AH2413" t="s">
        <v>24</v>
      </c>
    </row>
    <row r="2414" spans="1:34" x14ac:dyDescent="0.2">
      <c r="A2414" t="s">
        <v>200</v>
      </c>
      <c r="B2414" t="s">
        <v>14</v>
      </c>
      <c r="C2414" s="3" t="s">
        <v>15</v>
      </c>
      <c r="D2414" t="s">
        <v>16</v>
      </c>
      <c r="E2414" t="s">
        <v>17</v>
      </c>
      <c r="F2414" t="s">
        <v>18</v>
      </c>
      <c r="H2414" t="s">
        <v>25</v>
      </c>
      <c r="I2414" t="s">
        <v>48</v>
      </c>
      <c r="K2414" t="s">
        <v>46</v>
      </c>
      <c r="L2414" t="s">
        <v>86</v>
      </c>
      <c r="M2414" t="s">
        <v>86</v>
      </c>
      <c r="N2414" t="s">
        <v>243</v>
      </c>
      <c r="O2414" t="s">
        <v>107</v>
      </c>
      <c r="P2414">
        <v>19</v>
      </c>
      <c r="Q2414">
        <v>6.3894135640999994E-2</v>
      </c>
      <c r="R2414" t="s">
        <v>23</v>
      </c>
      <c r="T2414">
        <v>19</v>
      </c>
      <c r="V2414" t="s">
        <v>24</v>
      </c>
      <c r="W2414" t="s">
        <v>26</v>
      </c>
      <c r="X2414" t="s">
        <v>47</v>
      </c>
      <c r="Z2414" t="s">
        <v>93</v>
      </c>
      <c r="AB2414" t="s">
        <v>30</v>
      </c>
      <c r="AC2414" t="s">
        <v>30</v>
      </c>
      <c r="AD2414">
        <v>84</v>
      </c>
      <c r="AE2414">
        <v>7.6064447191000001E-2</v>
      </c>
      <c r="AF2414">
        <v>0</v>
      </c>
      <c r="AG2414" t="s">
        <v>20</v>
      </c>
      <c r="AH2414" t="s">
        <v>24</v>
      </c>
    </row>
    <row r="2415" spans="1:34" x14ac:dyDescent="0.2">
      <c r="A2415" t="s">
        <v>200</v>
      </c>
      <c r="B2415" t="s">
        <v>14</v>
      </c>
      <c r="C2415" s="3" t="s">
        <v>15</v>
      </c>
      <c r="D2415" t="s">
        <v>16</v>
      </c>
      <c r="E2415" t="s">
        <v>17</v>
      </c>
      <c r="F2415" t="s">
        <v>18</v>
      </c>
      <c r="H2415" t="s">
        <v>25</v>
      </c>
      <c r="I2415" t="s">
        <v>48</v>
      </c>
      <c r="K2415" t="s">
        <v>46</v>
      </c>
      <c r="L2415" t="s">
        <v>86</v>
      </c>
      <c r="M2415" t="s">
        <v>86</v>
      </c>
      <c r="N2415" t="s">
        <v>243</v>
      </c>
      <c r="O2415" t="s">
        <v>90</v>
      </c>
      <c r="P2415">
        <v>42</v>
      </c>
      <c r="Q2415">
        <v>8.9148882848999994E-2</v>
      </c>
      <c r="R2415" t="s">
        <v>23</v>
      </c>
      <c r="T2415">
        <v>42</v>
      </c>
      <c r="V2415" t="s">
        <v>24</v>
      </c>
      <c r="W2415" t="s">
        <v>26</v>
      </c>
      <c r="X2415" t="s">
        <v>47</v>
      </c>
      <c r="Z2415" t="s">
        <v>93</v>
      </c>
      <c r="AB2415" t="s">
        <v>30</v>
      </c>
      <c r="AC2415" t="s">
        <v>30</v>
      </c>
      <c r="AD2415">
        <v>84</v>
      </c>
      <c r="AE2415">
        <v>0.106129622438</v>
      </c>
      <c r="AF2415">
        <v>0</v>
      </c>
      <c r="AG2415" t="s">
        <v>20</v>
      </c>
      <c r="AH2415" t="s">
        <v>24</v>
      </c>
    </row>
    <row r="2416" spans="1:34" x14ac:dyDescent="0.2">
      <c r="A2416" t="s">
        <v>200</v>
      </c>
      <c r="B2416" t="s">
        <v>14</v>
      </c>
      <c r="C2416" s="3" t="s">
        <v>15</v>
      </c>
      <c r="D2416" t="s">
        <v>16</v>
      </c>
      <c r="E2416" t="s">
        <v>17</v>
      </c>
      <c r="F2416" t="s">
        <v>18</v>
      </c>
      <c r="H2416" t="s">
        <v>25</v>
      </c>
      <c r="I2416" t="s">
        <v>48</v>
      </c>
      <c r="K2416" t="s">
        <v>46</v>
      </c>
      <c r="L2416" t="s">
        <v>86</v>
      </c>
      <c r="M2416" t="s">
        <v>86</v>
      </c>
      <c r="N2416" t="s">
        <v>243</v>
      </c>
      <c r="O2416" t="s">
        <v>36</v>
      </c>
      <c r="P2416">
        <v>85</v>
      </c>
      <c r="Q2416">
        <v>0.355848840818</v>
      </c>
      <c r="R2416" t="s">
        <v>23</v>
      </c>
      <c r="T2416">
        <v>85</v>
      </c>
      <c r="V2416" t="s">
        <v>24</v>
      </c>
      <c r="W2416" t="s">
        <v>26</v>
      </c>
      <c r="X2416" t="s">
        <v>47</v>
      </c>
      <c r="Z2416" t="s">
        <v>93</v>
      </c>
      <c r="AB2416" t="s">
        <v>30</v>
      </c>
      <c r="AC2416" t="s">
        <v>30</v>
      </c>
      <c r="AD2416">
        <v>84</v>
      </c>
      <c r="AE2416">
        <v>0.423629572402</v>
      </c>
      <c r="AF2416">
        <v>0</v>
      </c>
      <c r="AG2416" t="s">
        <v>20</v>
      </c>
      <c r="AH2416" t="s">
        <v>24</v>
      </c>
    </row>
    <row r="2417" spans="1:34" x14ac:dyDescent="0.2">
      <c r="A2417" t="s">
        <v>200</v>
      </c>
      <c r="B2417" t="s">
        <v>14</v>
      </c>
      <c r="C2417" s="3" t="s">
        <v>15</v>
      </c>
      <c r="D2417" t="s">
        <v>16</v>
      </c>
      <c r="E2417" t="s">
        <v>17</v>
      </c>
      <c r="F2417" t="s">
        <v>18</v>
      </c>
      <c r="H2417" t="s">
        <v>25</v>
      </c>
      <c r="I2417" t="s">
        <v>48</v>
      </c>
      <c r="K2417" t="s">
        <v>46</v>
      </c>
      <c r="L2417" t="s">
        <v>86</v>
      </c>
      <c r="M2417" t="s">
        <v>86</v>
      </c>
      <c r="N2417" t="s">
        <v>243</v>
      </c>
      <c r="O2417" t="s">
        <v>106</v>
      </c>
      <c r="P2417">
        <v>1</v>
      </c>
      <c r="Q2417">
        <v>3.0241802509999999E-3</v>
      </c>
      <c r="R2417" t="s">
        <v>23</v>
      </c>
      <c r="T2417">
        <v>1</v>
      </c>
      <c r="V2417" t="s">
        <v>24</v>
      </c>
      <c r="W2417" t="s">
        <v>26</v>
      </c>
      <c r="X2417" t="s">
        <v>47</v>
      </c>
      <c r="Z2417" t="s">
        <v>93</v>
      </c>
      <c r="AB2417" t="s">
        <v>30</v>
      </c>
      <c r="AC2417" t="s">
        <v>30</v>
      </c>
      <c r="AD2417">
        <v>84</v>
      </c>
      <c r="AE2417">
        <v>3.6002145839999999E-3</v>
      </c>
      <c r="AF2417">
        <v>0</v>
      </c>
      <c r="AG2417" t="s">
        <v>20</v>
      </c>
      <c r="AH2417" t="s">
        <v>24</v>
      </c>
    </row>
    <row r="2418" spans="1:34" x14ac:dyDescent="0.2">
      <c r="A2418" t="s">
        <v>200</v>
      </c>
      <c r="B2418" t="s">
        <v>14</v>
      </c>
      <c r="C2418" s="3" t="s">
        <v>15</v>
      </c>
      <c r="D2418" t="s">
        <v>16</v>
      </c>
      <c r="E2418" t="s">
        <v>17</v>
      </c>
      <c r="F2418" t="s">
        <v>18</v>
      </c>
      <c r="H2418" t="s">
        <v>25</v>
      </c>
      <c r="I2418" t="s">
        <v>48</v>
      </c>
      <c r="K2418" t="s">
        <v>46</v>
      </c>
      <c r="L2418" t="s">
        <v>86</v>
      </c>
      <c r="M2418" t="s">
        <v>86</v>
      </c>
      <c r="N2418" t="s">
        <v>243</v>
      </c>
      <c r="O2418" t="s">
        <v>29</v>
      </c>
      <c r="P2418">
        <v>171</v>
      </c>
      <c r="Q2418">
        <v>0.85712160502900003</v>
      </c>
      <c r="R2418" t="s">
        <v>23</v>
      </c>
      <c r="T2418">
        <v>171</v>
      </c>
      <c r="V2418" t="s">
        <v>24</v>
      </c>
      <c r="W2418" t="s">
        <v>26</v>
      </c>
      <c r="X2418" t="s">
        <v>47</v>
      </c>
      <c r="Z2418" t="s">
        <v>93</v>
      </c>
      <c r="AB2418" t="s">
        <v>30</v>
      </c>
      <c r="AC2418" t="s">
        <v>30</v>
      </c>
      <c r="AD2418">
        <v>84</v>
      </c>
      <c r="AE2418">
        <v>1.020382863129</v>
      </c>
      <c r="AF2418">
        <v>0</v>
      </c>
      <c r="AG2418" t="s">
        <v>20</v>
      </c>
      <c r="AH2418" t="s">
        <v>24</v>
      </c>
    </row>
    <row r="2419" spans="1:34" x14ac:dyDescent="0.2">
      <c r="A2419" t="s">
        <v>200</v>
      </c>
      <c r="B2419" t="s">
        <v>14</v>
      </c>
      <c r="C2419" s="3" t="s">
        <v>15</v>
      </c>
      <c r="D2419" t="s">
        <v>16</v>
      </c>
      <c r="E2419" t="s">
        <v>17</v>
      </c>
      <c r="F2419" t="s">
        <v>18</v>
      </c>
      <c r="H2419" t="s">
        <v>25</v>
      </c>
      <c r="I2419" t="s">
        <v>48</v>
      </c>
      <c r="K2419" t="s">
        <v>46</v>
      </c>
      <c r="L2419" t="s">
        <v>86</v>
      </c>
      <c r="M2419" t="s">
        <v>86</v>
      </c>
      <c r="N2419" t="s">
        <v>243</v>
      </c>
      <c r="O2419" t="s">
        <v>97</v>
      </c>
      <c r="P2419">
        <v>1</v>
      </c>
      <c r="Q2419">
        <v>7.6602376640000002E-3</v>
      </c>
      <c r="R2419" t="s">
        <v>23</v>
      </c>
      <c r="T2419">
        <v>1</v>
      </c>
      <c r="V2419" t="s">
        <v>24</v>
      </c>
      <c r="W2419" t="s">
        <v>26</v>
      </c>
      <c r="X2419" t="s">
        <v>47</v>
      </c>
      <c r="Z2419" t="s">
        <v>93</v>
      </c>
      <c r="AB2419" t="s">
        <v>30</v>
      </c>
      <c r="AC2419" t="s">
        <v>30</v>
      </c>
      <c r="AD2419">
        <v>84</v>
      </c>
      <c r="AE2419">
        <v>9.1193305519999997E-3</v>
      </c>
      <c r="AF2419">
        <v>0</v>
      </c>
      <c r="AG2419" t="s">
        <v>20</v>
      </c>
      <c r="AH2419" t="s">
        <v>24</v>
      </c>
    </row>
    <row r="2420" spans="1:34" x14ac:dyDescent="0.2">
      <c r="A2420" t="s">
        <v>200</v>
      </c>
      <c r="B2420" t="s">
        <v>14</v>
      </c>
      <c r="C2420" s="3" t="s">
        <v>15</v>
      </c>
      <c r="D2420" t="s">
        <v>16</v>
      </c>
      <c r="E2420" t="s">
        <v>17</v>
      </c>
      <c r="F2420" t="s">
        <v>18</v>
      </c>
      <c r="H2420" t="s">
        <v>25</v>
      </c>
      <c r="I2420" t="s">
        <v>48</v>
      </c>
      <c r="K2420" t="s">
        <v>46</v>
      </c>
      <c r="L2420" t="s">
        <v>86</v>
      </c>
      <c r="M2420" t="s">
        <v>86</v>
      </c>
      <c r="N2420" t="s">
        <v>243</v>
      </c>
      <c r="O2420" t="s">
        <v>83</v>
      </c>
      <c r="P2420">
        <v>1</v>
      </c>
      <c r="Q2420">
        <v>2.9495064280000002E-3</v>
      </c>
      <c r="R2420" t="s">
        <v>23</v>
      </c>
      <c r="T2420">
        <v>1</v>
      </c>
      <c r="V2420" t="s">
        <v>24</v>
      </c>
      <c r="W2420" t="s">
        <v>26</v>
      </c>
      <c r="X2420" t="s">
        <v>47</v>
      </c>
      <c r="Z2420" t="s">
        <v>93</v>
      </c>
      <c r="AB2420" t="s">
        <v>30</v>
      </c>
      <c r="AC2420" t="s">
        <v>30</v>
      </c>
      <c r="AD2420">
        <v>84</v>
      </c>
      <c r="AE2420">
        <v>3.5113171760000001E-3</v>
      </c>
      <c r="AF2420">
        <v>0</v>
      </c>
      <c r="AG2420" t="s">
        <v>20</v>
      </c>
      <c r="AH2420" t="s">
        <v>24</v>
      </c>
    </row>
    <row r="2421" spans="1:34" x14ac:dyDescent="0.2">
      <c r="A2421" t="s">
        <v>200</v>
      </c>
      <c r="B2421" t="s">
        <v>14</v>
      </c>
      <c r="C2421" s="3" t="s">
        <v>15</v>
      </c>
      <c r="D2421" t="s">
        <v>16</v>
      </c>
      <c r="E2421" t="s">
        <v>17</v>
      </c>
      <c r="F2421" t="s">
        <v>18</v>
      </c>
      <c r="H2421" t="s">
        <v>25</v>
      </c>
      <c r="I2421" t="s">
        <v>48</v>
      </c>
      <c r="K2421" t="s">
        <v>46</v>
      </c>
      <c r="L2421" t="s">
        <v>86</v>
      </c>
      <c r="M2421" t="s">
        <v>86</v>
      </c>
      <c r="N2421" t="s">
        <v>243</v>
      </c>
      <c r="O2421" t="s">
        <v>31</v>
      </c>
      <c r="P2421">
        <v>57</v>
      </c>
      <c r="Q2421">
        <v>0.16209054647000001</v>
      </c>
      <c r="R2421" t="s">
        <v>23</v>
      </c>
      <c r="T2421">
        <v>57</v>
      </c>
      <c r="V2421" t="s">
        <v>24</v>
      </c>
      <c r="W2421" t="s">
        <v>26</v>
      </c>
      <c r="X2421" t="s">
        <v>47</v>
      </c>
      <c r="Z2421" t="s">
        <v>93</v>
      </c>
      <c r="AB2421" t="s">
        <v>30</v>
      </c>
      <c r="AC2421" t="s">
        <v>30</v>
      </c>
      <c r="AD2421">
        <v>84</v>
      </c>
      <c r="AE2421">
        <v>0.19296493627299999</v>
      </c>
      <c r="AF2421">
        <v>0</v>
      </c>
      <c r="AG2421" t="s">
        <v>20</v>
      </c>
      <c r="AH2421" t="s">
        <v>24</v>
      </c>
    </row>
    <row r="2422" spans="1:34" x14ac:dyDescent="0.2">
      <c r="A2422" t="s">
        <v>200</v>
      </c>
      <c r="B2422" t="s">
        <v>14</v>
      </c>
      <c r="C2422" s="3" t="s">
        <v>15</v>
      </c>
      <c r="D2422" t="s">
        <v>16</v>
      </c>
      <c r="E2422" t="s">
        <v>17</v>
      </c>
      <c r="F2422" t="s">
        <v>18</v>
      </c>
      <c r="H2422" t="s">
        <v>25</v>
      </c>
      <c r="I2422" t="s">
        <v>48</v>
      </c>
      <c r="K2422" t="s">
        <v>46</v>
      </c>
      <c r="L2422" t="s">
        <v>86</v>
      </c>
      <c r="M2422" t="s">
        <v>86</v>
      </c>
      <c r="N2422" t="s">
        <v>243</v>
      </c>
      <c r="O2422" t="s">
        <v>99</v>
      </c>
      <c r="P2422">
        <v>7</v>
      </c>
      <c r="Q2422">
        <v>8.7151764706000001E-2</v>
      </c>
      <c r="R2422" t="s">
        <v>23</v>
      </c>
      <c r="T2422">
        <v>7</v>
      </c>
      <c r="V2422" t="s">
        <v>24</v>
      </c>
      <c r="W2422" t="s">
        <v>26</v>
      </c>
      <c r="X2422" t="s">
        <v>47</v>
      </c>
      <c r="Z2422" t="s">
        <v>93</v>
      </c>
      <c r="AB2422" t="s">
        <v>30</v>
      </c>
      <c r="AC2422" t="s">
        <v>30</v>
      </c>
      <c r="AD2422">
        <v>84</v>
      </c>
      <c r="AE2422">
        <v>0.10375210084</v>
      </c>
      <c r="AF2422">
        <v>0</v>
      </c>
      <c r="AG2422" t="s">
        <v>20</v>
      </c>
      <c r="AH2422" t="s">
        <v>24</v>
      </c>
    </row>
    <row r="2423" spans="1:34" x14ac:dyDescent="0.2">
      <c r="A2423" t="s">
        <v>200</v>
      </c>
      <c r="B2423" t="s">
        <v>14</v>
      </c>
      <c r="C2423" s="3" t="s">
        <v>15</v>
      </c>
      <c r="D2423" t="s">
        <v>16</v>
      </c>
      <c r="E2423" t="s">
        <v>17</v>
      </c>
      <c r="F2423" t="s">
        <v>18</v>
      </c>
      <c r="H2423" t="s">
        <v>25</v>
      </c>
      <c r="I2423" t="s">
        <v>48</v>
      </c>
      <c r="K2423" t="s">
        <v>46</v>
      </c>
      <c r="L2423" t="s">
        <v>86</v>
      </c>
      <c r="M2423" t="s">
        <v>86</v>
      </c>
      <c r="N2423" t="s">
        <v>243</v>
      </c>
      <c r="O2423" t="s">
        <v>100</v>
      </c>
      <c r="P2423">
        <v>4</v>
      </c>
      <c r="Q2423">
        <v>8.6024377290000002E-3</v>
      </c>
      <c r="R2423" t="s">
        <v>23</v>
      </c>
      <c r="T2423">
        <v>4</v>
      </c>
      <c r="V2423" t="s">
        <v>24</v>
      </c>
      <c r="W2423" t="s">
        <v>26</v>
      </c>
      <c r="X2423" t="s">
        <v>47</v>
      </c>
      <c r="Z2423" t="s">
        <v>93</v>
      </c>
      <c r="AB2423" t="s">
        <v>30</v>
      </c>
      <c r="AC2423" t="s">
        <v>30</v>
      </c>
      <c r="AD2423">
        <v>84</v>
      </c>
      <c r="AE2423">
        <v>1.0240997296E-2</v>
      </c>
      <c r="AF2423">
        <v>0</v>
      </c>
      <c r="AG2423" t="s">
        <v>20</v>
      </c>
      <c r="AH2423" t="s">
        <v>24</v>
      </c>
    </row>
    <row r="2424" spans="1:34" x14ac:dyDescent="0.2">
      <c r="A2424" t="s">
        <v>200</v>
      </c>
      <c r="B2424" t="s">
        <v>14</v>
      </c>
      <c r="C2424" s="3" t="s">
        <v>15</v>
      </c>
      <c r="D2424" t="s">
        <v>16</v>
      </c>
      <c r="E2424" t="s">
        <v>17</v>
      </c>
      <c r="F2424" t="s">
        <v>18</v>
      </c>
      <c r="H2424" t="s">
        <v>25</v>
      </c>
      <c r="I2424" t="s">
        <v>48</v>
      </c>
      <c r="K2424" t="s">
        <v>46</v>
      </c>
      <c r="L2424" t="s">
        <v>86</v>
      </c>
      <c r="M2424" t="s">
        <v>86</v>
      </c>
      <c r="N2424" t="s">
        <v>243</v>
      </c>
      <c r="O2424" t="s">
        <v>76</v>
      </c>
      <c r="P2424">
        <v>12</v>
      </c>
      <c r="Q2424">
        <v>0.101165533463</v>
      </c>
      <c r="R2424" t="s">
        <v>23</v>
      </c>
      <c r="T2424">
        <v>12</v>
      </c>
      <c r="V2424" t="s">
        <v>24</v>
      </c>
      <c r="W2424" t="s">
        <v>26</v>
      </c>
      <c r="X2424" t="s">
        <v>47</v>
      </c>
      <c r="Z2424" t="s">
        <v>93</v>
      </c>
      <c r="AB2424" t="s">
        <v>30</v>
      </c>
      <c r="AC2424" t="s">
        <v>30</v>
      </c>
      <c r="AD2424">
        <v>84</v>
      </c>
      <c r="AE2424">
        <v>0.120435158885</v>
      </c>
      <c r="AF2424">
        <v>0</v>
      </c>
      <c r="AG2424" t="s">
        <v>20</v>
      </c>
      <c r="AH2424" t="s">
        <v>24</v>
      </c>
    </row>
    <row r="2425" spans="1:34" x14ac:dyDescent="0.2">
      <c r="A2425" t="s">
        <v>200</v>
      </c>
      <c r="B2425" t="s">
        <v>14</v>
      </c>
      <c r="C2425" s="3" t="s">
        <v>15</v>
      </c>
      <c r="D2425" t="s">
        <v>16</v>
      </c>
      <c r="E2425" t="s">
        <v>17</v>
      </c>
      <c r="F2425" t="s">
        <v>18</v>
      </c>
      <c r="H2425" t="s">
        <v>25</v>
      </c>
      <c r="I2425" t="s">
        <v>48</v>
      </c>
      <c r="K2425" t="s">
        <v>46</v>
      </c>
      <c r="L2425" t="s">
        <v>86</v>
      </c>
      <c r="M2425" t="s">
        <v>86</v>
      </c>
      <c r="N2425" t="s">
        <v>243</v>
      </c>
      <c r="O2425" t="s">
        <v>32</v>
      </c>
      <c r="P2425">
        <v>8</v>
      </c>
      <c r="Q2425">
        <v>2.6374903825999999E-2</v>
      </c>
      <c r="R2425" t="s">
        <v>23</v>
      </c>
      <c r="T2425">
        <v>8</v>
      </c>
      <c r="V2425" t="s">
        <v>24</v>
      </c>
      <c r="W2425" t="s">
        <v>26</v>
      </c>
      <c r="X2425" t="s">
        <v>47</v>
      </c>
      <c r="Z2425" t="s">
        <v>93</v>
      </c>
      <c r="AB2425" t="s">
        <v>30</v>
      </c>
      <c r="AC2425" t="s">
        <v>30</v>
      </c>
      <c r="AD2425">
        <v>84</v>
      </c>
      <c r="AE2425">
        <v>3.139869503E-2</v>
      </c>
      <c r="AF2425">
        <v>0</v>
      </c>
      <c r="AG2425" t="s">
        <v>20</v>
      </c>
      <c r="AH2425" t="s">
        <v>24</v>
      </c>
    </row>
    <row r="2426" spans="1:34" x14ac:dyDescent="0.2">
      <c r="A2426" t="s">
        <v>200</v>
      </c>
      <c r="B2426" t="s">
        <v>14</v>
      </c>
      <c r="C2426" s="3" t="s">
        <v>15</v>
      </c>
      <c r="D2426" t="s">
        <v>16</v>
      </c>
      <c r="E2426" t="s">
        <v>17</v>
      </c>
      <c r="F2426" t="s">
        <v>18</v>
      </c>
      <c r="H2426" t="s">
        <v>25</v>
      </c>
      <c r="I2426" t="s">
        <v>48</v>
      </c>
      <c r="K2426" t="s">
        <v>46</v>
      </c>
      <c r="L2426" t="s">
        <v>86</v>
      </c>
      <c r="M2426" t="s">
        <v>86</v>
      </c>
      <c r="N2426" t="s">
        <v>243</v>
      </c>
      <c r="O2426" t="s">
        <v>33</v>
      </c>
      <c r="P2426">
        <v>1521</v>
      </c>
      <c r="Q2426">
        <v>10.796004983862</v>
      </c>
      <c r="R2426" t="s">
        <v>23</v>
      </c>
      <c r="T2426">
        <v>1521</v>
      </c>
      <c r="V2426" t="s">
        <v>24</v>
      </c>
      <c r="W2426" t="s">
        <v>26</v>
      </c>
      <c r="X2426" t="s">
        <v>47</v>
      </c>
      <c r="Z2426" t="s">
        <v>93</v>
      </c>
      <c r="AB2426" t="s">
        <v>30</v>
      </c>
      <c r="AC2426" t="s">
        <v>30</v>
      </c>
      <c r="AD2426">
        <v>84</v>
      </c>
      <c r="AE2426">
        <v>12.852386885549</v>
      </c>
      <c r="AF2426">
        <v>0</v>
      </c>
      <c r="AG2426" t="s">
        <v>20</v>
      </c>
      <c r="AH2426" t="s">
        <v>24</v>
      </c>
    </row>
    <row r="2427" spans="1:34" x14ac:dyDescent="0.2">
      <c r="A2427" t="s">
        <v>200</v>
      </c>
      <c r="B2427" t="s">
        <v>14</v>
      </c>
      <c r="C2427" s="3" t="s">
        <v>15</v>
      </c>
      <c r="D2427" t="s">
        <v>16</v>
      </c>
      <c r="E2427" t="s">
        <v>17</v>
      </c>
      <c r="F2427" t="s">
        <v>18</v>
      </c>
      <c r="H2427" t="s">
        <v>25</v>
      </c>
      <c r="I2427" t="s">
        <v>48</v>
      </c>
      <c r="K2427" t="s">
        <v>46</v>
      </c>
      <c r="L2427" t="s">
        <v>86</v>
      </c>
      <c r="M2427" t="s">
        <v>86</v>
      </c>
      <c r="N2427" t="s">
        <v>243</v>
      </c>
      <c r="O2427" t="s">
        <v>149</v>
      </c>
      <c r="P2427">
        <v>1</v>
      </c>
      <c r="Q2427">
        <v>2.0815886560000001E-3</v>
      </c>
      <c r="R2427" t="s">
        <v>23</v>
      </c>
      <c r="T2427">
        <v>1</v>
      </c>
      <c r="V2427" t="s">
        <v>24</v>
      </c>
      <c r="W2427" t="s">
        <v>26</v>
      </c>
      <c r="X2427" t="s">
        <v>47</v>
      </c>
      <c r="Z2427" t="s">
        <v>93</v>
      </c>
      <c r="AB2427" t="s">
        <v>30</v>
      </c>
      <c r="AC2427" t="s">
        <v>30</v>
      </c>
      <c r="AD2427">
        <v>84</v>
      </c>
      <c r="AE2427">
        <v>2.4780817330000001E-3</v>
      </c>
      <c r="AF2427">
        <v>0</v>
      </c>
      <c r="AG2427" t="s">
        <v>20</v>
      </c>
      <c r="AH2427" t="s">
        <v>24</v>
      </c>
    </row>
    <row r="2428" spans="1:34" x14ac:dyDescent="0.2">
      <c r="A2428" t="s">
        <v>200</v>
      </c>
      <c r="B2428" t="s">
        <v>14</v>
      </c>
      <c r="C2428" s="3" t="s">
        <v>15</v>
      </c>
      <c r="D2428" t="s">
        <v>16</v>
      </c>
      <c r="E2428" t="s">
        <v>17</v>
      </c>
      <c r="F2428" t="s">
        <v>18</v>
      </c>
      <c r="H2428" t="s">
        <v>25</v>
      </c>
      <c r="I2428" t="s">
        <v>50</v>
      </c>
      <c r="K2428" t="s">
        <v>49</v>
      </c>
      <c r="L2428" t="s">
        <v>86</v>
      </c>
      <c r="M2428" t="s">
        <v>86</v>
      </c>
      <c r="N2428" t="s">
        <v>243</v>
      </c>
      <c r="O2428" t="s">
        <v>32</v>
      </c>
      <c r="P2428">
        <v>8</v>
      </c>
      <c r="Q2428">
        <v>2.6374903825999999E-2</v>
      </c>
      <c r="R2428" t="s">
        <v>23</v>
      </c>
      <c r="T2428">
        <v>8</v>
      </c>
      <c r="V2428" t="s">
        <v>24</v>
      </c>
      <c r="W2428" t="s">
        <v>26</v>
      </c>
      <c r="X2428" t="s">
        <v>25</v>
      </c>
      <c r="Z2428" t="s">
        <v>93</v>
      </c>
      <c r="AB2428" t="s">
        <v>30</v>
      </c>
      <c r="AC2428" t="s">
        <v>30</v>
      </c>
      <c r="AD2428">
        <v>84</v>
      </c>
      <c r="AE2428">
        <v>3.139869503E-2</v>
      </c>
      <c r="AF2428">
        <v>0</v>
      </c>
      <c r="AG2428" t="s">
        <v>20</v>
      </c>
      <c r="AH2428" t="s">
        <v>24</v>
      </c>
    </row>
    <row r="2429" spans="1:34" x14ac:dyDescent="0.2">
      <c r="A2429" t="s">
        <v>200</v>
      </c>
      <c r="B2429" t="s">
        <v>14</v>
      </c>
      <c r="C2429" s="3" t="s">
        <v>15</v>
      </c>
      <c r="D2429" t="s">
        <v>16</v>
      </c>
      <c r="E2429" t="s">
        <v>17</v>
      </c>
      <c r="F2429" t="s">
        <v>18</v>
      </c>
      <c r="H2429" t="s">
        <v>25</v>
      </c>
      <c r="I2429" t="s">
        <v>50</v>
      </c>
      <c r="K2429" t="s">
        <v>49</v>
      </c>
      <c r="L2429" t="s">
        <v>86</v>
      </c>
      <c r="M2429" t="s">
        <v>86</v>
      </c>
      <c r="N2429" t="s">
        <v>243</v>
      </c>
      <c r="O2429" t="s">
        <v>33</v>
      </c>
      <c r="P2429">
        <v>1099</v>
      </c>
      <c r="Q2429">
        <v>7.5822792869300004</v>
      </c>
      <c r="R2429" t="s">
        <v>23</v>
      </c>
      <c r="T2429">
        <v>1099</v>
      </c>
      <c r="V2429" t="s">
        <v>24</v>
      </c>
      <c r="W2429" t="s">
        <v>26</v>
      </c>
      <c r="X2429" t="s">
        <v>25</v>
      </c>
      <c r="Z2429" t="s">
        <v>93</v>
      </c>
      <c r="AB2429" t="s">
        <v>30</v>
      </c>
      <c r="AC2429" t="s">
        <v>30</v>
      </c>
      <c r="AD2429">
        <v>84</v>
      </c>
      <c r="AE2429">
        <v>9.0265229606300004</v>
      </c>
      <c r="AF2429">
        <v>0</v>
      </c>
      <c r="AG2429" t="s">
        <v>20</v>
      </c>
      <c r="AH2429" t="s">
        <v>24</v>
      </c>
    </row>
    <row r="2430" spans="1:34" x14ac:dyDescent="0.2">
      <c r="A2430" t="s">
        <v>200</v>
      </c>
      <c r="B2430" t="s">
        <v>14</v>
      </c>
      <c r="C2430" s="3" t="s">
        <v>15</v>
      </c>
      <c r="D2430" t="s">
        <v>16</v>
      </c>
      <c r="E2430" t="s">
        <v>17</v>
      </c>
      <c r="F2430" t="s">
        <v>18</v>
      </c>
      <c r="H2430" t="s">
        <v>25</v>
      </c>
      <c r="I2430" t="s">
        <v>50</v>
      </c>
      <c r="K2430" t="s">
        <v>49</v>
      </c>
      <c r="L2430" t="s">
        <v>86</v>
      </c>
      <c r="M2430" t="s">
        <v>86</v>
      </c>
      <c r="N2430" t="s">
        <v>243</v>
      </c>
      <c r="O2430" t="s">
        <v>149</v>
      </c>
      <c r="P2430">
        <v>1</v>
      </c>
      <c r="Q2430">
        <v>2.0815886560000001E-3</v>
      </c>
      <c r="R2430" t="s">
        <v>23</v>
      </c>
      <c r="T2430">
        <v>1</v>
      </c>
      <c r="V2430" t="s">
        <v>24</v>
      </c>
      <c r="W2430" t="s">
        <v>26</v>
      </c>
      <c r="X2430" t="s">
        <v>25</v>
      </c>
      <c r="Z2430" t="s">
        <v>93</v>
      </c>
      <c r="AB2430" t="s">
        <v>30</v>
      </c>
      <c r="AC2430" t="s">
        <v>30</v>
      </c>
      <c r="AD2430">
        <v>84</v>
      </c>
      <c r="AE2430">
        <v>2.4780817330000001E-3</v>
      </c>
      <c r="AF2430">
        <v>0</v>
      </c>
      <c r="AG2430" t="s">
        <v>20</v>
      </c>
      <c r="AH2430" t="s">
        <v>24</v>
      </c>
    </row>
    <row r="2431" spans="1:34" x14ac:dyDescent="0.2">
      <c r="A2431" t="s">
        <v>200</v>
      </c>
      <c r="B2431" t="s">
        <v>14</v>
      </c>
      <c r="C2431" s="3" t="s">
        <v>15</v>
      </c>
      <c r="D2431" t="s">
        <v>16</v>
      </c>
      <c r="E2431" t="s">
        <v>17</v>
      </c>
      <c r="F2431" t="s">
        <v>18</v>
      </c>
      <c r="H2431" t="s">
        <v>25</v>
      </c>
      <c r="I2431" t="s">
        <v>50</v>
      </c>
      <c r="K2431" t="s">
        <v>49</v>
      </c>
      <c r="L2431" t="s">
        <v>86</v>
      </c>
      <c r="M2431" t="s">
        <v>86</v>
      </c>
      <c r="N2431" t="s">
        <v>243</v>
      </c>
      <c r="O2431" t="s">
        <v>95</v>
      </c>
      <c r="P2431">
        <v>12</v>
      </c>
      <c r="Q2431">
        <v>7.7600955392000001E-2</v>
      </c>
      <c r="R2431" t="s">
        <v>23</v>
      </c>
      <c r="T2431">
        <v>12</v>
      </c>
      <c r="V2431" t="s">
        <v>24</v>
      </c>
      <c r="W2431" t="s">
        <v>26</v>
      </c>
      <c r="X2431" t="s">
        <v>25</v>
      </c>
      <c r="Z2431" t="s">
        <v>93</v>
      </c>
      <c r="AB2431" t="s">
        <v>30</v>
      </c>
      <c r="AC2431" t="s">
        <v>30</v>
      </c>
      <c r="AD2431">
        <v>84</v>
      </c>
      <c r="AE2431">
        <v>9.2382089752000005E-2</v>
      </c>
      <c r="AF2431">
        <v>0</v>
      </c>
      <c r="AG2431" t="s">
        <v>20</v>
      </c>
      <c r="AH2431" t="s">
        <v>24</v>
      </c>
    </row>
    <row r="2432" spans="1:34" x14ac:dyDescent="0.2">
      <c r="A2432" t="s">
        <v>200</v>
      </c>
      <c r="B2432" t="s">
        <v>14</v>
      </c>
      <c r="C2432" s="3" t="s">
        <v>15</v>
      </c>
      <c r="D2432" t="s">
        <v>16</v>
      </c>
      <c r="E2432" t="s">
        <v>17</v>
      </c>
      <c r="F2432" t="s">
        <v>18</v>
      </c>
      <c r="H2432" t="s">
        <v>25</v>
      </c>
      <c r="I2432" t="s">
        <v>50</v>
      </c>
      <c r="K2432" t="s">
        <v>49</v>
      </c>
      <c r="L2432" t="s">
        <v>86</v>
      </c>
      <c r="M2432" t="s">
        <v>86</v>
      </c>
      <c r="N2432" t="s">
        <v>243</v>
      </c>
      <c r="O2432" t="s">
        <v>126</v>
      </c>
      <c r="P2432">
        <v>12</v>
      </c>
      <c r="Q2432">
        <v>2.6684269177000002E-2</v>
      </c>
      <c r="R2432" t="s">
        <v>23</v>
      </c>
      <c r="T2432">
        <v>12</v>
      </c>
      <c r="V2432" t="s">
        <v>24</v>
      </c>
      <c r="W2432" t="s">
        <v>26</v>
      </c>
      <c r="X2432" t="s">
        <v>25</v>
      </c>
      <c r="Z2432" t="s">
        <v>93</v>
      </c>
      <c r="AB2432" t="s">
        <v>30</v>
      </c>
      <c r="AC2432" t="s">
        <v>30</v>
      </c>
      <c r="AD2432">
        <v>84</v>
      </c>
      <c r="AE2432">
        <v>3.1766987114999999E-2</v>
      </c>
      <c r="AF2432">
        <v>0</v>
      </c>
      <c r="AG2432" t="s">
        <v>20</v>
      </c>
      <c r="AH2432" t="s">
        <v>24</v>
      </c>
    </row>
    <row r="2433" spans="1:34" x14ac:dyDescent="0.2">
      <c r="A2433" t="s">
        <v>200</v>
      </c>
      <c r="B2433" t="s">
        <v>14</v>
      </c>
      <c r="C2433" s="3" t="s">
        <v>15</v>
      </c>
      <c r="D2433" t="s">
        <v>16</v>
      </c>
      <c r="E2433" t="s">
        <v>17</v>
      </c>
      <c r="F2433" t="s">
        <v>18</v>
      </c>
      <c r="H2433" t="s">
        <v>25</v>
      </c>
      <c r="I2433" t="s">
        <v>50</v>
      </c>
      <c r="K2433" t="s">
        <v>49</v>
      </c>
      <c r="L2433" t="s">
        <v>86</v>
      </c>
      <c r="M2433" t="s">
        <v>86</v>
      </c>
      <c r="N2433" t="s">
        <v>243</v>
      </c>
      <c r="O2433" t="s">
        <v>79</v>
      </c>
      <c r="P2433">
        <v>3</v>
      </c>
      <c r="Q2433">
        <v>2.3581268905000001E-2</v>
      </c>
      <c r="R2433" t="s">
        <v>23</v>
      </c>
      <c r="T2433">
        <v>3</v>
      </c>
      <c r="V2433" t="s">
        <v>24</v>
      </c>
      <c r="W2433" t="s">
        <v>26</v>
      </c>
      <c r="X2433" t="s">
        <v>25</v>
      </c>
      <c r="Z2433" t="s">
        <v>93</v>
      </c>
      <c r="AB2433" t="s">
        <v>30</v>
      </c>
      <c r="AC2433" t="s">
        <v>30</v>
      </c>
      <c r="AD2433">
        <v>84</v>
      </c>
      <c r="AE2433">
        <v>2.8072939171999999E-2</v>
      </c>
      <c r="AF2433">
        <v>0</v>
      </c>
      <c r="AG2433" t="s">
        <v>20</v>
      </c>
      <c r="AH2433" t="s">
        <v>24</v>
      </c>
    </row>
    <row r="2434" spans="1:34" x14ac:dyDescent="0.2">
      <c r="A2434" t="s">
        <v>200</v>
      </c>
      <c r="B2434" t="s">
        <v>14</v>
      </c>
      <c r="C2434" s="3" t="s">
        <v>15</v>
      </c>
      <c r="D2434" t="s">
        <v>16</v>
      </c>
      <c r="E2434" t="s">
        <v>17</v>
      </c>
      <c r="F2434" t="s">
        <v>18</v>
      </c>
      <c r="H2434" t="s">
        <v>25</v>
      </c>
      <c r="I2434" t="s">
        <v>50</v>
      </c>
      <c r="K2434" t="s">
        <v>49</v>
      </c>
      <c r="L2434" t="s">
        <v>86</v>
      </c>
      <c r="M2434" t="s">
        <v>86</v>
      </c>
      <c r="N2434" t="s">
        <v>243</v>
      </c>
      <c r="O2434" t="s">
        <v>77</v>
      </c>
      <c r="P2434">
        <v>4</v>
      </c>
      <c r="Q2434">
        <v>4.0688708419999997E-3</v>
      </c>
      <c r="R2434" t="s">
        <v>23</v>
      </c>
      <c r="T2434">
        <v>4</v>
      </c>
      <c r="V2434" t="s">
        <v>24</v>
      </c>
      <c r="W2434" t="s">
        <v>26</v>
      </c>
      <c r="X2434" t="s">
        <v>25</v>
      </c>
      <c r="Z2434" t="s">
        <v>93</v>
      </c>
      <c r="AB2434" t="s">
        <v>30</v>
      </c>
      <c r="AC2434" t="s">
        <v>30</v>
      </c>
      <c r="AD2434">
        <v>84</v>
      </c>
      <c r="AE2434">
        <v>4.8438938589999998E-3</v>
      </c>
      <c r="AF2434">
        <v>0</v>
      </c>
      <c r="AG2434" t="s">
        <v>20</v>
      </c>
      <c r="AH2434" t="s">
        <v>24</v>
      </c>
    </row>
    <row r="2435" spans="1:34" x14ac:dyDescent="0.2">
      <c r="A2435" t="s">
        <v>200</v>
      </c>
      <c r="B2435" t="s">
        <v>14</v>
      </c>
      <c r="C2435" s="3" t="s">
        <v>15</v>
      </c>
      <c r="D2435" t="s">
        <v>16</v>
      </c>
      <c r="E2435" t="s">
        <v>17</v>
      </c>
      <c r="F2435" t="s">
        <v>18</v>
      </c>
      <c r="H2435" t="s">
        <v>25</v>
      </c>
      <c r="I2435" t="s">
        <v>50</v>
      </c>
      <c r="K2435" t="s">
        <v>49</v>
      </c>
      <c r="L2435" t="s">
        <v>86</v>
      </c>
      <c r="M2435" t="s">
        <v>86</v>
      </c>
      <c r="N2435" t="s">
        <v>243</v>
      </c>
      <c r="O2435" t="s">
        <v>121</v>
      </c>
      <c r="P2435">
        <v>3</v>
      </c>
      <c r="Q2435">
        <v>1.0468688388E-2</v>
      </c>
      <c r="R2435" t="s">
        <v>23</v>
      </c>
      <c r="T2435">
        <v>3</v>
      </c>
      <c r="V2435" t="s">
        <v>24</v>
      </c>
      <c r="W2435" t="s">
        <v>26</v>
      </c>
      <c r="X2435" t="s">
        <v>25</v>
      </c>
      <c r="Z2435" t="s">
        <v>93</v>
      </c>
      <c r="AB2435" t="s">
        <v>30</v>
      </c>
      <c r="AC2435" t="s">
        <v>30</v>
      </c>
      <c r="AD2435">
        <v>84</v>
      </c>
      <c r="AE2435">
        <v>1.2462724271E-2</v>
      </c>
      <c r="AF2435">
        <v>0</v>
      </c>
      <c r="AG2435" t="s">
        <v>20</v>
      </c>
      <c r="AH2435" t="s">
        <v>24</v>
      </c>
    </row>
    <row r="2436" spans="1:34" x14ac:dyDescent="0.2">
      <c r="A2436" t="s">
        <v>200</v>
      </c>
      <c r="B2436" t="s">
        <v>14</v>
      </c>
      <c r="C2436" s="3" t="s">
        <v>15</v>
      </c>
      <c r="D2436" t="s">
        <v>16</v>
      </c>
      <c r="E2436" t="s">
        <v>17</v>
      </c>
      <c r="F2436" t="s">
        <v>18</v>
      </c>
      <c r="H2436" t="s">
        <v>25</v>
      </c>
      <c r="I2436" t="s">
        <v>50</v>
      </c>
      <c r="K2436" t="s">
        <v>49</v>
      </c>
      <c r="L2436" t="s">
        <v>86</v>
      </c>
      <c r="M2436" t="s">
        <v>86</v>
      </c>
      <c r="N2436" t="s">
        <v>243</v>
      </c>
      <c r="O2436" t="s">
        <v>91</v>
      </c>
      <c r="P2436">
        <v>1</v>
      </c>
      <c r="Q2436">
        <v>6.3322275310000002E-3</v>
      </c>
      <c r="R2436" t="s">
        <v>23</v>
      </c>
      <c r="T2436">
        <v>1</v>
      </c>
      <c r="V2436" t="s">
        <v>24</v>
      </c>
      <c r="W2436" t="s">
        <v>26</v>
      </c>
      <c r="X2436" t="s">
        <v>25</v>
      </c>
      <c r="Z2436" t="s">
        <v>93</v>
      </c>
      <c r="AB2436" t="s">
        <v>30</v>
      </c>
      <c r="AC2436" t="s">
        <v>30</v>
      </c>
      <c r="AD2436">
        <v>84</v>
      </c>
      <c r="AE2436">
        <v>7.5383661079999999E-3</v>
      </c>
      <c r="AF2436">
        <v>0</v>
      </c>
      <c r="AG2436" t="s">
        <v>20</v>
      </c>
      <c r="AH2436" t="s">
        <v>24</v>
      </c>
    </row>
    <row r="2437" spans="1:34" x14ac:dyDescent="0.2">
      <c r="A2437" t="s">
        <v>200</v>
      </c>
      <c r="B2437" t="s">
        <v>14</v>
      </c>
      <c r="C2437" s="3" t="s">
        <v>15</v>
      </c>
      <c r="D2437" t="s">
        <v>16</v>
      </c>
      <c r="E2437" t="s">
        <v>17</v>
      </c>
      <c r="F2437" t="s">
        <v>18</v>
      </c>
      <c r="H2437" t="s">
        <v>25</v>
      </c>
      <c r="I2437" t="s">
        <v>50</v>
      </c>
      <c r="K2437" t="s">
        <v>49</v>
      </c>
      <c r="L2437" t="s">
        <v>86</v>
      </c>
      <c r="M2437" t="s">
        <v>86</v>
      </c>
      <c r="N2437" t="s">
        <v>243</v>
      </c>
      <c r="O2437" t="s">
        <v>80</v>
      </c>
      <c r="P2437">
        <v>5</v>
      </c>
      <c r="Q2437">
        <v>2.6261858666999999E-2</v>
      </c>
      <c r="R2437" t="s">
        <v>23</v>
      </c>
      <c r="T2437">
        <v>5</v>
      </c>
      <c r="V2437" t="s">
        <v>24</v>
      </c>
      <c r="W2437" t="s">
        <v>26</v>
      </c>
      <c r="X2437" t="s">
        <v>25</v>
      </c>
      <c r="Z2437" t="s">
        <v>93</v>
      </c>
      <c r="AB2437" t="s">
        <v>30</v>
      </c>
      <c r="AC2437" t="s">
        <v>30</v>
      </c>
      <c r="AD2437">
        <v>84</v>
      </c>
      <c r="AE2437">
        <v>3.1264117461000003E-2</v>
      </c>
      <c r="AF2437">
        <v>0</v>
      </c>
      <c r="AG2437" t="s">
        <v>20</v>
      </c>
      <c r="AH2437" t="s">
        <v>24</v>
      </c>
    </row>
    <row r="2438" spans="1:34" x14ac:dyDescent="0.2">
      <c r="A2438" t="s">
        <v>200</v>
      </c>
      <c r="B2438" t="s">
        <v>14</v>
      </c>
      <c r="C2438" s="3" t="s">
        <v>15</v>
      </c>
      <c r="D2438" t="s">
        <v>16</v>
      </c>
      <c r="E2438" t="s">
        <v>17</v>
      </c>
      <c r="F2438" t="s">
        <v>18</v>
      </c>
      <c r="H2438" t="s">
        <v>25</v>
      </c>
      <c r="I2438" t="s">
        <v>50</v>
      </c>
      <c r="K2438" t="s">
        <v>49</v>
      </c>
      <c r="L2438" t="s">
        <v>86</v>
      </c>
      <c r="M2438" t="s">
        <v>86</v>
      </c>
      <c r="N2438" t="s">
        <v>243</v>
      </c>
      <c r="O2438" t="s">
        <v>115</v>
      </c>
      <c r="P2438">
        <v>1</v>
      </c>
      <c r="Q2438">
        <v>2.7650605279999998E-3</v>
      </c>
      <c r="R2438" t="s">
        <v>23</v>
      </c>
      <c r="T2438">
        <v>1</v>
      </c>
      <c r="V2438" t="s">
        <v>24</v>
      </c>
      <c r="W2438" t="s">
        <v>26</v>
      </c>
      <c r="X2438" t="s">
        <v>25</v>
      </c>
      <c r="Z2438" t="s">
        <v>93</v>
      </c>
      <c r="AB2438" t="s">
        <v>30</v>
      </c>
      <c r="AC2438" t="s">
        <v>30</v>
      </c>
      <c r="AD2438">
        <v>84</v>
      </c>
      <c r="AE2438">
        <v>3.2917387239999999E-3</v>
      </c>
      <c r="AF2438">
        <v>0</v>
      </c>
      <c r="AG2438" t="s">
        <v>20</v>
      </c>
      <c r="AH2438" t="s">
        <v>24</v>
      </c>
    </row>
    <row r="2439" spans="1:34" x14ac:dyDescent="0.2">
      <c r="A2439" t="s">
        <v>200</v>
      </c>
      <c r="B2439" t="s">
        <v>14</v>
      </c>
      <c r="C2439" s="3" t="s">
        <v>15</v>
      </c>
      <c r="D2439" t="s">
        <v>16</v>
      </c>
      <c r="E2439" t="s">
        <v>17</v>
      </c>
      <c r="F2439" t="s">
        <v>18</v>
      </c>
      <c r="H2439" t="s">
        <v>25</v>
      </c>
      <c r="I2439" t="s">
        <v>50</v>
      </c>
      <c r="K2439" t="s">
        <v>49</v>
      </c>
      <c r="L2439" t="s">
        <v>86</v>
      </c>
      <c r="M2439" t="s">
        <v>86</v>
      </c>
      <c r="N2439" t="s">
        <v>243</v>
      </c>
      <c r="O2439" t="s">
        <v>114</v>
      </c>
      <c r="P2439">
        <v>8</v>
      </c>
      <c r="Q2439">
        <v>2.9491584017E-2</v>
      </c>
      <c r="R2439" t="s">
        <v>23</v>
      </c>
      <c r="T2439">
        <v>8</v>
      </c>
      <c r="V2439" t="s">
        <v>24</v>
      </c>
      <c r="W2439" t="s">
        <v>26</v>
      </c>
      <c r="X2439" t="s">
        <v>25</v>
      </c>
      <c r="Z2439" t="s">
        <v>93</v>
      </c>
      <c r="AB2439" t="s">
        <v>30</v>
      </c>
      <c r="AC2439" t="s">
        <v>30</v>
      </c>
      <c r="AD2439">
        <v>84</v>
      </c>
      <c r="AE2439">
        <v>3.5109028591999998E-2</v>
      </c>
      <c r="AF2439">
        <v>0</v>
      </c>
      <c r="AG2439" t="s">
        <v>20</v>
      </c>
      <c r="AH2439" t="s">
        <v>24</v>
      </c>
    </row>
    <row r="2440" spans="1:34" x14ac:dyDescent="0.2">
      <c r="A2440" t="s">
        <v>200</v>
      </c>
      <c r="B2440" t="s">
        <v>14</v>
      </c>
      <c r="C2440" s="3" t="s">
        <v>15</v>
      </c>
      <c r="D2440" t="s">
        <v>16</v>
      </c>
      <c r="E2440" t="s">
        <v>17</v>
      </c>
      <c r="F2440" t="s">
        <v>18</v>
      </c>
      <c r="H2440" t="s">
        <v>25</v>
      </c>
      <c r="I2440" t="s">
        <v>50</v>
      </c>
      <c r="K2440" t="s">
        <v>49</v>
      </c>
      <c r="L2440" t="s">
        <v>86</v>
      </c>
      <c r="M2440" t="s">
        <v>86</v>
      </c>
      <c r="N2440" t="s">
        <v>243</v>
      </c>
      <c r="O2440" t="s">
        <v>112</v>
      </c>
      <c r="P2440">
        <v>6</v>
      </c>
      <c r="Q2440">
        <v>3.0394759356999999E-2</v>
      </c>
      <c r="R2440" t="s">
        <v>23</v>
      </c>
      <c r="T2440">
        <v>6</v>
      </c>
      <c r="V2440" t="s">
        <v>24</v>
      </c>
      <c r="W2440" t="s">
        <v>26</v>
      </c>
      <c r="X2440" t="s">
        <v>25</v>
      </c>
      <c r="Z2440" t="s">
        <v>93</v>
      </c>
      <c r="AB2440" t="s">
        <v>30</v>
      </c>
      <c r="AC2440" t="s">
        <v>30</v>
      </c>
      <c r="AD2440">
        <v>84</v>
      </c>
      <c r="AE2440">
        <v>3.6184237330000001E-2</v>
      </c>
      <c r="AF2440">
        <v>0</v>
      </c>
      <c r="AG2440" t="s">
        <v>20</v>
      </c>
      <c r="AH2440" t="s">
        <v>24</v>
      </c>
    </row>
    <row r="2441" spans="1:34" x14ac:dyDescent="0.2">
      <c r="A2441" t="s">
        <v>200</v>
      </c>
      <c r="B2441" t="s">
        <v>14</v>
      </c>
      <c r="C2441" s="3" t="s">
        <v>15</v>
      </c>
      <c r="D2441" t="s">
        <v>16</v>
      </c>
      <c r="E2441" t="s">
        <v>17</v>
      </c>
      <c r="F2441" t="s">
        <v>18</v>
      </c>
      <c r="H2441" t="s">
        <v>25</v>
      </c>
      <c r="I2441" t="s">
        <v>50</v>
      </c>
      <c r="K2441" t="s">
        <v>49</v>
      </c>
      <c r="L2441" t="s">
        <v>86</v>
      </c>
      <c r="M2441" t="s">
        <v>86</v>
      </c>
      <c r="N2441" t="s">
        <v>243</v>
      </c>
      <c r="O2441" t="s">
        <v>109</v>
      </c>
      <c r="P2441">
        <v>3</v>
      </c>
      <c r="Q2441">
        <v>8.9367927270000008E-3</v>
      </c>
      <c r="R2441" t="s">
        <v>23</v>
      </c>
      <c r="T2441">
        <v>3</v>
      </c>
      <c r="V2441" t="s">
        <v>24</v>
      </c>
      <c r="W2441" t="s">
        <v>26</v>
      </c>
      <c r="X2441" t="s">
        <v>25</v>
      </c>
      <c r="Z2441" t="s">
        <v>93</v>
      </c>
      <c r="AB2441" t="s">
        <v>30</v>
      </c>
      <c r="AC2441" t="s">
        <v>30</v>
      </c>
      <c r="AD2441">
        <v>84</v>
      </c>
      <c r="AE2441">
        <v>1.0639038961E-2</v>
      </c>
      <c r="AF2441">
        <v>0</v>
      </c>
      <c r="AG2441" t="s">
        <v>20</v>
      </c>
      <c r="AH2441" t="s">
        <v>24</v>
      </c>
    </row>
    <row r="2442" spans="1:34" x14ac:dyDescent="0.2">
      <c r="A2442" t="s">
        <v>200</v>
      </c>
      <c r="B2442" t="s">
        <v>14</v>
      </c>
      <c r="C2442" s="3" t="s">
        <v>15</v>
      </c>
      <c r="D2442" t="s">
        <v>16</v>
      </c>
      <c r="E2442" t="s">
        <v>17</v>
      </c>
      <c r="F2442" t="s">
        <v>18</v>
      </c>
      <c r="H2442" t="s">
        <v>25</v>
      </c>
      <c r="I2442" t="s">
        <v>50</v>
      </c>
      <c r="K2442" t="s">
        <v>49</v>
      </c>
      <c r="L2442" t="s">
        <v>86</v>
      </c>
      <c r="M2442" t="s">
        <v>86</v>
      </c>
      <c r="N2442" t="s">
        <v>243</v>
      </c>
      <c r="O2442" t="s">
        <v>107</v>
      </c>
      <c r="P2442">
        <v>15</v>
      </c>
      <c r="Q2442">
        <v>5.0774035533999999E-2</v>
      </c>
      <c r="R2442" t="s">
        <v>23</v>
      </c>
      <c r="T2442">
        <v>15</v>
      </c>
      <c r="V2442" t="s">
        <v>24</v>
      </c>
      <c r="W2442" t="s">
        <v>26</v>
      </c>
      <c r="X2442" t="s">
        <v>25</v>
      </c>
      <c r="Z2442" t="s">
        <v>93</v>
      </c>
      <c r="AB2442" t="s">
        <v>30</v>
      </c>
      <c r="AC2442" t="s">
        <v>30</v>
      </c>
      <c r="AD2442">
        <v>84</v>
      </c>
      <c r="AE2442">
        <v>6.0445280396999999E-2</v>
      </c>
      <c r="AF2442">
        <v>0</v>
      </c>
      <c r="AG2442" t="s">
        <v>20</v>
      </c>
      <c r="AH2442" t="s">
        <v>24</v>
      </c>
    </row>
    <row r="2443" spans="1:34" x14ac:dyDescent="0.2">
      <c r="A2443" t="s">
        <v>200</v>
      </c>
      <c r="B2443" t="s">
        <v>14</v>
      </c>
      <c r="C2443" s="3" t="s">
        <v>15</v>
      </c>
      <c r="D2443" t="s">
        <v>16</v>
      </c>
      <c r="E2443" t="s">
        <v>17</v>
      </c>
      <c r="F2443" t="s">
        <v>18</v>
      </c>
      <c r="H2443" t="s">
        <v>25</v>
      </c>
      <c r="I2443" t="s">
        <v>50</v>
      </c>
      <c r="K2443" t="s">
        <v>49</v>
      </c>
      <c r="L2443" t="s">
        <v>86</v>
      </c>
      <c r="M2443" t="s">
        <v>86</v>
      </c>
      <c r="N2443" t="s">
        <v>243</v>
      </c>
      <c r="O2443" t="s">
        <v>106</v>
      </c>
      <c r="P2443">
        <v>1</v>
      </c>
      <c r="Q2443">
        <v>3.0241802509999999E-3</v>
      </c>
      <c r="R2443" t="s">
        <v>23</v>
      </c>
      <c r="T2443">
        <v>1</v>
      </c>
      <c r="V2443" t="s">
        <v>24</v>
      </c>
      <c r="W2443" t="s">
        <v>26</v>
      </c>
      <c r="X2443" t="s">
        <v>25</v>
      </c>
      <c r="Z2443" t="s">
        <v>93</v>
      </c>
      <c r="AB2443" t="s">
        <v>30</v>
      </c>
      <c r="AC2443" t="s">
        <v>30</v>
      </c>
      <c r="AD2443">
        <v>84</v>
      </c>
      <c r="AE2443">
        <v>3.6002145839999999E-3</v>
      </c>
      <c r="AF2443">
        <v>0</v>
      </c>
      <c r="AG2443" t="s">
        <v>20</v>
      </c>
      <c r="AH2443" t="s">
        <v>24</v>
      </c>
    </row>
    <row r="2444" spans="1:34" x14ac:dyDescent="0.2">
      <c r="A2444" t="s">
        <v>200</v>
      </c>
      <c r="B2444" t="s">
        <v>14</v>
      </c>
      <c r="C2444" s="3" t="s">
        <v>15</v>
      </c>
      <c r="D2444" t="s">
        <v>16</v>
      </c>
      <c r="E2444" t="s">
        <v>17</v>
      </c>
      <c r="F2444" t="s">
        <v>18</v>
      </c>
      <c r="H2444" t="s">
        <v>25</v>
      </c>
      <c r="I2444" t="s">
        <v>50</v>
      </c>
      <c r="K2444" t="s">
        <v>49</v>
      </c>
      <c r="L2444" t="s">
        <v>86</v>
      </c>
      <c r="M2444" t="s">
        <v>86</v>
      </c>
      <c r="N2444" t="s">
        <v>243</v>
      </c>
      <c r="O2444" t="s">
        <v>36</v>
      </c>
      <c r="P2444">
        <v>49</v>
      </c>
      <c r="Q2444">
        <v>0.20988914710600001</v>
      </c>
      <c r="R2444" t="s">
        <v>23</v>
      </c>
      <c r="T2444">
        <v>49</v>
      </c>
      <c r="V2444" t="s">
        <v>24</v>
      </c>
      <c r="W2444" t="s">
        <v>26</v>
      </c>
      <c r="X2444" t="s">
        <v>25</v>
      </c>
      <c r="Z2444" t="s">
        <v>93</v>
      </c>
      <c r="AB2444" t="s">
        <v>30</v>
      </c>
      <c r="AC2444" t="s">
        <v>30</v>
      </c>
      <c r="AD2444">
        <v>84</v>
      </c>
      <c r="AE2444">
        <v>0.249868032268</v>
      </c>
      <c r="AF2444">
        <v>0</v>
      </c>
      <c r="AG2444" t="s">
        <v>20</v>
      </c>
      <c r="AH2444" t="s">
        <v>24</v>
      </c>
    </row>
    <row r="2445" spans="1:34" x14ac:dyDescent="0.2">
      <c r="A2445" t="s">
        <v>200</v>
      </c>
      <c r="B2445" t="s">
        <v>14</v>
      </c>
      <c r="C2445" s="3" t="s">
        <v>15</v>
      </c>
      <c r="D2445" t="s">
        <v>16</v>
      </c>
      <c r="E2445" t="s">
        <v>17</v>
      </c>
      <c r="F2445" t="s">
        <v>18</v>
      </c>
      <c r="H2445" t="s">
        <v>25</v>
      </c>
      <c r="I2445" t="s">
        <v>50</v>
      </c>
      <c r="K2445" t="s">
        <v>49</v>
      </c>
      <c r="L2445" t="s">
        <v>86</v>
      </c>
      <c r="M2445" t="s">
        <v>86</v>
      </c>
      <c r="N2445" t="s">
        <v>243</v>
      </c>
      <c r="O2445" t="s">
        <v>90</v>
      </c>
      <c r="P2445">
        <v>31</v>
      </c>
      <c r="Q2445">
        <v>6.6354367129999994E-2</v>
      </c>
      <c r="R2445" t="s">
        <v>23</v>
      </c>
      <c r="T2445">
        <v>31</v>
      </c>
      <c r="V2445" t="s">
        <v>24</v>
      </c>
      <c r="W2445" t="s">
        <v>26</v>
      </c>
      <c r="X2445" t="s">
        <v>25</v>
      </c>
      <c r="Z2445" t="s">
        <v>93</v>
      </c>
      <c r="AB2445" t="s">
        <v>30</v>
      </c>
      <c r="AC2445" t="s">
        <v>30</v>
      </c>
      <c r="AD2445">
        <v>84</v>
      </c>
      <c r="AE2445">
        <v>7.8993294201E-2</v>
      </c>
      <c r="AF2445">
        <v>0</v>
      </c>
      <c r="AG2445" t="s">
        <v>20</v>
      </c>
      <c r="AH2445" t="s">
        <v>24</v>
      </c>
    </row>
    <row r="2446" spans="1:34" x14ac:dyDescent="0.2">
      <c r="A2446" t="s">
        <v>200</v>
      </c>
      <c r="B2446" t="s">
        <v>14</v>
      </c>
      <c r="C2446" s="3" t="s">
        <v>15</v>
      </c>
      <c r="D2446" t="s">
        <v>16</v>
      </c>
      <c r="E2446" t="s">
        <v>17</v>
      </c>
      <c r="F2446" t="s">
        <v>18</v>
      </c>
      <c r="H2446" t="s">
        <v>25</v>
      </c>
      <c r="I2446" t="s">
        <v>50</v>
      </c>
      <c r="K2446" t="s">
        <v>49</v>
      </c>
      <c r="L2446" t="s">
        <v>86</v>
      </c>
      <c r="M2446" t="s">
        <v>86</v>
      </c>
      <c r="N2446" t="s">
        <v>243</v>
      </c>
      <c r="O2446" t="s">
        <v>29</v>
      </c>
      <c r="P2446">
        <v>117</v>
      </c>
      <c r="Q2446">
        <v>0.63630007976199998</v>
      </c>
      <c r="R2446" t="s">
        <v>23</v>
      </c>
      <c r="T2446">
        <v>117</v>
      </c>
      <c r="V2446" t="s">
        <v>24</v>
      </c>
      <c r="W2446" t="s">
        <v>26</v>
      </c>
      <c r="X2446" t="s">
        <v>25</v>
      </c>
      <c r="Z2446" t="s">
        <v>93</v>
      </c>
      <c r="AB2446" t="s">
        <v>30</v>
      </c>
      <c r="AC2446" t="s">
        <v>30</v>
      </c>
      <c r="AD2446">
        <v>84</v>
      </c>
      <c r="AE2446">
        <v>0.75750009495399995</v>
      </c>
      <c r="AF2446">
        <v>0</v>
      </c>
      <c r="AG2446" t="s">
        <v>20</v>
      </c>
      <c r="AH2446" t="s">
        <v>24</v>
      </c>
    </row>
    <row r="2447" spans="1:34" x14ac:dyDescent="0.2">
      <c r="A2447" t="s">
        <v>200</v>
      </c>
      <c r="B2447" t="s">
        <v>14</v>
      </c>
      <c r="C2447" s="3" t="s">
        <v>15</v>
      </c>
      <c r="D2447" t="s">
        <v>16</v>
      </c>
      <c r="E2447" t="s">
        <v>17</v>
      </c>
      <c r="F2447" t="s">
        <v>18</v>
      </c>
      <c r="H2447" t="s">
        <v>25</v>
      </c>
      <c r="I2447" t="s">
        <v>50</v>
      </c>
      <c r="K2447" t="s">
        <v>49</v>
      </c>
      <c r="L2447" t="s">
        <v>86</v>
      </c>
      <c r="M2447" t="s">
        <v>86</v>
      </c>
      <c r="N2447" t="s">
        <v>243</v>
      </c>
      <c r="O2447" t="s">
        <v>97</v>
      </c>
      <c r="P2447">
        <v>1</v>
      </c>
      <c r="Q2447">
        <v>7.6602376640000002E-3</v>
      </c>
      <c r="R2447" t="s">
        <v>23</v>
      </c>
      <c r="T2447">
        <v>1</v>
      </c>
      <c r="V2447" t="s">
        <v>24</v>
      </c>
      <c r="W2447" t="s">
        <v>26</v>
      </c>
      <c r="X2447" t="s">
        <v>25</v>
      </c>
      <c r="Z2447" t="s">
        <v>93</v>
      </c>
      <c r="AB2447" t="s">
        <v>30</v>
      </c>
      <c r="AC2447" t="s">
        <v>30</v>
      </c>
      <c r="AD2447">
        <v>84</v>
      </c>
      <c r="AE2447">
        <v>9.1193305519999997E-3</v>
      </c>
      <c r="AF2447">
        <v>0</v>
      </c>
      <c r="AG2447" t="s">
        <v>20</v>
      </c>
      <c r="AH2447" t="s">
        <v>24</v>
      </c>
    </row>
    <row r="2448" spans="1:34" x14ac:dyDescent="0.2">
      <c r="A2448" t="s">
        <v>200</v>
      </c>
      <c r="B2448" t="s">
        <v>14</v>
      </c>
      <c r="C2448" s="3" t="s">
        <v>15</v>
      </c>
      <c r="D2448" t="s">
        <v>16</v>
      </c>
      <c r="E2448" t="s">
        <v>17</v>
      </c>
      <c r="F2448" t="s">
        <v>18</v>
      </c>
      <c r="H2448" t="s">
        <v>25</v>
      </c>
      <c r="I2448" t="s">
        <v>50</v>
      </c>
      <c r="K2448" t="s">
        <v>49</v>
      </c>
      <c r="L2448" t="s">
        <v>86</v>
      </c>
      <c r="M2448" t="s">
        <v>86</v>
      </c>
      <c r="N2448" t="s">
        <v>243</v>
      </c>
      <c r="O2448" t="s">
        <v>83</v>
      </c>
      <c r="P2448">
        <v>1</v>
      </c>
      <c r="Q2448">
        <v>2.9495064280000002E-3</v>
      </c>
      <c r="R2448" t="s">
        <v>23</v>
      </c>
      <c r="T2448">
        <v>1</v>
      </c>
      <c r="V2448" t="s">
        <v>24</v>
      </c>
      <c r="W2448" t="s">
        <v>26</v>
      </c>
      <c r="X2448" t="s">
        <v>25</v>
      </c>
      <c r="Z2448" t="s">
        <v>93</v>
      </c>
      <c r="AB2448" t="s">
        <v>30</v>
      </c>
      <c r="AC2448" t="s">
        <v>30</v>
      </c>
      <c r="AD2448">
        <v>84</v>
      </c>
      <c r="AE2448">
        <v>3.5113171760000001E-3</v>
      </c>
      <c r="AF2448">
        <v>0</v>
      </c>
      <c r="AG2448" t="s">
        <v>20</v>
      </c>
      <c r="AH2448" t="s">
        <v>24</v>
      </c>
    </row>
    <row r="2449" spans="1:34" x14ac:dyDescent="0.2">
      <c r="A2449" t="s">
        <v>200</v>
      </c>
      <c r="B2449" t="s">
        <v>14</v>
      </c>
      <c r="C2449" s="3" t="s">
        <v>15</v>
      </c>
      <c r="D2449" t="s">
        <v>16</v>
      </c>
      <c r="E2449" t="s">
        <v>17</v>
      </c>
      <c r="F2449" t="s">
        <v>18</v>
      </c>
      <c r="H2449" t="s">
        <v>25</v>
      </c>
      <c r="I2449" t="s">
        <v>50</v>
      </c>
      <c r="K2449" t="s">
        <v>49</v>
      </c>
      <c r="L2449" t="s">
        <v>86</v>
      </c>
      <c r="M2449" t="s">
        <v>86</v>
      </c>
      <c r="N2449" t="s">
        <v>243</v>
      </c>
      <c r="O2449" t="s">
        <v>31</v>
      </c>
      <c r="P2449">
        <v>30</v>
      </c>
      <c r="Q2449">
        <v>7.8959374671000004E-2</v>
      </c>
      <c r="R2449" t="s">
        <v>23</v>
      </c>
      <c r="T2449">
        <v>30</v>
      </c>
      <c r="V2449" t="s">
        <v>24</v>
      </c>
      <c r="W2449" t="s">
        <v>26</v>
      </c>
      <c r="X2449" t="s">
        <v>25</v>
      </c>
      <c r="Z2449" t="s">
        <v>93</v>
      </c>
      <c r="AB2449" t="s">
        <v>30</v>
      </c>
      <c r="AC2449" t="s">
        <v>30</v>
      </c>
      <c r="AD2449">
        <v>84</v>
      </c>
      <c r="AE2449">
        <v>9.3999255559999995E-2</v>
      </c>
      <c r="AF2449">
        <v>0</v>
      </c>
      <c r="AG2449" t="s">
        <v>20</v>
      </c>
      <c r="AH2449" t="s">
        <v>24</v>
      </c>
    </row>
    <row r="2450" spans="1:34" x14ac:dyDescent="0.2">
      <c r="A2450" t="s">
        <v>200</v>
      </c>
      <c r="B2450" t="s">
        <v>14</v>
      </c>
      <c r="C2450" s="3" t="s">
        <v>15</v>
      </c>
      <c r="D2450" t="s">
        <v>16</v>
      </c>
      <c r="E2450" t="s">
        <v>17</v>
      </c>
      <c r="F2450" t="s">
        <v>18</v>
      </c>
      <c r="H2450" t="s">
        <v>25</v>
      </c>
      <c r="I2450" t="s">
        <v>50</v>
      </c>
      <c r="K2450" t="s">
        <v>49</v>
      </c>
      <c r="L2450" t="s">
        <v>86</v>
      </c>
      <c r="M2450" t="s">
        <v>86</v>
      </c>
      <c r="N2450" t="s">
        <v>243</v>
      </c>
      <c r="O2450" t="s">
        <v>99</v>
      </c>
      <c r="P2450">
        <v>6</v>
      </c>
      <c r="Q2450">
        <v>7.4701512605000006E-2</v>
      </c>
      <c r="R2450" t="s">
        <v>23</v>
      </c>
      <c r="T2450">
        <v>6</v>
      </c>
      <c r="V2450" t="s">
        <v>24</v>
      </c>
      <c r="W2450" t="s">
        <v>26</v>
      </c>
      <c r="X2450" t="s">
        <v>25</v>
      </c>
      <c r="Z2450" t="s">
        <v>93</v>
      </c>
      <c r="AB2450" t="s">
        <v>30</v>
      </c>
      <c r="AC2450" t="s">
        <v>30</v>
      </c>
      <c r="AD2450">
        <v>84</v>
      </c>
      <c r="AE2450">
        <v>8.8930372149E-2</v>
      </c>
      <c r="AF2450">
        <v>0</v>
      </c>
      <c r="AG2450" t="s">
        <v>20</v>
      </c>
      <c r="AH2450" t="s">
        <v>24</v>
      </c>
    </row>
    <row r="2451" spans="1:34" x14ac:dyDescent="0.2">
      <c r="A2451" t="s">
        <v>200</v>
      </c>
      <c r="B2451" t="s">
        <v>14</v>
      </c>
      <c r="C2451" s="3" t="s">
        <v>15</v>
      </c>
      <c r="D2451" t="s">
        <v>16</v>
      </c>
      <c r="E2451" t="s">
        <v>17</v>
      </c>
      <c r="F2451" t="s">
        <v>18</v>
      </c>
      <c r="H2451" t="s">
        <v>25</v>
      </c>
      <c r="I2451" t="s">
        <v>50</v>
      </c>
      <c r="K2451" t="s">
        <v>49</v>
      </c>
      <c r="L2451" t="s">
        <v>86</v>
      </c>
      <c r="M2451" t="s">
        <v>86</v>
      </c>
      <c r="N2451" t="s">
        <v>243</v>
      </c>
      <c r="O2451" t="s">
        <v>100</v>
      </c>
      <c r="P2451">
        <v>2</v>
      </c>
      <c r="Q2451">
        <v>5.2782167009999999E-3</v>
      </c>
      <c r="R2451" t="s">
        <v>23</v>
      </c>
      <c r="T2451">
        <v>2</v>
      </c>
      <c r="V2451" t="s">
        <v>24</v>
      </c>
      <c r="W2451" t="s">
        <v>26</v>
      </c>
      <c r="X2451" t="s">
        <v>25</v>
      </c>
      <c r="Z2451" t="s">
        <v>93</v>
      </c>
      <c r="AB2451" t="s">
        <v>30</v>
      </c>
      <c r="AC2451" t="s">
        <v>30</v>
      </c>
      <c r="AD2451">
        <v>84</v>
      </c>
      <c r="AE2451">
        <v>6.2835913109999999E-3</v>
      </c>
      <c r="AF2451">
        <v>0</v>
      </c>
      <c r="AG2451" t="s">
        <v>20</v>
      </c>
      <c r="AH2451" t="s">
        <v>24</v>
      </c>
    </row>
    <row r="2452" spans="1:34" x14ac:dyDescent="0.2">
      <c r="A2452" t="s">
        <v>200</v>
      </c>
      <c r="B2452" t="s">
        <v>14</v>
      </c>
      <c r="C2452" s="3" t="s">
        <v>15</v>
      </c>
      <c r="D2452" t="s">
        <v>16</v>
      </c>
      <c r="E2452" t="s">
        <v>17</v>
      </c>
      <c r="F2452" t="s">
        <v>18</v>
      </c>
      <c r="H2452" t="s">
        <v>25</v>
      </c>
      <c r="I2452" t="s">
        <v>50</v>
      </c>
      <c r="K2452" t="s">
        <v>49</v>
      </c>
      <c r="L2452" t="s">
        <v>86</v>
      </c>
      <c r="M2452" t="s">
        <v>86</v>
      </c>
      <c r="N2452" t="s">
        <v>243</v>
      </c>
      <c r="O2452" t="s">
        <v>76</v>
      </c>
      <c r="P2452">
        <v>15</v>
      </c>
      <c r="Q2452">
        <v>0.126456916828</v>
      </c>
      <c r="R2452" t="s">
        <v>23</v>
      </c>
      <c r="T2452">
        <v>15</v>
      </c>
      <c r="V2452" t="s">
        <v>24</v>
      </c>
      <c r="W2452" t="s">
        <v>26</v>
      </c>
      <c r="X2452" t="s">
        <v>25</v>
      </c>
      <c r="Z2452" t="s">
        <v>93</v>
      </c>
      <c r="AB2452" t="s">
        <v>30</v>
      </c>
      <c r="AC2452" t="s">
        <v>30</v>
      </c>
      <c r="AD2452">
        <v>84</v>
      </c>
      <c r="AE2452">
        <v>0.15054394860500001</v>
      </c>
      <c r="AF2452">
        <v>0</v>
      </c>
      <c r="AG2452" t="s">
        <v>20</v>
      </c>
      <c r="AH2452" t="s">
        <v>24</v>
      </c>
    </row>
    <row r="2453" spans="1:34" x14ac:dyDescent="0.2">
      <c r="A2453" t="s">
        <v>200</v>
      </c>
      <c r="B2453" t="s">
        <v>14</v>
      </c>
      <c r="C2453" s="3" t="s">
        <v>15</v>
      </c>
      <c r="D2453" t="s">
        <v>16</v>
      </c>
      <c r="E2453" t="s">
        <v>17</v>
      </c>
      <c r="F2453" t="s">
        <v>18</v>
      </c>
      <c r="H2453" t="s">
        <v>25</v>
      </c>
      <c r="I2453" t="s">
        <v>52</v>
      </c>
      <c r="K2453" t="s">
        <v>51</v>
      </c>
      <c r="L2453" t="s">
        <v>86</v>
      </c>
      <c r="M2453" t="s">
        <v>86</v>
      </c>
      <c r="N2453" t="s">
        <v>243</v>
      </c>
      <c r="O2453" t="s">
        <v>115</v>
      </c>
      <c r="P2453">
        <v>1</v>
      </c>
      <c r="Q2453">
        <v>2.7650605279999998E-3</v>
      </c>
      <c r="R2453" t="s">
        <v>23</v>
      </c>
      <c r="T2453">
        <v>1</v>
      </c>
      <c r="V2453" t="s">
        <v>24</v>
      </c>
      <c r="W2453" t="s">
        <v>26</v>
      </c>
      <c r="X2453" t="s">
        <v>25</v>
      </c>
      <c r="Z2453" t="s">
        <v>93</v>
      </c>
      <c r="AB2453" t="s">
        <v>30</v>
      </c>
      <c r="AC2453" t="s">
        <v>30</v>
      </c>
      <c r="AD2453">
        <v>84</v>
      </c>
      <c r="AE2453">
        <v>3.2917387239999999E-3</v>
      </c>
      <c r="AF2453">
        <v>0</v>
      </c>
      <c r="AG2453" t="s">
        <v>20</v>
      </c>
      <c r="AH2453" t="s">
        <v>24</v>
      </c>
    </row>
    <row r="2454" spans="1:34" x14ac:dyDescent="0.2">
      <c r="A2454" t="s">
        <v>200</v>
      </c>
      <c r="B2454" t="s">
        <v>14</v>
      </c>
      <c r="C2454" s="3" t="s">
        <v>15</v>
      </c>
      <c r="D2454" t="s">
        <v>16</v>
      </c>
      <c r="E2454" t="s">
        <v>17</v>
      </c>
      <c r="F2454" t="s">
        <v>18</v>
      </c>
      <c r="H2454" t="s">
        <v>25</v>
      </c>
      <c r="I2454" t="s">
        <v>52</v>
      </c>
      <c r="K2454" t="s">
        <v>51</v>
      </c>
      <c r="L2454" t="s">
        <v>86</v>
      </c>
      <c r="M2454" t="s">
        <v>86</v>
      </c>
      <c r="N2454" t="s">
        <v>243</v>
      </c>
      <c r="O2454" t="s">
        <v>80</v>
      </c>
      <c r="P2454">
        <v>6</v>
      </c>
      <c r="Q2454">
        <v>3.4025213743999999E-2</v>
      </c>
      <c r="R2454" t="s">
        <v>23</v>
      </c>
      <c r="T2454">
        <v>6</v>
      </c>
      <c r="V2454" t="s">
        <v>24</v>
      </c>
      <c r="W2454" t="s">
        <v>26</v>
      </c>
      <c r="X2454" t="s">
        <v>25</v>
      </c>
      <c r="Z2454" t="s">
        <v>93</v>
      </c>
      <c r="AB2454" t="s">
        <v>30</v>
      </c>
      <c r="AC2454" t="s">
        <v>30</v>
      </c>
      <c r="AD2454">
        <v>84</v>
      </c>
      <c r="AE2454">
        <v>4.0506206837999999E-2</v>
      </c>
      <c r="AF2454">
        <v>0</v>
      </c>
      <c r="AG2454" t="s">
        <v>20</v>
      </c>
      <c r="AH2454" t="s">
        <v>24</v>
      </c>
    </row>
    <row r="2455" spans="1:34" x14ac:dyDescent="0.2">
      <c r="A2455" t="s">
        <v>200</v>
      </c>
      <c r="B2455" t="s">
        <v>14</v>
      </c>
      <c r="C2455" s="3" t="s">
        <v>15</v>
      </c>
      <c r="D2455" t="s">
        <v>16</v>
      </c>
      <c r="E2455" t="s">
        <v>17</v>
      </c>
      <c r="F2455" t="s">
        <v>18</v>
      </c>
      <c r="H2455" t="s">
        <v>25</v>
      </c>
      <c r="I2455" t="s">
        <v>52</v>
      </c>
      <c r="K2455" t="s">
        <v>51</v>
      </c>
      <c r="L2455" t="s">
        <v>86</v>
      </c>
      <c r="M2455" t="s">
        <v>86</v>
      </c>
      <c r="N2455" t="s">
        <v>243</v>
      </c>
      <c r="O2455" t="s">
        <v>121</v>
      </c>
      <c r="P2455">
        <v>3</v>
      </c>
      <c r="Q2455">
        <v>1.0468688388E-2</v>
      </c>
      <c r="R2455" t="s">
        <v>23</v>
      </c>
      <c r="T2455">
        <v>3</v>
      </c>
      <c r="V2455" t="s">
        <v>24</v>
      </c>
      <c r="W2455" t="s">
        <v>26</v>
      </c>
      <c r="X2455" t="s">
        <v>25</v>
      </c>
      <c r="Z2455" t="s">
        <v>93</v>
      </c>
      <c r="AB2455" t="s">
        <v>30</v>
      </c>
      <c r="AC2455" t="s">
        <v>30</v>
      </c>
      <c r="AD2455">
        <v>84</v>
      </c>
      <c r="AE2455">
        <v>1.2462724271E-2</v>
      </c>
      <c r="AF2455">
        <v>0</v>
      </c>
      <c r="AG2455" t="s">
        <v>20</v>
      </c>
      <c r="AH2455" t="s">
        <v>24</v>
      </c>
    </row>
    <row r="2456" spans="1:34" x14ac:dyDescent="0.2">
      <c r="A2456" t="s">
        <v>200</v>
      </c>
      <c r="B2456" t="s">
        <v>14</v>
      </c>
      <c r="C2456" s="3" t="s">
        <v>15</v>
      </c>
      <c r="D2456" t="s">
        <v>16</v>
      </c>
      <c r="E2456" t="s">
        <v>17</v>
      </c>
      <c r="F2456" t="s">
        <v>18</v>
      </c>
      <c r="H2456" t="s">
        <v>25</v>
      </c>
      <c r="I2456" t="s">
        <v>52</v>
      </c>
      <c r="K2456" t="s">
        <v>51</v>
      </c>
      <c r="L2456" t="s">
        <v>86</v>
      </c>
      <c r="M2456" t="s">
        <v>86</v>
      </c>
      <c r="N2456" t="s">
        <v>243</v>
      </c>
      <c r="O2456" t="s">
        <v>77</v>
      </c>
      <c r="P2456">
        <v>10</v>
      </c>
      <c r="Q2456">
        <v>9.3664875220000002E-3</v>
      </c>
      <c r="R2456" t="s">
        <v>23</v>
      </c>
      <c r="T2456">
        <v>10</v>
      </c>
      <c r="V2456" t="s">
        <v>24</v>
      </c>
      <c r="W2456" t="s">
        <v>26</v>
      </c>
      <c r="X2456" t="s">
        <v>25</v>
      </c>
      <c r="Z2456" t="s">
        <v>93</v>
      </c>
      <c r="AB2456" t="s">
        <v>30</v>
      </c>
      <c r="AC2456" t="s">
        <v>30</v>
      </c>
      <c r="AD2456">
        <v>84</v>
      </c>
      <c r="AE2456">
        <v>1.1150580383E-2</v>
      </c>
      <c r="AF2456">
        <v>0</v>
      </c>
      <c r="AG2456" t="s">
        <v>20</v>
      </c>
      <c r="AH2456" t="s">
        <v>24</v>
      </c>
    </row>
    <row r="2457" spans="1:34" x14ac:dyDescent="0.2">
      <c r="A2457" t="s">
        <v>200</v>
      </c>
      <c r="B2457" t="s">
        <v>14</v>
      </c>
      <c r="C2457" s="3" t="s">
        <v>15</v>
      </c>
      <c r="D2457" t="s">
        <v>16</v>
      </c>
      <c r="E2457" t="s">
        <v>17</v>
      </c>
      <c r="F2457" t="s">
        <v>18</v>
      </c>
      <c r="H2457" t="s">
        <v>25</v>
      </c>
      <c r="I2457" t="s">
        <v>52</v>
      </c>
      <c r="K2457" t="s">
        <v>51</v>
      </c>
      <c r="L2457" t="s">
        <v>86</v>
      </c>
      <c r="M2457" t="s">
        <v>86</v>
      </c>
      <c r="N2457" t="s">
        <v>243</v>
      </c>
      <c r="O2457" t="s">
        <v>79</v>
      </c>
      <c r="P2457">
        <v>7</v>
      </c>
      <c r="Q2457">
        <v>4.4452056785999998E-2</v>
      </c>
      <c r="R2457" t="s">
        <v>23</v>
      </c>
      <c r="T2457">
        <v>7</v>
      </c>
      <c r="V2457" t="s">
        <v>24</v>
      </c>
      <c r="W2457" t="s">
        <v>26</v>
      </c>
      <c r="X2457" t="s">
        <v>25</v>
      </c>
      <c r="Z2457" t="s">
        <v>93</v>
      </c>
      <c r="AB2457" t="s">
        <v>30</v>
      </c>
      <c r="AC2457" t="s">
        <v>30</v>
      </c>
      <c r="AD2457">
        <v>84</v>
      </c>
      <c r="AE2457">
        <v>5.291911522E-2</v>
      </c>
      <c r="AF2457">
        <v>0</v>
      </c>
      <c r="AG2457" t="s">
        <v>20</v>
      </c>
      <c r="AH2457" t="s">
        <v>24</v>
      </c>
    </row>
    <row r="2458" spans="1:34" x14ac:dyDescent="0.2">
      <c r="A2458" t="s">
        <v>200</v>
      </c>
      <c r="B2458" t="s">
        <v>14</v>
      </c>
      <c r="C2458" s="3" t="s">
        <v>15</v>
      </c>
      <c r="D2458" t="s">
        <v>16</v>
      </c>
      <c r="E2458" t="s">
        <v>17</v>
      </c>
      <c r="F2458" t="s">
        <v>18</v>
      </c>
      <c r="H2458" t="s">
        <v>25</v>
      </c>
      <c r="I2458" t="s">
        <v>52</v>
      </c>
      <c r="K2458" t="s">
        <v>51</v>
      </c>
      <c r="L2458" t="s">
        <v>86</v>
      </c>
      <c r="M2458" t="s">
        <v>86</v>
      </c>
      <c r="N2458" t="s">
        <v>243</v>
      </c>
      <c r="O2458" t="s">
        <v>126</v>
      </c>
      <c r="P2458">
        <v>10</v>
      </c>
      <c r="Q2458">
        <v>2.223689098E-2</v>
      </c>
      <c r="R2458" t="s">
        <v>23</v>
      </c>
      <c r="T2458">
        <v>10</v>
      </c>
      <c r="V2458" t="s">
        <v>24</v>
      </c>
      <c r="W2458" t="s">
        <v>26</v>
      </c>
      <c r="X2458" t="s">
        <v>25</v>
      </c>
      <c r="Z2458" t="s">
        <v>93</v>
      </c>
      <c r="AB2458" t="s">
        <v>30</v>
      </c>
      <c r="AC2458" t="s">
        <v>30</v>
      </c>
      <c r="AD2458">
        <v>84</v>
      </c>
      <c r="AE2458">
        <v>2.6472489262E-2</v>
      </c>
      <c r="AF2458">
        <v>0</v>
      </c>
      <c r="AG2458" t="s">
        <v>20</v>
      </c>
      <c r="AH2458" t="s">
        <v>24</v>
      </c>
    </row>
    <row r="2459" spans="1:34" x14ac:dyDescent="0.2">
      <c r="A2459" t="s">
        <v>200</v>
      </c>
      <c r="B2459" t="s">
        <v>14</v>
      </c>
      <c r="C2459" s="3" t="s">
        <v>15</v>
      </c>
      <c r="D2459" t="s">
        <v>16</v>
      </c>
      <c r="E2459" t="s">
        <v>17</v>
      </c>
      <c r="F2459" t="s">
        <v>18</v>
      </c>
      <c r="H2459" t="s">
        <v>25</v>
      </c>
      <c r="I2459" t="s">
        <v>52</v>
      </c>
      <c r="K2459" t="s">
        <v>51</v>
      </c>
      <c r="L2459" t="s">
        <v>86</v>
      </c>
      <c r="M2459" t="s">
        <v>86</v>
      </c>
      <c r="N2459" t="s">
        <v>243</v>
      </c>
      <c r="O2459" t="s">
        <v>95</v>
      </c>
      <c r="P2459">
        <v>13</v>
      </c>
      <c r="Q2459">
        <v>7.7196811086000003E-2</v>
      </c>
      <c r="R2459" t="s">
        <v>23</v>
      </c>
      <c r="T2459">
        <v>13</v>
      </c>
      <c r="V2459" t="s">
        <v>24</v>
      </c>
      <c r="W2459" t="s">
        <v>26</v>
      </c>
      <c r="X2459" t="s">
        <v>25</v>
      </c>
      <c r="Z2459" t="s">
        <v>93</v>
      </c>
      <c r="AB2459" t="s">
        <v>30</v>
      </c>
      <c r="AC2459" t="s">
        <v>30</v>
      </c>
      <c r="AD2459">
        <v>84</v>
      </c>
      <c r="AE2459">
        <v>9.1900965577999996E-2</v>
      </c>
      <c r="AF2459">
        <v>0</v>
      </c>
      <c r="AG2459" t="s">
        <v>20</v>
      </c>
      <c r="AH2459" t="s">
        <v>24</v>
      </c>
    </row>
    <row r="2460" spans="1:34" x14ac:dyDescent="0.2">
      <c r="A2460" t="s">
        <v>200</v>
      </c>
      <c r="B2460" t="s">
        <v>14</v>
      </c>
      <c r="C2460" s="3" t="s">
        <v>15</v>
      </c>
      <c r="D2460" t="s">
        <v>16</v>
      </c>
      <c r="E2460" t="s">
        <v>17</v>
      </c>
      <c r="F2460" t="s">
        <v>18</v>
      </c>
      <c r="H2460" t="s">
        <v>25</v>
      </c>
      <c r="I2460" t="s">
        <v>52</v>
      </c>
      <c r="K2460" t="s">
        <v>51</v>
      </c>
      <c r="L2460" t="s">
        <v>86</v>
      </c>
      <c r="M2460" t="s">
        <v>86</v>
      </c>
      <c r="N2460" t="s">
        <v>243</v>
      </c>
      <c r="O2460" t="s">
        <v>96</v>
      </c>
      <c r="P2460">
        <v>1</v>
      </c>
      <c r="Q2460">
        <v>3.2925582939999998E-3</v>
      </c>
      <c r="R2460" t="s">
        <v>23</v>
      </c>
      <c r="T2460">
        <v>1</v>
      </c>
      <c r="V2460" t="s">
        <v>24</v>
      </c>
      <c r="W2460" t="s">
        <v>26</v>
      </c>
      <c r="X2460" t="s">
        <v>25</v>
      </c>
      <c r="Z2460" t="s">
        <v>93</v>
      </c>
      <c r="AB2460" t="s">
        <v>30</v>
      </c>
      <c r="AC2460" t="s">
        <v>30</v>
      </c>
      <c r="AD2460">
        <v>84</v>
      </c>
      <c r="AE2460">
        <v>3.919712255E-3</v>
      </c>
      <c r="AF2460">
        <v>0</v>
      </c>
      <c r="AG2460" t="s">
        <v>20</v>
      </c>
      <c r="AH2460" t="s">
        <v>24</v>
      </c>
    </row>
    <row r="2461" spans="1:34" x14ac:dyDescent="0.2">
      <c r="A2461" t="s">
        <v>200</v>
      </c>
      <c r="B2461" t="s">
        <v>14</v>
      </c>
      <c r="C2461" s="3" t="s">
        <v>15</v>
      </c>
      <c r="D2461" t="s">
        <v>16</v>
      </c>
      <c r="E2461" t="s">
        <v>17</v>
      </c>
      <c r="F2461" t="s">
        <v>18</v>
      </c>
      <c r="H2461" t="s">
        <v>25</v>
      </c>
      <c r="I2461" t="s">
        <v>52</v>
      </c>
      <c r="K2461" t="s">
        <v>51</v>
      </c>
      <c r="L2461" t="s">
        <v>86</v>
      </c>
      <c r="M2461" t="s">
        <v>86</v>
      </c>
      <c r="N2461" t="s">
        <v>243</v>
      </c>
      <c r="O2461" t="s">
        <v>149</v>
      </c>
      <c r="P2461">
        <v>1</v>
      </c>
      <c r="Q2461">
        <v>2.0815886560000001E-3</v>
      </c>
      <c r="R2461" t="s">
        <v>23</v>
      </c>
      <c r="T2461">
        <v>1</v>
      </c>
      <c r="V2461" t="s">
        <v>24</v>
      </c>
      <c r="W2461" t="s">
        <v>26</v>
      </c>
      <c r="X2461" t="s">
        <v>25</v>
      </c>
      <c r="Z2461" t="s">
        <v>93</v>
      </c>
      <c r="AB2461" t="s">
        <v>30</v>
      </c>
      <c r="AC2461" t="s">
        <v>30</v>
      </c>
      <c r="AD2461">
        <v>84</v>
      </c>
      <c r="AE2461">
        <v>2.4780817330000001E-3</v>
      </c>
      <c r="AF2461">
        <v>0</v>
      </c>
      <c r="AG2461" t="s">
        <v>20</v>
      </c>
      <c r="AH2461" t="s">
        <v>24</v>
      </c>
    </row>
    <row r="2462" spans="1:34" x14ac:dyDescent="0.2">
      <c r="A2462" t="s">
        <v>200</v>
      </c>
      <c r="B2462" t="s">
        <v>14</v>
      </c>
      <c r="C2462" s="3" t="s">
        <v>15</v>
      </c>
      <c r="D2462" t="s">
        <v>16</v>
      </c>
      <c r="E2462" t="s">
        <v>17</v>
      </c>
      <c r="F2462" t="s">
        <v>18</v>
      </c>
      <c r="H2462" t="s">
        <v>25</v>
      </c>
      <c r="I2462" t="s">
        <v>52</v>
      </c>
      <c r="K2462" t="s">
        <v>51</v>
      </c>
      <c r="L2462" t="s">
        <v>86</v>
      </c>
      <c r="M2462" t="s">
        <v>86</v>
      </c>
      <c r="N2462" t="s">
        <v>243</v>
      </c>
      <c r="O2462" t="s">
        <v>33</v>
      </c>
      <c r="P2462">
        <v>1150</v>
      </c>
      <c r="Q2462">
        <v>7.9405367166529999</v>
      </c>
      <c r="R2462" t="s">
        <v>23</v>
      </c>
      <c r="T2462">
        <v>1150</v>
      </c>
      <c r="V2462" t="s">
        <v>24</v>
      </c>
      <c r="W2462" t="s">
        <v>26</v>
      </c>
      <c r="X2462" t="s">
        <v>25</v>
      </c>
      <c r="Z2462" t="s">
        <v>93</v>
      </c>
      <c r="AB2462" t="s">
        <v>30</v>
      </c>
      <c r="AC2462" t="s">
        <v>30</v>
      </c>
      <c r="AD2462">
        <v>84</v>
      </c>
      <c r="AE2462">
        <v>9.4530199007760007</v>
      </c>
      <c r="AF2462">
        <v>0</v>
      </c>
      <c r="AG2462" t="s">
        <v>20</v>
      </c>
      <c r="AH2462" t="s">
        <v>24</v>
      </c>
    </row>
    <row r="2463" spans="1:34" x14ac:dyDescent="0.2">
      <c r="A2463" t="s">
        <v>200</v>
      </c>
      <c r="B2463" t="s">
        <v>14</v>
      </c>
      <c r="C2463" s="3" t="s">
        <v>15</v>
      </c>
      <c r="D2463" t="s">
        <v>16</v>
      </c>
      <c r="E2463" t="s">
        <v>17</v>
      </c>
      <c r="F2463" t="s">
        <v>18</v>
      </c>
      <c r="H2463" t="s">
        <v>25</v>
      </c>
      <c r="I2463" t="s">
        <v>52</v>
      </c>
      <c r="K2463" t="s">
        <v>51</v>
      </c>
      <c r="L2463" t="s">
        <v>86</v>
      </c>
      <c r="M2463" t="s">
        <v>86</v>
      </c>
      <c r="N2463" t="s">
        <v>243</v>
      </c>
      <c r="O2463" t="s">
        <v>32</v>
      </c>
      <c r="P2463">
        <v>8</v>
      </c>
      <c r="Q2463">
        <v>2.6374903825999999E-2</v>
      </c>
      <c r="R2463" t="s">
        <v>23</v>
      </c>
      <c r="T2463">
        <v>8</v>
      </c>
      <c r="V2463" t="s">
        <v>24</v>
      </c>
      <c r="W2463" t="s">
        <v>26</v>
      </c>
      <c r="X2463" t="s">
        <v>25</v>
      </c>
      <c r="Z2463" t="s">
        <v>93</v>
      </c>
      <c r="AB2463" t="s">
        <v>30</v>
      </c>
      <c r="AC2463" t="s">
        <v>30</v>
      </c>
      <c r="AD2463">
        <v>84</v>
      </c>
      <c r="AE2463">
        <v>3.139869503E-2</v>
      </c>
      <c r="AF2463">
        <v>0</v>
      </c>
      <c r="AG2463" t="s">
        <v>20</v>
      </c>
      <c r="AH2463" t="s">
        <v>24</v>
      </c>
    </row>
    <row r="2464" spans="1:34" x14ac:dyDescent="0.2">
      <c r="A2464" t="s">
        <v>200</v>
      </c>
      <c r="B2464" t="s">
        <v>14</v>
      </c>
      <c r="C2464" s="3" t="s">
        <v>15</v>
      </c>
      <c r="D2464" t="s">
        <v>16</v>
      </c>
      <c r="E2464" t="s">
        <v>17</v>
      </c>
      <c r="F2464" t="s">
        <v>18</v>
      </c>
      <c r="H2464" t="s">
        <v>25</v>
      </c>
      <c r="I2464" t="s">
        <v>52</v>
      </c>
      <c r="K2464" t="s">
        <v>51</v>
      </c>
      <c r="L2464" t="s">
        <v>86</v>
      </c>
      <c r="M2464" t="s">
        <v>86</v>
      </c>
      <c r="N2464" t="s">
        <v>243</v>
      </c>
      <c r="O2464" t="s">
        <v>76</v>
      </c>
      <c r="P2464">
        <v>16</v>
      </c>
      <c r="Q2464">
        <v>0.13488737795</v>
      </c>
      <c r="R2464" t="s">
        <v>23</v>
      </c>
      <c r="T2464">
        <v>16</v>
      </c>
      <c r="V2464" t="s">
        <v>24</v>
      </c>
      <c r="W2464" t="s">
        <v>26</v>
      </c>
      <c r="X2464" t="s">
        <v>25</v>
      </c>
      <c r="Z2464" t="s">
        <v>93</v>
      </c>
      <c r="AB2464" t="s">
        <v>30</v>
      </c>
      <c r="AC2464" t="s">
        <v>30</v>
      </c>
      <c r="AD2464">
        <v>84</v>
      </c>
      <c r="AE2464">
        <v>0.16058021184499999</v>
      </c>
      <c r="AF2464">
        <v>0</v>
      </c>
      <c r="AG2464" t="s">
        <v>20</v>
      </c>
      <c r="AH2464" t="s">
        <v>24</v>
      </c>
    </row>
    <row r="2465" spans="1:34" x14ac:dyDescent="0.2">
      <c r="A2465" t="s">
        <v>200</v>
      </c>
      <c r="B2465" t="s">
        <v>14</v>
      </c>
      <c r="C2465" s="3" t="s">
        <v>15</v>
      </c>
      <c r="D2465" t="s">
        <v>16</v>
      </c>
      <c r="E2465" t="s">
        <v>17</v>
      </c>
      <c r="F2465" t="s">
        <v>18</v>
      </c>
      <c r="H2465" t="s">
        <v>25</v>
      </c>
      <c r="I2465" t="s">
        <v>52</v>
      </c>
      <c r="K2465" t="s">
        <v>51</v>
      </c>
      <c r="L2465" t="s">
        <v>86</v>
      </c>
      <c r="M2465" t="s">
        <v>86</v>
      </c>
      <c r="N2465" t="s">
        <v>243</v>
      </c>
      <c r="O2465" t="s">
        <v>100</v>
      </c>
      <c r="P2465">
        <v>3</v>
      </c>
      <c r="Q2465">
        <v>8.4869830620000006E-3</v>
      </c>
      <c r="R2465" t="s">
        <v>23</v>
      </c>
      <c r="T2465">
        <v>3</v>
      </c>
      <c r="V2465" t="s">
        <v>24</v>
      </c>
      <c r="W2465" t="s">
        <v>26</v>
      </c>
      <c r="X2465" t="s">
        <v>25</v>
      </c>
      <c r="Z2465" t="s">
        <v>93</v>
      </c>
      <c r="AB2465" t="s">
        <v>30</v>
      </c>
      <c r="AC2465" t="s">
        <v>30</v>
      </c>
      <c r="AD2465">
        <v>84</v>
      </c>
      <c r="AE2465">
        <v>1.0103551263999999E-2</v>
      </c>
      <c r="AF2465">
        <v>0</v>
      </c>
      <c r="AG2465" t="s">
        <v>20</v>
      </c>
      <c r="AH2465" t="s">
        <v>24</v>
      </c>
    </row>
    <row r="2466" spans="1:34" x14ac:dyDescent="0.2">
      <c r="A2466" t="s">
        <v>200</v>
      </c>
      <c r="B2466" t="s">
        <v>14</v>
      </c>
      <c r="C2466" s="3" t="s">
        <v>15</v>
      </c>
      <c r="D2466" t="s">
        <v>16</v>
      </c>
      <c r="E2466" t="s">
        <v>17</v>
      </c>
      <c r="F2466" t="s">
        <v>18</v>
      </c>
      <c r="H2466" t="s">
        <v>25</v>
      </c>
      <c r="I2466" t="s">
        <v>52</v>
      </c>
      <c r="K2466" t="s">
        <v>51</v>
      </c>
      <c r="L2466" t="s">
        <v>86</v>
      </c>
      <c r="M2466" t="s">
        <v>86</v>
      </c>
      <c r="N2466" t="s">
        <v>243</v>
      </c>
      <c r="O2466" t="s">
        <v>99</v>
      </c>
      <c r="P2466">
        <v>6</v>
      </c>
      <c r="Q2466">
        <v>7.4701512605000006E-2</v>
      </c>
      <c r="R2466" t="s">
        <v>23</v>
      </c>
      <c r="T2466">
        <v>6</v>
      </c>
      <c r="V2466" t="s">
        <v>24</v>
      </c>
      <c r="W2466" t="s">
        <v>26</v>
      </c>
      <c r="X2466" t="s">
        <v>25</v>
      </c>
      <c r="Z2466" t="s">
        <v>93</v>
      </c>
      <c r="AB2466" t="s">
        <v>30</v>
      </c>
      <c r="AC2466" t="s">
        <v>30</v>
      </c>
      <c r="AD2466">
        <v>84</v>
      </c>
      <c r="AE2466">
        <v>8.8930372149E-2</v>
      </c>
      <c r="AF2466">
        <v>0</v>
      </c>
      <c r="AG2466" t="s">
        <v>20</v>
      </c>
      <c r="AH2466" t="s">
        <v>24</v>
      </c>
    </row>
    <row r="2467" spans="1:34" x14ac:dyDescent="0.2">
      <c r="A2467" t="s">
        <v>200</v>
      </c>
      <c r="B2467" t="s">
        <v>14</v>
      </c>
      <c r="C2467" s="3" t="s">
        <v>15</v>
      </c>
      <c r="D2467" t="s">
        <v>16</v>
      </c>
      <c r="E2467" t="s">
        <v>17</v>
      </c>
      <c r="F2467" t="s">
        <v>18</v>
      </c>
      <c r="H2467" t="s">
        <v>25</v>
      </c>
      <c r="I2467" t="s">
        <v>52</v>
      </c>
      <c r="K2467" t="s">
        <v>51</v>
      </c>
      <c r="L2467" t="s">
        <v>86</v>
      </c>
      <c r="M2467" t="s">
        <v>86</v>
      </c>
      <c r="N2467" t="s">
        <v>243</v>
      </c>
      <c r="O2467" t="s">
        <v>31</v>
      </c>
      <c r="P2467">
        <v>38</v>
      </c>
      <c r="Q2467">
        <v>9.9700183893000005E-2</v>
      </c>
      <c r="R2467" t="s">
        <v>23</v>
      </c>
      <c r="T2467">
        <v>38</v>
      </c>
      <c r="V2467" t="s">
        <v>24</v>
      </c>
      <c r="W2467" t="s">
        <v>26</v>
      </c>
      <c r="X2467" t="s">
        <v>25</v>
      </c>
      <c r="Z2467" t="s">
        <v>93</v>
      </c>
      <c r="AB2467" t="s">
        <v>30</v>
      </c>
      <c r="AC2467" t="s">
        <v>30</v>
      </c>
      <c r="AD2467">
        <v>84</v>
      </c>
      <c r="AE2467">
        <v>0.118690695111</v>
      </c>
      <c r="AF2467">
        <v>0</v>
      </c>
      <c r="AG2467" t="s">
        <v>20</v>
      </c>
      <c r="AH2467" t="s">
        <v>24</v>
      </c>
    </row>
    <row r="2468" spans="1:34" x14ac:dyDescent="0.2">
      <c r="A2468" t="s">
        <v>200</v>
      </c>
      <c r="B2468" t="s">
        <v>14</v>
      </c>
      <c r="C2468" s="3" t="s">
        <v>15</v>
      </c>
      <c r="D2468" t="s">
        <v>16</v>
      </c>
      <c r="E2468" t="s">
        <v>17</v>
      </c>
      <c r="F2468" t="s">
        <v>18</v>
      </c>
      <c r="H2468" t="s">
        <v>25</v>
      </c>
      <c r="I2468" t="s">
        <v>52</v>
      </c>
      <c r="K2468" t="s">
        <v>51</v>
      </c>
      <c r="L2468" t="s">
        <v>86</v>
      </c>
      <c r="M2468" t="s">
        <v>86</v>
      </c>
      <c r="N2468" t="s">
        <v>243</v>
      </c>
      <c r="O2468" t="s">
        <v>83</v>
      </c>
      <c r="P2468">
        <v>1</v>
      </c>
      <c r="Q2468">
        <v>2.9495064280000002E-3</v>
      </c>
      <c r="R2468" t="s">
        <v>23</v>
      </c>
      <c r="T2468">
        <v>1</v>
      </c>
      <c r="V2468" t="s">
        <v>24</v>
      </c>
      <c r="W2468" t="s">
        <v>26</v>
      </c>
      <c r="X2468" t="s">
        <v>25</v>
      </c>
      <c r="Z2468" t="s">
        <v>93</v>
      </c>
      <c r="AB2468" t="s">
        <v>30</v>
      </c>
      <c r="AC2468" t="s">
        <v>30</v>
      </c>
      <c r="AD2468">
        <v>84</v>
      </c>
      <c r="AE2468">
        <v>3.5113171760000001E-3</v>
      </c>
      <c r="AF2468">
        <v>0</v>
      </c>
      <c r="AG2468" t="s">
        <v>20</v>
      </c>
      <c r="AH2468" t="s">
        <v>24</v>
      </c>
    </row>
    <row r="2469" spans="1:34" x14ac:dyDescent="0.2">
      <c r="A2469" t="s">
        <v>200</v>
      </c>
      <c r="B2469" t="s">
        <v>14</v>
      </c>
      <c r="C2469" s="3" t="s">
        <v>15</v>
      </c>
      <c r="D2469" t="s">
        <v>16</v>
      </c>
      <c r="E2469" t="s">
        <v>17</v>
      </c>
      <c r="F2469" t="s">
        <v>18</v>
      </c>
      <c r="H2469" t="s">
        <v>25</v>
      </c>
      <c r="I2469" t="s">
        <v>52</v>
      </c>
      <c r="K2469" t="s">
        <v>51</v>
      </c>
      <c r="L2469" t="s">
        <v>86</v>
      </c>
      <c r="M2469" t="s">
        <v>86</v>
      </c>
      <c r="N2469" t="s">
        <v>243</v>
      </c>
      <c r="O2469" t="s">
        <v>97</v>
      </c>
      <c r="P2469">
        <v>1</v>
      </c>
      <c r="Q2469">
        <v>7.6602376640000002E-3</v>
      </c>
      <c r="R2469" t="s">
        <v>23</v>
      </c>
      <c r="T2469">
        <v>1</v>
      </c>
      <c r="V2469" t="s">
        <v>24</v>
      </c>
      <c r="W2469" t="s">
        <v>26</v>
      </c>
      <c r="X2469" t="s">
        <v>25</v>
      </c>
      <c r="Z2469" t="s">
        <v>93</v>
      </c>
      <c r="AB2469" t="s">
        <v>30</v>
      </c>
      <c r="AC2469" t="s">
        <v>30</v>
      </c>
      <c r="AD2469">
        <v>84</v>
      </c>
      <c r="AE2469">
        <v>9.1193305519999997E-3</v>
      </c>
      <c r="AF2469">
        <v>0</v>
      </c>
      <c r="AG2469" t="s">
        <v>20</v>
      </c>
      <c r="AH2469" t="s">
        <v>24</v>
      </c>
    </row>
    <row r="2470" spans="1:34" x14ac:dyDescent="0.2">
      <c r="A2470" t="s">
        <v>200</v>
      </c>
      <c r="B2470" t="s">
        <v>14</v>
      </c>
      <c r="C2470" s="3" t="s">
        <v>15</v>
      </c>
      <c r="D2470" t="s">
        <v>16</v>
      </c>
      <c r="E2470" t="s">
        <v>17</v>
      </c>
      <c r="F2470" t="s">
        <v>18</v>
      </c>
      <c r="H2470" t="s">
        <v>25</v>
      </c>
      <c r="I2470" t="s">
        <v>52</v>
      </c>
      <c r="K2470" t="s">
        <v>51</v>
      </c>
      <c r="L2470" t="s">
        <v>86</v>
      </c>
      <c r="M2470" t="s">
        <v>86</v>
      </c>
      <c r="N2470" t="s">
        <v>243</v>
      </c>
      <c r="O2470" t="s">
        <v>29</v>
      </c>
      <c r="P2470">
        <v>123</v>
      </c>
      <c r="Q2470">
        <v>0.65820565848199997</v>
      </c>
      <c r="R2470" t="s">
        <v>23</v>
      </c>
      <c r="T2470">
        <v>123</v>
      </c>
      <c r="V2470" t="s">
        <v>24</v>
      </c>
      <c r="W2470" t="s">
        <v>26</v>
      </c>
      <c r="X2470" t="s">
        <v>25</v>
      </c>
      <c r="Z2470" t="s">
        <v>93</v>
      </c>
      <c r="AB2470" t="s">
        <v>30</v>
      </c>
      <c r="AC2470" t="s">
        <v>30</v>
      </c>
      <c r="AD2470">
        <v>84</v>
      </c>
      <c r="AE2470">
        <v>0.78357816485999998</v>
      </c>
      <c r="AF2470">
        <v>0</v>
      </c>
      <c r="AG2470" t="s">
        <v>20</v>
      </c>
      <c r="AH2470" t="s">
        <v>24</v>
      </c>
    </row>
    <row r="2471" spans="1:34" x14ac:dyDescent="0.2">
      <c r="A2471" t="s">
        <v>200</v>
      </c>
      <c r="B2471" t="s">
        <v>14</v>
      </c>
      <c r="C2471" s="3" t="s">
        <v>15</v>
      </c>
      <c r="D2471" t="s">
        <v>16</v>
      </c>
      <c r="E2471" t="s">
        <v>17</v>
      </c>
      <c r="F2471" t="s">
        <v>18</v>
      </c>
      <c r="H2471" t="s">
        <v>25</v>
      </c>
      <c r="I2471" t="s">
        <v>52</v>
      </c>
      <c r="K2471" t="s">
        <v>51</v>
      </c>
      <c r="L2471" t="s">
        <v>86</v>
      </c>
      <c r="M2471" t="s">
        <v>86</v>
      </c>
      <c r="N2471" t="s">
        <v>243</v>
      </c>
      <c r="O2471" t="s">
        <v>90</v>
      </c>
      <c r="P2471">
        <v>25</v>
      </c>
      <c r="Q2471">
        <v>5.4784884078000001E-2</v>
      </c>
      <c r="R2471" t="s">
        <v>23</v>
      </c>
      <c r="T2471">
        <v>25</v>
      </c>
      <c r="V2471" t="s">
        <v>24</v>
      </c>
      <c r="W2471" t="s">
        <v>26</v>
      </c>
      <c r="X2471" t="s">
        <v>25</v>
      </c>
      <c r="Z2471" t="s">
        <v>93</v>
      </c>
      <c r="AB2471" t="s">
        <v>30</v>
      </c>
      <c r="AC2471" t="s">
        <v>30</v>
      </c>
      <c r="AD2471">
        <v>84</v>
      </c>
      <c r="AE2471">
        <v>6.5220100091999994E-2</v>
      </c>
      <c r="AF2471">
        <v>0</v>
      </c>
      <c r="AG2471" t="s">
        <v>20</v>
      </c>
      <c r="AH2471" t="s">
        <v>24</v>
      </c>
    </row>
    <row r="2472" spans="1:34" x14ac:dyDescent="0.2">
      <c r="A2472" t="s">
        <v>200</v>
      </c>
      <c r="B2472" t="s">
        <v>14</v>
      </c>
      <c r="C2472" s="3" t="s">
        <v>15</v>
      </c>
      <c r="D2472" t="s">
        <v>16</v>
      </c>
      <c r="E2472" t="s">
        <v>17</v>
      </c>
      <c r="F2472" t="s">
        <v>18</v>
      </c>
      <c r="H2472" t="s">
        <v>25</v>
      </c>
      <c r="I2472" t="s">
        <v>52</v>
      </c>
      <c r="K2472" t="s">
        <v>51</v>
      </c>
      <c r="L2472" t="s">
        <v>86</v>
      </c>
      <c r="M2472" t="s">
        <v>86</v>
      </c>
      <c r="N2472" t="s">
        <v>243</v>
      </c>
      <c r="O2472" t="s">
        <v>36</v>
      </c>
      <c r="P2472">
        <v>55</v>
      </c>
      <c r="Q2472">
        <v>0.22289151226500001</v>
      </c>
      <c r="R2472" t="s">
        <v>23</v>
      </c>
      <c r="T2472">
        <v>55</v>
      </c>
      <c r="V2472" t="s">
        <v>24</v>
      </c>
      <c r="W2472" t="s">
        <v>26</v>
      </c>
      <c r="X2472" t="s">
        <v>25</v>
      </c>
      <c r="Z2472" t="s">
        <v>93</v>
      </c>
      <c r="AB2472" t="s">
        <v>30</v>
      </c>
      <c r="AC2472" t="s">
        <v>30</v>
      </c>
      <c r="AD2472">
        <v>84</v>
      </c>
      <c r="AE2472">
        <v>0.265347038408</v>
      </c>
      <c r="AF2472">
        <v>0</v>
      </c>
      <c r="AG2472" t="s">
        <v>20</v>
      </c>
      <c r="AH2472" t="s">
        <v>24</v>
      </c>
    </row>
    <row r="2473" spans="1:34" x14ac:dyDescent="0.2">
      <c r="A2473" t="s">
        <v>200</v>
      </c>
      <c r="B2473" t="s">
        <v>14</v>
      </c>
      <c r="C2473" s="3" t="s">
        <v>15</v>
      </c>
      <c r="D2473" t="s">
        <v>16</v>
      </c>
      <c r="E2473" t="s">
        <v>17</v>
      </c>
      <c r="F2473" t="s">
        <v>18</v>
      </c>
      <c r="H2473" t="s">
        <v>25</v>
      </c>
      <c r="I2473" t="s">
        <v>52</v>
      </c>
      <c r="K2473" t="s">
        <v>51</v>
      </c>
      <c r="L2473" t="s">
        <v>86</v>
      </c>
      <c r="M2473" t="s">
        <v>86</v>
      </c>
      <c r="N2473" t="s">
        <v>243</v>
      </c>
      <c r="O2473" t="s">
        <v>106</v>
      </c>
      <c r="P2473">
        <v>1</v>
      </c>
      <c r="Q2473">
        <v>3.0241802509999999E-3</v>
      </c>
      <c r="R2473" t="s">
        <v>23</v>
      </c>
      <c r="T2473">
        <v>1</v>
      </c>
      <c r="V2473" t="s">
        <v>24</v>
      </c>
      <c r="W2473" t="s">
        <v>26</v>
      </c>
      <c r="X2473" t="s">
        <v>25</v>
      </c>
      <c r="Z2473" t="s">
        <v>93</v>
      </c>
      <c r="AB2473" t="s">
        <v>30</v>
      </c>
      <c r="AC2473" t="s">
        <v>30</v>
      </c>
      <c r="AD2473">
        <v>84</v>
      </c>
      <c r="AE2473">
        <v>3.6002145839999999E-3</v>
      </c>
      <c r="AF2473">
        <v>0</v>
      </c>
      <c r="AG2473" t="s">
        <v>20</v>
      </c>
      <c r="AH2473" t="s">
        <v>24</v>
      </c>
    </row>
    <row r="2474" spans="1:34" x14ac:dyDescent="0.2">
      <c r="A2474" t="s">
        <v>200</v>
      </c>
      <c r="B2474" t="s">
        <v>14</v>
      </c>
      <c r="C2474" s="3" t="s">
        <v>15</v>
      </c>
      <c r="D2474" t="s">
        <v>16</v>
      </c>
      <c r="E2474" t="s">
        <v>17</v>
      </c>
      <c r="F2474" t="s">
        <v>18</v>
      </c>
      <c r="H2474" t="s">
        <v>25</v>
      </c>
      <c r="I2474" t="s">
        <v>52</v>
      </c>
      <c r="K2474" t="s">
        <v>51</v>
      </c>
      <c r="L2474" t="s">
        <v>86</v>
      </c>
      <c r="M2474" t="s">
        <v>86</v>
      </c>
      <c r="N2474" t="s">
        <v>243</v>
      </c>
      <c r="O2474" t="s">
        <v>107</v>
      </c>
      <c r="P2474">
        <v>15</v>
      </c>
      <c r="Q2474">
        <v>4.9432443994999999E-2</v>
      </c>
      <c r="R2474" t="s">
        <v>23</v>
      </c>
      <c r="T2474">
        <v>15</v>
      </c>
      <c r="V2474" t="s">
        <v>24</v>
      </c>
      <c r="W2474" t="s">
        <v>26</v>
      </c>
      <c r="X2474" t="s">
        <v>25</v>
      </c>
      <c r="Z2474" t="s">
        <v>93</v>
      </c>
      <c r="AB2474" t="s">
        <v>30</v>
      </c>
      <c r="AC2474" t="s">
        <v>30</v>
      </c>
      <c r="AD2474">
        <v>84</v>
      </c>
      <c r="AE2474">
        <v>5.8848147613000001E-2</v>
      </c>
      <c r="AF2474">
        <v>0</v>
      </c>
      <c r="AG2474" t="s">
        <v>20</v>
      </c>
      <c r="AH2474" t="s">
        <v>24</v>
      </c>
    </row>
    <row r="2475" spans="1:34" x14ac:dyDescent="0.2">
      <c r="A2475" t="s">
        <v>200</v>
      </c>
      <c r="B2475" t="s">
        <v>14</v>
      </c>
      <c r="C2475" s="3" t="s">
        <v>15</v>
      </c>
      <c r="D2475" t="s">
        <v>16</v>
      </c>
      <c r="E2475" t="s">
        <v>17</v>
      </c>
      <c r="F2475" t="s">
        <v>18</v>
      </c>
      <c r="H2475" t="s">
        <v>25</v>
      </c>
      <c r="I2475" t="s">
        <v>52</v>
      </c>
      <c r="K2475" t="s">
        <v>51</v>
      </c>
      <c r="L2475" t="s">
        <v>86</v>
      </c>
      <c r="M2475" t="s">
        <v>86</v>
      </c>
      <c r="N2475" t="s">
        <v>243</v>
      </c>
      <c r="O2475" t="s">
        <v>109</v>
      </c>
      <c r="P2475">
        <v>5</v>
      </c>
      <c r="Q2475">
        <v>1.4894654545E-2</v>
      </c>
      <c r="R2475" t="s">
        <v>23</v>
      </c>
      <c r="T2475">
        <v>5</v>
      </c>
      <c r="V2475" t="s">
        <v>24</v>
      </c>
      <c r="W2475" t="s">
        <v>26</v>
      </c>
      <c r="X2475" t="s">
        <v>25</v>
      </c>
      <c r="Z2475" t="s">
        <v>93</v>
      </c>
      <c r="AB2475" t="s">
        <v>30</v>
      </c>
      <c r="AC2475" t="s">
        <v>30</v>
      </c>
      <c r="AD2475">
        <v>84</v>
      </c>
      <c r="AE2475">
        <v>1.7731731601999999E-2</v>
      </c>
      <c r="AF2475">
        <v>0</v>
      </c>
      <c r="AG2475" t="s">
        <v>20</v>
      </c>
      <c r="AH2475" t="s">
        <v>24</v>
      </c>
    </row>
    <row r="2476" spans="1:34" x14ac:dyDescent="0.2">
      <c r="A2476" t="s">
        <v>200</v>
      </c>
      <c r="B2476" t="s">
        <v>14</v>
      </c>
      <c r="C2476" s="3" t="s">
        <v>15</v>
      </c>
      <c r="D2476" t="s">
        <v>16</v>
      </c>
      <c r="E2476" t="s">
        <v>17</v>
      </c>
      <c r="F2476" t="s">
        <v>18</v>
      </c>
      <c r="H2476" t="s">
        <v>25</v>
      </c>
      <c r="I2476" t="s">
        <v>52</v>
      </c>
      <c r="K2476" t="s">
        <v>51</v>
      </c>
      <c r="L2476" t="s">
        <v>86</v>
      </c>
      <c r="M2476" t="s">
        <v>86</v>
      </c>
      <c r="N2476" t="s">
        <v>243</v>
      </c>
      <c r="O2476" t="s">
        <v>112</v>
      </c>
      <c r="P2476">
        <v>9</v>
      </c>
      <c r="Q2476">
        <v>4.6826077586999998E-2</v>
      </c>
      <c r="R2476" t="s">
        <v>23</v>
      </c>
      <c r="T2476">
        <v>9</v>
      </c>
      <c r="V2476" t="s">
        <v>24</v>
      </c>
      <c r="W2476" t="s">
        <v>26</v>
      </c>
      <c r="X2476" t="s">
        <v>25</v>
      </c>
      <c r="Z2476" t="s">
        <v>93</v>
      </c>
      <c r="AB2476" t="s">
        <v>30</v>
      </c>
      <c r="AC2476" t="s">
        <v>30</v>
      </c>
      <c r="AD2476">
        <v>84</v>
      </c>
      <c r="AE2476">
        <v>5.5745330460999998E-2</v>
      </c>
      <c r="AF2476">
        <v>0</v>
      </c>
      <c r="AG2476" t="s">
        <v>20</v>
      </c>
      <c r="AH2476" t="s">
        <v>24</v>
      </c>
    </row>
    <row r="2477" spans="1:34" x14ac:dyDescent="0.2">
      <c r="A2477" t="s">
        <v>200</v>
      </c>
      <c r="B2477" t="s">
        <v>14</v>
      </c>
      <c r="C2477" s="3" t="s">
        <v>15</v>
      </c>
      <c r="D2477" t="s">
        <v>16</v>
      </c>
      <c r="E2477" t="s">
        <v>17</v>
      </c>
      <c r="F2477" t="s">
        <v>18</v>
      </c>
      <c r="H2477" t="s">
        <v>25</v>
      </c>
      <c r="I2477" t="s">
        <v>52</v>
      </c>
      <c r="K2477" t="s">
        <v>51</v>
      </c>
      <c r="L2477" t="s">
        <v>86</v>
      </c>
      <c r="M2477" t="s">
        <v>86</v>
      </c>
      <c r="N2477" t="s">
        <v>243</v>
      </c>
      <c r="O2477" t="s">
        <v>114</v>
      </c>
      <c r="P2477">
        <v>10</v>
      </c>
      <c r="Q2477">
        <v>3.7490337665999997E-2</v>
      </c>
      <c r="R2477" t="s">
        <v>23</v>
      </c>
      <c r="T2477">
        <v>10</v>
      </c>
      <c r="V2477" t="s">
        <v>24</v>
      </c>
      <c r="W2477" t="s">
        <v>26</v>
      </c>
      <c r="X2477" t="s">
        <v>25</v>
      </c>
      <c r="Z2477" t="s">
        <v>93</v>
      </c>
      <c r="AB2477" t="s">
        <v>30</v>
      </c>
      <c r="AC2477" t="s">
        <v>30</v>
      </c>
      <c r="AD2477">
        <v>84</v>
      </c>
      <c r="AE2477">
        <v>4.4631354365000001E-2</v>
      </c>
      <c r="AF2477">
        <v>0</v>
      </c>
      <c r="AG2477" t="s">
        <v>20</v>
      </c>
      <c r="AH2477" t="s">
        <v>24</v>
      </c>
    </row>
    <row r="2478" spans="1:34" x14ac:dyDescent="0.2">
      <c r="A2478" t="s">
        <v>200</v>
      </c>
      <c r="B2478" t="s">
        <v>14</v>
      </c>
      <c r="C2478" s="3" t="s">
        <v>15</v>
      </c>
      <c r="D2478" t="s">
        <v>16</v>
      </c>
      <c r="E2478" t="s">
        <v>17</v>
      </c>
      <c r="F2478" t="s">
        <v>18</v>
      </c>
      <c r="H2478" t="s">
        <v>25</v>
      </c>
      <c r="I2478" t="s">
        <v>55</v>
      </c>
      <c r="K2478" t="s">
        <v>53</v>
      </c>
      <c r="L2478" t="s">
        <v>86</v>
      </c>
      <c r="M2478" t="s">
        <v>86</v>
      </c>
      <c r="N2478" t="s">
        <v>243</v>
      </c>
      <c r="O2478" t="s">
        <v>90</v>
      </c>
      <c r="P2478">
        <v>27</v>
      </c>
      <c r="Q2478">
        <v>5.9544051415E-2</v>
      </c>
      <c r="R2478" t="s">
        <v>23</v>
      </c>
      <c r="T2478">
        <v>27</v>
      </c>
      <c r="V2478" t="s">
        <v>24</v>
      </c>
      <c r="W2478" t="s">
        <v>26</v>
      </c>
      <c r="X2478" t="s">
        <v>54</v>
      </c>
      <c r="Z2478" t="s">
        <v>93</v>
      </c>
      <c r="AB2478" t="s">
        <v>30</v>
      </c>
      <c r="AC2478" t="s">
        <v>30</v>
      </c>
      <c r="AD2478">
        <v>84</v>
      </c>
      <c r="AE2478">
        <v>7.0885775491999994E-2</v>
      </c>
      <c r="AF2478">
        <v>0</v>
      </c>
      <c r="AG2478" t="s">
        <v>20</v>
      </c>
      <c r="AH2478" t="s">
        <v>24</v>
      </c>
    </row>
    <row r="2479" spans="1:34" x14ac:dyDescent="0.2">
      <c r="A2479" t="s">
        <v>200</v>
      </c>
      <c r="B2479" t="s">
        <v>14</v>
      </c>
      <c r="C2479" s="3" t="s">
        <v>15</v>
      </c>
      <c r="D2479" t="s">
        <v>16</v>
      </c>
      <c r="E2479" t="s">
        <v>17</v>
      </c>
      <c r="F2479" t="s">
        <v>18</v>
      </c>
      <c r="H2479" t="s">
        <v>25</v>
      </c>
      <c r="I2479" t="s">
        <v>55</v>
      </c>
      <c r="K2479" t="s">
        <v>53</v>
      </c>
      <c r="L2479" t="s">
        <v>86</v>
      </c>
      <c r="M2479" t="s">
        <v>86</v>
      </c>
      <c r="N2479" t="s">
        <v>243</v>
      </c>
      <c r="O2479" t="s">
        <v>29</v>
      </c>
      <c r="P2479">
        <v>103</v>
      </c>
      <c r="Q2479">
        <v>0.57556141913000003</v>
      </c>
      <c r="R2479" t="s">
        <v>23</v>
      </c>
      <c r="T2479">
        <v>103</v>
      </c>
      <c r="V2479" t="s">
        <v>24</v>
      </c>
      <c r="W2479" t="s">
        <v>26</v>
      </c>
      <c r="X2479" t="s">
        <v>54</v>
      </c>
      <c r="Z2479" t="s">
        <v>93</v>
      </c>
      <c r="AB2479" t="s">
        <v>30</v>
      </c>
      <c r="AC2479" t="s">
        <v>30</v>
      </c>
      <c r="AD2479">
        <v>84</v>
      </c>
      <c r="AE2479">
        <v>0.68519216563100005</v>
      </c>
      <c r="AF2479">
        <v>0</v>
      </c>
      <c r="AG2479" t="s">
        <v>20</v>
      </c>
      <c r="AH2479" t="s">
        <v>24</v>
      </c>
    </row>
    <row r="2480" spans="1:34" x14ac:dyDescent="0.2">
      <c r="A2480" t="s">
        <v>200</v>
      </c>
      <c r="B2480" t="s">
        <v>14</v>
      </c>
      <c r="C2480" s="3" t="s">
        <v>15</v>
      </c>
      <c r="D2480" t="s">
        <v>16</v>
      </c>
      <c r="E2480" t="s">
        <v>17</v>
      </c>
      <c r="F2480" t="s">
        <v>18</v>
      </c>
      <c r="H2480" t="s">
        <v>25</v>
      </c>
      <c r="I2480" t="s">
        <v>55</v>
      </c>
      <c r="K2480" t="s">
        <v>53</v>
      </c>
      <c r="L2480" t="s">
        <v>86</v>
      </c>
      <c r="M2480" t="s">
        <v>86</v>
      </c>
      <c r="N2480" t="s">
        <v>243</v>
      </c>
      <c r="O2480" t="s">
        <v>97</v>
      </c>
      <c r="P2480">
        <v>1</v>
      </c>
      <c r="Q2480">
        <v>7.6602376640000002E-3</v>
      </c>
      <c r="R2480" t="s">
        <v>23</v>
      </c>
      <c r="T2480">
        <v>1</v>
      </c>
      <c r="V2480" t="s">
        <v>24</v>
      </c>
      <c r="W2480" t="s">
        <v>26</v>
      </c>
      <c r="X2480" t="s">
        <v>54</v>
      </c>
      <c r="Z2480" t="s">
        <v>93</v>
      </c>
      <c r="AB2480" t="s">
        <v>30</v>
      </c>
      <c r="AC2480" t="s">
        <v>30</v>
      </c>
      <c r="AD2480">
        <v>84</v>
      </c>
      <c r="AE2480">
        <v>9.1193305519999997E-3</v>
      </c>
      <c r="AF2480">
        <v>0</v>
      </c>
      <c r="AG2480" t="s">
        <v>20</v>
      </c>
      <c r="AH2480" t="s">
        <v>24</v>
      </c>
    </row>
    <row r="2481" spans="1:34" x14ac:dyDescent="0.2">
      <c r="A2481" t="s">
        <v>200</v>
      </c>
      <c r="B2481" t="s">
        <v>14</v>
      </c>
      <c r="C2481" s="3" t="s">
        <v>15</v>
      </c>
      <c r="D2481" t="s">
        <v>16</v>
      </c>
      <c r="E2481" t="s">
        <v>17</v>
      </c>
      <c r="F2481" t="s">
        <v>18</v>
      </c>
      <c r="H2481" t="s">
        <v>25</v>
      </c>
      <c r="I2481" t="s">
        <v>55</v>
      </c>
      <c r="K2481" t="s">
        <v>53</v>
      </c>
      <c r="L2481" t="s">
        <v>86</v>
      </c>
      <c r="M2481" t="s">
        <v>86</v>
      </c>
      <c r="N2481" t="s">
        <v>243</v>
      </c>
      <c r="O2481" t="s">
        <v>83</v>
      </c>
      <c r="P2481">
        <v>1</v>
      </c>
      <c r="Q2481">
        <v>2.9495064280000002E-3</v>
      </c>
      <c r="R2481" t="s">
        <v>23</v>
      </c>
      <c r="T2481">
        <v>1</v>
      </c>
      <c r="V2481" t="s">
        <v>24</v>
      </c>
      <c r="W2481" t="s">
        <v>26</v>
      </c>
      <c r="X2481" t="s">
        <v>54</v>
      </c>
      <c r="Z2481" t="s">
        <v>93</v>
      </c>
      <c r="AB2481" t="s">
        <v>30</v>
      </c>
      <c r="AC2481" t="s">
        <v>30</v>
      </c>
      <c r="AD2481">
        <v>84</v>
      </c>
      <c r="AE2481">
        <v>3.5113171760000001E-3</v>
      </c>
      <c r="AF2481">
        <v>0</v>
      </c>
      <c r="AG2481" t="s">
        <v>20</v>
      </c>
      <c r="AH2481" t="s">
        <v>24</v>
      </c>
    </row>
    <row r="2482" spans="1:34" x14ac:dyDescent="0.2">
      <c r="A2482" t="s">
        <v>200</v>
      </c>
      <c r="B2482" t="s">
        <v>14</v>
      </c>
      <c r="C2482" s="3" t="s">
        <v>15</v>
      </c>
      <c r="D2482" t="s">
        <v>16</v>
      </c>
      <c r="E2482" t="s">
        <v>17</v>
      </c>
      <c r="F2482" t="s">
        <v>18</v>
      </c>
      <c r="H2482" t="s">
        <v>25</v>
      </c>
      <c r="I2482" t="s">
        <v>55</v>
      </c>
      <c r="K2482" t="s">
        <v>53</v>
      </c>
      <c r="L2482" t="s">
        <v>86</v>
      </c>
      <c r="M2482" t="s">
        <v>86</v>
      </c>
      <c r="N2482" t="s">
        <v>243</v>
      </c>
      <c r="O2482" t="s">
        <v>31</v>
      </c>
      <c r="P2482">
        <v>43</v>
      </c>
      <c r="Q2482">
        <v>0.113668749391</v>
      </c>
      <c r="R2482" t="s">
        <v>23</v>
      </c>
      <c r="T2482">
        <v>43</v>
      </c>
      <c r="V2482" t="s">
        <v>24</v>
      </c>
      <c r="W2482" t="s">
        <v>26</v>
      </c>
      <c r="X2482" t="s">
        <v>54</v>
      </c>
      <c r="Z2482" t="s">
        <v>93</v>
      </c>
      <c r="AB2482" t="s">
        <v>30</v>
      </c>
      <c r="AC2482" t="s">
        <v>30</v>
      </c>
      <c r="AD2482">
        <v>84</v>
      </c>
      <c r="AE2482">
        <v>0.13531993975199999</v>
      </c>
      <c r="AF2482">
        <v>0</v>
      </c>
      <c r="AG2482" t="s">
        <v>20</v>
      </c>
      <c r="AH2482" t="s">
        <v>24</v>
      </c>
    </row>
    <row r="2483" spans="1:34" x14ac:dyDescent="0.2">
      <c r="A2483" t="s">
        <v>200</v>
      </c>
      <c r="B2483" t="s">
        <v>14</v>
      </c>
      <c r="C2483" s="3" t="s">
        <v>15</v>
      </c>
      <c r="D2483" t="s">
        <v>16</v>
      </c>
      <c r="E2483" t="s">
        <v>17</v>
      </c>
      <c r="F2483" t="s">
        <v>18</v>
      </c>
      <c r="H2483" t="s">
        <v>25</v>
      </c>
      <c r="I2483" t="s">
        <v>55</v>
      </c>
      <c r="K2483" t="s">
        <v>53</v>
      </c>
      <c r="L2483" t="s">
        <v>86</v>
      </c>
      <c r="M2483" t="s">
        <v>86</v>
      </c>
      <c r="N2483" t="s">
        <v>243</v>
      </c>
      <c r="O2483" t="s">
        <v>99</v>
      </c>
      <c r="P2483">
        <v>6</v>
      </c>
      <c r="Q2483">
        <v>7.4701512605000006E-2</v>
      </c>
      <c r="R2483" t="s">
        <v>23</v>
      </c>
      <c r="T2483">
        <v>6</v>
      </c>
      <c r="V2483" t="s">
        <v>24</v>
      </c>
      <c r="W2483" t="s">
        <v>26</v>
      </c>
      <c r="X2483" t="s">
        <v>54</v>
      </c>
      <c r="Z2483" t="s">
        <v>93</v>
      </c>
      <c r="AB2483" t="s">
        <v>30</v>
      </c>
      <c r="AC2483" t="s">
        <v>30</v>
      </c>
      <c r="AD2483">
        <v>84</v>
      </c>
      <c r="AE2483">
        <v>8.8930372149E-2</v>
      </c>
      <c r="AF2483">
        <v>0</v>
      </c>
      <c r="AG2483" t="s">
        <v>20</v>
      </c>
      <c r="AH2483" t="s">
        <v>24</v>
      </c>
    </row>
    <row r="2484" spans="1:34" x14ac:dyDescent="0.2">
      <c r="A2484" t="s">
        <v>200</v>
      </c>
      <c r="B2484" t="s">
        <v>14</v>
      </c>
      <c r="C2484" s="3" t="s">
        <v>15</v>
      </c>
      <c r="D2484" t="s">
        <v>16</v>
      </c>
      <c r="E2484" t="s">
        <v>17</v>
      </c>
      <c r="F2484" t="s">
        <v>18</v>
      </c>
      <c r="H2484" t="s">
        <v>25</v>
      </c>
      <c r="I2484" t="s">
        <v>55</v>
      </c>
      <c r="K2484" t="s">
        <v>53</v>
      </c>
      <c r="L2484" t="s">
        <v>86</v>
      </c>
      <c r="M2484" t="s">
        <v>86</v>
      </c>
      <c r="N2484" t="s">
        <v>243</v>
      </c>
      <c r="O2484" t="s">
        <v>100</v>
      </c>
      <c r="P2484">
        <v>4</v>
      </c>
      <c r="Q2484">
        <v>1.0556433402E-2</v>
      </c>
      <c r="R2484" t="s">
        <v>23</v>
      </c>
      <c r="T2484">
        <v>4</v>
      </c>
      <c r="V2484" t="s">
        <v>24</v>
      </c>
      <c r="W2484" t="s">
        <v>26</v>
      </c>
      <c r="X2484" t="s">
        <v>54</v>
      </c>
      <c r="Z2484" t="s">
        <v>93</v>
      </c>
      <c r="AB2484" t="s">
        <v>30</v>
      </c>
      <c r="AC2484" t="s">
        <v>30</v>
      </c>
      <c r="AD2484">
        <v>84</v>
      </c>
      <c r="AE2484">
        <v>1.2567182620999999E-2</v>
      </c>
      <c r="AF2484">
        <v>0</v>
      </c>
      <c r="AG2484" t="s">
        <v>20</v>
      </c>
      <c r="AH2484" t="s">
        <v>24</v>
      </c>
    </row>
    <row r="2485" spans="1:34" x14ac:dyDescent="0.2">
      <c r="A2485" t="s">
        <v>200</v>
      </c>
      <c r="B2485" t="s">
        <v>14</v>
      </c>
      <c r="C2485" s="3" t="s">
        <v>15</v>
      </c>
      <c r="D2485" t="s">
        <v>16</v>
      </c>
      <c r="E2485" t="s">
        <v>17</v>
      </c>
      <c r="F2485" t="s">
        <v>18</v>
      </c>
      <c r="H2485" t="s">
        <v>25</v>
      </c>
      <c r="I2485" t="s">
        <v>55</v>
      </c>
      <c r="K2485" t="s">
        <v>53</v>
      </c>
      <c r="L2485" t="s">
        <v>86</v>
      </c>
      <c r="M2485" t="s">
        <v>86</v>
      </c>
      <c r="N2485" t="s">
        <v>243</v>
      </c>
      <c r="O2485" t="s">
        <v>76</v>
      </c>
      <c r="P2485">
        <v>15</v>
      </c>
      <c r="Q2485">
        <v>0.126456916828</v>
      </c>
      <c r="R2485" t="s">
        <v>23</v>
      </c>
      <c r="T2485">
        <v>15</v>
      </c>
      <c r="V2485" t="s">
        <v>24</v>
      </c>
      <c r="W2485" t="s">
        <v>26</v>
      </c>
      <c r="X2485" t="s">
        <v>54</v>
      </c>
      <c r="Z2485" t="s">
        <v>93</v>
      </c>
      <c r="AB2485" t="s">
        <v>30</v>
      </c>
      <c r="AC2485" t="s">
        <v>30</v>
      </c>
      <c r="AD2485">
        <v>84</v>
      </c>
      <c r="AE2485">
        <v>0.15054394860500001</v>
      </c>
      <c r="AF2485">
        <v>0</v>
      </c>
      <c r="AG2485" t="s">
        <v>20</v>
      </c>
      <c r="AH2485" t="s">
        <v>24</v>
      </c>
    </row>
    <row r="2486" spans="1:34" x14ac:dyDescent="0.2">
      <c r="A2486" t="s">
        <v>200</v>
      </c>
      <c r="B2486" t="s">
        <v>14</v>
      </c>
      <c r="C2486" s="3" t="s">
        <v>15</v>
      </c>
      <c r="D2486" t="s">
        <v>16</v>
      </c>
      <c r="E2486" t="s">
        <v>17</v>
      </c>
      <c r="F2486" t="s">
        <v>18</v>
      </c>
      <c r="H2486" t="s">
        <v>25</v>
      </c>
      <c r="I2486" t="s">
        <v>55</v>
      </c>
      <c r="K2486" t="s">
        <v>53</v>
      </c>
      <c r="L2486" t="s">
        <v>86</v>
      </c>
      <c r="M2486" t="s">
        <v>86</v>
      </c>
      <c r="N2486" t="s">
        <v>243</v>
      </c>
      <c r="O2486" t="s">
        <v>32</v>
      </c>
      <c r="P2486">
        <v>10</v>
      </c>
      <c r="Q2486">
        <v>3.2897864977000001E-2</v>
      </c>
      <c r="R2486" t="s">
        <v>23</v>
      </c>
      <c r="T2486">
        <v>10</v>
      </c>
      <c r="V2486" t="s">
        <v>24</v>
      </c>
      <c r="W2486" t="s">
        <v>26</v>
      </c>
      <c r="X2486" t="s">
        <v>54</v>
      </c>
      <c r="Z2486" t="s">
        <v>93</v>
      </c>
      <c r="AB2486" t="s">
        <v>30</v>
      </c>
      <c r="AC2486" t="s">
        <v>30</v>
      </c>
      <c r="AD2486">
        <v>84</v>
      </c>
      <c r="AE2486">
        <v>3.9164124972000003E-2</v>
      </c>
      <c r="AF2486">
        <v>0</v>
      </c>
      <c r="AG2486" t="s">
        <v>20</v>
      </c>
      <c r="AH2486" t="s">
        <v>24</v>
      </c>
    </row>
    <row r="2487" spans="1:34" x14ac:dyDescent="0.2">
      <c r="A2487" t="s">
        <v>200</v>
      </c>
      <c r="B2487" t="s">
        <v>14</v>
      </c>
      <c r="C2487" s="3" t="s">
        <v>15</v>
      </c>
      <c r="D2487" t="s">
        <v>16</v>
      </c>
      <c r="E2487" t="s">
        <v>17</v>
      </c>
      <c r="F2487" t="s">
        <v>18</v>
      </c>
      <c r="H2487" t="s">
        <v>25</v>
      </c>
      <c r="I2487" t="s">
        <v>55</v>
      </c>
      <c r="K2487" t="s">
        <v>53</v>
      </c>
      <c r="L2487" t="s">
        <v>86</v>
      </c>
      <c r="M2487" t="s">
        <v>86</v>
      </c>
      <c r="N2487" t="s">
        <v>243</v>
      </c>
      <c r="O2487" t="s">
        <v>33</v>
      </c>
      <c r="P2487">
        <v>1184</v>
      </c>
      <c r="Q2487">
        <v>8.2848279188349991</v>
      </c>
      <c r="R2487" t="s">
        <v>23</v>
      </c>
      <c r="T2487">
        <v>1184</v>
      </c>
      <c r="V2487" t="s">
        <v>24</v>
      </c>
      <c r="W2487" t="s">
        <v>26</v>
      </c>
      <c r="X2487" t="s">
        <v>54</v>
      </c>
      <c r="Z2487" t="s">
        <v>93</v>
      </c>
      <c r="AB2487" t="s">
        <v>30</v>
      </c>
      <c r="AC2487" t="s">
        <v>30</v>
      </c>
      <c r="AD2487">
        <v>84</v>
      </c>
      <c r="AE2487">
        <v>9.862890379565</v>
      </c>
      <c r="AF2487">
        <v>0</v>
      </c>
      <c r="AG2487" t="s">
        <v>20</v>
      </c>
      <c r="AH2487" t="s">
        <v>24</v>
      </c>
    </row>
    <row r="2488" spans="1:34" x14ac:dyDescent="0.2">
      <c r="A2488" t="s">
        <v>200</v>
      </c>
      <c r="B2488" t="s">
        <v>14</v>
      </c>
      <c r="C2488" s="3" t="s">
        <v>15</v>
      </c>
      <c r="D2488" t="s">
        <v>16</v>
      </c>
      <c r="E2488" t="s">
        <v>17</v>
      </c>
      <c r="F2488" t="s">
        <v>18</v>
      </c>
      <c r="H2488" t="s">
        <v>25</v>
      </c>
      <c r="I2488" t="s">
        <v>55</v>
      </c>
      <c r="K2488" t="s">
        <v>53</v>
      </c>
      <c r="L2488" t="s">
        <v>86</v>
      </c>
      <c r="M2488" t="s">
        <v>86</v>
      </c>
      <c r="N2488" t="s">
        <v>243</v>
      </c>
      <c r="O2488" t="s">
        <v>149</v>
      </c>
      <c r="P2488">
        <v>1</v>
      </c>
      <c r="Q2488">
        <v>2.0815886560000001E-3</v>
      </c>
      <c r="R2488" t="s">
        <v>23</v>
      </c>
      <c r="T2488">
        <v>1</v>
      </c>
      <c r="V2488" t="s">
        <v>24</v>
      </c>
      <c r="W2488" t="s">
        <v>26</v>
      </c>
      <c r="X2488" t="s">
        <v>54</v>
      </c>
      <c r="Z2488" t="s">
        <v>93</v>
      </c>
      <c r="AB2488" t="s">
        <v>30</v>
      </c>
      <c r="AC2488" t="s">
        <v>30</v>
      </c>
      <c r="AD2488">
        <v>84</v>
      </c>
      <c r="AE2488">
        <v>2.4780817330000001E-3</v>
      </c>
      <c r="AF2488">
        <v>0</v>
      </c>
      <c r="AG2488" t="s">
        <v>20</v>
      </c>
      <c r="AH2488" t="s">
        <v>24</v>
      </c>
    </row>
    <row r="2489" spans="1:34" x14ac:dyDescent="0.2">
      <c r="A2489" t="s">
        <v>200</v>
      </c>
      <c r="B2489" t="s">
        <v>14</v>
      </c>
      <c r="C2489" s="3" t="s">
        <v>15</v>
      </c>
      <c r="D2489" t="s">
        <v>16</v>
      </c>
      <c r="E2489" t="s">
        <v>17</v>
      </c>
      <c r="F2489" t="s">
        <v>18</v>
      </c>
      <c r="H2489" t="s">
        <v>25</v>
      </c>
      <c r="I2489" t="s">
        <v>55</v>
      </c>
      <c r="K2489" t="s">
        <v>53</v>
      </c>
      <c r="L2489" t="s">
        <v>86</v>
      </c>
      <c r="M2489" t="s">
        <v>86</v>
      </c>
      <c r="N2489" t="s">
        <v>243</v>
      </c>
      <c r="O2489" t="s">
        <v>95</v>
      </c>
      <c r="P2489">
        <v>15</v>
      </c>
      <c r="Q2489">
        <v>0.10148220984</v>
      </c>
      <c r="R2489" t="s">
        <v>23</v>
      </c>
      <c r="T2489">
        <v>15</v>
      </c>
      <c r="V2489" t="s">
        <v>24</v>
      </c>
      <c r="W2489" t="s">
        <v>26</v>
      </c>
      <c r="X2489" t="s">
        <v>54</v>
      </c>
      <c r="Z2489" t="s">
        <v>93</v>
      </c>
      <c r="AB2489" t="s">
        <v>30</v>
      </c>
      <c r="AC2489" t="s">
        <v>30</v>
      </c>
      <c r="AD2489">
        <v>84</v>
      </c>
      <c r="AE2489">
        <v>0.12081215457199999</v>
      </c>
      <c r="AF2489">
        <v>0</v>
      </c>
      <c r="AG2489" t="s">
        <v>20</v>
      </c>
      <c r="AH2489" t="s">
        <v>24</v>
      </c>
    </row>
    <row r="2490" spans="1:34" x14ac:dyDescent="0.2">
      <c r="A2490" t="s">
        <v>200</v>
      </c>
      <c r="B2490" t="s">
        <v>14</v>
      </c>
      <c r="C2490" s="3" t="s">
        <v>15</v>
      </c>
      <c r="D2490" t="s">
        <v>16</v>
      </c>
      <c r="E2490" t="s">
        <v>17</v>
      </c>
      <c r="F2490" t="s">
        <v>18</v>
      </c>
      <c r="H2490" t="s">
        <v>25</v>
      </c>
      <c r="I2490" t="s">
        <v>55</v>
      </c>
      <c r="K2490" t="s">
        <v>53</v>
      </c>
      <c r="L2490" t="s">
        <v>86</v>
      </c>
      <c r="M2490" t="s">
        <v>86</v>
      </c>
      <c r="N2490" t="s">
        <v>243</v>
      </c>
      <c r="O2490" t="s">
        <v>126</v>
      </c>
      <c r="P2490">
        <v>8</v>
      </c>
      <c r="Q2490">
        <v>1.7789512784000001E-2</v>
      </c>
      <c r="R2490" t="s">
        <v>23</v>
      </c>
      <c r="T2490">
        <v>8</v>
      </c>
      <c r="V2490" t="s">
        <v>24</v>
      </c>
      <c r="W2490" t="s">
        <v>26</v>
      </c>
      <c r="X2490" t="s">
        <v>54</v>
      </c>
      <c r="Z2490" t="s">
        <v>93</v>
      </c>
      <c r="AB2490" t="s">
        <v>30</v>
      </c>
      <c r="AC2490" t="s">
        <v>30</v>
      </c>
      <c r="AD2490">
        <v>84</v>
      </c>
      <c r="AE2490">
        <v>2.1177991409999999E-2</v>
      </c>
      <c r="AF2490">
        <v>0</v>
      </c>
      <c r="AG2490" t="s">
        <v>20</v>
      </c>
      <c r="AH2490" t="s">
        <v>24</v>
      </c>
    </row>
    <row r="2491" spans="1:34" x14ac:dyDescent="0.2">
      <c r="A2491" t="s">
        <v>200</v>
      </c>
      <c r="B2491" t="s">
        <v>14</v>
      </c>
      <c r="C2491" s="3" t="s">
        <v>15</v>
      </c>
      <c r="D2491" t="s">
        <v>16</v>
      </c>
      <c r="E2491" t="s">
        <v>17</v>
      </c>
      <c r="F2491" t="s">
        <v>18</v>
      </c>
      <c r="H2491" t="s">
        <v>25</v>
      </c>
      <c r="I2491" t="s">
        <v>55</v>
      </c>
      <c r="K2491" t="s">
        <v>53</v>
      </c>
      <c r="L2491" t="s">
        <v>86</v>
      </c>
      <c r="M2491" t="s">
        <v>86</v>
      </c>
      <c r="N2491" t="s">
        <v>243</v>
      </c>
      <c r="O2491" t="s">
        <v>79</v>
      </c>
      <c r="P2491">
        <v>15</v>
      </c>
      <c r="Q2491">
        <v>8.8374112478000005E-2</v>
      </c>
      <c r="R2491" t="s">
        <v>23</v>
      </c>
      <c r="T2491">
        <v>15</v>
      </c>
      <c r="V2491" t="s">
        <v>24</v>
      </c>
      <c r="W2491" t="s">
        <v>26</v>
      </c>
      <c r="X2491" t="s">
        <v>54</v>
      </c>
      <c r="Z2491" t="s">
        <v>93</v>
      </c>
      <c r="AB2491" t="s">
        <v>30</v>
      </c>
      <c r="AC2491" t="s">
        <v>30</v>
      </c>
      <c r="AD2491">
        <v>84</v>
      </c>
      <c r="AE2491">
        <v>0.105207276759</v>
      </c>
      <c r="AF2491">
        <v>0</v>
      </c>
      <c r="AG2491" t="s">
        <v>20</v>
      </c>
      <c r="AH2491" t="s">
        <v>24</v>
      </c>
    </row>
    <row r="2492" spans="1:34" x14ac:dyDescent="0.2">
      <c r="A2492" t="s">
        <v>200</v>
      </c>
      <c r="B2492" t="s">
        <v>14</v>
      </c>
      <c r="C2492" s="3" t="s">
        <v>15</v>
      </c>
      <c r="D2492" t="s">
        <v>16</v>
      </c>
      <c r="E2492" t="s">
        <v>17</v>
      </c>
      <c r="F2492" t="s">
        <v>18</v>
      </c>
      <c r="H2492" t="s">
        <v>25</v>
      </c>
      <c r="I2492" t="s">
        <v>55</v>
      </c>
      <c r="K2492" t="s">
        <v>53</v>
      </c>
      <c r="L2492" t="s">
        <v>86</v>
      </c>
      <c r="M2492" t="s">
        <v>86</v>
      </c>
      <c r="N2492" t="s">
        <v>243</v>
      </c>
      <c r="O2492" t="s">
        <v>77</v>
      </c>
      <c r="P2492">
        <v>4</v>
      </c>
      <c r="Q2492">
        <v>4.0688708419999997E-3</v>
      </c>
      <c r="R2492" t="s">
        <v>23</v>
      </c>
      <c r="T2492">
        <v>4</v>
      </c>
      <c r="V2492" t="s">
        <v>24</v>
      </c>
      <c r="W2492" t="s">
        <v>26</v>
      </c>
      <c r="X2492" t="s">
        <v>54</v>
      </c>
      <c r="Z2492" t="s">
        <v>93</v>
      </c>
      <c r="AB2492" t="s">
        <v>30</v>
      </c>
      <c r="AC2492" t="s">
        <v>30</v>
      </c>
      <c r="AD2492">
        <v>84</v>
      </c>
      <c r="AE2492">
        <v>4.8438938589999998E-3</v>
      </c>
      <c r="AF2492">
        <v>0</v>
      </c>
      <c r="AG2492" t="s">
        <v>20</v>
      </c>
      <c r="AH2492" t="s">
        <v>24</v>
      </c>
    </row>
    <row r="2493" spans="1:34" x14ac:dyDescent="0.2">
      <c r="A2493" t="s">
        <v>200</v>
      </c>
      <c r="B2493" t="s">
        <v>14</v>
      </c>
      <c r="C2493" s="3" t="s">
        <v>15</v>
      </c>
      <c r="D2493" t="s">
        <v>16</v>
      </c>
      <c r="E2493" t="s">
        <v>17</v>
      </c>
      <c r="F2493" t="s">
        <v>18</v>
      </c>
      <c r="H2493" t="s">
        <v>25</v>
      </c>
      <c r="I2493" t="s">
        <v>55</v>
      </c>
      <c r="K2493" t="s">
        <v>53</v>
      </c>
      <c r="L2493" t="s">
        <v>86</v>
      </c>
      <c r="M2493" t="s">
        <v>86</v>
      </c>
      <c r="N2493" t="s">
        <v>243</v>
      </c>
      <c r="O2493" t="s">
        <v>193</v>
      </c>
      <c r="P2493">
        <v>1</v>
      </c>
      <c r="Q2493">
        <v>4.4709307620000001E-3</v>
      </c>
      <c r="R2493" t="s">
        <v>23</v>
      </c>
      <c r="T2493">
        <v>1</v>
      </c>
      <c r="V2493" t="s">
        <v>24</v>
      </c>
      <c r="W2493" t="s">
        <v>26</v>
      </c>
      <c r="X2493" t="s">
        <v>54</v>
      </c>
      <c r="Z2493" t="s">
        <v>93</v>
      </c>
      <c r="AB2493" t="s">
        <v>30</v>
      </c>
      <c r="AC2493" t="s">
        <v>30</v>
      </c>
      <c r="AD2493">
        <v>84</v>
      </c>
      <c r="AE2493">
        <v>5.3225366209999998E-3</v>
      </c>
      <c r="AF2493">
        <v>0</v>
      </c>
      <c r="AG2493" t="s">
        <v>20</v>
      </c>
      <c r="AH2493" t="s">
        <v>24</v>
      </c>
    </row>
    <row r="2494" spans="1:34" x14ac:dyDescent="0.2">
      <c r="A2494" t="s">
        <v>200</v>
      </c>
      <c r="B2494" t="s">
        <v>14</v>
      </c>
      <c r="C2494" s="3" t="s">
        <v>15</v>
      </c>
      <c r="D2494" t="s">
        <v>16</v>
      </c>
      <c r="E2494" t="s">
        <v>17</v>
      </c>
      <c r="F2494" t="s">
        <v>18</v>
      </c>
      <c r="H2494" t="s">
        <v>25</v>
      </c>
      <c r="I2494" t="s">
        <v>55</v>
      </c>
      <c r="K2494" t="s">
        <v>53</v>
      </c>
      <c r="L2494" t="s">
        <v>86</v>
      </c>
      <c r="M2494" t="s">
        <v>86</v>
      </c>
      <c r="N2494" t="s">
        <v>243</v>
      </c>
      <c r="O2494" t="s">
        <v>121</v>
      </c>
      <c r="P2494">
        <v>3</v>
      </c>
      <c r="Q2494">
        <v>1.0468688388E-2</v>
      </c>
      <c r="R2494" t="s">
        <v>23</v>
      </c>
      <c r="T2494">
        <v>3</v>
      </c>
      <c r="V2494" t="s">
        <v>24</v>
      </c>
      <c r="W2494" t="s">
        <v>26</v>
      </c>
      <c r="X2494" t="s">
        <v>54</v>
      </c>
      <c r="Z2494" t="s">
        <v>93</v>
      </c>
      <c r="AB2494" t="s">
        <v>30</v>
      </c>
      <c r="AC2494" t="s">
        <v>30</v>
      </c>
      <c r="AD2494">
        <v>84</v>
      </c>
      <c r="AE2494">
        <v>1.2462724271E-2</v>
      </c>
      <c r="AF2494">
        <v>0</v>
      </c>
      <c r="AG2494" t="s">
        <v>20</v>
      </c>
      <c r="AH2494" t="s">
        <v>24</v>
      </c>
    </row>
    <row r="2495" spans="1:34" x14ac:dyDescent="0.2">
      <c r="A2495" t="s">
        <v>200</v>
      </c>
      <c r="B2495" t="s">
        <v>14</v>
      </c>
      <c r="C2495" s="3" t="s">
        <v>15</v>
      </c>
      <c r="D2495" t="s">
        <v>16</v>
      </c>
      <c r="E2495" t="s">
        <v>17</v>
      </c>
      <c r="F2495" t="s">
        <v>18</v>
      </c>
      <c r="H2495" t="s">
        <v>25</v>
      </c>
      <c r="I2495" t="s">
        <v>55</v>
      </c>
      <c r="K2495" t="s">
        <v>53</v>
      </c>
      <c r="L2495" t="s">
        <v>86</v>
      </c>
      <c r="M2495" t="s">
        <v>86</v>
      </c>
      <c r="N2495" t="s">
        <v>243</v>
      </c>
      <c r="O2495" t="s">
        <v>118</v>
      </c>
      <c r="P2495">
        <v>1</v>
      </c>
      <c r="Q2495">
        <v>1.0390877208999999E-2</v>
      </c>
      <c r="R2495" t="s">
        <v>23</v>
      </c>
      <c r="T2495">
        <v>1</v>
      </c>
      <c r="V2495" t="s">
        <v>24</v>
      </c>
      <c r="W2495" t="s">
        <v>26</v>
      </c>
      <c r="X2495" t="s">
        <v>54</v>
      </c>
      <c r="Z2495" t="s">
        <v>93</v>
      </c>
      <c r="AB2495" t="s">
        <v>30</v>
      </c>
      <c r="AC2495" t="s">
        <v>30</v>
      </c>
      <c r="AD2495">
        <v>84</v>
      </c>
      <c r="AE2495">
        <v>1.2370091915000001E-2</v>
      </c>
      <c r="AF2495">
        <v>0</v>
      </c>
      <c r="AG2495" t="s">
        <v>20</v>
      </c>
      <c r="AH2495" t="s">
        <v>24</v>
      </c>
    </row>
    <row r="2496" spans="1:34" x14ac:dyDescent="0.2">
      <c r="A2496" t="s">
        <v>200</v>
      </c>
      <c r="B2496" t="s">
        <v>14</v>
      </c>
      <c r="C2496" s="3" t="s">
        <v>15</v>
      </c>
      <c r="D2496" t="s">
        <v>16</v>
      </c>
      <c r="E2496" t="s">
        <v>17</v>
      </c>
      <c r="F2496" t="s">
        <v>18</v>
      </c>
      <c r="H2496" t="s">
        <v>25</v>
      </c>
      <c r="I2496" t="s">
        <v>55</v>
      </c>
      <c r="K2496" t="s">
        <v>53</v>
      </c>
      <c r="L2496" t="s">
        <v>86</v>
      </c>
      <c r="M2496" t="s">
        <v>86</v>
      </c>
      <c r="N2496" t="s">
        <v>243</v>
      </c>
      <c r="O2496" t="s">
        <v>80</v>
      </c>
      <c r="P2496">
        <v>10</v>
      </c>
      <c r="Q2496">
        <v>5.6232051497000002E-2</v>
      </c>
      <c r="R2496" t="s">
        <v>23</v>
      </c>
      <c r="T2496">
        <v>10</v>
      </c>
      <c r="V2496" t="s">
        <v>24</v>
      </c>
      <c r="W2496" t="s">
        <v>26</v>
      </c>
      <c r="X2496" t="s">
        <v>54</v>
      </c>
      <c r="Z2496" t="s">
        <v>93</v>
      </c>
      <c r="AB2496" t="s">
        <v>30</v>
      </c>
      <c r="AC2496" t="s">
        <v>30</v>
      </c>
      <c r="AD2496">
        <v>84</v>
      </c>
      <c r="AE2496">
        <v>6.6942918448000002E-2</v>
      </c>
      <c r="AF2496">
        <v>0</v>
      </c>
      <c r="AG2496" t="s">
        <v>20</v>
      </c>
      <c r="AH2496" t="s">
        <v>24</v>
      </c>
    </row>
    <row r="2497" spans="1:34" x14ac:dyDescent="0.2">
      <c r="A2497" t="s">
        <v>200</v>
      </c>
      <c r="B2497" t="s">
        <v>14</v>
      </c>
      <c r="C2497" s="3" t="s">
        <v>15</v>
      </c>
      <c r="D2497" t="s">
        <v>16</v>
      </c>
      <c r="E2497" t="s">
        <v>17</v>
      </c>
      <c r="F2497" t="s">
        <v>18</v>
      </c>
      <c r="H2497" t="s">
        <v>25</v>
      </c>
      <c r="I2497" t="s">
        <v>55</v>
      </c>
      <c r="K2497" t="s">
        <v>53</v>
      </c>
      <c r="L2497" t="s">
        <v>86</v>
      </c>
      <c r="M2497" t="s">
        <v>86</v>
      </c>
      <c r="N2497" t="s">
        <v>243</v>
      </c>
      <c r="O2497" t="s">
        <v>115</v>
      </c>
      <c r="P2497">
        <v>1</v>
      </c>
      <c r="Q2497">
        <v>2.7650605279999998E-3</v>
      </c>
      <c r="R2497" t="s">
        <v>23</v>
      </c>
      <c r="T2497">
        <v>1</v>
      </c>
      <c r="V2497" t="s">
        <v>24</v>
      </c>
      <c r="W2497" t="s">
        <v>26</v>
      </c>
      <c r="X2497" t="s">
        <v>54</v>
      </c>
      <c r="Z2497" t="s">
        <v>93</v>
      </c>
      <c r="AB2497" t="s">
        <v>30</v>
      </c>
      <c r="AC2497" t="s">
        <v>30</v>
      </c>
      <c r="AD2497">
        <v>84</v>
      </c>
      <c r="AE2497">
        <v>3.2917387239999999E-3</v>
      </c>
      <c r="AF2497">
        <v>0</v>
      </c>
      <c r="AG2497" t="s">
        <v>20</v>
      </c>
      <c r="AH2497" t="s">
        <v>24</v>
      </c>
    </row>
    <row r="2498" spans="1:34" x14ac:dyDescent="0.2">
      <c r="A2498" t="s">
        <v>200</v>
      </c>
      <c r="B2498" t="s">
        <v>14</v>
      </c>
      <c r="C2498" s="3" t="s">
        <v>15</v>
      </c>
      <c r="D2498" t="s">
        <v>16</v>
      </c>
      <c r="E2498" t="s">
        <v>17</v>
      </c>
      <c r="F2498" t="s">
        <v>18</v>
      </c>
      <c r="H2498" t="s">
        <v>25</v>
      </c>
      <c r="I2498" t="s">
        <v>55</v>
      </c>
      <c r="K2498" t="s">
        <v>53</v>
      </c>
      <c r="L2498" t="s">
        <v>86</v>
      </c>
      <c r="M2498" t="s">
        <v>86</v>
      </c>
      <c r="N2498" t="s">
        <v>243</v>
      </c>
      <c r="O2498" t="s">
        <v>114</v>
      </c>
      <c r="P2498">
        <v>9</v>
      </c>
      <c r="Q2498">
        <v>3.5994391422999997E-2</v>
      </c>
      <c r="R2498" t="s">
        <v>23</v>
      </c>
      <c r="T2498">
        <v>9</v>
      </c>
      <c r="V2498" t="s">
        <v>24</v>
      </c>
      <c r="W2498" t="s">
        <v>26</v>
      </c>
      <c r="X2498" t="s">
        <v>54</v>
      </c>
      <c r="Z2498" t="s">
        <v>93</v>
      </c>
      <c r="AB2498" t="s">
        <v>30</v>
      </c>
      <c r="AC2498" t="s">
        <v>30</v>
      </c>
      <c r="AD2498">
        <v>84</v>
      </c>
      <c r="AE2498">
        <v>4.2850465980000002E-2</v>
      </c>
      <c r="AF2498">
        <v>0</v>
      </c>
      <c r="AG2498" t="s">
        <v>20</v>
      </c>
      <c r="AH2498" t="s">
        <v>24</v>
      </c>
    </row>
    <row r="2499" spans="1:34" x14ac:dyDescent="0.2">
      <c r="A2499" t="s">
        <v>200</v>
      </c>
      <c r="B2499" t="s">
        <v>14</v>
      </c>
      <c r="C2499" s="3" t="s">
        <v>15</v>
      </c>
      <c r="D2499" t="s">
        <v>16</v>
      </c>
      <c r="E2499" t="s">
        <v>17</v>
      </c>
      <c r="F2499" t="s">
        <v>18</v>
      </c>
      <c r="H2499" t="s">
        <v>25</v>
      </c>
      <c r="I2499" t="s">
        <v>55</v>
      </c>
      <c r="K2499" t="s">
        <v>53</v>
      </c>
      <c r="L2499" t="s">
        <v>86</v>
      </c>
      <c r="M2499" t="s">
        <v>86</v>
      </c>
      <c r="N2499" t="s">
        <v>243</v>
      </c>
      <c r="O2499" t="s">
        <v>112</v>
      </c>
      <c r="P2499">
        <v>6</v>
      </c>
      <c r="Q2499">
        <v>2.6541708894999998E-2</v>
      </c>
      <c r="R2499" t="s">
        <v>23</v>
      </c>
      <c r="T2499">
        <v>6</v>
      </c>
      <c r="V2499" t="s">
        <v>24</v>
      </c>
      <c r="W2499" t="s">
        <v>26</v>
      </c>
      <c r="X2499" t="s">
        <v>54</v>
      </c>
      <c r="Z2499" t="s">
        <v>93</v>
      </c>
      <c r="AB2499" t="s">
        <v>30</v>
      </c>
      <c r="AC2499" t="s">
        <v>30</v>
      </c>
      <c r="AD2499">
        <v>84</v>
      </c>
      <c r="AE2499">
        <v>3.1597272494000003E-2</v>
      </c>
      <c r="AF2499">
        <v>0</v>
      </c>
      <c r="AG2499" t="s">
        <v>20</v>
      </c>
      <c r="AH2499" t="s">
        <v>24</v>
      </c>
    </row>
    <row r="2500" spans="1:34" x14ac:dyDescent="0.2">
      <c r="A2500" t="s">
        <v>200</v>
      </c>
      <c r="B2500" t="s">
        <v>14</v>
      </c>
      <c r="C2500" s="3" t="s">
        <v>15</v>
      </c>
      <c r="D2500" t="s">
        <v>16</v>
      </c>
      <c r="E2500" t="s">
        <v>17</v>
      </c>
      <c r="F2500" t="s">
        <v>18</v>
      </c>
      <c r="H2500" t="s">
        <v>25</v>
      </c>
      <c r="I2500" t="s">
        <v>55</v>
      </c>
      <c r="K2500" t="s">
        <v>53</v>
      </c>
      <c r="L2500" t="s">
        <v>86</v>
      </c>
      <c r="M2500" t="s">
        <v>86</v>
      </c>
      <c r="N2500" t="s">
        <v>243</v>
      </c>
      <c r="O2500" t="s">
        <v>109</v>
      </c>
      <c r="P2500">
        <v>3</v>
      </c>
      <c r="Q2500">
        <v>8.9367927270000008E-3</v>
      </c>
      <c r="R2500" t="s">
        <v>23</v>
      </c>
      <c r="T2500">
        <v>3</v>
      </c>
      <c r="V2500" t="s">
        <v>24</v>
      </c>
      <c r="W2500" t="s">
        <v>26</v>
      </c>
      <c r="X2500" t="s">
        <v>54</v>
      </c>
      <c r="Z2500" t="s">
        <v>93</v>
      </c>
      <c r="AB2500" t="s">
        <v>30</v>
      </c>
      <c r="AC2500" t="s">
        <v>30</v>
      </c>
      <c r="AD2500">
        <v>84</v>
      </c>
      <c r="AE2500">
        <v>1.0639038961E-2</v>
      </c>
      <c r="AF2500">
        <v>0</v>
      </c>
      <c r="AG2500" t="s">
        <v>20</v>
      </c>
      <c r="AH2500" t="s">
        <v>24</v>
      </c>
    </row>
    <row r="2501" spans="1:34" x14ac:dyDescent="0.2">
      <c r="A2501" t="s">
        <v>200</v>
      </c>
      <c r="B2501" t="s">
        <v>14</v>
      </c>
      <c r="C2501" s="3" t="s">
        <v>15</v>
      </c>
      <c r="D2501" t="s">
        <v>16</v>
      </c>
      <c r="E2501" t="s">
        <v>17</v>
      </c>
      <c r="F2501" t="s">
        <v>18</v>
      </c>
      <c r="H2501" t="s">
        <v>25</v>
      </c>
      <c r="I2501" t="s">
        <v>55</v>
      </c>
      <c r="K2501" t="s">
        <v>53</v>
      </c>
      <c r="L2501" t="s">
        <v>86</v>
      </c>
      <c r="M2501" t="s">
        <v>86</v>
      </c>
      <c r="N2501" t="s">
        <v>243</v>
      </c>
      <c r="O2501" t="s">
        <v>108</v>
      </c>
      <c r="P2501">
        <v>1</v>
      </c>
      <c r="Q2501">
        <v>1.3802016029999999E-3</v>
      </c>
      <c r="R2501" t="s">
        <v>23</v>
      </c>
      <c r="T2501">
        <v>1</v>
      </c>
      <c r="V2501" t="s">
        <v>24</v>
      </c>
      <c r="W2501" t="s">
        <v>26</v>
      </c>
      <c r="X2501" t="s">
        <v>54</v>
      </c>
      <c r="Z2501" t="s">
        <v>93</v>
      </c>
      <c r="AB2501" t="s">
        <v>30</v>
      </c>
      <c r="AC2501" t="s">
        <v>30</v>
      </c>
      <c r="AD2501">
        <v>84</v>
      </c>
      <c r="AE2501">
        <v>1.6430971459999999E-3</v>
      </c>
      <c r="AF2501">
        <v>0</v>
      </c>
      <c r="AG2501" t="s">
        <v>20</v>
      </c>
      <c r="AH2501" t="s">
        <v>24</v>
      </c>
    </row>
    <row r="2502" spans="1:34" x14ac:dyDescent="0.2">
      <c r="A2502" t="s">
        <v>200</v>
      </c>
      <c r="B2502" t="s">
        <v>14</v>
      </c>
      <c r="C2502" s="3" t="s">
        <v>15</v>
      </c>
      <c r="D2502" t="s">
        <v>16</v>
      </c>
      <c r="E2502" t="s">
        <v>17</v>
      </c>
      <c r="F2502" t="s">
        <v>18</v>
      </c>
      <c r="H2502" t="s">
        <v>25</v>
      </c>
      <c r="I2502" t="s">
        <v>55</v>
      </c>
      <c r="K2502" t="s">
        <v>53</v>
      </c>
      <c r="L2502" t="s">
        <v>86</v>
      </c>
      <c r="M2502" t="s">
        <v>86</v>
      </c>
      <c r="N2502" t="s">
        <v>243</v>
      </c>
      <c r="O2502" t="s">
        <v>107</v>
      </c>
      <c r="P2502">
        <v>43</v>
      </c>
      <c r="Q2502">
        <v>0.15940044438600001</v>
      </c>
      <c r="R2502" t="s">
        <v>23</v>
      </c>
      <c r="T2502">
        <v>43</v>
      </c>
      <c r="V2502" t="s">
        <v>24</v>
      </c>
      <c r="W2502" t="s">
        <v>26</v>
      </c>
      <c r="X2502" t="s">
        <v>54</v>
      </c>
      <c r="Z2502" t="s">
        <v>93</v>
      </c>
      <c r="AB2502" t="s">
        <v>30</v>
      </c>
      <c r="AC2502" t="s">
        <v>30</v>
      </c>
      <c r="AD2502">
        <v>84</v>
      </c>
      <c r="AE2502">
        <v>0.189762433792</v>
      </c>
      <c r="AF2502">
        <v>0</v>
      </c>
      <c r="AG2502" t="s">
        <v>20</v>
      </c>
      <c r="AH2502" t="s">
        <v>24</v>
      </c>
    </row>
    <row r="2503" spans="1:34" x14ac:dyDescent="0.2">
      <c r="A2503" t="s">
        <v>200</v>
      </c>
      <c r="B2503" t="s">
        <v>14</v>
      </c>
      <c r="C2503" s="3" t="s">
        <v>15</v>
      </c>
      <c r="D2503" t="s">
        <v>16</v>
      </c>
      <c r="E2503" t="s">
        <v>17</v>
      </c>
      <c r="F2503" t="s">
        <v>18</v>
      </c>
      <c r="H2503" t="s">
        <v>25</v>
      </c>
      <c r="I2503" t="s">
        <v>55</v>
      </c>
      <c r="K2503" t="s">
        <v>53</v>
      </c>
      <c r="L2503" t="s">
        <v>86</v>
      </c>
      <c r="M2503" t="s">
        <v>86</v>
      </c>
      <c r="N2503" t="s">
        <v>243</v>
      </c>
      <c r="O2503" t="s">
        <v>106</v>
      </c>
      <c r="P2503">
        <v>1</v>
      </c>
      <c r="Q2503">
        <v>3.0241802509999999E-3</v>
      </c>
      <c r="R2503" t="s">
        <v>23</v>
      </c>
      <c r="T2503">
        <v>1</v>
      </c>
      <c r="V2503" t="s">
        <v>24</v>
      </c>
      <c r="W2503" t="s">
        <v>26</v>
      </c>
      <c r="X2503" t="s">
        <v>54</v>
      </c>
      <c r="Z2503" t="s">
        <v>93</v>
      </c>
      <c r="AB2503" t="s">
        <v>30</v>
      </c>
      <c r="AC2503" t="s">
        <v>30</v>
      </c>
      <c r="AD2503">
        <v>84</v>
      </c>
      <c r="AE2503">
        <v>3.6002145839999999E-3</v>
      </c>
      <c r="AF2503">
        <v>0</v>
      </c>
      <c r="AG2503" t="s">
        <v>20</v>
      </c>
      <c r="AH2503" t="s">
        <v>24</v>
      </c>
    </row>
    <row r="2504" spans="1:34" x14ac:dyDescent="0.2">
      <c r="A2504" t="s">
        <v>200</v>
      </c>
      <c r="B2504" t="s">
        <v>14</v>
      </c>
      <c r="C2504" s="3" t="s">
        <v>15</v>
      </c>
      <c r="D2504" t="s">
        <v>16</v>
      </c>
      <c r="E2504" t="s">
        <v>17</v>
      </c>
      <c r="F2504" t="s">
        <v>18</v>
      </c>
      <c r="H2504" t="s">
        <v>25</v>
      </c>
      <c r="I2504" t="s">
        <v>55</v>
      </c>
      <c r="K2504" t="s">
        <v>53</v>
      </c>
      <c r="L2504" t="s">
        <v>86</v>
      </c>
      <c r="M2504" t="s">
        <v>86</v>
      </c>
      <c r="N2504" t="s">
        <v>243</v>
      </c>
      <c r="O2504" t="s">
        <v>36</v>
      </c>
      <c r="P2504">
        <v>47</v>
      </c>
      <c r="Q2504">
        <v>0.19512503172199999</v>
      </c>
      <c r="R2504" t="s">
        <v>23</v>
      </c>
      <c r="T2504">
        <v>47</v>
      </c>
      <c r="V2504" t="s">
        <v>24</v>
      </c>
      <c r="W2504" t="s">
        <v>26</v>
      </c>
      <c r="X2504" t="s">
        <v>54</v>
      </c>
      <c r="Z2504" t="s">
        <v>93</v>
      </c>
      <c r="AB2504" t="s">
        <v>30</v>
      </c>
      <c r="AC2504" t="s">
        <v>30</v>
      </c>
      <c r="AD2504">
        <v>84</v>
      </c>
      <c r="AE2504">
        <v>0.23229170443</v>
      </c>
      <c r="AF2504">
        <v>0</v>
      </c>
      <c r="AG2504" t="s">
        <v>20</v>
      </c>
      <c r="AH2504" t="s">
        <v>24</v>
      </c>
    </row>
    <row r="2505" spans="1:34" x14ac:dyDescent="0.2">
      <c r="A2505" t="s">
        <v>200</v>
      </c>
      <c r="B2505" t="s">
        <v>14</v>
      </c>
      <c r="C2505" s="3" t="s">
        <v>15</v>
      </c>
      <c r="D2505" t="s">
        <v>16</v>
      </c>
      <c r="E2505" t="s">
        <v>17</v>
      </c>
      <c r="F2505" t="s">
        <v>18</v>
      </c>
      <c r="H2505" t="s">
        <v>25</v>
      </c>
      <c r="I2505" t="s">
        <v>57</v>
      </c>
      <c r="K2505" t="s">
        <v>56</v>
      </c>
      <c r="L2505" t="s">
        <v>86</v>
      </c>
      <c r="M2505" t="s">
        <v>86</v>
      </c>
      <c r="N2505" t="s">
        <v>243</v>
      </c>
      <c r="O2505" t="s">
        <v>121</v>
      </c>
      <c r="P2505">
        <v>2</v>
      </c>
      <c r="Q2505">
        <v>6.9791255909999999E-3</v>
      </c>
      <c r="R2505" t="s">
        <v>23</v>
      </c>
      <c r="T2505">
        <v>2</v>
      </c>
      <c r="V2505" t="s">
        <v>24</v>
      </c>
      <c r="W2505" t="s">
        <v>26</v>
      </c>
      <c r="X2505" t="s">
        <v>54</v>
      </c>
      <c r="Z2505" t="s">
        <v>93</v>
      </c>
      <c r="AB2505" t="s">
        <v>30</v>
      </c>
      <c r="AC2505" t="s">
        <v>30</v>
      </c>
      <c r="AD2505">
        <v>84</v>
      </c>
      <c r="AE2505">
        <v>8.3084828470000004E-3</v>
      </c>
      <c r="AF2505">
        <v>0</v>
      </c>
      <c r="AG2505" t="s">
        <v>20</v>
      </c>
      <c r="AH2505" t="s">
        <v>24</v>
      </c>
    </row>
    <row r="2506" spans="1:34" x14ac:dyDescent="0.2">
      <c r="A2506" t="s">
        <v>200</v>
      </c>
      <c r="B2506" t="s">
        <v>14</v>
      </c>
      <c r="C2506" s="3" t="s">
        <v>15</v>
      </c>
      <c r="D2506" t="s">
        <v>16</v>
      </c>
      <c r="E2506" t="s">
        <v>17</v>
      </c>
      <c r="F2506" t="s">
        <v>18</v>
      </c>
      <c r="H2506" t="s">
        <v>25</v>
      </c>
      <c r="I2506" t="s">
        <v>57</v>
      </c>
      <c r="K2506" t="s">
        <v>56</v>
      </c>
      <c r="L2506" t="s">
        <v>86</v>
      </c>
      <c r="M2506" t="s">
        <v>86</v>
      </c>
      <c r="N2506" t="s">
        <v>243</v>
      </c>
      <c r="O2506" t="s">
        <v>106</v>
      </c>
      <c r="P2506">
        <v>1</v>
      </c>
      <c r="Q2506">
        <v>3.0241802509999999E-3</v>
      </c>
      <c r="R2506" t="s">
        <v>23</v>
      </c>
      <c r="T2506">
        <v>1</v>
      </c>
      <c r="V2506" t="s">
        <v>24</v>
      </c>
      <c r="W2506" t="s">
        <v>26</v>
      </c>
      <c r="X2506" t="s">
        <v>54</v>
      </c>
      <c r="Z2506" t="s">
        <v>93</v>
      </c>
      <c r="AB2506" t="s">
        <v>30</v>
      </c>
      <c r="AC2506" t="s">
        <v>30</v>
      </c>
      <c r="AD2506">
        <v>84</v>
      </c>
      <c r="AE2506">
        <v>3.6002145839999999E-3</v>
      </c>
      <c r="AF2506">
        <v>0</v>
      </c>
      <c r="AG2506" t="s">
        <v>20</v>
      </c>
      <c r="AH2506" t="s">
        <v>24</v>
      </c>
    </row>
    <row r="2507" spans="1:34" x14ac:dyDescent="0.2">
      <c r="A2507" t="s">
        <v>200</v>
      </c>
      <c r="B2507" t="s">
        <v>14</v>
      </c>
      <c r="C2507" s="3" t="s">
        <v>15</v>
      </c>
      <c r="D2507" t="s">
        <v>16</v>
      </c>
      <c r="E2507" t="s">
        <v>17</v>
      </c>
      <c r="F2507" t="s">
        <v>18</v>
      </c>
      <c r="H2507" t="s">
        <v>25</v>
      </c>
      <c r="I2507" t="s">
        <v>57</v>
      </c>
      <c r="K2507" t="s">
        <v>56</v>
      </c>
      <c r="L2507" t="s">
        <v>86</v>
      </c>
      <c r="M2507" t="s">
        <v>86</v>
      </c>
      <c r="N2507" t="s">
        <v>243</v>
      </c>
      <c r="O2507" t="s">
        <v>107</v>
      </c>
      <c r="P2507">
        <v>33</v>
      </c>
      <c r="Q2507">
        <v>0.12135466033599999</v>
      </c>
      <c r="R2507" t="s">
        <v>23</v>
      </c>
      <c r="T2507">
        <v>33</v>
      </c>
      <c r="V2507" t="s">
        <v>24</v>
      </c>
      <c r="W2507" t="s">
        <v>26</v>
      </c>
      <c r="X2507" t="s">
        <v>54</v>
      </c>
      <c r="Z2507" t="s">
        <v>93</v>
      </c>
      <c r="AB2507" t="s">
        <v>30</v>
      </c>
      <c r="AC2507" t="s">
        <v>30</v>
      </c>
      <c r="AD2507">
        <v>84</v>
      </c>
      <c r="AE2507">
        <v>0.14446983373300001</v>
      </c>
      <c r="AF2507">
        <v>0</v>
      </c>
      <c r="AG2507" t="s">
        <v>20</v>
      </c>
      <c r="AH2507" t="s">
        <v>24</v>
      </c>
    </row>
    <row r="2508" spans="1:34" x14ac:dyDescent="0.2">
      <c r="A2508" t="s">
        <v>200</v>
      </c>
      <c r="B2508" t="s">
        <v>14</v>
      </c>
      <c r="C2508" s="3" t="s">
        <v>15</v>
      </c>
      <c r="D2508" t="s">
        <v>16</v>
      </c>
      <c r="E2508" t="s">
        <v>17</v>
      </c>
      <c r="F2508" t="s">
        <v>18</v>
      </c>
      <c r="H2508" t="s">
        <v>25</v>
      </c>
      <c r="I2508" t="s">
        <v>57</v>
      </c>
      <c r="K2508" t="s">
        <v>56</v>
      </c>
      <c r="L2508" t="s">
        <v>86</v>
      </c>
      <c r="M2508" t="s">
        <v>86</v>
      </c>
      <c r="N2508" t="s">
        <v>243</v>
      </c>
      <c r="O2508" t="s">
        <v>108</v>
      </c>
      <c r="P2508">
        <v>5</v>
      </c>
      <c r="Q2508">
        <v>4.6776922940000003E-3</v>
      </c>
      <c r="R2508" t="s">
        <v>23</v>
      </c>
      <c r="T2508">
        <v>5</v>
      </c>
      <c r="V2508" t="s">
        <v>24</v>
      </c>
      <c r="W2508" t="s">
        <v>26</v>
      </c>
      <c r="X2508" t="s">
        <v>54</v>
      </c>
      <c r="Z2508" t="s">
        <v>93</v>
      </c>
      <c r="AB2508" t="s">
        <v>30</v>
      </c>
      <c r="AC2508" t="s">
        <v>30</v>
      </c>
      <c r="AD2508">
        <v>84</v>
      </c>
      <c r="AE2508">
        <v>5.5686813029999999E-3</v>
      </c>
      <c r="AF2508">
        <v>0</v>
      </c>
      <c r="AG2508" t="s">
        <v>20</v>
      </c>
      <c r="AH2508" t="s">
        <v>24</v>
      </c>
    </row>
    <row r="2509" spans="1:34" x14ac:dyDescent="0.2">
      <c r="A2509" t="s">
        <v>200</v>
      </c>
      <c r="B2509" t="s">
        <v>14</v>
      </c>
      <c r="C2509" s="3" t="s">
        <v>15</v>
      </c>
      <c r="D2509" t="s">
        <v>16</v>
      </c>
      <c r="E2509" t="s">
        <v>17</v>
      </c>
      <c r="F2509" t="s">
        <v>18</v>
      </c>
      <c r="H2509" t="s">
        <v>25</v>
      </c>
      <c r="I2509" t="s">
        <v>57</v>
      </c>
      <c r="K2509" t="s">
        <v>56</v>
      </c>
      <c r="L2509" t="s">
        <v>86</v>
      </c>
      <c r="M2509" t="s">
        <v>86</v>
      </c>
      <c r="N2509" t="s">
        <v>243</v>
      </c>
      <c r="O2509" t="s">
        <v>109</v>
      </c>
      <c r="P2509">
        <v>4</v>
      </c>
      <c r="Q2509">
        <v>1.1915723636999999E-2</v>
      </c>
      <c r="R2509" t="s">
        <v>23</v>
      </c>
      <c r="T2509">
        <v>4</v>
      </c>
      <c r="V2509" t="s">
        <v>24</v>
      </c>
      <c r="W2509" t="s">
        <v>26</v>
      </c>
      <c r="X2509" t="s">
        <v>54</v>
      </c>
      <c r="Z2509" t="s">
        <v>93</v>
      </c>
      <c r="AB2509" t="s">
        <v>30</v>
      </c>
      <c r="AC2509" t="s">
        <v>30</v>
      </c>
      <c r="AD2509">
        <v>84</v>
      </c>
      <c r="AE2509">
        <v>1.4185385282E-2</v>
      </c>
      <c r="AF2509">
        <v>0</v>
      </c>
      <c r="AG2509" t="s">
        <v>20</v>
      </c>
      <c r="AH2509" t="s">
        <v>24</v>
      </c>
    </row>
    <row r="2510" spans="1:34" x14ac:dyDescent="0.2">
      <c r="A2510" t="s">
        <v>200</v>
      </c>
      <c r="B2510" t="s">
        <v>14</v>
      </c>
      <c r="C2510" s="3" t="s">
        <v>15</v>
      </c>
      <c r="D2510" t="s">
        <v>16</v>
      </c>
      <c r="E2510" t="s">
        <v>17</v>
      </c>
      <c r="F2510" t="s">
        <v>18</v>
      </c>
      <c r="H2510" t="s">
        <v>25</v>
      </c>
      <c r="I2510" t="s">
        <v>57</v>
      </c>
      <c r="K2510" t="s">
        <v>56</v>
      </c>
      <c r="L2510" t="s">
        <v>86</v>
      </c>
      <c r="M2510" t="s">
        <v>86</v>
      </c>
      <c r="N2510" t="s">
        <v>243</v>
      </c>
      <c r="O2510" t="s">
        <v>112</v>
      </c>
      <c r="P2510">
        <v>10</v>
      </c>
      <c r="Q2510">
        <v>6.3881812262000001E-2</v>
      </c>
      <c r="R2510" t="s">
        <v>23</v>
      </c>
      <c r="T2510">
        <v>10</v>
      </c>
      <c r="V2510" t="s">
        <v>24</v>
      </c>
      <c r="W2510" t="s">
        <v>26</v>
      </c>
      <c r="X2510" t="s">
        <v>54</v>
      </c>
      <c r="Z2510" t="s">
        <v>93</v>
      </c>
      <c r="AB2510" t="s">
        <v>30</v>
      </c>
      <c r="AC2510" t="s">
        <v>30</v>
      </c>
      <c r="AD2510">
        <v>84</v>
      </c>
      <c r="AE2510">
        <v>7.6049776501999997E-2</v>
      </c>
      <c r="AF2510">
        <v>0</v>
      </c>
      <c r="AG2510" t="s">
        <v>20</v>
      </c>
      <c r="AH2510" t="s">
        <v>24</v>
      </c>
    </row>
    <row r="2511" spans="1:34" x14ac:dyDescent="0.2">
      <c r="A2511" t="s">
        <v>200</v>
      </c>
      <c r="B2511" t="s">
        <v>14</v>
      </c>
      <c r="C2511" s="3" t="s">
        <v>15</v>
      </c>
      <c r="D2511" t="s">
        <v>16</v>
      </c>
      <c r="E2511" t="s">
        <v>17</v>
      </c>
      <c r="F2511" t="s">
        <v>18</v>
      </c>
      <c r="H2511" t="s">
        <v>25</v>
      </c>
      <c r="I2511" t="s">
        <v>57</v>
      </c>
      <c r="K2511" t="s">
        <v>56</v>
      </c>
      <c r="L2511" t="s">
        <v>86</v>
      </c>
      <c r="M2511" t="s">
        <v>86</v>
      </c>
      <c r="N2511" t="s">
        <v>243</v>
      </c>
      <c r="O2511" t="s">
        <v>114</v>
      </c>
      <c r="P2511">
        <v>9</v>
      </c>
      <c r="Q2511">
        <v>3.5994391422999997E-2</v>
      </c>
      <c r="R2511" t="s">
        <v>23</v>
      </c>
      <c r="T2511">
        <v>9</v>
      </c>
      <c r="V2511" t="s">
        <v>24</v>
      </c>
      <c r="W2511" t="s">
        <v>26</v>
      </c>
      <c r="X2511" t="s">
        <v>54</v>
      </c>
      <c r="Z2511" t="s">
        <v>93</v>
      </c>
      <c r="AB2511" t="s">
        <v>30</v>
      </c>
      <c r="AC2511" t="s">
        <v>30</v>
      </c>
      <c r="AD2511">
        <v>84</v>
      </c>
      <c r="AE2511">
        <v>4.2850465980000002E-2</v>
      </c>
      <c r="AF2511">
        <v>0</v>
      </c>
      <c r="AG2511" t="s">
        <v>20</v>
      </c>
      <c r="AH2511" t="s">
        <v>24</v>
      </c>
    </row>
    <row r="2512" spans="1:34" x14ac:dyDescent="0.2">
      <c r="A2512" t="s">
        <v>200</v>
      </c>
      <c r="B2512" t="s">
        <v>14</v>
      </c>
      <c r="C2512" s="3" t="s">
        <v>15</v>
      </c>
      <c r="D2512" t="s">
        <v>16</v>
      </c>
      <c r="E2512" t="s">
        <v>17</v>
      </c>
      <c r="F2512" t="s">
        <v>18</v>
      </c>
      <c r="H2512" t="s">
        <v>25</v>
      </c>
      <c r="I2512" t="s">
        <v>57</v>
      </c>
      <c r="K2512" t="s">
        <v>56</v>
      </c>
      <c r="L2512" t="s">
        <v>86</v>
      </c>
      <c r="M2512" t="s">
        <v>86</v>
      </c>
      <c r="N2512" t="s">
        <v>243</v>
      </c>
      <c r="O2512" t="s">
        <v>115</v>
      </c>
      <c r="P2512">
        <v>1</v>
      </c>
      <c r="Q2512">
        <v>2.7650605279999998E-3</v>
      </c>
      <c r="R2512" t="s">
        <v>23</v>
      </c>
      <c r="T2512">
        <v>1</v>
      </c>
      <c r="V2512" t="s">
        <v>24</v>
      </c>
      <c r="W2512" t="s">
        <v>26</v>
      </c>
      <c r="X2512" t="s">
        <v>54</v>
      </c>
      <c r="Z2512" t="s">
        <v>93</v>
      </c>
      <c r="AB2512" t="s">
        <v>30</v>
      </c>
      <c r="AC2512" t="s">
        <v>30</v>
      </c>
      <c r="AD2512">
        <v>84</v>
      </c>
      <c r="AE2512">
        <v>3.2917387239999999E-3</v>
      </c>
      <c r="AF2512">
        <v>0</v>
      </c>
      <c r="AG2512" t="s">
        <v>20</v>
      </c>
      <c r="AH2512" t="s">
        <v>24</v>
      </c>
    </row>
    <row r="2513" spans="1:34" x14ac:dyDescent="0.2">
      <c r="A2513" t="s">
        <v>200</v>
      </c>
      <c r="B2513" t="s">
        <v>14</v>
      </c>
      <c r="C2513" s="3" t="s">
        <v>15</v>
      </c>
      <c r="D2513" t="s">
        <v>16</v>
      </c>
      <c r="E2513" t="s">
        <v>17</v>
      </c>
      <c r="F2513" t="s">
        <v>18</v>
      </c>
      <c r="H2513" t="s">
        <v>25</v>
      </c>
      <c r="I2513" t="s">
        <v>57</v>
      </c>
      <c r="K2513" t="s">
        <v>56</v>
      </c>
      <c r="L2513" t="s">
        <v>86</v>
      </c>
      <c r="M2513" t="s">
        <v>86</v>
      </c>
      <c r="N2513" t="s">
        <v>243</v>
      </c>
      <c r="O2513" t="s">
        <v>116</v>
      </c>
      <c r="P2513">
        <v>1</v>
      </c>
      <c r="Q2513">
        <v>1.0770717320000001E-3</v>
      </c>
      <c r="R2513" t="s">
        <v>23</v>
      </c>
      <c r="T2513">
        <v>1</v>
      </c>
      <c r="V2513" t="s">
        <v>24</v>
      </c>
      <c r="W2513" t="s">
        <v>26</v>
      </c>
      <c r="X2513" t="s">
        <v>54</v>
      </c>
      <c r="Z2513" t="s">
        <v>93</v>
      </c>
      <c r="AB2513" t="s">
        <v>30</v>
      </c>
      <c r="AC2513" t="s">
        <v>30</v>
      </c>
      <c r="AD2513">
        <v>84</v>
      </c>
      <c r="AE2513">
        <v>1.2822282519999999E-3</v>
      </c>
      <c r="AF2513">
        <v>0</v>
      </c>
      <c r="AG2513" t="s">
        <v>20</v>
      </c>
      <c r="AH2513" t="s">
        <v>24</v>
      </c>
    </row>
    <row r="2514" spans="1:34" x14ac:dyDescent="0.2">
      <c r="A2514" t="s">
        <v>200</v>
      </c>
      <c r="B2514" t="s">
        <v>14</v>
      </c>
      <c r="C2514" s="3" t="s">
        <v>15</v>
      </c>
      <c r="D2514" t="s">
        <v>16</v>
      </c>
      <c r="E2514" t="s">
        <v>17</v>
      </c>
      <c r="F2514" t="s">
        <v>18</v>
      </c>
      <c r="H2514" t="s">
        <v>25</v>
      </c>
      <c r="I2514" t="s">
        <v>57</v>
      </c>
      <c r="K2514" t="s">
        <v>56</v>
      </c>
      <c r="L2514" t="s">
        <v>86</v>
      </c>
      <c r="M2514" t="s">
        <v>86</v>
      </c>
      <c r="N2514" t="s">
        <v>243</v>
      </c>
      <c r="O2514" t="s">
        <v>80</v>
      </c>
      <c r="P2514">
        <v>5</v>
      </c>
      <c r="Q2514">
        <v>2.6261858666999999E-2</v>
      </c>
      <c r="R2514" t="s">
        <v>23</v>
      </c>
      <c r="T2514">
        <v>5</v>
      </c>
      <c r="V2514" t="s">
        <v>24</v>
      </c>
      <c r="W2514" t="s">
        <v>26</v>
      </c>
      <c r="X2514" t="s">
        <v>54</v>
      </c>
      <c r="Z2514" t="s">
        <v>93</v>
      </c>
      <c r="AB2514" t="s">
        <v>30</v>
      </c>
      <c r="AC2514" t="s">
        <v>30</v>
      </c>
      <c r="AD2514">
        <v>84</v>
      </c>
      <c r="AE2514">
        <v>3.1264117461000003E-2</v>
      </c>
      <c r="AF2514">
        <v>0</v>
      </c>
      <c r="AG2514" t="s">
        <v>20</v>
      </c>
      <c r="AH2514" t="s">
        <v>24</v>
      </c>
    </row>
    <row r="2515" spans="1:34" x14ac:dyDescent="0.2">
      <c r="A2515" t="s">
        <v>200</v>
      </c>
      <c r="B2515" t="s">
        <v>14</v>
      </c>
      <c r="C2515" s="3" t="s">
        <v>15</v>
      </c>
      <c r="D2515" t="s">
        <v>16</v>
      </c>
      <c r="E2515" t="s">
        <v>17</v>
      </c>
      <c r="F2515" t="s">
        <v>18</v>
      </c>
      <c r="H2515" t="s">
        <v>25</v>
      </c>
      <c r="I2515" t="s">
        <v>57</v>
      </c>
      <c r="K2515" t="s">
        <v>56</v>
      </c>
      <c r="L2515" t="s">
        <v>86</v>
      </c>
      <c r="M2515" t="s">
        <v>86</v>
      </c>
      <c r="N2515" t="s">
        <v>243</v>
      </c>
      <c r="O2515" t="s">
        <v>91</v>
      </c>
      <c r="P2515">
        <v>1</v>
      </c>
      <c r="Q2515">
        <v>6.3322275310000002E-3</v>
      </c>
      <c r="R2515" t="s">
        <v>23</v>
      </c>
      <c r="T2515">
        <v>1</v>
      </c>
      <c r="V2515" t="s">
        <v>24</v>
      </c>
      <c r="W2515" t="s">
        <v>26</v>
      </c>
      <c r="X2515" t="s">
        <v>54</v>
      </c>
      <c r="Z2515" t="s">
        <v>93</v>
      </c>
      <c r="AB2515" t="s">
        <v>30</v>
      </c>
      <c r="AC2515" t="s">
        <v>30</v>
      </c>
      <c r="AD2515">
        <v>84</v>
      </c>
      <c r="AE2515">
        <v>7.5383661079999999E-3</v>
      </c>
      <c r="AF2515">
        <v>0</v>
      </c>
      <c r="AG2515" t="s">
        <v>20</v>
      </c>
      <c r="AH2515" t="s">
        <v>24</v>
      </c>
    </row>
    <row r="2516" spans="1:34" x14ac:dyDescent="0.2">
      <c r="A2516" t="s">
        <v>200</v>
      </c>
      <c r="B2516" t="s">
        <v>14</v>
      </c>
      <c r="C2516" s="3" t="s">
        <v>15</v>
      </c>
      <c r="D2516" t="s">
        <v>16</v>
      </c>
      <c r="E2516" t="s">
        <v>17</v>
      </c>
      <c r="F2516" t="s">
        <v>18</v>
      </c>
      <c r="H2516" t="s">
        <v>25</v>
      </c>
      <c r="I2516" t="s">
        <v>57</v>
      </c>
      <c r="K2516" t="s">
        <v>56</v>
      </c>
      <c r="L2516" t="s">
        <v>86</v>
      </c>
      <c r="M2516" t="s">
        <v>86</v>
      </c>
      <c r="N2516" t="s">
        <v>243</v>
      </c>
      <c r="O2516" t="s">
        <v>118</v>
      </c>
      <c r="P2516">
        <v>1</v>
      </c>
      <c r="Q2516">
        <v>1.0390877208999999E-2</v>
      </c>
      <c r="R2516" t="s">
        <v>23</v>
      </c>
      <c r="T2516">
        <v>1</v>
      </c>
      <c r="V2516" t="s">
        <v>24</v>
      </c>
      <c r="W2516" t="s">
        <v>26</v>
      </c>
      <c r="X2516" t="s">
        <v>54</v>
      </c>
      <c r="Z2516" t="s">
        <v>93</v>
      </c>
      <c r="AB2516" t="s">
        <v>30</v>
      </c>
      <c r="AC2516" t="s">
        <v>30</v>
      </c>
      <c r="AD2516">
        <v>84</v>
      </c>
      <c r="AE2516">
        <v>1.2370091915000001E-2</v>
      </c>
      <c r="AF2516">
        <v>0</v>
      </c>
      <c r="AG2516" t="s">
        <v>20</v>
      </c>
      <c r="AH2516" t="s">
        <v>24</v>
      </c>
    </row>
    <row r="2517" spans="1:34" x14ac:dyDescent="0.2">
      <c r="A2517" t="s">
        <v>200</v>
      </c>
      <c r="B2517" t="s">
        <v>14</v>
      </c>
      <c r="C2517" s="3" t="s">
        <v>15</v>
      </c>
      <c r="D2517" t="s">
        <v>16</v>
      </c>
      <c r="E2517" t="s">
        <v>17</v>
      </c>
      <c r="F2517" t="s">
        <v>18</v>
      </c>
      <c r="H2517" t="s">
        <v>25</v>
      </c>
      <c r="I2517" t="s">
        <v>57</v>
      </c>
      <c r="K2517" t="s">
        <v>56</v>
      </c>
      <c r="L2517" t="s">
        <v>86</v>
      </c>
      <c r="M2517" t="s">
        <v>86</v>
      </c>
      <c r="N2517" t="s">
        <v>243</v>
      </c>
      <c r="O2517" t="s">
        <v>36</v>
      </c>
      <c r="P2517">
        <v>51</v>
      </c>
      <c r="Q2517">
        <v>0.18969309719899999</v>
      </c>
      <c r="R2517" t="s">
        <v>23</v>
      </c>
      <c r="T2517">
        <v>51</v>
      </c>
      <c r="V2517" t="s">
        <v>24</v>
      </c>
      <c r="W2517" t="s">
        <v>26</v>
      </c>
      <c r="X2517" t="s">
        <v>54</v>
      </c>
      <c r="Z2517" t="s">
        <v>93</v>
      </c>
      <c r="AB2517" t="s">
        <v>30</v>
      </c>
      <c r="AC2517" t="s">
        <v>30</v>
      </c>
      <c r="AD2517">
        <v>84</v>
      </c>
      <c r="AE2517">
        <v>0.22582511571300001</v>
      </c>
      <c r="AF2517">
        <v>0</v>
      </c>
      <c r="AG2517" t="s">
        <v>20</v>
      </c>
      <c r="AH2517" t="s">
        <v>24</v>
      </c>
    </row>
    <row r="2518" spans="1:34" x14ac:dyDescent="0.2">
      <c r="A2518" t="s">
        <v>200</v>
      </c>
      <c r="B2518" t="s">
        <v>14</v>
      </c>
      <c r="C2518" s="3" t="s">
        <v>15</v>
      </c>
      <c r="D2518" t="s">
        <v>16</v>
      </c>
      <c r="E2518" t="s">
        <v>17</v>
      </c>
      <c r="F2518" t="s">
        <v>18</v>
      </c>
      <c r="H2518" t="s">
        <v>25</v>
      </c>
      <c r="I2518" t="s">
        <v>57</v>
      </c>
      <c r="K2518" t="s">
        <v>56</v>
      </c>
      <c r="L2518" t="s">
        <v>86</v>
      </c>
      <c r="M2518" t="s">
        <v>86</v>
      </c>
      <c r="N2518" t="s">
        <v>243</v>
      </c>
      <c r="O2518" t="s">
        <v>123</v>
      </c>
      <c r="P2518">
        <v>1</v>
      </c>
      <c r="Q2518">
        <v>4.9047292249999996E-3</v>
      </c>
      <c r="R2518" t="s">
        <v>23</v>
      </c>
      <c r="T2518">
        <v>1</v>
      </c>
      <c r="V2518" t="s">
        <v>24</v>
      </c>
      <c r="W2518" t="s">
        <v>26</v>
      </c>
      <c r="X2518" t="s">
        <v>54</v>
      </c>
      <c r="Z2518" t="s">
        <v>93</v>
      </c>
      <c r="AB2518" t="s">
        <v>30</v>
      </c>
      <c r="AC2518" t="s">
        <v>30</v>
      </c>
      <c r="AD2518">
        <v>84</v>
      </c>
      <c r="AE2518">
        <v>5.8389633629999998E-3</v>
      </c>
      <c r="AF2518">
        <v>0</v>
      </c>
      <c r="AG2518" t="s">
        <v>20</v>
      </c>
      <c r="AH2518" t="s">
        <v>24</v>
      </c>
    </row>
    <row r="2519" spans="1:34" x14ac:dyDescent="0.2">
      <c r="A2519" t="s">
        <v>200</v>
      </c>
      <c r="B2519" t="s">
        <v>14</v>
      </c>
      <c r="C2519" s="3" t="s">
        <v>15</v>
      </c>
      <c r="D2519" t="s">
        <v>16</v>
      </c>
      <c r="E2519" t="s">
        <v>17</v>
      </c>
      <c r="F2519" t="s">
        <v>18</v>
      </c>
      <c r="H2519" t="s">
        <v>25</v>
      </c>
      <c r="I2519" t="s">
        <v>57</v>
      </c>
      <c r="K2519" t="s">
        <v>56</v>
      </c>
      <c r="L2519" t="s">
        <v>86</v>
      </c>
      <c r="M2519" t="s">
        <v>86</v>
      </c>
      <c r="N2519" t="s">
        <v>243</v>
      </c>
      <c r="O2519" t="s">
        <v>77</v>
      </c>
      <c r="P2519">
        <v>9</v>
      </c>
      <c r="Q2519">
        <v>9.3380706609999999E-3</v>
      </c>
      <c r="R2519" t="s">
        <v>23</v>
      </c>
      <c r="T2519">
        <v>9</v>
      </c>
      <c r="V2519" t="s">
        <v>24</v>
      </c>
      <c r="W2519" t="s">
        <v>26</v>
      </c>
      <c r="X2519" t="s">
        <v>54</v>
      </c>
      <c r="Z2519" t="s">
        <v>93</v>
      </c>
      <c r="AB2519" t="s">
        <v>30</v>
      </c>
      <c r="AC2519" t="s">
        <v>30</v>
      </c>
      <c r="AD2519">
        <v>84</v>
      </c>
      <c r="AE2519">
        <v>1.1116750787E-2</v>
      </c>
      <c r="AF2519">
        <v>0</v>
      </c>
      <c r="AG2519" t="s">
        <v>20</v>
      </c>
      <c r="AH2519" t="s">
        <v>24</v>
      </c>
    </row>
    <row r="2520" spans="1:34" x14ac:dyDescent="0.2">
      <c r="A2520" t="s">
        <v>200</v>
      </c>
      <c r="B2520" t="s">
        <v>14</v>
      </c>
      <c r="C2520" s="3" t="s">
        <v>15</v>
      </c>
      <c r="D2520" t="s">
        <v>16</v>
      </c>
      <c r="E2520" t="s">
        <v>17</v>
      </c>
      <c r="F2520" t="s">
        <v>18</v>
      </c>
      <c r="H2520" t="s">
        <v>25</v>
      </c>
      <c r="I2520" t="s">
        <v>57</v>
      </c>
      <c r="K2520" t="s">
        <v>56</v>
      </c>
      <c r="L2520" t="s">
        <v>86</v>
      </c>
      <c r="M2520" t="s">
        <v>86</v>
      </c>
      <c r="N2520" t="s">
        <v>243</v>
      </c>
      <c r="O2520" t="s">
        <v>79</v>
      </c>
      <c r="P2520">
        <v>21</v>
      </c>
      <c r="Q2520">
        <v>0.15649227194099999</v>
      </c>
      <c r="R2520" t="s">
        <v>23</v>
      </c>
      <c r="T2520">
        <v>21</v>
      </c>
      <c r="V2520" t="s">
        <v>24</v>
      </c>
      <c r="W2520" t="s">
        <v>26</v>
      </c>
      <c r="X2520" t="s">
        <v>54</v>
      </c>
      <c r="Z2520" t="s">
        <v>93</v>
      </c>
      <c r="AB2520" t="s">
        <v>30</v>
      </c>
      <c r="AC2520" t="s">
        <v>30</v>
      </c>
      <c r="AD2520">
        <v>84</v>
      </c>
      <c r="AE2520">
        <v>0.18630032374</v>
      </c>
      <c r="AF2520">
        <v>0</v>
      </c>
      <c r="AG2520" t="s">
        <v>20</v>
      </c>
      <c r="AH2520" t="s">
        <v>24</v>
      </c>
    </row>
    <row r="2521" spans="1:34" x14ac:dyDescent="0.2">
      <c r="A2521" t="s">
        <v>200</v>
      </c>
      <c r="B2521" t="s">
        <v>14</v>
      </c>
      <c r="C2521" s="3" t="s">
        <v>15</v>
      </c>
      <c r="D2521" t="s">
        <v>16</v>
      </c>
      <c r="E2521" t="s">
        <v>17</v>
      </c>
      <c r="F2521" t="s">
        <v>18</v>
      </c>
      <c r="H2521" t="s">
        <v>25</v>
      </c>
      <c r="I2521" t="s">
        <v>57</v>
      </c>
      <c r="K2521" t="s">
        <v>56</v>
      </c>
      <c r="L2521" t="s">
        <v>86</v>
      </c>
      <c r="M2521" t="s">
        <v>86</v>
      </c>
      <c r="N2521" t="s">
        <v>243</v>
      </c>
      <c r="O2521" t="s">
        <v>126</v>
      </c>
      <c r="P2521">
        <v>13</v>
      </c>
      <c r="Q2521">
        <v>2.8907958274000001E-2</v>
      </c>
      <c r="R2521" t="s">
        <v>23</v>
      </c>
      <c r="T2521">
        <v>13</v>
      </c>
      <c r="V2521" t="s">
        <v>24</v>
      </c>
      <c r="W2521" t="s">
        <v>26</v>
      </c>
      <c r="X2521" t="s">
        <v>54</v>
      </c>
      <c r="Z2521" t="s">
        <v>93</v>
      </c>
      <c r="AB2521" t="s">
        <v>30</v>
      </c>
      <c r="AC2521" t="s">
        <v>30</v>
      </c>
      <c r="AD2521">
        <v>84</v>
      </c>
      <c r="AE2521">
        <v>3.4414236041000003E-2</v>
      </c>
      <c r="AF2521">
        <v>0</v>
      </c>
      <c r="AG2521" t="s">
        <v>20</v>
      </c>
      <c r="AH2521" t="s">
        <v>24</v>
      </c>
    </row>
    <row r="2522" spans="1:34" x14ac:dyDescent="0.2">
      <c r="A2522" t="s">
        <v>200</v>
      </c>
      <c r="B2522" t="s">
        <v>14</v>
      </c>
      <c r="C2522" s="3" t="s">
        <v>15</v>
      </c>
      <c r="D2522" t="s">
        <v>16</v>
      </c>
      <c r="E2522" t="s">
        <v>17</v>
      </c>
      <c r="F2522" t="s">
        <v>18</v>
      </c>
      <c r="H2522" t="s">
        <v>25</v>
      </c>
      <c r="I2522" t="s">
        <v>57</v>
      </c>
      <c r="K2522" t="s">
        <v>56</v>
      </c>
      <c r="L2522" t="s">
        <v>86</v>
      </c>
      <c r="M2522" t="s">
        <v>86</v>
      </c>
      <c r="N2522" t="s">
        <v>243</v>
      </c>
      <c r="O2522" t="s">
        <v>95</v>
      </c>
      <c r="P2522">
        <v>14</v>
      </c>
      <c r="Q2522">
        <v>9.1131916704000004E-2</v>
      </c>
      <c r="R2522" t="s">
        <v>23</v>
      </c>
      <c r="T2522">
        <v>14</v>
      </c>
      <c r="V2522" t="s">
        <v>24</v>
      </c>
      <c r="W2522" t="s">
        <v>26</v>
      </c>
      <c r="X2522" t="s">
        <v>54</v>
      </c>
      <c r="Z2522" t="s">
        <v>93</v>
      </c>
      <c r="AB2522" t="s">
        <v>30</v>
      </c>
      <c r="AC2522" t="s">
        <v>30</v>
      </c>
      <c r="AD2522">
        <v>84</v>
      </c>
      <c r="AE2522">
        <v>0.108490377028</v>
      </c>
      <c r="AF2522">
        <v>0</v>
      </c>
      <c r="AG2522" t="s">
        <v>20</v>
      </c>
      <c r="AH2522" t="s">
        <v>24</v>
      </c>
    </row>
    <row r="2523" spans="1:34" x14ac:dyDescent="0.2">
      <c r="A2523" t="s">
        <v>200</v>
      </c>
      <c r="B2523" t="s">
        <v>14</v>
      </c>
      <c r="C2523" s="3" t="s">
        <v>15</v>
      </c>
      <c r="D2523" t="s">
        <v>16</v>
      </c>
      <c r="E2523" t="s">
        <v>17</v>
      </c>
      <c r="F2523" t="s">
        <v>18</v>
      </c>
      <c r="H2523" t="s">
        <v>25</v>
      </c>
      <c r="I2523" t="s">
        <v>57</v>
      </c>
      <c r="K2523" t="s">
        <v>56</v>
      </c>
      <c r="L2523" t="s">
        <v>86</v>
      </c>
      <c r="M2523" t="s">
        <v>86</v>
      </c>
      <c r="N2523" t="s">
        <v>243</v>
      </c>
      <c r="O2523" t="s">
        <v>33</v>
      </c>
      <c r="P2523">
        <v>1609</v>
      </c>
      <c r="Q2523">
        <v>11.749056969490001</v>
      </c>
      <c r="R2523" t="s">
        <v>23</v>
      </c>
      <c r="T2523">
        <v>1609</v>
      </c>
      <c r="V2523" t="s">
        <v>24</v>
      </c>
      <c r="W2523" t="s">
        <v>26</v>
      </c>
      <c r="X2523" t="s">
        <v>54</v>
      </c>
      <c r="Z2523" t="s">
        <v>93</v>
      </c>
      <c r="AB2523" t="s">
        <v>30</v>
      </c>
      <c r="AC2523" t="s">
        <v>30</v>
      </c>
      <c r="AD2523">
        <v>84</v>
      </c>
      <c r="AE2523">
        <v>13.986972582725</v>
      </c>
      <c r="AF2523">
        <v>0</v>
      </c>
      <c r="AG2523" t="s">
        <v>20</v>
      </c>
      <c r="AH2523" t="s">
        <v>24</v>
      </c>
    </row>
    <row r="2524" spans="1:34" x14ac:dyDescent="0.2">
      <c r="A2524" t="s">
        <v>200</v>
      </c>
      <c r="B2524" t="s">
        <v>14</v>
      </c>
      <c r="C2524" s="3" t="s">
        <v>15</v>
      </c>
      <c r="D2524" t="s">
        <v>16</v>
      </c>
      <c r="E2524" t="s">
        <v>17</v>
      </c>
      <c r="F2524" t="s">
        <v>18</v>
      </c>
      <c r="H2524" t="s">
        <v>25</v>
      </c>
      <c r="I2524" t="s">
        <v>57</v>
      </c>
      <c r="K2524" t="s">
        <v>56</v>
      </c>
      <c r="L2524" t="s">
        <v>86</v>
      </c>
      <c r="M2524" t="s">
        <v>86</v>
      </c>
      <c r="N2524" t="s">
        <v>243</v>
      </c>
      <c r="O2524" t="s">
        <v>32</v>
      </c>
      <c r="P2524">
        <v>9</v>
      </c>
      <c r="Q2524">
        <v>2.9636384400999999E-2</v>
      </c>
      <c r="R2524" t="s">
        <v>23</v>
      </c>
      <c r="T2524">
        <v>9</v>
      </c>
      <c r="V2524" t="s">
        <v>24</v>
      </c>
      <c r="W2524" t="s">
        <v>26</v>
      </c>
      <c r="X2524" t="s">
        <v>54</v>
      </c>
      <c r="Z2524" t="s">
        <v>93</v>
      </c>
      <c r="AB2524" t="s">
        <v>30</v>
      </c>
      <c r="AC2524" t="s">
        <v>30</v>
      </c>
      <c r="AD2524">
        <v>84</v>
      </c>
      <c r="AE2524">
        <v>3.5281410000999998E-2</v>
      </c>
      <c r="AF2524">
        <v>0</v>
      </c>
      <c r="AG2524" t="s">
        <v>20</v>
      </c>
      <c r="AH2524" t="s">
        <v>24</v>
      </c>
    </row>
    <row r="2525" spans="1:34" x14ac:dyDescent="0.2">
      <c r="A2525" t="s">
        <v>200</v>
      </c>
      <c r="B2525" t="s">
        <v>14</v>
      </c>
      <c r="C2525" s="3" t="s">
        <v>15</v>
      </c>
      <c r="D2525" t="s">
        <v>16</v>
      </c>
      <c r="E2525" t="s">
        <v>17</v>
      </c>
      <c r="F2525" t="s">
        <v>18</v>
      </c>
      <c r="H2525" t="s">
        <v>25</v>
      </c>
      <c r="I2525" t="s">
        <v>57</v>
      </c>
      <c r="K2525" t="s">
        <v>56</v>
      </c>
      <c r="L2525" t="s">
        <v>86</v>
      </c>
      <c r="M2525" t="s">
        <v>86</v>
      </c>
      <c r="N2525" t="s">
        <v>243</v>
      </c>
      <c r="O2525" t="s">
        <v>76</v>
      </c>
      <c r="P2525">
        <v>18</v>
      </c>
      <c r="Q2525">
        <v>0.13323857898899999</v>
      </c>
      <c r="R2525" t="s">
        <v>23</v>
      </c>
      <c r="T2525">
        <v>18</v>
      </c>
      <c r="V2525" t="s">
        <v>24</v>
      </c>
      <c r="W2525" t="s">
        <v>26</v>
      </c>
      <c r="X2525" t="s">
        <v>54</v>
      </c>
      <c r="Z2525" t="s">
        <v>93</v>
      </c>
      <c r="AB2525" t="s">
        <v>30</v>
      </c>
      <c r="AC2525" t="s">
        <v>30</v>
      </c>
      <c r="AD2525">
        <v>84</v>
      </c>
      <c r="AE2525">
        <v>0.158617355939</v>
      </c>
      <c r="AF2525">
        <v>0</v>
      </c>
      <c r="AG2525" t="s">
        <v>20</v>
      </c>
      <c r="AH2525" t="s">
        <v>24</v>
      </c>
    </row>
    <row r="2526" spans="1:34" x14ac:dyDescent="0.2">
      <c r="A2526" t="s">
        <v>200</v>
      </c>
      <c r="B2526" t="s">
        <v>14</v>
      </c>
      <c r="C2526" s="3" t="s">
        <v>15</v>
      </c>
      <c r="D2526" t="s">
        <v>16</v>
      </c>
      <c r="E2526" t="s">
        <v>17</v>
      </c>
      <c r="F2526" t="s">
        <v>18</v>
      </c>
      <c r="H2526" t="s">
        <v>25</v>
      </c>
      <c r="I2526" t="s">
        <v>57</v>
      </c>
      <c r="K2526" t="s">
        <v>56</v>
      </c>
      <c r="L2526" t="s">
        <v>86</v>
      </c>
      <c r="M2526" t="s">
        <v>86</v>
      </c>
      <c r="N2526" t="s">
        <v>243</v>
      </c>
      <c r="O2526" t="s">
        <v>100</v>
      </c>
      <c r="P2526">
        <v>2</v>
      </c>
      <c r="Q2526">
        <v>4.5572640839999998E-3</v>
      </c>
      <c r="R2526" t="s">
        <v>23</v>
      </c>
      <c r="T2526">
        <v>2</v>
      </c>
      <c r="V2526" t="s">
        <v>24</v>
      </c>
      <c r="W2526" t="s">
        <v>26</v>
      </c>
      <c r="X2526" t="s">
        <v>54</v>
      </c>
      <c r="Z2526" t="s">
        <v>93</v>
      </c>
      <c r="AB2526" t="s">
        <v>30</v>
      </c>
      <c r="AC2526" t="s">
        <v>30</v>
      </c>
      <c r="AD2526">
        <v>84</v>
      </c>
      <c r="AE2526">
        <v>5.4253143859999998E-3</v>
      </c>
      <c r="AF2526">
        <v>0</v>
      </c>
      <c r="AG2526" t="s">
        <v>20</v>
      </c>
      <c r="AH2526" t="s">
        <v>24</v>
      </c>
    </row>
    <row r="2527" spans="1:34" x14ac:dyDescent="0.2">
      <c r="A2527" t="s">
        <v>200</v>
      </c>
      <c r="B2527" t="s">
        <v>14</v>
      </c>
      <c r="C2527" s="3" t="s">
        <v>15</v>
      </c>
      <c r="D2527" t="s">
        <v>16</v>
      </c>
      <c r="E2527" t="s">
        <v>17</v>
      </c>
      <c r="F2527" t="s">
        <v>18</v>
      </c>
      <c r="H2527" t="s">
        <v>25</v>
      </c>
      <c r="I2527" t="s">
        <v>57</v>
      </c>
      <c r="K2527" t="s">
        <v>56</v>
      </c>
      <c r="L2527" t="s">
        <v>86</v>
      </c>
      <c r="M2527" t="s">
        <v>86</v>
      </c>
      <c r="N2527" t="s">
        <v>243</v>
      </c>
      <c r="O2527" t="s">
        <v>99</v>
      </c>
      <c r="P2527">
        <v>6</v>
      </c>
      <c r="Q2527">
        <v>7.4701512605000006E-2</v>
      </c>
      <c r="R2527" t="s">
        <v>23</v>
      </c>
      <c r="T2527">
        <v>6</v>
      </c>
      <c r="V2527" t="s">
        <v>24</v>
      </c>
      <c r="W2527" t="s">
        <v>26</v>
      </c>
      <c r="X2527" t="s">
        <v>54</v>
      </c>
      <c r="Z2527" t="s">
        <v>93</v>
      </c>
      <c r="AB2527" t="s">
        <v>30</v>
      </c>
      <c r="AC2527" t="s">
        <v>30</v>
      </c>
      <c r="AD2527">
        <v>84</v>
      </c>
      <c r="AE2527">
        <v>8.8930372149E-2</v>
      </c>
      <c r="AF2527">
        <v>0</v>
      </c>
      <c r="AG2527" t="s">
        <v>20</v>
      </c>
      <c r="AH2527" t="s">
        <v>24</v>
      </c>
    </row>
    <row r="2528" spans="1:34" x14ac:dyDescent="0.2">
      <c r="A2528" t="s">
        <v>200</v>
      </c>
      <c r="B2528" t="s">
        <v>14</v>
      </c>
      <c r="C2528" s="3" t="s">
        <v>15</v>
      </c>
      <c r="D2528" t="s">
        <v>16</v>
      </c>
      <c r="E2528" t="s">
        <v>17</v>
      </c>
      <c r="F2528" t="s">
        <v>18</v>
      </c>
      <c r="H2528" t="s">
        <v>25</v>
      </c>
      <c r="I2528" t="s">
        <v>57</v>
      </c>
      <c r="K2528" t="s">
        <v>56</v>
      </c>
      <c r="L2528" t="s">
        <v>86</v>
      </c>
      <c r="M2528" t="s">
        <v>86</v>
      </c>
      <c r="N2528" t="s">
        <v>243</v>
      </c>
      <c r="O2528" t="s">
        <v>31</v>
      </c>
      <c r="P2528">
        <v>48</v>
      </c>
      <c r="Q2528">
        <v>0.13124989443000001</v>
      </c>
      <c r="R2528" t="s">
        <v>23</v>
      </c>
      <c r="T2528">
        <v>48</v>
      </c>
      <c r="V2528" t="s">
        <v>24</v>
      </c>
      <c r="W2528" t="s">
        <v>26</v>
      </c>
      <c r="X2528" t="s">
        <v>54</v>
      </c>
      <c r="Z2528" t="s">
        <v>93</v>
      </c>
      <c r="AB2528" t="s">
        <v>30</v>
      </c>
      <c r="AC2528" t="s">
        <v>30</v>
      </c>
      <c r="AD2528">
        <v>84</v>
      </c>
      <c r="AE2528">
        <v>0.15624987432099999</v>
      </c>
      <c r="AF2528">
        <v>0</v>
      </c>
      <c r="AG2528" t="s">
        <v>20</v>
      </c>
      <c r="AH2528" t="s">
        <v>24</v>
      </c>
    </row>
    <row r="2529" spans="1:34" x14ac:dyDescent="0.2">
      <c r="A2529" t="s">
        <v>200</v>
      </c>
      <c r="B2529" t="s">
        <v>14</v>
      </c>
      <c r="C2529" s="3" t="s">
        <v>15</v>
      </c>
      <c r="D2529" t="s">
        <v>16</v>
      </c>
      <c r="E2529" t="s">
        <v>17</v>
      </c>
      <c r="F2529" t="s">
        <v>18</v>
      </c>
      <c r="H2529" t="s">
        <v>25</v>
      </c>
      <c r="I2529" t="s">
        <v>57</v>
      </c>
      <c r="K2529" t="s">
        <v>56</v>
      </c>
      <c r="L2529" t="s">
        <v>86</v>
      </c>
      <c r="M2529" t="s">
        <v>86</v>
      </c>
      <c r="N2529" t="s">
        <v>243</v>
      </c>
      <c r="O2529" t="s">
        <v>97</v>
      </c>
      <c r="P2529">
        <v>1</v>
      </c>
      <c r="Q2529">
        <v>7.6602376640000002E-3</v>
      </c>
      <c r="R2529" t="s">
        <v>23</v>
      </c>
      <c r="T2529">
        <v>1</v>
      </c>
      <c r="V2529" t="s">
        <v>24</v>
      </c>
      <c r="W2529" t="s">
        <v>26</v>
      </c>
      <c r="X2529" t="s">
        <v>54</v>
      </c>
      <c r="Z2529" t="s">
        <v>93</v>
      </c>
      <c r="AB2529" t="s">
        <v>30</v>
      </c>
      <c r="AC2529" t="s">
        <v>30</v>
      </c>
      <c r="AD2529">
        <v>84</v>
      </c>
      <c r="AE2529">
        <v>9.1193305519999997E-3</v>
      </c>
      <c r="AF2529">
        <v>0</v>
      </c>
      <c r="AG2529" t="s">
        <v>20</v>
      </c>
      <c r="AH2529" t="s">
        <v>24</v>
      </c>
    </row>
    <row r="2530" spans="1:34" x14ac:dyDescent="0.2">
      <c r="A2530" t="s">
        <v>200</v>
      </c>
      <c r="B2530" t="s">
        <v>14</v>
      </c>
      <c r="C2530" s="3" t="s">
        <v>15</v>
      </c>
      <c r="D2530" t="s">
        <v>16</v>
      </c>
      <c r="E2530" t="s">
        <v>17</v>
      </c>
      <c r="F2530" t="s">
        <v>18</v>
      </c>
      <c r="H2530" t="s">
        <v>25</v>
      </c>
      <c r="I2530" t="s">
        <v>57</v>
      </c>
      <c r="K2530" t="s">
        <v>56</v>
      </c>
      <c r="L2530" t="s">
        <v>86</v>
      </c>
      <c r="M2530" t="s">
        <v>86</v>
      </c>
      <c r="N2530" t="s">
        <v>243</v>
      </c>
      <c r="O2530" t="s">
        <v>29</v>
      </c>
      <c r="P2530">
        <v>117</v>
      </c>
      <c r="Q2530">
        <v>0.603615898037</v>
      </c>
      <c r="R2530" t="s">
        <v>23</v>
      </c>
      <c r="T2530">
        <v>117</v>
      </c>
      <c r="V2530" t="s">
        <v>24</v>
      </c>
      <c r="W2530" t="s">
        <v>26</v>
      </c>
      <c r="X2530" t="s">
        <v>54</v>
      </c>
      <c r="Z2530" t="s">
        <v>93</v>
      </c>
      <c r="AB2530" t="s">
        <v>30</v>
      </c>
      <c r="AC2530" t="s">
        <v>30</v>
      </c>
      <c r="AD2530">
        <v>84</v>
      </c>
      <c r="AE2530">
        <v>0.71859035480400002</v>
      </c>
      <c r="AF2530">
        <v>0</v>
      </c>
      <c r="AG2530" t="s">
        <v>20</v>
      </c>
      <c r="AH2530" t="s">
        <v>24</v>
      </c>
    </row>
    <row r="2531" spans="1:34" x14ac:dyDescent="0.2">
      <c r="A2531" t="s">
        <v>200</v>
      </c>
      <c r="B2531" t="s">
        <v>14</v>
      </c>
      <c r="C2531" s="3" t="s">
        <v>15</v>
      </c>
      <c r="D2531" t="s">
        <v>16</v>
      </c>
      <c r="E2531" t="s">
        <v>17</v>
      </c>
      <c r="F2531" t="s">
        <v>18</v>
      </c>
      <c r="H2531" t="s">
        <v>25</v>
      </c>
      <c r="I2531" t="s">
        <v>57</v>
      </c>
      <c r="K2531" t="s">
        <v>56</v>
      </c>
      <c r="L2531" t="s">
        <v>86</v>
      </c>
      <c r="M2531" t="s">
        <v>86</v>
      </c>
      <c r="N2531" t="s">
        <v>243</v>
      </c>
      <c r="O2531" t="s">
        <v>83</v>
      </c>
      <c r="P2531">
        <v>1</v>
      </c>
      <c r="Q2531">
        <v>2.9495064280000002E-3</v>
      </c>
      <c r="R2531" t="s">
        <v>23</v>
      </c>
      <c r="T2531">
        <v>1</v>
      </c>
      <c r="V2531" t="s">
        <v>24</v>
      </c>
      <c r="W2531" t="s">
        <v>26</v>
      </c>
      <c r="X2531" t="s">
        <v>54</v>
      </c>
      <c r="Z2531" t="s">
        <v>93</v>
      </c>
      <c r="AB2531" t="s">
        <v>30</v>
      </c>
      <c r="AC2531" t="s">
        <v>30</v>
      </c>
      <c r="AD2531">
        <v>84</v>
      </c>
      <c r="AE2531">
        <v>3.5113171760000001E-3</v>
      </c>
      <c r="AF2531">
        <v>0</v>
      </c>
      <c r="AG2531" t="s">
        <v>20</v>
      </c>
      <c r="AH2531" t="s">
        <v>24</v>
      </c>
    </row>
    <row r="2532" spans="1:34" x14ac:dyDescent="0.2">
      <c r="A2532" t="s">
        <v>200</v>
      </c>
      <c r="B2532" t="s">
        <v>14</v>
      </c>
      <c r="C2532" s="3" t="s">
        <v>15</v>
      </c>
      <c r="D2532" t="s">
        <v>16</v>
      </c>
      <c r="E2532" t="s">
        <v>17</v>
      </c>
      <c r="F2532" t="s">
        <v>18</v>
      </c>
      <c r="H2532" t="s">
        <v>25</v>
      </c>
      <c r="I2532" t="s">
        <v>57</v>
      </c>
      <c r="K2532" t="s">
        <v>56</v>
      </c>
      <c r="L2532" t="s">
        <v>86</v>
      </c>
      <c r="M2532" t="s">
        <v>86</v>
      </c>
      <c r="N2532" t="s">
        <v>243</v>
      </c>
      <c r="O2532" t="s">
        <v>90</v>
      </c>
      <c r="P2532">
        <v>50</v>
      </c>
      <c r="Q2532">
        <v>0.103826468842</v>
      </c>
      <c r="R2532" t="s">
        <v>23</v>
      </c>
      <c r="T2532">
        <v>50</v>
      </c>
      <c r="V2532" t="s">
        <v>24</v>
      </c>
      <c r="W2532" t="s">
        <v>26</v>
      </c>
      <c r="X2532" t="s">
        <v>54</v>
      </c>
      <c r="Z2532" t="s">
        <v>93</v>
      </c>
      <c r="AB2532" t="s">
        <v>30</v>
      </c>
      <c r="AC2532" t="s">
        <v>30</v>
      </c>
      <c r="AD2532">
        <v>84</v>
      </c>
      <c r="AE2532">
        <v>0.12360293909599999</v>
      </c>
      <c r="AF2532">
        <v>0</v>
      </c>
      <c r="AG2532" t="s">
        <v>20</v>
      </c>
      <c r="AH2532" t="s">
        <v>24</v>
      </c>
    </row>
    <row r="2533" spans="1:34" x14ac:dyDescent="0.2">
      <c r="A2533" t="s">
        <v>200</v>
      </c>
      <c r="B2533" t="s">
        <v>14</v>
      </c>
      <c r="C2533" s="3" t="s">
        <v>15</v>
      </c>
      <c r="D2533" t="s">
        <v>16</v>
      </c>
      <c r="E2533" t="s">
        <v>17</v>
      </c>
      <c r="F2533" t="s">
        <v>18</v>
      </c>
      <c r="H2533" t="s">
        <v>25</v>
      </c>
      <c r="I2533" t="s">
        <v>57</v>
      </c>
      <c r="K2533" t="s">
        <v>56</v>
      </c>
      <c r="L2533" t="s">
        <v>86</v>
      </c>
      <c r="M2533" t="s">
        <v>86</v>
      </c>
      <c r="N2533" t="s">
        <v>243</v>
      </c>
      <c r="O2533" t="s">
        <v>180</v>
      </c>
      <c r="P2533">
        <v>1</v>
      </c>
      <c r="Q2533">
        <v>8.9318188990000005E-3</v>
      </c>
      <c r="R2533" t="s">
        <v>23</v>
      </c>
      <c r="T2533">
        <v>1</v>
      </c>
      <c r="V2533" t="s">
        <v>24</v>
      </c>
      <c r="W2533" t="s">
        <v>26</v>
      </c>
      <c r="X2533" t="s">
        <v>54</v>
      </c>
      <c r="Z2533" t="s">
        <v>93</v>
      </c>
      <c r="AB2533" t="s">
        <v>30</v>
      </c>
      <c r="AC2533" t="s">
        <v>30</v>
      </c>
      <c r="AD2533">
        <v>84</v>
      </c>
      <c r="AE2533">
        <v>1.0633117737E-2</v>
      </c>
      <c r="AF2533">
        <v>0</v>
      </c>
      <c r="AG2533" t="s">
        <v>20</v>
      </c>
      <c r="AH2533" t="s">
        <v>24</v>
      </c>
    </row>
    <row r="2534" spans="1:34" x14ac:dyDescent="0.2">
      <c r="A2534" t="s">
        <v>200</v>
      </c>
      <c r="B2534" t="s">
        <v>14</v>
      </c>
      <c r="C2534" s="3" t="s">
        <v>15</v>
      </c>
      <c r="D2534" t="s">
        <v>16</v>
      </c>
      <c r="E2534" t="s">
        <v>17</v>
      </c>
      <c r="F2534" t="s">
        <v>18</v>
      </c>
      <c r="H2534" t="s">
        <v>25</v>
      </c>
      <c r="I2534" t="s">
        <v>59</v>
      </c>
      <c r="K2534" t="s">
        <v>58</v>
      </c>
      <c r="L2534" t="s">
        <v>86</v>
      </c>
      <c r="M2534" t="s">
        <v>86</v>
      </c>
      <c r="N2534" t="s">
        <v>243</v>
      </c>
      <c r="O2534" t="s">
        <v>77</v>
      </c>
      <c r="P2534">
        <v>5</v>
      </c>
      <c r="Q2534">
        <v>4.7715051590000003E-3</v>
      </c>
      <c r="R2534" t="s">
        <v>23</v>
      </c>
      <c r="T2534">
        <v>5</v>
      </c>
      <c r="V2534" t="s">
        <v>24</v>
      </c>
      <c r="W2534" t="s">
        <v>26</v>
      </c>
      <c r="X2534" t="s">
        <v>25</v>
      </c>
      <c r="Z2534" t="s">
        <v>93</v>
      </c>
      <c r="AB2534" t="s">
        <v>30</v>
      </c>
      <c r="AC2534" t="s">
        <v>30</v>
      </c>
      <c r="AD2534">
        <v>84</v>
      </c>
      <c r="AE2534">
        <v>5.6803632839999996E-3</v>
      </c>
      <c r="AF2534">
        <v>0</v>
      </c>
      <c r="AG2534" t="s">
        <v>20</v>
      </c>
      <c r="AH2534" t="s">
        <v>24</v>
      </c>
    </row>
    <row r="2535" spans="1:34" x14ac:dyDescent="0.2">
      <c r="A2535" t="s">
        <v>200</v>
      </c>
      <c r="B2535" t="s">
        <v>14</v>
      </c>
      <c r="C2535" s="3" t="s">
        <v>15</v>
      </c>
      <c r="D2535" t="s">
        <v>16</v>
      </c>
      <c r="E2535" t="s">
        <v>17</v>
      </c>
      <c r="F2535" t="s">
        <v>18</v>
      </c>
      <c r="H2535" t="s">
        <v>25</v>
      </c>
      <c r="I2535" t="s">
        <v>59</v>
      </c>
      <c r="K2535" t="s">
        <v>58</v>
      </c>
      <c r="L2535" t="s">
        <v>86</v>
      </c>
      <c r="M2535" t="s">
        <v>86</v>
      </c>
      <c r="N2535" t="s">
        <v>243</v>
      </c>
      <c r="O2535" t="s">
        <v>79</v>
      </c>
      <c r="P2535">
        <v>4</v>
      </c>
      <c r="Q2535">
        <v>2.682259096E-2</v>
      </c>
      <c r="R2535" t="s">
        <v>23</v>
      </c>
      <c r="T2535">
        <v>4</v>
      </c>
      <c r="V2535" t="s">
        <v>24</v>
      </c>
      <c r="W2535" t="s">
        <v>26</v>
      </c>
      <c r="X2535" t="s">
        <v>25</v>
      </c>
      <c r="Z2535" t="s">
        <v>93</v>
      </c>
      <c r="AB2535" t="s">
        <v>30</v>
      </c>
      <c r="AC2535" t="s">
        <v>30</v>
      </c>
      <c r="AD2535">
        <v>84</v>
      </c>
      <c r="AE2535">
        <v>3.1931655904000003E-2</v>
      </c>
      <c r="AF2535">
        <v>0</v>
      </c>
      <c r="AG2535" t="s">
        <v>20</v>
      </c>
      <c r="AH2535" t="s">
        <v>24</v>
      </c>
    </row>
    <row r="2536" spans="1:34" x14ac:dyDescent="0.2">
      <c r="A2536" t="s">
        <v>200</v>
      </c>
      <c r="B2536" t="s">
        <v>14</v>
      </c>
      <c r="C2536" s="3" t="s">
        <v>15</v>
      </c>
      <c r="D2536" t="s">
        <v>16</v>
      </c>
      <c r="E2536" t="s">
        <v>17</v>
      </c>
      <c r="F2536" t="s">
        <v>18</v>
      </c>
      <c r="H2536" t="s">
        <v>25</v>
      </c>
      <c r="I2536" t="s">
        <v>59</v>
      </c>
      <c r="K2536" t="s">
        <v>58</v>
      </c>
      <c r="L2536" t="s">
        <v>86</v>
      </c>
      <c r="M2536" t="s">
        <v>86</v>
      </c>
      <c r="N2536" t="s">
        <v>243</v>
      </c>
      <c r="O2536" t="s">
        <v>126</v>
      </c>
      <c r="P2536">
        <v>10</v>
      </c>
      <c r="Q2536">
        <v>2.223689098E-2</v>
      </c>
      <c r="R2536" t="s">
        <v>23</v>
      </c>
      <c r="T2536">
        <v>10</v>
      </c>
      <c r="V2536" t="s">
        <v>24</v>
      </c>
      <c r="W2536" t="s">
        <v>26</v>
      </c>
      <c r="X2536" t="s">
        <v>25</v>
      </c>
      <c r="Z2536" t="s">
        <v>93</v>
      </c>
      <c r="AB2536" t="s">
        <v>30</v>
      </c>
      <c r="AC2536" t="s">
        <v>30</v>
      </c>
      <c r="AD2536">
        <v>84</v>
      </c>
      <c r="AE2536">
        <v>2.6472489262E-2</v>
      </c>
      <c r="AF2536">
        <v>0</v>
      </c>
      <c r="AG2536" t="s">
        <v>20</v>
      </c>
      <c r="AH2536" t="s">
        <v>24</v>
      </c>
    </row>
    <row r="2537" spans="1:34" x14ac:dyDescent="0.2">
      <c r="A2537" t="s">
        <v>200</v>
      </c>
      <c r="B2537" t="s">
        <v>14</v>
      </c>
      <c r="C2537" s="3" t="s">
        <v>15</v>
      </c>
      <c r="D2537" t="s">
        <v>16</v>
      </c>
      <c r="E2537" t="s">
        <v>17</v>
      </c>
      <c r="F2537" t="s">
        <v>18</v>
      </c>
      <c r="H2537" t="s">
        <v>25</v>
      </c>
      <c r="I2537" t="s">
        <v>59</v>
      </c>
      <c r="K2537" t="s">
        <v>58</v>
      </c>
      <c r="L2537" t="s">
        <v>86</v>
      </c>
      <c r="M2537" t="s">
        <v>86</v>
      </c>
      <c r="N2537" t="s">
        <v>243</v>
      </c>
      <c r="O2537" t="s">
        <v>95</v>
      </c>
      <c r="P2537">
        <v>14</v>
      </c>
      <c r="Q2537">
        <v>8.3962291741999998E-2</v>
      </c>
      <c r="R2537" t="s">
        <v>23</v>
      </c>
      <c r="T2537">
        <v>14</v>
      </c>
      <c r="V2537" t="s">
        <v>24</v>
      </c>
      <c r="W2537" t="s">
        <v>26</v>
      </c>
      <c r="X2537" t="s">
        <v>25</v>
      </c>
      <c r="Z2537" t="s">
        <v>93</v>
      </c>
      <c r="AB2537" t="s">
        <v>30</v>
      </c>
      <c r="AC2537" t="s">
        <v>30</v>
      </c>
      <c r="AD2537">
        <v>84</v>
      </c>
      <c r="AE2537">
        <v>9.9955109215999996E-2</v>
      </c>
      <c r="AF2537">
        <v>0</v>
      </c>
      <c r="AG2537" t="s">
        <v>20</v>
      </c>
      <c r="AH2537" t="s">
        <v>24</v>
      </c>
    </row>
    <row r="2538" spans="1:34" x14ac:dyDescent="0.2">
      <c r="A2538" t="s">
        <v>200</v>
      </c>
      <c r="B2538" t="s">
        <v>14</v>
      </c>
      <c r="C2538" s="3" t="s">
        <v>15</v>
      </c>
      <c r="D2538" t="s">
        <v>16</v>
      </c>
      <c r="E2538" t="s">
        <v>17</v>
      </c>
      <c r="F2538" t="s">
        <v>18</v>
      </c>
      <c r="H2538" t="s">
        <v>25</v>
      </c>
      <c r="I2538" t="s">
        <v>59</v>
      </c>
      <c r="K2538" t="s">
        <v>58</v>
      </c>
      <c r="L2538" t="s">
        <v>86</v>
      </c>
      <c r="M2538" t="s">
        <v>86</v>
      </c>
      <c r="N2538" t="s">
        <v>243</v>
      </c>
      <c r="O2538" t="s">
        <v>33</v>
      </c>
      <c r="P2538">
        <v>955</v>
      </c>
      <c r="Q2538">
        <v>6.5766961569719999</v>
      </c>
      <c r="R2538" t="s">
        <v>23</v>
      </c>
      <c r="T2538">
        <v>955</v>
      </c>
      <c r="V2538" t="s">
        <v>24</v>
      </c>
      <c r="W2538" t="s">
        <v>26</v>
      </c>
      <c r="X2538" t="s">
        <v>25</v>
      </c>
      <c r="Z2538" t="s">
        <v>93</v>
      </c>
      <c r="AB2538" t="s">
        <v>30</v>
      </c>
      <c r="AC2538" t="s">
        <v>30</v>
      </c>
      <c r="AD2538">
        <v>84</v>
      </c>
      <c r="AE2538">
        <v>7.8294001868720002</v>
      </c>
      <c r="AF2538">
        <v>0</v>
      </c>
      <c r="AG2538" t="s">
        <v>20</v>
      </c>
      <c r="AH2538" t="s">
        <v>24</v>
      </c>
    </row>
    <row r="2539" spans="1:34" x14ac:dyDescent="0.2">
      <c r="A2539" t="s">
        <v>200</v>
      </c>
      <c r="B2539" t="s">
        <v>14</v>
      </c>
      <c r="C2539" s="3" t="s">
        <v>15</v>
      </c>
      <c r="D2539" t="s">
        <v>16</v>
      </c>
      <c r="E2539" t="s">
        <v>17</v>
      </c>
      <c r="F2539" t="s">
        <v>18</v>
      </c>
      <c r="H2539" t="s">
        <v>25</v>
      </c>
      <c r="I2539" t="s">
        <v>59</v>
      </c>
      <c r="K2539" t="s">
        <v>58</v>
      </c>
      <c r="L2539" t="s">
        <v>86</v>
      </c>
      <c r="M2539" t="s">
        <v>86</v>
      </c>
      <c r="N2539" t="s">
        <v>243</v>
      </c>
      <c r="O2539" t="s">
        <v>32</v>
      </c>
      <c r="P2539">
        <v>8</v>
      </c>
      <c r="Q2539">
        <v>2.6091844603999999E-2</v>
      </c>
      <c r="R2539" t="s">
        <v>23</v>
      </c>
      <c r="T2539">
        <v>8</v>
      </c>
      <c r="V2539" t="s">
        <v>24</v>
      </c>
      <c r="W2539" t="s">
        <v>26</v>
      </c>
      <c r="X2539" t="s">
        <v>25</v>
      </c>
      <c r="Z2539" t="s">
        <v>93</v>
      </c>
      <c r="AB2539" t="s">
        <v>30</v>
      </c>
      <c r="AC2539" t="s">
        <v>30</v>
      </c>
      <c r="AD2539">
        <v>84</v>
      </c>
      <c r="AE2539">
        <v>3.1061719767E-2</v>
      </c>
      <c r="AF2539">
        <v>0</v>
      </c>
      <c r="AG2539" t="s">
        <v>20</v>
      </c>
      <c r="AH2539" t="s">
        <v>24</v>
      </c>
    </row>
    <row r="2540" spans="1:34" x14ac:dyDescent="0.2">
      <c r="A2540" t="s">
        <v>200</v>
      </c>
      <c r="B2540" t="s">
        <v>14</v>
      </c>
      <c r="C2540" s="3" t="s">
        <v>15</v>
      </c>
      <c r="D2540" t="s">
        <v>16</v>
      </c>
      <c r="E2540" t="s">
        <v>17</v>
      </c>
      <c r="F2540" t="s">
        <v>18</v>
      </c>
      <c r="H2540" t="s">
        <v>25</v>
      </c>
      <c r="I2540" t="s">
        <v>59</v>
      </c>
      <c r="K2540" t="s">
        <v>58</v>
      </c>
      <c r="L2540" t="s">
        <v>86</v>
      </c>
      <c r="M2540" t="s">
        <v>86</v>
      </c>
      <c r="N2540" t="s">
        <v>243</v>
      </c>
      <c r="O2540" t="s">
        <v>76</v>
      </c>
      <c r="P2540">
        <v>12</v>
      </c>
      <c r="Q2540">
        <v>0.101165533463</v>
      </c>
      <c r="R2540" t="s">
        <v>23</v>
      </c>
      <c r="T2540">
        <v>12</v>
      </c>
      <c r="V2540" t="s">
        <v>24</v>
      </c>
      <c r="W2540" t="s">
        <v>26</v>
      </c>
      <c r="X2540" t="s">
        <v>25</v>
      </c>
      <c r="Z2540" t="s">
        <v>93</v>
      </c>
      <c r="AB2540" t="s">
        <v>30</v>
      </c>
      <c r="AC2540" t="s">
        <v>30</v>
      </c>
      <c r="AD2540">
        <v>84</v>
      </c>
      <c r="AE2540">
        <v>0.120435158884</v>
      </c>
      <c r="AF2540">
        <v>0</v>
      </c>
      <c r="AG2540" t="s">
        <v>20</v>
      </c>
      <c r="AH2540" t="s">
        <v>24</v>
      </c>
    </row>
    <row r="2541" spans="1:34" x14ac:dyDescent="0.2">
      <c r="A2541" t="s">
        <v>200</v>
      </c>
      <c r="B2541" t="s">
        <v>14</v>
      </c>
      <c r="C2541" s="3" t="s">
        <v>15</v>
      </c>
      <c r="D2541" t="s">
        <v>16</v>
      </c>
      <c r="E2541" t="s">
        <v>17</v>
      </c>
      <c r="F2541" t="s">
        <v>18</v>
      </c>
      <c r="H2541" t="s">
        <v>25</v>
      </c>
      <c r="I2541" t="s">
        <v>59</v>
      </c>
      <c r="K2541" t="s">
        <v>58</v>
      </c>
      <c r="L2541" t="s">
        <v>86</v>
      </c>
      <c r="M2541" t="s">
        <v>86</v>
      </c>
      <c r="N2541" t="s">
        <v>243</v>
      </c>
      <c r="O2541" t="s">
        <v>99</v>
      </c>
      <c r="P2541">
        <v>6</v>
      </c>
      <c r="Q2541">
        <v>7.4701512605000006E-2</v>
      </c>
      <c r="R2541" t="s">
        <v>23</v>
      </c>
      <c r="T2541">
        <v>6</v>
      </c>
      <c r="V2541" t="s">
        <v>24</v>
      </c>
      <c r="W2541" t="s">
        <v>26</v>
      </c>
      <c r="X2541" t="s">
        <v>25</v>
      </c>
      <c r="Z2541" t="s">
        <v>93</v>
      </c>
      <c r="AB2541" t="s">
        <v>30</v>
      </c>
      <c r="AC2541" t="s">
        <v>30</v>
      </c>
      <c r="AD2541">
        <v>84</v>
      </c>
      <c r="AE2541">
        <v>8.8930372149E-2</v>
      </c>
      <c r="AF2541">
        <v>0</v>
      </c>
      <c r="AG2541" t="s">
        <v>20</v>
      </c>
      <c r="AH2541" t="s">
        <v>24</v>
      </c>
    </row>
    <row r="2542" spans="1:34" x14ac:dyDescent="0.2">
      <c r="A2542" t="s">
        <v>200</v>
      </c>
      <c r="B2542" t="s">
        <v>14</v>
      </c>
      <c r="C2542" s="3" t="s">
        <v>15</v>
      </c>
      <c r="D2542" t="s">
        <v>16</v>
      </c>
      <c r="E2542" t="s">
        <v>17</v>
      </c>
      <c r="F2542" t="s">
        <v>18</v>
      </c>
      <c r="H2542" t="s">
        <v>25</v>
      </c>
      <c r="I2542" t="s">
        <v>59</v>
      </c>
      <c r="K2542" t="s">
        <v>58</v>
      </c>
      <c r="L2542" t="s">
        <v>86</v>
      </c>
      <c r="M2542" t="s">
        <v>86</v>
      </c>
      <c r="N2542" t="s">
        <v>243</v>
      </c>
      <c r="O2542" t="s">
        <v>114</v>
      </c>
      <c r="P2542">
        <v>9</v>
      </c>
      <c r="Q2542">
        <v>3.5994391422999997E-2</v>
      </c>
      <c r="R2542" t="s">
        <v>23</v>
      </c>
      <c r="T2542">
        <v>9</v>
      </c>
      <c r="V2542" t="s">
        <v>24</v>
      </c>
      <c r="W2542" t="s">
        <v>26</v>
      </c>
      <c r="X2542" t="s">
        <v>25</v>
      </c>
      <c r="Z2542" t="s">
        <v>93</v>
      </c>
      <c r="AB2542" t="s">
        <v>30</v>
      </c>
      <c r="AC2542" t="s">
        <v>30</v>
      </c>
      <c r="AD2542">
        <v>84</v>
      </c>
      <c r="AE2542">
        <v>4.2850465980000002E-2</v>
      </c>
      <c r="AF2542">
        <v>0</v>
      </c>
      <c r="AG2542" t="s">
        <v>20</v>
      </c>
      <c r="AH2542" t="s">
        <v>24</v>
      </c>
    </row>
    <row r="2543" spans="1:34" x14ac:dyDescent="0.2">
      <c r="A2543" t="s">
        <v>200</v>
      </c>
      <c r="B2543" t="s">
        <v>14</v>
      </c>
      <c r="C2543" s="3" t="s">
        <v>15</v>
      </c>
      <c r="D2543" t="s">
        <v>16</v>
      </c>
      <c r="E2543" t="s">
        <v>17</v>
      </c>
      <c r="F2543" t="s">
        <v>18</v>
      </c>
      <c r="H2543" t="s">
        <v>25</v>
      </c>
      <c r="I2543" t="s">
        <v>59</v>
      </c>
      <c r="K2543" t="s">
        <v>58</v>
      </c>
      <c r="L2543" t="s">
        <v>86</v>
      </c>
      <c r="M2543" t="s">
        <v>86</v>
      </c>
      <c r="N2543" t="s">
        <v>243</v>
      </c>
      <c r="O2543" t="s">
        <v>31</v>
      </c>
      <c r="P2543">
        <v>28</v>
      </c>
      <c r="Q2543">
        <v>7.1753440461999995E-2</v>
      </c>
      <c r="R2543" t="s">
        <v>23</v>
      </c>
      <c r="T2543">
        <v>28</v>
      </c>
      <c r="V2543" t="s">
        <v>24</v>
      </c>
      <c r="W2543" t="s">
        <v>26</v>
      </c>
      <c r="X2543" t="s">
        <v>25</v>
      </c>
      <c r="Z2543" t="s">
        <v>93</v>
      </c>
      <c r="AB2543" t="s">
        <v>30</v>
      </c>
      <c r="AC2543" t="s">
        <v>30</v>
      </c>
      <c r="AD2543">
        <v>84</v>
      </c>
      <c r="AE2543">
        <v>8.5420762454000002E-2</v>
      </c>
      <c r="AF2543">
        <v>0</v>
      </c>
      <c r="AG2543" t="s">
        <v>20</v>
      </c>
      <c r="AH2543" t="s">
        <v>24</v>
      </c>
    </row>
    <row r="2544" spans="1:34" x14ac:dyDescent="0.2">
      <c r="A2544" t="s">
        <v>200</v>
      </c>
      <c r="B2544" t="s">
        <v>14</v>
      </c>
      <c r="C2544" s="3" t="s">
        <v>15</v>
      </c>
      <c r="D2544" t="s">
        <v>16</v>
      </c>
      <c r="E2544" t="s">
        <v>17</v>
      </c>
      <c r="F2544" t="s">
        <v>18</v>
      </c>
      <c r="H2544" t="s">
        <v>25</v>
      </c>
      <c r="I2544" t="s">
        <v>59</v>
      </c>
      <c r="K2544" t="s">
        <v>58</v>
      </c>
      <c r="L2544" t="s">
        <v>86</v>
      </c>
      <c r="M2544" t="s">
        <v>86</v>
      </c>
      <c r="N2544" t="s">
        <v>243</v>
      </c>
      <c r="O2544" t="s">
        <v>29</v>
      </c>
      <c r="P2544">
        <v>86</v>
      </c>
      <c r="Q2544">
        <v>0.46958497825500001</v>
      </c>
      <c r="R2544" t="s">
        <v>23</v>
      </c>
      <c r="T2544">
        <v>86</v>
      </c>
      <c r="V2544" t="s">
        <v>24</v>
      </c>
      <c r="W2544" t="s">
        <v>26</v>
      </c>
      <c r="X2544" t="s">
        <v>25</v>
      </c>
      <c r="Z2544" t="s">
        <v>93</v>
      </c>
      <c r="AB2544" t="s">
        <v>30</v>
      </c>
      <c r="AC2544" t="s">
        <v>30</v>
      </c>
      <c r="AD2544">
        <v>84</v>
      </c>
      <c r="AE2544">
        <v>0.55902973601799999</v>
      </c>
      <c r="AF2544">
        <v>0</v>
      </c>
      <c r="AG2544" t="s">
        <v>20</v>
      </c>
      <c r="AH2544" t="s">
        <v>24</v>
      </c>
    </row>
    <row r="2545" spans="1:34" x14ac:dyDescent="0.2">
      <c r="A2545" t="s">
        <v>200</v>
      </c>
      <c r="B2545" t="s">
        <v>14</v>
      </c>
      <c r="C2545" s="3" t="s">
        <v>15</v>
      </c>
      <c r="D2545" t="s">
        <v>16</v>
      </c>
      <c r="E2545" t="s">
        <v>17</v>
      </c>
      <c r="F2545" t="s">
        <v>18</v>
      </c>
      <c r="H2545" t="s">
        <v>25</v>
      </c>
      <c r="I2545" t="s">
        <v>59</v>
      </c>
      <c r="K2545" t="s">
        <v>58</v>
      </c>
      <c r="L2545" t="s">
        <v>86</v>
      </c>
      <c r="M2545" t="s">
        <v>86</v>
      </c>
      <c r="N2545" t="s">
        <v>243</v>
      </c>
      <c r="O2545" t="s">
        <v>97</v>
      </c>
      <c r="P2545">
        <v>1</v>
      </c>
      <c r="Q2545">
        <v>7.6602376640000002E-3</v>
      </c>
      <c r="R2545" t="s">
        <v>23</v>
      </c>
      <c r="T2545">
        <v>1</v>
      </c>
      <c r="V2545" t="s">
        <v>24</v>
      </c>
      <c r="W2545" t="s">
        <v>26</v>
      </c>
      <c r="X2545" t="s">
        <v>25</v>
      </c>
      <c r="Z2545" t="s">
        <v>93</v>
      </c>
      <c r="AB2545" t="s">
        <v>30</v>
      </c>
      <c r="AC2545" t="s">
        <v>30</v>
      </c>
      <c r="AD2545">
        <v>84</v>
      </c>
      <c r="AE2545">
        <v>9.1193305519999997E-3</v>
      </c>
      <c r="AF2545">
        <v>0</v>
      </c>
      <c r="AG2545" t="s">
        <v>20</v>
      </c>
      <c r="AH2545" t="s">
        <v>24</v>
      </c>
    </row>
    <row r="2546" spans="1:34" x14ac:dyDescent="0.2">
      <c r="A2546" t="s">
        <v>200</v>
      </c>
      <c r="B2546" t="s">
        <v>14</v>
      </c>
      <c r="C2546" s="3" t="s">
        <v>15</v>
      </c>
      <c r="D2546" t="s">
        <v>16</v>
      </c>
      <c r="E2546" t="s">
        <v>17</v>
      </c>
      <c r="F2546" t="s">
        <v>18</v>
      </c>
      <c r="H2546" t="s">
        <v>25</v>
      </c>
      <c r="I2546" t="s">
        <v>59</v>
      </c>
      <c r="K2546" t="s">
        <v>58</v>
      </c>
      <c r="L2546" t="s">
        <v>86</v>
      </c>
      <c r="M2546" t="s">
        <v>86</v>
      </c>
      <c r="N2546" t="s">
        <v>243</v>
      </c>
      <c r="O2546" t="s">
        <v>90</v>
      </c>
      <c r="P2546">
        <v>34</v>
      </c>
      <c r="Q2546">
        <v>7.5550219771000002E-2</v>
      </c>
      <c r="R2546" t="s">
        <v>23</v>
      </c>
      <c r="T2546">
        <v>34</v>
      </c>
      <c r="V2546" t="s">
        <v>24</v>
      </c>
      <c r="W2546" t="s">
        <v>26</v>
      </c>
      <c r="X2546" t="s">
        <v>25</v>
      </c>
      <c r="Z2546" t="s">
        <v>93</v>
      </c>
      <c r="AB2546" t="s">
        <v>30</v>
      </c>
      <c r="AC2546" t="s">
        <v>30</v>
      </c>
      <c r="AD2546">
        <v>84</v>
      </c>
      <c r="AE2546">
        <v>8.9940737822000003E-2</v>
      </c>
      <c r="AF2546">
        <v>0</v>
      </c>
      <c r="AG2546" t="s">
        <v>20</v>
      </c>
      <c r="AH2546" t="s">
        <v>24</v>
      </c>
    </row>
    <row r="2547" spans="1:34" x14ac:dyDescent="0.2">
      <c r="A2547" t="s">
        <v>200</v>
      </c>
      <c r="B2547" t="s">
        <v>14</v>
      </c>
      <c r="C2547" s="3" t="s">
        <v>15</v>
      </c>
      <c r="D2547" t="s">
        <v>16</v>
      </c>
      <c r="E2547" t="s">
        <v>17</v>
      </c>
      <c r="F2547" t="s">
        <v>18</v>
      </c>
      <c r="H2547" t="s">
        <v>25</v>
      </c>
      <c r="I2547" t="s">
        <v>59</v>
      </c>
      <c r="K2547" t="s">
        <v>58</v>
      </c>
      <c r="L2547" t="s">
        <v>86</v>
      </c>
      <c r="M2547" t="s">
        <v>86</v>
      </c>
      <c r="N2547" t="s">
        <v>243</v>
      </c>
      <c r="O2547" t="s">
        <v>36</v>
      </c>
      <c r="P2547">
        <v>30</v>
      </c>
      <c r="Q2547">
        <v>0.119374404167</v>
      </c>
      <c r="R2547" t="s">
        <v>23</v>
      </c>
      <c r="T2547">
        <v>30</v>
      </c>
      <c r="V2547" t="s">
        <v>24</v>
      </c>
      <c r="W2547" t="s">
        <v>26</v>
      </c>
      <c r="X2547" t="s">
        <v>25</v>
      </c>
      <c r="Z2547" t="s">
        <v>93</v>
      </c>
      <c r="AB2547" t="s">
        <v>30</v>
      </c>
      <c r="AC2547" t="s">
        <v>30</v>
      </c>
      <c r="AD2547">
        <v>84</v>
      </c>
      <c r="AE2547">
        <v>0.14211238591100001</v>
      </c>
      <c r="AF2547">
        <v>0</v>
      </c>
      <c r="AG2547" t="s">
        <v>20</v>
      </c>
      <c r="AH2547" t="s">
        <v>24</v>
      </c>
    </row>
    <row r="2548" spans="1:34" x14ac:dyDescent="0.2">
      <c r="A2548" t="s">
        <v>200</v>
      </c>
      <c r="B2548" t="s">
        <v>14</v>
      </c>
      <c r="C2548" s="3" t="s">
        <v>15</v>
      </c>
      <c r="D2548" t="s">
        <v>16</v>
      </c>
      <c r="E2548" t="s">
        <v>17</v>
      </c>
      <c r="F2548" t="s">
        <v>18</v>
      </c>
      <c r="H2548" t="s">
        <v>25</v>
      </c>
      <c r="I2548" t="s">
        <v>59</v>
      </c>
      <c r="K2548" t="s">
        <v>58</v>
      </c>
      <c r="L2548" t="s">
        <v>86</v>
      </c>
      <c r="M2548" t="s">
        <v>86</v>
      </c>
      <c r="N2548" t="s">
        <v>243</v>
      </c>
      <c r="O2548" t="s">
        <v>106</v>
      </c>
      <c r="P2548">
        <v>1</v>
      </c>
      <c r="Q2548">
        <v>3.0241802509999999E-3</v>
      </c>
      <c r="R2548" t="s">
        <v>23</v>
      </c>
      <c r="T2548">
        <v>1</v>
      </c>
      <c r="V2548" t="s">
        <v>24</v>
      </c>
      <c r="W2548" t="s">
        <v>26</v>
      </c>
      <c r="X2548" t="s">
        <v>25</v>
      </c>
      <c r="Z2548" t="s">
        <v>93</v>
      </c>
      <c r="AB2548" t="s">
        <v>30</v>
      </c>
      <c r="AC2548" t="s">
        <v>30</v>
      </c>
      <c r="AD2548">
        <v>84</v>
      </c>
      <c r="AE2548">
        <v>3.6002145839999999E-3</v>
      </c>
      <c r="AF2548">
        <v>0</v>
      </c>
      <c r="AG2548" t="s">
        <v>20</v>
      </c>
      <c r="AH2548" t="s">
        <v>24</v>
      </c>
    </row>
    <row r="2549" spans="1:34" x14ac:dyDescent="0.2">
      <c r="A2549" t="s">
        <v>200</v>
      </c>
      <c r="B2549" t="s">
        <v>14</v>
      </c>
      <c r="C2549" s="3" t="s">
        <v>15</v>
      </c>
      <c r="D2549" t="s">
        <v>16</v>
      </c>
      <c r="E2549" t="s">
        <v>17</v>
      </c>
      <c r="F2549" t="s">
        <v>18</v>
      </c>
      <c r="H2549" t="s">
        <v>25</v>
      </c>
      <c r="I2549" t="s">
        <v>59</v>
      </c>
      <c r="K2549" t="s">
        <v>58</v>
      </c>
      <c r="L2549" t="s">
        <v>86</v>
      </c>
      <c r="M2549" t="s">
        <v>86</v>
      </c>
      <c r="N2549" t="s">
        <v>243</v>
      </c>
      <c r="O2549" t="s">
        <v>107</v>
      </c>
      <c r="P2549">
        <v>9</v>
      </c>
      <c r="Q2549">
        <v>3.2712195740999997E-2</v>
      </c>
      <c r="R2549" t="s">
        <v>23</v>
      </c>
      <c r="T2549">
        <v>9</v>
      </c>
      <c r="V2549" t="s">
        <v>24</v>
      </c>
      <c r="W2549" t="s">
        <v>26</v>
      </c>
      <c r="X2549" t="s">
        <v>25</v>
      </c>
      <c r="Z2549" t="s">
        <v>93</v>
      </c>
      <c r="AB2549" t="s">
        <v>30</v>
      </c>
      <c r="AC2549" t="s">
        <v>30</v>
      </c>
      <c r="AD2549">
        <v>84</v>
      </c>
      <c r="AE2549">
        <v>3.8943090169000001E-2</v>
      </c>
      <c r="AF2549">
        <v>0</v>
      </c>
      <c r="AG2549" t="s">
        <v>20</v>
      </c>
      <c r="AH2549" t="s">
        <v>24</v>
      </c>
    </row>
    <row r="2550" spans="1:34" x14ac:dyDescent="0.2">
      <c r="A2550" t="s">
        <v>200</v>
      </c>
      <c r="B2550" t="s">
        <v>14</v>
      </c>
      <c r="C2550" s="3" t="s">
        <v>15</v>
      </c>
      <c r="D2550" t="s">
        <v>16</v>
      </c>
      <c r="E2550" t="s">
        <v>17</v>
      </c>
      <c r="F2550" t="s">
        <v>18</v>
      </c>
      <c r="H2550" t="s">
        <v>25</v>
      </c>
      <c r="I2550" t="s">
        <v>59</v>
      </c>
      <c r="K2550" t="s">
        <v>58</v>
      </c>
      <c r="L2550" t="s">
        <v>86</v>
      </c>
      <c r="M2550" t="s">
        <v>86</v>
      </c>
      <c r="N2550" t="s">
        <v>243</v>
      </c>
      <c r="O2550" t="s">
        <v>109</v>
      </c>
      <c r="P2550">
        <v>2</v>
      </c>
      <c r="Q2550">
        <v>5.9578618180000003E-3</v>
      </c>
      <c r="R2550" t="s">
        <v>23</v>
      </c>
      <c r="T2550">
        <v>2</v>
      </c>
      <c r="V2550" t="s">
        <v>24</v>
      </c>
      <c r="W2550" t="s">
        <v>26</v>
      </c>
      <c r="X2550" t="s">
        <v>25</v>
      </c>
      <c r="Z2550" t="s">
        <v>93</v>
      </c>
      <c r="AB2550" t="s">
        <v>30</v>
      </c>
      <c r="AC2550" t="s">
        <v>30</v>
      </c>
      <c r="AD2550">
        <v>84</v>
      </c>
      <c r="AE2550">
        <v>7.0926926409999999E-3</v>
      </c>
      <c r="AF2550">
        <v>0</v>
      </c>
      <c r="AG2550" t="s">
        <v>20</v>
      </c>
      <c r="AH2550" t="s">
        <v>24</v>
      </c>
    </row>
    <row r="2551" spans="1:34" x14ac:dyDescent="0.2">
      <c r="A2551" t="s">
        <v>200</v>
      </c>
      <c r="B2551" t="s">
        <v>14</v>
      </c>
      <c r="C2551" s="3" t="s">
        <v>15</v>
      </c>
      <c r="D2551" t="s">
        <v>16</v>
      </c>
      <c r="E2551" t="s">
        <v>17</v>
      </c>
      <c r="F2551" t="s">
        <v>18</v>
      </c>
      <c r="H2551" t="s">
        <v>25</v>
      </c>
      <c r="I2551" t="s">
        <v>59</v>
      </c>
      <c r="K2551" t="s">
        <v>58</v>
      </c>
      <c r="L2551" t="s">
        <v>86</v>
      </c>
      <c r="M2551" t="s">
        <v>86</v>
      </c>
      <c r="N2551" t="s">
        <v>243</v>
      </c>
      <c r="O2551" t="s">
        <v>112</v>
      </c>
      <c r="P2551">
        <v>4</v>
      </c>
      <c r="Q2551">
        <v>1.4672067863E-2</v>
      </c>
      <c r="R2551" t="s">
        <v>23</v>
      </c>
      <c r="T2551">
        <v>4</v>
      </c>
      <c r="V2551" t="s">
        <v>24</v>
      </c>
      <c r="W2551" t="s">
        <v>26</v>
      </c>
      <c r="X2551" t="s">
        <v>25</v>
      </c>
      <c r="Z2551" t="s">
        <v>93</v>
      </c>
      <c r="AB2551" t="s">
        <v>30</v>
      </c>
      <c r="AC2551" t="s">
        <v>30</v>
      </c>
      <c r="AD2551">
        <v>84</v>
      </c>
      <c r="AE2551">
        <v>1.7466747455999999E-2</v>
      </c>
      <c r="AF2551">
        <v>0</v>
      </c>
      <c r="AG2551" t="s">
        <v>20</v>
      </c>
      <c r="AH2551" t="s">
        <v>24</v>
      </c>
    </row>
    <row r="2552" spans="1:34" x14ac:dyDescent="0.2">
      <c r="A2552" t="s">
        <v>200</v>
      </c>
      <c r="B2552" t="s">
        <v>14</v>
      </c>
      <c r="C2552" s="3" t="s">
        <v>15</v>
      </c>
      <c r="D2552" t="s">
        <v>16</v>
      </c>
      <c r="E2552" t="s">
        <v>17</v>
      </c>
      <c r="F2552" t="s">
        <v>18</v>
      </c>
      <c r="H2552" t="s">
        <v>25</v>
      </c>
      <c r="I2552" t="s">
        <v>59</v>
      </c>
      <c r="K2552" t="s">
        <v>58</v>
      </c>
      <c r="L2552" t="s">
        <v>86</v>
      </c>
      <c r="M2552" t="s">
        <v>86</v>
      </c>
      <c r="N2552" t="s">
        <v>243</v>
      </c>
      <c r="O2552" t="s">
        <v>115</v>
      </c>
      <c r="P2552">
        <v>1</v>
      </c>
      <c r="Q2552">
        <v>2.7650605279999998E-3</v>
      </c>
      <c r="R2552" t="s">
        <v>23</v>
      </c>
      <c r="T2552">
        <v>1</v>
      </c>
      <c r="V2552" t="s">
        <v>24</v>
      </c>
      <c r="W2552" t="s">
        <v>26</v>
      </c>
      <c r="X2552" t="s">
        <v>25</v>
      </c>
      <c r="Z2552" t="s">
        <v>93</v>
      </c>
      <c r="AB2552" t="s">
        <v>30</v>
      </c>
      <c r="AC2552" t="s">
        <v>30</v>
      </c>
      <c r="AD2552">
        <v>84</v>
      </c>
      <c r="AE2552">
        <v>3.2917387239999999E-3</v>
      </c>
      <c r="AF2552">
        <v>0</v>
      </c>
      <c r="AG2552" t="s">
        <v>20</v>
      </c>
      <c r="AH2552" t="s">
        <v>24</v>
      </c>
    </row>
    <row r="2553" spans="1:34" x14ac:dyDescent="0.2">
      <c r="A2553" t="s">
        <v>200</v>
      </c>
      <c r="B2553" t="s">
        <v>14</v>
      </c>
      <c r="C2553" s="3" t="s">
        <v>15</v>
      </c>
      <c r="D2553" t="s">
        <v>16</v>
      </c>
      <c r="E2553" t="s">
        <v>17</v>
      </c>
      <c r="F2553" t="s">
        <v>18</v>
      </c>
      <c r="H2553" t="s">
        <v>25</v>
      </c>
      <c r="I2553" t="s">
        <v>59</v>
      </c>
      <c r="K2553" t="s">
        <v>58</v>
      </c>
      <c r="L2553" t="s">
        <v>86</v>
      </c>
      <c r="M2553" t="s">
        <v>86</v>
      </c>
      <c r="N2553" t="s">
        <v>243</v>
      </c>
      <c r="O2553" t="s">
        <v>80</v>
      </c>
      <c r="P2553">
        <v>6</v>
      </c>
      <c r="Q2553">
        <v>3.4025213743999999E-2</v>
      </c>
      <c r="R2553" t="s">
        <v>23</v>
      </c>
      <c r="T2553">
        <v>6</v>
      </c>
      <c r="V2553" t="s">
        <v>24</v>
      </c>
      <c r="W2553" t="s">
        <v>26</v>
      </c>
      <c r="X2553" t="s">
        <v>25</v>
      </c>
      <c r="Z2553" t="s">
        <v>93</v>
      </c>
      <c r="AB2553" t="s">
        <v>30</v>
      </c>
      <c r="AC2553" t="s">
        <v>30</v>
      </c>
      <c r="AD2553">
        <v>84</v>
      </c>
      <c r="AE2553">
        <v>4.0506206837999999E-2</v>
      </c>
      <c r="AF2553">
        <v>0</v>
      </c>
      <c r="AG2553" t="s">
        <v>20</v>
      </c>
      <c r="AH2553" t="s">
        <v>24</v>
      </c>
    </row>
    <row r="2554" spans="1:34" x14ac:dyDescent="0.2">
      <c r="A2554" t="s">
        <v>200</v>
      </c>
      <c r="B2554" t="s">
        <v>14</v>
      </c>
      <c r="C2554" s="3" t="s">
        <v>15</v>
      </c>
      <c r="D2554" t="s">
        <v>16</v>
      </c>
      <c r="E2554" t="s">
        <v>17</v>
      </c>
      <c r="F2554" t="s">
        <v>18</v>
      </c>
      <c r="H2554" t="s">
        <v>25</v>
      </c>
      <c r="I2554" t="s">
        <v>59</v>
      </c>
      <c r="K2554" t="s">
        <v>58</v>
      </c>
      <c r="L2554" t="s">
        <v>86</v>
      </c>
      <c r="M2554" t="s">
        <v>86</v>
      </c>
      <c r="N2554" t="s">
        <v>243</v>
      </c>
      <c r="O2554" t="s">
        <v>118</v>
      </c>
      <c r="P2554">
        <v>2</v>
      </c>
      <c r="Q2554">
        <v>2.0781754416000001E-2</v>
      </c>
      <c r="R2554" t="s">
        <v>23</v>
      </c>
      <c r="T2554">
        <v>2</v>
      </c>
      <c r="V2554" t="s">
        <v>24</v>
      </c>
      <c r="W2554" t="s">
        <v>26</v>
      </c>
      <c r="X2554" t="s">
        <v>25</v>
      </c>
      <c r="Z2554" t="s">
        <v>93</v>
      </c>
      <c r="AB2554" t="s">
        <v>30</v>
      </c>
      <c r="AC2554" t="s">
        <v>30</v>
      </c>
      <c r="AD2554">
        <v>84</v>
      </c>
      <c r="AE2554">
        <v>2.4740183829E-2</v>
      </c>
      <c r="AF2554">
        <v>0</v>
      </c>
      <c r="AG2554" t="s">
        <v>20</v>
      </c>
      <c r="AH2554" t="s">
        <v>24</v>
      </c>
    </row>
    <row r="2555" spans="1:34" x14ac:dyDescent="0.2">
      <c r="A2555" t="s">
        <v>200</v>
      </c>
      <c r="B2555" t="s">
        <v>14</v>
      </c>
      <c r="C2555" s="3" t="s">
        <v>15</v>
      </c>
      <c r="D2555" t="s">
        <v>16</v>
      </c>
      <c r="E2555" t="s">
        <v>17</v>
      </c>
      <c r="F2555" t="s">
        <v>18</v>
      </c>
      <c r="H2555" t="s">
        <v>25</v>
      </c>
      <c r="I2555" t="s">
        <v>59</v>
      </c>
      <c r="K2555" t="s">
        <v>58</v>
      </c>
      <c r="L2555" t="s">
        <v>86</v>
      </c>
      <c r="M2555" t="s">
        <v>86</v>
      </c>
      <c r="N2555" t="s">
        <v>243</v>
      </c>
      <c r="O2555" t="s">
        <v>121</v>
      </c>
      <c r="P2555">
        <v>4</v>
      </c>
      <c r="Q2555">
        <v>1.3958251183E-2</v>
      </c>
      <c r="R2555" t="s">
        <v>23</v>
      </c>
      <c r="T2555">
        <v>4</v>
      </c>
      <c r="V2555" t="s">
        <v>24</v>
      </c>
      <c r="W2555" t="s">
        <v>26</v>
      </c>
      <c r="X2555" t="s">
        <v>25</v>
      </c>
      <c r="Z2555" t="s">
        <v>93</v>
      </c>
      <c r="AB2555" t="s">
        <v>30</v>
      </c>
      <c r="AC2555" t="s">
        <v>30</v>
      </c>
      <c r="AD2555">
        <v>84</v>
      </c>
      <c r="AE2555">
        <v>1.6616965694000001E-2</v>
      </c>
      <c r="AF2555">
        <v>0</v>
      </c>
      <c r="AG2555" t="s">
        <v>20</v>
      </c>
      <c r="AH2555" t="s">
        <v>24</v>
      </c>
    </row>
    <row r="2556" spans="1:34" x14ac:dyDescent="0.2">
      <c r="A2556" t="s">
        <v>200</v>
      </c>
      <c r="B2556" t="s">
        <v>14</v>
      </c>
      <c r="C2556" s="3" t="s">
        <v>15</v>
      </c>
      <c r="D2556" t="s">
        <v>16</v>
      </c>
      <c r="E2556" t="s">
        <v>17</v>
      </c>
      <c r="F2556" t="s">
        <v>18</v>
      </c>
      <c r="H2556" t="s">
        <v>25</v>
      </c>
      <c r="I2556" t="s">
        <v>59</v>
      </c>
      <c r="K2556" t="s">
        <v>58</v>
      </c>
      <c r="L2556" t="s">
        <v>86</v>
      </c>
      <c r="M2556" t="s">
        <v>86</v>
      </c>
      <c r="N2556" t="s">
        <v>243</v>
      </c>
      <c r="O2556" t="s">
        <v>81</v>
      </c>
      <c r="P2556">
        <v>1</v>
      </c>
      <c r="Q2556">
        <v>6.8113648729999999E-3</v>
      </c>
      <c r="R2556" t="s">
        <v>23</v>
      </c>
      <c r="T2556">
        <v>1</v>
      </c>
      <c r="V2556" t="s">
        <v>24</v>
      </c>
      <c r="W2556" t="s">
        <v>26</v>
      </c>
      <c r="X2556" t="s">
        <v>25</v>
      </c>
      <c r="Z2556" t="s">
        <v>93</v>
      </c>
      <c r="AB2556" t="s">
        <v>30</v>
      </c>
      <c r="AC2556" t="s">
        <v>30</v>
      </c>
      <c r="AD2556">
        <v>84</v>
      </c>
      <c r="AE2556">
        <v>8.1087677059999991E-3</v>
      </c>
      <c r="AF2556">
        <v>0</v>
      </c>
      <c r="AG2556" t="s">
        <v>20</v>
      </c>
      <c r="AH2556" t="s">
        <v>24</v>
      </c>
    </row>
    <row r="2557" spans="1:34" x14ac:dyDescent="0.2">
      <c r="A2557" t="s">
        <v>200</v>
      </c>
      <c r="B2557" t="s">
        <v>14</v>
      </c>
      <c r="C2557" s="3" t="s">
        <v>15</v>
      </c>
      <c r="D2557" t="s">
        <v>16</v>
      </c>
      <c r="E2557" t="s">
        <v>17</v>
      </c>
      <c r="F2557" t="s">
        <v>18</v>
      </c>
      <c r="H2557" t="s">
        <v>25</v>
      </c>
      <c r="I2557" t="s">
        <v>62</v>
      </c>
      <c r="K2557" t="s">
        <v>60</v>
      </c>
      <c r="L2557" t="s">
        <v>86</v>
      </c>
      <c r="M2557" t="s">
        <v>86</v>
      </c>
      <c r="N2557" t="s">
        <v>243</v>
      </c>
      <c r="O2557" t="s">
        <v>115</v>
      </c>
      <c r="P2557">
        <v>1</v>
      </c>
      <c r="Q2557">
        <v>2.7650605279999998E-3</v>
      </c>
      <c r="R2557" t="s">
        <v>23</v>
      </c>
      <c r="T2557">
        <v>1</v>
      </c>
      <c r="V2557" t="s">
        <v>24</v>
      </c>
      <c r="W2557" t="s">
        <v>26</v>
      </c>
      <c r="X2557" t="s">
        <v>61</v>
      </c>
      <c r="Z2557" t="s">
        <v>93</v>
      </c>
      <c r="AB2557" t="s">
        <v>30</v>
      </c>
      <c r="AC2557" t="s">
        <v>30</v>
      </c>
      <c r="AD2557">
        <v>84</v>
      </c>
      <c r="AE2557">
        <v>3.2917387239999999E-3</v>
      </c>
      <c r="AF2557">
        <v>0</v>
      </c>
      <c r="AG2557" t="s">
        <v>20</v>
      </c>
      <c r="AH2557" t="s">
        <v>24</v>
      </c>
    </row>
    <row r="2558" spans="1:34" x14ac:dyDescent="0.2">
      <c r="A2558" t="s">
        <v>200</v>
      </c>
      <c r="B2558" t="s">
        <v>14</v>
      </c>
      <c r="C2558" s="3" t="s">
        <v>15</v>
      </c>
      <c r="D2558" t="s">
        <v>16</v>
      </c>
      <c r="E2558" t="s">
        <v>17</v>
      </c>
      <c r="F2558" t="s">
        <v>18</v>
      </c>
      <c r="H2558" t="s">
        <v>25</v>
      </c>
      <c r="I2558" t="s">
        <v>62</v>
      </c>
      <c r="K2558" t="s">
        <v>60</v>
      </c>
      <c r="L2558" t="s">
        <v>86</v>
      </c>
      <c r="M2558" t="s">
        <v>86</v>
      </c>
      <c r="N2558" t="s">
        <v>243</v>
      </c>
      <c r="O2558" t="s">
        <v>90</v>
      </c>
      <c r="P2558">
        <v>80</v>
      </c>
      <c r="Q2558">
        <v>0.202758732044</v>
      </c>
      <c r="R2558" t="s">
        <v>23</v>
      </c>
      <c r="T2558">
        <v>80</v>
      </c>
      <c r="V2558" t="s">
        <v>24</v>
      </c>
      <c r="W2558" t="s">
        <v>26</v>
      </c>
      <c r="X2558" t="s">
        <v>61</v>
      </c>
      <c r="Z2558" t="s">
        <v>93</v>
      </c>
      <c r="AB2558" t="s">
        <v>30</v>
      </c>
      <c r="AC2558" t="s">
        <v>30</v>
      </c>
      <c r="AD2558">
        <v>84</v>
      </c>
      <c r="AE2558">
        <v>0.24137944290800001</v>
      </c>
      <c r="AF2558">
        <v>0</v>
      </c>
      <c r="AG2558" t="s">
        <v>20</v>
      </c>
      <c r="AH2558" t="s">
        <v>24</v>
      </c>
    </row>
    <row r="2559" spans="1:34" x14ac:dyDescent="0.2">
      <c r="A2559" t="s">
        <v>200</v>
      </c>
      <c r="B2559" t="s">
        <v>14</v>
      </c>
      <c r="C2559" s="3" t="s">
        <v>15</v>
      </c>
      <c r="D2559" t="s">
        <v>16</v>
      </c>
      <c r="E2559" t="s">
        <v>17</v>
      </c>
      <c r="F2559" t="s">
        <v>18</v>
      </c>
      <c r="H2559" t="s">
        <v>25</v>
      </c>
      <c r="I2559" t="s">
        <v>62</v>
      </c>
      <c r="K2559" t="s">
        <v>60</v>
      </c>
      <c r="L2559" t="s">
        <v>86</v>
      </c>
      <c r="M2559" t="s">
        <v>86</v>
      </c>
      <c r="N2559" t="s">
        <v>243</v>
      </c>
      <c r="O2559" t="s">
        <v>36</v>
      </c>
      <c r="P2559">
        <v>153</v>
      </c>
      <c r="Q2559">
        <v>0.561356772969</v>
      </c>
      <c r="R2559" t="s">
        <v>23</v>
      </c>
      <c r="T2559">
        <v>153</v>
      </c>
      <c r="V2559" t="s">
        <v>24</v>
      </c>
      <c r="W2559" t="s">
        <v>26</v>
      </c>
      <c r="X2559" t="s">
        <v>61</v>
      </c>
      <c r="Z2559" t="s">
        <v>93</v>
      </c>
      <c r="AB2559" t="s">
        <v>30</v>
      </c>
      <c r="AC2559" t="s">
        <v>30</v>
      </c>
      <c r="AD2559">
        <v>84</v>
      </c>
      <c r="AE2559">
        <v>0.668281872582</v>
      </c>
      <c r="AF2559">
        <v>0</v>
      </c>
      <c r="AG2559" t="s">
        <v>20</v>
      </c>
      <c r="AH2559" t="s">
        <v>24</v>
      </c>
    </row>
    <row r="2560" spans="1:34" x14ac:dyDescent="0.2">
      <c r="A2560" t="s">
        <v>200</v>
      </c>
      <c r="B2560" t="s">
        <v>14</v>
      </c>
      <c r="C2560" s="3" t="s">
        <v>15</v>
      </c>
      <c r="D2560" t="s">
        <v>16</v>
      </c>
      <c r="E2560" t="s">
        <v>17</v>
      </c>
      <c r="F2560" t="s">
        <v>18</v>
      </c>
      <c r="H2560" t="s">
        <v>25</v>
      </c>
      <c r="I2560" t="s">
        <v>62</v>
      </c>
      <c r="K2560" t="s">
        <v>60</v>
      </c>
      <c r="L2560" t="s">
        <v>86</v>
      </c>
      <c r="M2560" t="s">
        <v>86</v>
      </c>
      <c r="N2560" t="s">
        <v>243</v>
      </c>
      <c r="O2560" t="s">
        <v>106</v>
      </c>
      <c r="P2560">
        <v>1</v>
      </c>
      <c r="Q2560">
        <v>3.0241802509999999E-3</v>
      </c>
      <c r="R2560" t="s">
        <v>23</v>
      </c>
      <c r="T2560">
        <v>1</v>
      </c>
      <c r="V2560" t="s">
        <v>24</v>
      </c>
      <c r="W2560" t="s">
        <v>26</v>
      </c>
      <c r="X2560" t="s">
        <v>61</v>
      </c>
      <c r="Z2560" t="s">
        <v>93</v>
      </c>
      <c r="AB2560" t="s">
        <v>30</v>
      </c>
      <c r="AC2560" t="s">
        <v>30</v>
      </c>
      <c r="AD2560">
        <v>84</v>
      </c>
      <c r="AE2560">
        <v>3.6002145839999999E-3</v>
      </c>
      <c r="AF2560">
        <v>0</v>
      </c>
      <c r="AG2560" t="s">
        <v>20</v>
      </c>
      <c r="AH2560" t="s">
        <v>24</v>
      </c>
    </row>
    <row r="2561" spans="1:34" x14ac:dyDescent="0.2">
      <c r="A2561" t="s">
        <v>200</v>
      </c>
      <c r="B2561" t="s">
        <v>14</v>
      </c>
      <c r="C2561" s="3" t="s">
        <v>15</v>
      </c>
      <c r="D2561" t="s">
        <v>16</v>
      </c>
      <c r="E2561" t="s">
        <v>17</v>
      </c>
      <c r="F2561" t="s">
        <v>18</v>
      </c>
      <c r="H2561" t="s">
        <v>25</v>
      </c>
      <c r="I2561" t="s">
        <v>62</v>
      </c>
      <c r="K2561" t="s">
        <v>60</v>
      </c>
      <c r="L2561" t="s">
        <v>86</v>
      </c>
      <c r="M2561" t="s">
        <v>86</v>
      </c>
      <c r="N2561" t="s">
        <v>243</v>
      </c>
      <c r="O2561" t="s">
        <v>107</v>
      </c>
      <c r="P2561">
        <v>16</v>
      </c>
      <c r="Q2561">
        <v>5.6676827452999998E-2</v>
      </c>
      <c r="R2561" t="s">
        <v>23</v>
      </c>
      <c r="T2561">
        <v>16</v>
      </c>
      <c r="V2561" t="s">
        <v>24</v>
      </c>
      <c r="W2561" t="s">
        <v>26</v>
      </c>
      <c r="X2561" t="s">
        <v>61</v>
      </c>
      <c r="Z2561" t="s">
        <v>93</v>
      </c>
      <c r="AB2561" t="s">
        <v>30</v>
      </c>
      <c r="AC2561" t="s">
        <v>30</v>
      </c>
      <c r="AD2561">
        <v>84</v>
      </c>
      <c r="AE2561">
        <v>6.7472413634E-2</v>
      </c>
      <c r="AF2561">
        <v>0</v>
      </c>
      <c r="AG2561" t="s">
        <v>20</v>
      </c>
      <c r="AH2561" t="s">
        <v>24</v>
      </c>
    </row>
    <row r="2562" spans="1:34" x14ac:dyDescent="0.2">
      <c r="A2562" t="s">
        <v>200</v>
      </c>
      <c r="B2562" t="s">
        <v>14</v>
      </c>
      <c r="C2562" s="3" t="s">
        <v>15</v>
      </c>
      <c r="D2562" t="s">
        <v>16</v>
      </c>
      <c r="E2562" t="s">
        <v>17</v>
      </c>
      <c r="F2562" t="s">
        <v>18</v>
      </c>
      <c r="H2562" t="s">
        <v>25</v>
      </c>
      <c r="I2562" t="s">
        <v>62</v>
      </c>
      <c r="K2562" t="s">
        <v>60</v>
      </c>
      <c r="L2562" t="s">
        <v>86</v>
      </c>
      <c r="M2562" t="s">
        <v>86</v>
      </c>
      <c r="N2562" t="s">
        <v>243</v>
      </c>
      <c r="O2562" t="s">
        <v>108</v>
      </c>
      <c r="P2562">
        <v>3</v>
      </c>
      <c r="Q2562">
        <v>4.1406048080000002E-3</v>
      </c>
      <c r="R2562" t="s">
        <v>23</v>
      </c>
      <c r="T2562">
        <v>3</v>
      </c>
      <c r="V2562" t="s">
        <v>24</v>
      </c>
      <c r="W2562" t="s">
        <v>26</v>
      </c>
      <c r="X2562" t="s">
        <v>61</v>
      </c>
      <c r="Z2562" t="s">
        <v>93</v>
      </c>
      <c r="AB2562" t="s">
        <v>30</v>
      </c>
      <c r="AC2562" t="s">
        <v>30</v>
      </c>
      <c r="AD2562">
        <v>84</v>
      </c>
      <c r="AE2562">
        <v>4.9292914379999997E-3</v>
      </c>
      <c r="AF2562">
        <v>0</v>
      </c>
      <c r="AG2562" t="s">
        <v>20</v>
      </c>
      <c r="AH2562" t="s">
        <v>24</v>
      </c>
    </row>
    <row r="2563" spans="1:34" x14ac:dyDescent="0.2">
      <c r="A2563" t="s">
        <v>200</v>
      </c>
      <c r="B2563" t="s">
        <v>14</v>
      </c>
      <c r="C2563" s="3" t="s">
        <v>15</v>
      </c>
      <c r="D2563" t="s">
        <v>16</v>
      </c>
      <c r="E2563" t="s">
        <v>17</v>
      </c>
      <c r="F2563" t="s">
        <v>18</v>
      </c>
      <c r="H2563" t="s">
        <v>25</v>
      </c>
      <c r="I2563" t="s">
        <v>62</v>
      </c>
      <c r="K2563" t="s">
        <v>60</v>
      </c>
      <c r="L2563" t="s">
        <v>86</v>
      </c>
      <c r="M2563" t="s">
        <v>86</v>
      </c>
      <c r="N2563" t="s">
        <v>243</v>
      </c>
      <c r="O2563" t="s">
        <v>109</v>
      </c>
      <c r="P2563">
        <v>4</v>
      </c>
      <c r="Q2563">
        <v>1.1915723636000001E-2</v>
      </c>
      <c r="R2563" t="s">
        <v>23</v>
      </c>
      <c r="T2563">
        <v>4</v>
      </c>
      <c r="V2563" t="s">
        <v>24</v>
      </c>
      <c r="W2563" t="s">
        <v>26</v>
      </c>
      <c r="X2563" t="s">
        <v>61</v>
      </c>
      <c r="Z2563" t="s">
        <v>93</v>
      </c>
      <c r="AB2563" t="s">
        <v>30</v>
      </c>
      <c r="AC2563" t="s">
        <v>30</v>
      </c>
      <c r="AD2563">
        <v>84</v>
      </c>
      <c r="AE2563">
        <v>1.4185385280999999E-2</v>
      </c>
      <c r="AF2563">
        <v>0</v>
      </c>
      <c r="AG2563" t="s">
        <v>20</v>
      </c>
      <c r="AH2563" t="s">
        <v>24</v>
      </c>
    </row>
    <row r="2564" spans="1:34" x14ac:dyDescent="0.2">
      <c r="A2564" t="s">
        <v>200</v>
      </c>
      <c r="B2564" t="s">
        <v>14</v>
      </c>
      <c r="C2564" s="3" t="s">
        <v>15</v>
      </c>
      <c r="D2564" t="s">
        <v>16</v>
      </c>
      <c r="E2564" t="s">
        <v>17</v>
      </c>
      <c r="F2564" t="s">
        <v>18</v>
      </c>
      <c r="H2564" t="s">
        <v>25</v>
      </c>
      <c r="I2564" t="s">
        <v>62</v>
      </c>
      <c r="K2564" t="s">
        <v>60</v>
      </c>
      <c r="L2564" t="s">
        <v>86</v>
      </c>
      <c r="M2564" t="s">
        <v>86</v>
      </c>
      <c r="N2564" t="s">
        <v>243</v>
      </c>
      <c r="O2564" t="s">
        <v>112</v>
      </c>
      <c r="P2564">
        <v>42</v>
      </c>
      <c r="Q2564">
        <v>0.16460133043899999</v>
      </c>
      <c r="R2564" t="s">
        <v>23</v>
      </c>
      <c r="T2564">
        <v>42</v>
      </c>
      <c r="V2564" t="s">
        <v>24</v>
      </c>
      <c r="W2564" t="s">
        <v>26</v>
      </c>
      <c r="X2564" t="s">
        <v>61</v>
      </c>
      <c r="Z2564" t="s">
        <v>93</v>
      </c>
      <c r="AB2564" t="s">
        <v>30</v>
      </c>
      <c r="AC2564" t="s">
        <v>30</v>
      </c>
      <c r="AD2564">
        <v>84</v>
      </c>
      <c r="AE2564">
        <v>0.19595396480899999</v>
      </c>
      <c r="AF2564">
        <v>0</v>
      </c>
      <c r="AG2564" t="s">
        <v>20</v>
      </c>
      <c r="AH2564" t="s">
        <v>24</v>
      </c>
    </row>
    <row r="2565" spans="1:34" x14ac:dyDescent="0.2">
      <c r="A2565" t="s">
        <v>200</v>
      </c>
      <c r="B2565" t="s">
        <v>14</v>
      </c>
      <c r="C2565" s="3" t="s">
        <v>15</v>
      </c>
      <c r="D2565" t="s">
        <v>16</v>
      </c>
      <c r="E2565" t="s">
        <v>17</v>
      </c>
      <c r="F2565" t="s">
        <v>18</v>
      </c>
      <c r="H2565" t="s">
        <v>25</v>
      </c>
      <c r="I2565" t="s">
        <v>62</v>
      </c>
      <c r="K2565" t="s">
        <v>60</v>
      </c>
      <c r="L2565" t="s">
        <v>86</v>
      </c>
      <c r="M2565" t="s">
        <v>86</v>
      </c>
      <c r="N2565" t="s">
        <v>243</v>
      </c>
      <c r="O2565" t="s">
        <v>114</v>
      </c>
      <c r="P2565">
        <v>5</v>
      </c>
      <c r="Q2565">
        <v>1.9996884124000001E-2</v>
      </c>
      <c r="R2565" t="s">
        <v>23</v>
      </c>
      <c r="T2565">
        <v>5</v>
      </c>
      <c r="V2565" t="s">
        <v>24</v>
      </c>
      <c r="W2565" t="s">
        <v>26</v>
      </c>
      <c r="X2565" t="s">
        <v>61</v>
      </c>
      <c r="Z2565" t="s">
        <v>93</v>
      </c>
      <c r="AB2565" t="s">
        <v>30</v>
      </c>
      <c r="AC2565" t="s">
        <v>30</v>
      </c>
      <c r="AD2565">
        <v>84</v>
      </c>
      <c r="AE2565">
        <v>2.3805814432999998E-2</v>
      </c>
      <c r="AF2565">
        <v>0</v>
      </c>
      <c r="AG2565" t="s">
        <v>20</v>
      </c>
      <c r="AH2565" t="s">
        <v>24</v>
      </c>
    </row>
    <row r="2566" spans="1:34" x14ac:dyDescent="0.2">
      <c r="A2566" t="s">
        <v>200</v>
      </c>
      <c r="B2566" t="s">
        <v>14</v>
      </c>
      <c r="C2566" s="3" t="s">
        <v>15</v>
      </c>
      <c r="D2566" t="s">
        <v>16</v>
      </c>
      <c r="E2566" t="s">
        <v>17</v>
      </c>
      <c r="F2566" t="s">
        <v>18</v>
      </c>
      <c r="H2566" t="s">
        <v>25</v>
      </c>
      <c r="I2566" t="s">
        <v>62</v>
      </c>
      <c r="K2566" t="s">
        <v>60</v>
      </c>
      <c r="L2566" t="s">
        <v>86</v>
      </c>
      <c r="M2566" t="s">
        <v>86</v>
      </c>
      <c r="N2566" t="s">
        <v>243</v>
      </c>
      <c r="O2566" t="s">
        <v>80</v>
      </c>
      <c r="P2566">
        <v>9</v>
      </c>
      <c r="Q2566">
        <v>3.9209776967000003E-2</v>
      </c>
      <c r="R2566" t="s">
        <v>23</v>
      </c>
      <c r="T2566">
        <v>9</v>
      </c>
      <c r="V2566" t="s">
        <v>24</v>
      </c>
      <c r="W2566" t="s">
        <v>26</v>
      </c>
      <c r="X2566" t="s">
        <v>61</v>
      </c>
      <c r="Z2566" t="s">
        <v>93</v>
      </c>
      <c r="AB2566" t="s">
        <v>30</v>
      </c>
      <c r="AC2566" t="s">
        <v>30</v>
      </c>
      <c r="AD2566">
        <v>84</v>
      </c>
      <c r="AE2566">
        <v>4.6678305912999998E-2</v>
      </c>
      <c r="AF2566">
        <v>0</v>
      </c>
      <c r="AG2566" t="s">
        <v>20</v>
      </c>
      <c r="AH2566" t="s">
        <v>24</v>
      </c>
    </row>
    <row r="2567" spans="1:34" x14ac:dyDescent="0.2">
      <c r="A2567" t="s">
        <v>200</v>
      </c>
      <c r="B2567" t="s">
        <v>14</v>
      </c>
      <c r="C2567" s="3" t="s">
        <v>15</v>
      </c>
      <c r="D2567" t="s">
        <v>16</v>
      </c>
      <c r="E2567" t="s">
        <v>17</v>
      </c>
      <c r="F2567" t="s">
        <v>18</v>
      </c>
      <c r="H2567" t="s">
        <v>25</v>
      </c>
      <c r="I2567" t="s">
        <v>62</v>
      </c>
      <c r="K2567" t="s">
        <v>60</v>
      </c>
      <c r="L2567" t="s">
        <v>86</v>
      </c>
      <c r="M2567" t="s">
        <v>86</v>
      </c>
      <c r="N2567" t="s">
        <v>243</v>
      </c>
      <c r="O2567" t="s">
        <v>118</v>
      </c>
      <c r="P2567">
        <v>4</v>
      </c>
      <c r="Q2567">
        <v>4.1563508833000001E-2</v>
      </c>
      <c r="R2567" t="s">
        <v>23</v>
      </c>
      <c r="T2567">
        <v>4</v>
      </c>
      <c r="V2567" t="s">
        <v>24</v>
      </c>
      <c r="W2567" t="s">
        <v>26</v>
      </c>
      <c r="X2567" t="s">
        <v>61</v>
      </c>
      <c r="Z2567" t="s">
        <v>93</v>
      </c>
      <c r="AB2567" t="s">
        <v>30</v>
      </c>
      <c r="AC2567" t="s">
        <v>30</v>
      </c>
      <c r="AD2567">
        <v>84</v>
      </c>
      <c r="AE2567">
        <v>4.9480367657999999E-2</v>
      </c>
      <c r="AF2567">
        <v>0</v>
      </c>
      <c r="AG2567" t="s">
        <v>20</v>
      </c>
      <c r="AH2567" t="s">
        <v>24</v>
      </c>
    </row>
    <row r="2568" spans="1:34" x14ac:dyDescent="0.2">
      <c r="A2568" t="s">
        <v>200</v>
      </c>
      <c r="B2568" t="s">
        <v>14</v>
      </c>
      <c r="C2568" s="3" t="s">
        <v>15</v>
      </c>
      <c r="D2568" t="s">
        <v>16</v>
      </c>
      <c r="E2568" t="s">
        <v>17</v>
      </c>
      <c r="F2568" t="s">
        <v>18</v>
      </c>
      <c r="H2568" t="s">
        <v>25</v>
      </c>
      <c r="I2568" t="s">
        <v>62</v>
      </c>
      <c r="K2568" t="s">
        <v>60</v>
      </c>
      <c r="L2568" t="s">
        <v>86</v>
      </c>
      <c r="M2568" t="s">
        <v>86</v>
      </c>
      <c r="N2568" t="s">
        <v>243</v>
      </c>
      <c r="O2568" t="s">
        <v>121</v>
      </c>
      <c r="P2568">
        <v>2</v>
      </c>
      <c r="Q2568">
        <v>6.9791255909999999E-3</v>
      </c>
      <c r="R2568" t="s">
        <v>23</v>
      </c>
      <c r="T2568">
        <v>2</v>
      </c>
      <c r="V2568" t="s">
        <v>24</v>
      </c>
      <c r="W2568" t="s">
        <v>26</v>
      </c>
      <c r="X2568" t="s">
        <v>61</v>
      </c>
      <c r="Z2568" t="s">
        <v>93</v>
      </c>
      <c r="AB2568" t="s">
        <v>30</v>
      </c>
      <c r="AC2568" t="s">
        <v>30</v>
      </c>
      <c r="AD2568">
        <v>84</v>
      </c>
      <c r="AE2568">
        <v>8.3084828470000004E-3</v>
      </c>
      <c r="AF2568">
        <v>0</v>
      </c>
      <c r="AG2568" t="s">
        <v>20</v>
      </c>
      <c r="AH2568" t="s">
        <v>24</v>
      </c>
    </row>
    <row r="2569" spans="1:34" x14ac:dyDescent="0.2">
      <c r="A2569" t="s">
        <v>200</v>
      </c>
      <c r="B2569" t="s">
        <v>14</v>
      </c>
      <c r="C2569" s="3" t="s">
        <v>15</v>
      </c>
      <c r="D2569" t="s">
        <v>16</v>
      </c>
      <c r="E2569" t="s">
        <v>17</v>
      </c>
      <c r="F2569" t="s">
        <v>18</v>
      </c>
      <c r="H2569" t="s">
        <v>25</v>
      </c>
      <c r="I2569" t="s">
        <v>62</v>
      </c>
      <c r="K2569" t="s">
        <v>60</v>
      </c>
      <c r="L2569" t="s">
        <v>86</v>
      </c>
      <c r="M2569" t="s">
        <v>86</v>
      </c>
      <c r="N2569" t="s">
        <v>243</v>
      </c>
      <c r="O2569" t="s">
        <v>77</v>
      </c>
      <c r="P2569">
        <v>8</v>
      </c>
      <c r="Q2569">
        <v>8.3276737420000004E-3</v>
      </c>
      <c r="R2569" t="s">
        <v>23</v>
      </c>
      <c r="T2569">
        <v>8</v>
      </c>
      <c r="V2569" t="s">
        <v>24</v>
      </c>
      <c r="W2569" t="s">
        <v>26</v>
      </c>
      <c r="X2569" t="s">
        <v>61</v>
      </c>
      <c r="Z2569" t="s">
        <v>93</v>
      </c>
      <c r="AB2569" t="s">
        <v>30</v>
      </c>
      <c r="AC2569" t="s">
        <v>30</v>
      </c>
      <c r="AD2569">
        <v>84</v>
      </c>
      <c r="AE2569">
        <v>9.9138973109999997E-3</v>
      </c>
      <c r="AF2569">
        <v>0</v>
      </c>
      <c r="AG2569" t="s">
        <v>20</v>
      </c>
      <c r="AH2569" t="s">
        <v>24</v>
      </c>
    </row>
    <row r="2570" spans="1:34" x14ac:dyDescent="0.2">
      <c r="A2570" t="s">
        <v>200</v>
      </c>
      <c r="B2570" t="s">
        <v>14</v>
      </c>
      <c r="C2570" s="3" t="s">
        <v>15</v>
      </c>
      <c r="D2570" t="s">
        <v>16</v>
      </c>
      <c r="E2570" t="s">
        <v>17</v>
      </c>
      <c r="F2570" t="s">
        <v>18</v>
      </c>
      <c r="H2570" t="s">
        <v>25</v>
      </c>
      <c r="I2570" t="s">
        <v>62</v>
      </c>
      <c r="K2570" t="s">
        <v>60</v>
      </c>
      <c r="L2570" t="s">
        <v>86</v>
      </c>
      <c r="M2570" t="s">
        <v>86</v>
      </c>
      <c r="N2570" t="s">
        <v>243</v>
      </c>
      <c r="O2570" t="s">
        <v>79</v>
      </c>
      <c r="P2570">
        <v>10</v>
      </c>
      <c r="Q2570">
        <v>8.1354747768999994E-2</v>
      </c>
      <c r="R2570" t="s">
        <v>23</v>
      </c>
      <c r="T2570">
        <v>10</v>
      </c>
      <c r="V2570" t="s">
        <v>24</v>
      </c>
      <c r="W2570" t="s">
        <v>26</v>
      </c>
      <c r="X2570" t="s">
        <v>61</v>
      </c>
      <c r="Z2570" t="s">
        <v>93</v>
      </c>
      <c r="AB2570" t="s">
        <v>30</v>
      </c>
      <c r="AC2570" t="s">
        <v>30</v>
      </c>
      <c r="AD2570">
        <v>84</v>
      </c>
      <c r="AE2570">
        <v>9.6850890199999998E-2</v>
      </c>
      <c r="AF2570">
        <v>0</v>
      </c>
      <c r="AG2570" t="s">
        <v>20</v>
      </c>
      <c r="AH2570" t="s">
        <v>24</v>
      </c>
    </row>
    <row r="2571" spans="1:34" x14ac:dyDescent="0.2">
      <c r="A2571" t="s">
        <v>200</v>
      </c>
      <c r="B2571" t="s">
        <v>14</v>
      </c>
      <c r="C2571" s="3" t="s">
        <v>15</v>
      </c>
      <c r="D2571" t="s">
        <v>16</v>
      </c>
      <c r="E2571" t="s">
        <v>17</v>
      </c>
      <c r="F2571" t="s">
        <v>18</v>
      </c>
      <c r="H2571" t="s">
        <v>25</v>
      </c>
      <c r="I2571" t="s">
        <v>62</v>
      </c>
      <c r="K2571" t="s">
        <v>60</v>
      </c>
      <c r="L2571" t="s">
        <v>86</v>
      </c>
      <c r="M2571" t="s">
        <v>86</v>
      </c>
      <c r="N2571" t="s">
        <v>243</v>
      </c>
      <c r="O2571" t="s">
        <v>126</v>
      </c>
      <c r="P2571">
        <v>11</v>
      </c>
      <c r="Q2571">
        <v>2.4460580078000001E-2</v>
      </c>
      <c r="R2571" t="s">
        <v>23</v>
      </c>
      <c r="T2571">
        <v>11</v>
      </c>
      <c r="V2571" t="s">
        <v>24</v>
      </c>
      <c r="W2571" t="s">
        <v>26</v>
      </c>
      <c r="X2571" t="s">
        <v>61</v>
      </c>
      <c r="Z2571" t="s">
        <v>93</v>
      </c>
      <c r="AB2571" t="s">
        <v>30</v>
      </c>
      <c r="AC2571" t="s">
        <v>30</v>
      </c>
      <c r="AD2571">
        <v>84</v>
      </c>
      <c r="AE2571">
        <v>2.9119738188E-2</v>
      </c>
      <c r="AF2571">
        <v>0</v>
      </c>
      <c r="AG2571" t="s">
        <v>20</v>
      </c>
      <c r="AH2571" t="s">
        <v>24</v>
      </c>
    </row>
    <row r="2572" spans="1:34" x14ac:dyDescent="0.2">
      <c r="A2572" t="s">
        <v>200</v>
      </c>
      <c r="B2572" t="s">
        <v>14</v>
      </c>
      <c r="C2572" s="3" t="s">
        <v>15</v>
      </c>
      <c r="D2572" t="s">
        <v>16</v>
      </c>
      <c r="E2572" t="s">
        <v>17</v>
      </c>
      <c r="F2572" t="s">
        <v>18</v>
      </c>
      <c r="H2572" t="s">
        <v>25</v>
      </c>
      <c r="I2572" t="s">
        <v>62</v>
      </c>
      <c r="K2572" t="s">
        <v>60</v>
      </c>
      <c r="L2572" t="s">
        <v>86</v>
      </c>
      <c r="M2572" t="s">
        <v>86</v>
      </c>
      <c r="N2572" t="s">
        <v>243</v>
      </c>
      <c r="O2572" t="s">
        <v>95</v>
      </c>
      <c r="P2572">
        <v>9</v>
      </c>
      <c r="Q2572">
        <v>5.8783239906999997E-2</v>
      </c>
      <c r="R2572" t="s">
        <v>23</v>
      </c>
      <c r="T2572">
        <v>9</v>
      </c>
      <c r="V2572" t="s">
        <v>24</v>
      </c>
      <c r="W2572" t="s">
        <v>26</v>
      </c>
      <c r="X2572" t="s">
        <v>61</v>
      </c>
      <c r="Z2572" t="s">
        <v>93</v>
      </c>
      <c r="AB2572" t="s">
        <v>30</v>
      </c>
      <c r="AC2572" t="s">
        <v>30</v>
      </c>
      <c r="AD2572">
        <v>84</v>
      </c>
      <c r="AE2572">
        <v>6.9980047508000007E-2</v>
      </c>
      <c r="AF2572">
        <v>0</v>
      </c>
      <c r="AG2572" t="s">
        <v>20</v>
      </c>
      <c r="AH2572" t="s">
        <v>24</v>
      </c>
    </row>
    <row r="2573" spans="1:34" x14ac:dyDescent="0.2">
      <c r="A2573" t="s">
        <v>200</v>
      </c>
      <c r="B2573" t="s">
        <v>14</v>
      </c>
      <c r="C2573" s="3" t="s">
        <v>15</v>
      </c>
      <c r="D2573" t="s">
        <v>16</v>
      </c>
      <c r="E2573" t="s">
        <v>17</v>
      </c>
      <c r="F2573" t="s">
        <v>18</v>
      </c>
      <c r="H2573" t="s">
        <v>25</v>
      </c>
      <c r="I2573" t="s">
        <v>62</v>
      </c>
      <c r="K2573" t="s">
        <v>60</v>
      </c>
      <c r="L2573" t="s">
        <v>86</v>
      </c>
      <c r="M2573" t="s">
        <v>86</v>
      </c>
      <c r="N2573" t="s">
        <v>243</v>
      </c>
      <c r="O2573" t="s">
        <v>33</v>
      </c>
      <c r="P2573">
        <v>1388</v>
      </c>
      <c r="Q2573">
        <v>9.254012932338</v>
      </c>
      <c r="R2573" t="s">
        <v>23</v>
      </c>
      <c r="T2573">
        <v>1388</v>
      </c>
      <c r="V2573" t="s">
        <v>24</v>
      </c>
      <c r="W2573" t="s">
        <v>26</v>
      </c>
      <c r="X2573" t="s">
        <v>61</v>
      </c>
      <c r="Z2573" t="s">
        <v>93</v>
      </c>
      <c r="AB2573" t="s">
        <v>30</v>
      </c>
      <c r="AC2573" t="s">
        <v>30</v>
      </c>
      <c r="AD2573">
        <v>84</v>
      </c>
      <c r="AE2573">
        <v>11.016682062306</v>
      </c>
      <c r="AF2573">
        <v>0</v>
      </c>
      <c r="AG2573" t="s">
        <v>20</v>
      </c>
      <c r="AH2573" t="s">
        <v>24</v>
      </c>
    </row>
    <row r="2574" spans="1:34" x14ac:dyDescent="0.2">
      <c r="A2574" t="s">
        <v>200</v>
      </c>
      <c r="B2574" t="s">
        <v>14</v>
      </c>
      <c r="C2574" s="3" t="s">
        <v>15</v>
      </c>
      <c r="D2574" t="s">
        <v>16</v>
      </c>
      <c r="E2574" t="s">
        <v>17</v>
      </c>
      <c r="F2574" t="s">
        <v>18</v>
      </c>
      <c r="H2574" t="s">
        <v>25</v>
      </c>
      <c r="I2574" t="s">
        <v>62</v>
      </c>
      <c r="K2574" t="s">
        <v>60</v>
      </c>
      <c r="L2574" t="s">
        <v>86</v>
      </c>
      <c r="M2574" t="s">
        <v>86</v>
      </c>
      <c r="N2574" t="s">
        <v>243</v>
      </c>
      <c r="O2574" t="s">
        <v>32</v>
      </c>
      <c r="P2574">
        <v>7</v>
      </c>
      <c r="Q2574">
        <v>2.2830364028999999E-2</v>
      </c>
      <c r="R2574" t="s">
        <v>23</v>
      </c>
      <c r="T2574">
        <v>7</v>
      </c>
      <c r="V2574" t="s">
        <v>24</v>
      </c>
      <c r="W2574" t="s">
        <v>26</v>
      </c>
      <c r="X2574" t="s">
        <v>61</v>
      </c>
      <c r="Z2574" t="s">
        <v>93</v>
      </c>
      <c r="AB2574" t="s">
        <v>30</v>
      </c>
      <c r="AC2574" t="s">
        <v>30</v>
      </c>
      <c r="AD2574">
        <v>84</v>
      </c>
      <c r="AE2574">
        <v>2.7179004796000002E-2</v>
      </c>
      <c r="AF2574">
        <v>0</v>
      </c>
      <c r="AG2574" t="s">
        <v>20</v>
      </c>
      <c r="AH2574" t="s">
        <v>24</v>
      </c>
    </row>
    <row r="2575" spans="1:34" x14ac:dyDescent="0.2">
      <c r="A2575" t="s">
        <v>200</v>
      </c>
      <c r="B2575" t="s">
        <v>14</v>
      </c>
      <c r="C2575" s="3" t="s">
        <v>15</v>
      </c>
      <c r="D2575" t="s">
        <v>16</v>
      </c>
      <c r="E2575" t="s">
        <v>17</v>
      </c>
      <c r="F2575" t="s">
        <v>18</v>
      </c>
      <c r="H2575" t="s">
        <v>25</v>
      </c>
      <c r="I2575" t="s">
        <v>62</v>
      </c>
      <c r="K2575" t="s">
        <v>60</v>
      </c>
      <c r="L2575" t="s">
        <v>86</v>
      </c>
      <c r="M2575" t="s">
        <v>86</v>
      </c>
      <c r="N2575" t="s">
        <v>243</v>
      </c>
      <c r="O2575" t="s">
        <v>76</v>
      </c>
      <c r="P2575">
        <v>13</v>
      </c>
      <c r="Q2575">
        <v>0.109595994585</v>
      </c>
      <c r="R2575" t="s">
        <v>23</v>
      </c>
      <c r="T2575">
        <v>13</v>
      </c>
      <c r="V2575" t="s">
        <v>24</v>
      </c>
      <c r="W2575" t="s">
        <v>26</v>
      </c>
      <c r="X2575" t="s">
        <v>61</v>
      </c>
      <c r="Z2575" t="s">
        <v>93</v>
      </c>
      <c r="AB2575" t="s">
        <v>30</v>
      </c>
      <c r="AC2575" t="s">
        <v>30</v>
      </c>
      <c r="AD2575">
        <v>84</v>
      </c>
      <c r="AE2575">
        <v>0.13047142212499999</v>
      </c>
      <c r="AF2575">
        <v>0</v>
      </c>
      <c r="AG2575" t="s">
        <v>20</v>
      </c>
      <c r="AH2575" t="s">
        <v>24</v>
      </c>
    </row>
    <row r="2576" spans="1:34" x14ac:dyDescent="0.2">
      <c r="A2576" t="s">
        <v>200</v>
      </c>
      <c r="B2576" t="s">
        <v>14</v>
      </c>
      <c r="C2576" s="3" t="s">
        <v>15</v>
      </c>
      <c r="D2576" t="s">
        <v>16</v>
      </c>
      <c r="E2576" t="s">
        <v>17</v>
      </c>
      <c r="F2576" t="s">
        <v>18</v>
      </c>
      <c r="H2576" t="s">
        <v>25</v>
      </c>
      <c r="I2576" t="s">
        <v>62</v>
      </c>
      <c r="K2576" t="s">
        <v>60</v>
      </c>
      <c r="L2576" t="s">
        <v>86</v>
      </c>
      <c r="M2576" t="s">
        <v>86</v>
      </c>
      <c r="N2576" t="s">
        <v>243</v>
      </c>
      <c r="O2576" t="s">
        <v>100</v>
      </c>
      <c r="P2576">
        <v>7</v>
      </c>
      <c r="Q2576">
        <v>1.3160021336E-2</v>
      </c>
      <c r="R2576" t="s">
        <v>23</v>
      </c>
      <c r="T2576">
        <v>7</v>
      </c>
      <c r="V2576" t="s">
        <v>24</v>
      </c>
      <c r="W2576" t="s">
        <v>26</v>
      </c>
      <c r="X2576" t="s">
        <v>61</v>
      </c>
      <c r="Z2576" t="s">
        <v>93</v>
      </c>
      <c r="AB2576" t="s">
        <v>30</v>
      </c>
      <c r="AC2576" t="s">
        <v>30</v>
      </c>
      <c r="AD2576">
        <v>84</v>
      </c>
      <c r="AE2576">
        <v>1.5666692066999999E-2</v>
      </c>
      <c r="AF2576">
        <v>0</v>
      </c>
      <c r="AG2576" t="s">
        <v>20</v>
      </c>
      <c r="AH2576" t="s">
        <v>24</v>
      </c>
    </row>
    <row r="2577" spans="1:34" x14ac:dyDescent="0.2">
      <c r="A2577" t="s">
        <v>200</v>
      </c>
      <c r="B2577" t="s">
        <v>14</v>
      </c>
      <c r="C2577" s="3" t="s">
        <v>15</v>
      </c>
      <c r="D2577" t="s">
        <v>16</v>
      </c>
      <c r="E2577" t="s">
        <v>17</v>
      </c>
      <c r="F2577" t="s">
        <v>18</v>
      </c>
      <c r="H2577" t="s">
        <v>25</v>
      </c>
      <c r="I2577" t="s">
        <v>62</v>
      </c>
      <c r="K2577" t="s">
        <v>60</v>
      </c>
      <c r="L2577" t="s">
        <v>86</v>
      </c>
      <c r="M2577" t="s">
        <v>86</v>
      </c>
      <c r="N2577" t="s">
        <v>243</v>
      </c>
      <c r="O2577" t="s">
        <v>99</v>
      </c>
      <c r="P2577">
        <v>5</v>
      </c>
      <c r="Q2577">
        <v>6.2251260503999997E-2</v>
      </c>
      <c r="R2577" t="s">
        <v>23</v>
      </c>
      <c r="T2577">
        <v>5</v>
      </c>
      <c r="V2577" t="s">
        <v>24</v>
      </c>
      <c r="W2577" t="s">
        <v>26</v>
      </c>
      <c r="X2577" t="s">
        <v>61</v>
      </c>
      <c r="Z2577" t="s">
        <v>93</v>
      </c>
      <c r="AB2577" t="s">
        <v>30</v>
      </c>
      <c r="AC2577" t="s">
        <v>30</v>
      </c>
      <c r="AD2577">
        <v>84</v>
      </c>
      <c r="AE2577">
        <v>7.4108643456999995E-2</v>
      </c>
      <c r="AF2577">
        <v>0</v>
      </c>
      <c r="AG2577" t="s">
        <v>20</v>
      </c>
      <c r="AH2577" t="s">
        <v>24</v>
      </c>
    </row>
    <row r="2578" spans="1:34" x14ac:dyDescent="0.2">
      <c r="A2578" t="s">
        <v>200</v>
      </c>
      <c r="B2578" t="s">
        <v>14</v>
      </c>
      <c r="C2578" s="3" t="s">
        <v>15</v>
      </c>
      <c r="D2578" t="s">
        <v>16</v>
      </c>
      <c r="E2578" t="s">
        <v>17</v>
      </c>
      <c r="F2578" t="s">
        <v>18</v>
      </c>
      <c r="H2578" t="s">
        <v>25</v>
      </c>
      <c r="I2578" t="s">
        <v>62</v>
      </c>
      <c r="K2578" t="s">
        <v>60</v>
      </c>
      <c r="L2578" t="s">
        <v>86</v>
      </c>
      <c r="M2578" t="s">
        <v>86</v>
      </c>
      <c r="N2578" t="s">
        <v>243</v>
      </c>
      <c r="O2578" t="s">
        <v>31</v>
      </c>
      <c r="P2578">
        <v>28</v>
      </c>
      <c r="Q2578">
        <v>7.0542838991000001E-2</v>
      </c>
      <c r="R2578" t="s">
        <v>23</v>
      </c>
      <c r="T2578">
        <v>28</v>
      </c>
      <c r="V2578" t="s">
        <v>24</v>
      </c>
      <c r="W2578" t="s">
        <v>26</v>
      </c>
      <c r="X2578" t="s">
        <v>61</v>
      </c>
      <c r="Z2578" t="s">
        <v>93</v>
      </c>
      <c r="AB2578" t="s">
        <v>30</v>
      </c>
      <c r="AC2578" t="s">
        <v>30</v>
      </c>
      <c r="AD2578">
        <v>84</v>
      </c>
      <c r="AE2578">
        <v>8.3979570227000006E-2</v>
      </c>
      <c r="AF2578">
        <v>0</v>
      </c>
      <c r="AG2578" t="s">
        <v>20</v>
      </c>
      <c r="AH2578" t="s">
        <v>24</v>
      </c>
    </row>
    <row r="2579" spans="1:34" x14ac:dyDescent="0.2">
      <c r="A2579" t="s">
        <v>200</v>
      </c>
      <c r="B2579" t="s">
        <v>14</v>
      </c>
      <c r="C2579" s="3" t="s">
        <v>15</v>
      </c>
      <c r="D2579" t="s">
        <v>16</v>
      </c>
      <c r="E2579" t="s">
        <v>17</v>
      </c>
      <c r="F2579" t="s">
        <v>18</v>
      </c>
      <c r="H2579" t="s">
        <v>25</v>
      </c>
      <c r="I2579" t="s">
        <v>62</v>
      </c>
      <c r="K2579" t="s">
        <v>60</v>
      </c>
      <c r="L2579" t="s">
        <v>86</v>
      </c>
      <c r="M2579" t="s">
        <v>86</v>
      </c>
      <c r="N2579" t="s">
        <v>243</v>
      </c>
      <c r="O2579" t="s">
        <v>97</v>
      </c>
      <c r="P2579">
        <v>1</v>
      </c>
      <c r="Q2579">
        <v>7.6602376640000002E-3</v>
      </c>
      <c r="R2579" t="s">
        <v>23</v>
      </c>
      <c r="T2579">
        <v>1</v>
      </c>
      <c r="V2579" t="s">
        <v>24</v>
      </c>
      <c r="W2579" t="s">
        <v>26</v>
      </c>
      <c r="X2579" t="s">
        <v>61</v>
      </c>
      <c r="Z2579" t="s">
        <v>93</v>
      </c>
      <c r="AB2579" t="s">
        <v>30</v>
      </c>
      <c r="AC2579" t="s">
        <v>30</v>
      </c>
      <c r="AD2579">
        <v>84</v>
      </c>
      <c r="AE2579">
        <v>9.1193305519999997E-3</v>
      </c>
      <c r="AF2579">
        <v>0</v>
      </c>
      <c r="AG2579" t="s">
        <v>20</v>
      </c>
      <c r="AH2579" t="s">
        <v>24</v>
      </c>
    </row>
    <row r="2580" spans="1:34" x14ac:dyDescent="0.2">
      <c r="A2580" t="s">
        <v>200</v>
      </c>
      <c r="B2580" t="s">
        <v>14</v>
      </c>
      <c r="C2580" s="3" t="s">
        <v>15</v>
      </c>
      <c r="D2580" t="s">
        <v>16</v>
      </c>
      <c r="E2580" t="s">
        <v>17</v>
      </c>
      <c r="F2580" t="s">
        <v>18</v>
      </c>
      <c r="H2580" t="s">
        <v>25</v>
      </c>
      <c r="I2580" t="s">
        <v>62</v>
      </c>
      <c r="K2580" t="s">
        <v>60</v>
      </c>
      <c r="L2580" t="s">
        <v>86</v>
      </c>
      <c r="M2580" t="s">
        <v>86</v>
      </c>
      <c r="N2580" t="s">
        <v>243</v>
      </c>
      <c r="O2580" t="s">
        <v>29</v>
      </c>
      <c r="P2580">
        <v>171</v>
      </c>
      <c r="Q2580">
        <v>0.84829437645000005</v>
      </c>
      <c r="R2580" t="s">
        <v>23</v>
      </c>
      <c r="T2580">
        <v>171</v>
      </c>
      <c r="V2580" t="s">
        <v>24</v>
      </c>
      <c r="W2580" t="s">
        <v>26</v>
      </c>
      <c r="X2580" t="s">
        <v>61</v>
      </c>
      <c r="Z2580" t="s">
        <v>93</v>
      </c>
      <c r="AB2580" t="s">
        <v>30</v>
      </c>
      <c r="AC2580" t="s">
        <v>30</v>
      </c>
      <c r="AD2580">
        <v>84</v>
      </c>
      <c r="AE2580">
        <v>1.0098742576769999</v>
      </c>
      <c r="AF2580">
        <v>0</v>
      </c>
      <c r="AG2580" t="s">
        <v>20</v>
      </c>
      <c r="AH2580" t="s">
        <v>24</v>
      </c>
    </row>
    <row r="2581" spans="1:34" x14ac:dyDescent="0.2">
      <c r="A2581" t="s">
        <v>200</v>
      </c>
      <c r="B2581" t="s">
        <v>14</v>
      </c>
      <c r="C2581" s="3" t="s">
        <v>15</v>
      </c>
      <c r="D2581" t="s">
        <v>16</v>
      </c>
      <c r="E2581" t="s">
        <v>17</v>
      </c>
      <c r="F2581" t="s">
        <v>18</v>
      </c>
      <c r="H2581" t="s">
        <v>25</v>
      </c>
      <c r="I2581" t="s">
        <v>64</v>
      </c>
      <c r="K2581" t="s">
        <v>63</v>
      </c>
      <c r="L2581" t="s">
        <v>86</v>
      </c>
      <c r="M2581" t="s">
        <v>86</v>
      </c>
      <c r="N2581" t="s">
        <v>243</v>
      </c>
      <c r="O2581" t="s">
        <v>99</v>
      </c>
      <c r="P2581">
        <v>5</v>
      </c>
      <c r="Q2581">
        <v>6.2251260503999997E-2</v>
      </c>
      <c r="R2581" t="s">
        <v>23</v>
      </c>
      <c r="T2581">
        <v>5</v>
      </c>
      <c r="V2581" t="s">
        <v>24</v>
      </c>
      <c r="W2581" t="s">
        <v>26</v>
      </c>
      <c r="X2581" t="s">
        <v>25</v>
      </c>
      <c r="Z2581" t="s">
        <v>93</v>
      </c>
      <c r="AB2581" t="s">
        <v>30</v>
      </c>
      <c r="AC2581" t="s">
        <v>30</v>
      </c>
      <c r="AD2581">
        <v>84</v>
      </c>
      <c r="AE2581">
        <v>7.4108643456999995E-2</v>
      </c>
      <c r="AF2581">
        <v>0</v>
      </c>
      <c r="AG2581" t="s">
        <v>20</v>
      </c>
      <c r="AH2581" t="s">
        <v>24</v>
      </c>
    </row>
    <row r="2582" spans="1:34" x14ac:dyDescent="0.2">
      <c r="A2582" t="s">
        <v>200</v>
      </c>
      <c r="B2582" t="s">
        <v>14</v>
      </c>
      <c r="C2582" s="3" t="s">
        <v>15</v>
      </c>
      <c r="D2582" t="s">
        <v>16</v>
      </c>
      <c r="E2582" t="s">
        <v>17</v>
      </c>
      <c r="F2582" t="s">
        <v>18</v>
      </c>
      <c r="H2582" t="s">
        <v>25</v>
      </c>
      <c r="I2582" t="s">
        <v>64</v>
      </c>
      <c r="K2582" t="s">
        <v>63</v>
      </c>
      <c r="L2582" t="s">
        <v>86</v>
      </c>
      <c r="M2582" t="s">
        <v>86</v>
      </c>
      <c r="N2582" t="s">
        <v>243</v>
      </c>
      <c r="O2582" t="s">
        <v>29</v>
      </c>
      <c r="P2582">
        <v>89</v>
      </c>
      <c r="Q2582">
        <v>0.46136240776800003</v>
      </c>
      <c r="R2582" t="s">
        <v>23</v>
      </c>
      <c r="T2582">
        <v>89</v>
      </c>
      <c r="V2582" t="s">
        <v>24</v>
      </c>
      <c r="W2582" t="s">
        <v>26</v>
      </c>
      <c r="X2582" t="s">
        <v>25</v>
      </c>
      <c r="Z2582" t="s">
        <v>93</v>
      </c>
      <c r="AB2582" t="s">
        <v>30</v>
      </c>
      <c r="AC2582" t="s">
        <v>30</v>
      </c>
      <c r="AD2582">
        <v>84</v>
      </c>
      <c r="AE2582">
        <v>0.54924096162900005</v>
      </c>
      <c r="AF2582">
        <v>0</v>
      </c>
      <c r="AG2582" t="s">
        <v>20</v>
      </c>
      <c r="AH2582" t="s">
        <v>24</v>
      </c>
    </row>
    <row r="2583" spans="1:34" x14ac:dyDescent="0.2">
      <c r="A2583" t="s">
        <v>200</v>
      </c>
      <c r="B2583" t="s">
        <v>14</v>
      </c>
      <c r="C2583" s="3" t="s">
        <v>15</v>
      </c>
      <c r="D2583" t="s">
        <v>16</v>
      </c>
      <c r="E2583" t="s">
        <v>17</v>
      </c>
      <c r="F2583" t="s">
        <v>18</v>
      </c>
      <c r="H2583" t="s">
        <v>25</v>
      </c>
      <c r="I2583" t="s">
        <v>64</v>
      </c>
      <c r="K2583" t="s">
        <v>63</v>
      </c>
      <c r="L2583" t="s">
        <v>86</v>
      </c>
      <c r="M2583" t="s">
        <v>86</v>
      </c>
      <c r="N2583" t="s">
        <v>243</v>
      </c>
      <c r="O2583" t="s">
        <v>97</v>
      </c>
      <c r="P2583">
        <v>1</v>
      </c>
      <c r="Q2583">
        <v>7.6602376640000002E-3</v>
      </c>
      <c r="R2583" t="s">
        <v>23</v>
      </c>
      <c r="T2583">
        <v>1</v>
      </c>
      <c r="V2583" t="s">
        <v>24</v>
      </c>
      <c r="W2583" t="s">
        <v>26</v>
      </c>
      <c r="X2583" t="s">
        <v>25</v>
      </c>
      <c r="Z2583" t="s">
        <v>93</v>
      </c>
      <c r="AB2583" t="s">
        <v>30</v>
      </c>
      <c r="AC2583" t="s">
        <v>30</v>
      </c>
      <c r="AD2583">
        <v>84</v>
      </c>
      <c r="AE2583">
        <v>9.1193305519999997E-3</v>
      </c>
      <c r="AF2583">
        <v>0</v>
      </c>
      <c r="AG2583" t="s">
        <v>20</v>
      </c>
      <c r="AH2583" t="s">
        <v>24</v>
      </c>
    </row>
    <row r="2584" spans="1:34" x14ac:dyDescent="0.2">
      <c r="A2584" t="s">
        <v>200</v>
      </c>
      <c r="B2584" t="s">
        <v>14</v>
      </c>
      <c r="C2584" s="3" t="s">
        <v>15</v>
      </c>
      <c r="D2584" t="s">
        <v>16</v>
      </c>
      <c r="E2584" t="s">
        <v>17</v>
      </c>
      <c r="F2584" t="s">
        <v>18</v>
      </c>
      <c r="H2584" t="s">
        <v>25</v>
      </c>
      <c r="I2584" t="s">
        <v>64</v>
      </c>
      <c r="K2584" t="s">
        <v>63</v>
      </c>
      <c r="L2584" t="s">
        <v>86</v>
      </c>
      <c r="M2584" t="s">
        <v>86</v>
      </c>
      <c r="N2584" t="s">
        <v>243</v>
      </c>
      <c r="O2584" t="s">
        <v>31</v>
      </c>
      <c r="P2584">
        <v>30</v>
      </c>
      <c r="Q2584">
        <v>8.4987502778999996E-2</v>
      </c>
      <c r="R2584" t="s">
        <v>23</v>
      </c>
      <c r="T2584">
        <v>30</v>
      </c>
      <c r="V2584" t="s">
        <v>24</v>
      </c>
      <c r="W2584" t="s">
        <v>26</v>
      </c>
      <c r="X2584" t="s">
        <v>25</v>
      </c>
      <c r="Z2584" t="s">
        <v>93</v>
      </c>
      <c r="AB2584" t="s">
        <v>30</v>
      </c>
      <c r="AC2584" t="s">
        <v>30</v>
      </c>
      <c r="AD2584">
        <v>84</v>
      </c>
      <c r="AE2584">
        <v>0.101175598546</v>
      </c>
      <c r="AF2584">
        <v>0</v>
      </c>
      <c r="AG2584" t="s">
        <v>20</v>
      </c>
      <c r="AH2584" t="s">
        <v>24</v>
      </c>
    </row>
    <row r="2585" spans="1:34" x14ac:dyDescent="0.2">
      <c r="A2585" t="s">
        <v>200</v>
      </c>
      <c r="B2585" t="s">
        <v>14</v>
      </c>
      <c r="C2585" s="3" t="s">
        <v>15</v>
      </c>
      <c r="D2585" t="s">
        <v>16</v>
      </c>
      <c r="E2585" t="s">
        <v>17</v>
      </c>
      <c r="F2585" t="s">
        <v>18</v>
      </c>
      <c r="H2585" t="s">
        <v>25</v>
      </c>
      <c r="I2585" t="s">
        <v>64</v>
      </c>
      <c r="K2585" t="s">
        <v>63</v>
      </c>
      <c r="L2585" t="s">
        <v>86</v>
      </c>
      <c r="M2585" t="s">
        <v>86</v>
      </c>
      <c r="N2585" t="s">
        <v>243</v>
      </c>
      <c r="O2585" t="s">
        <v>36</v>
      </c>
      <c r="P2585">
        <v>43</v>
      </c>
      <c r="Q2585">
        <v>0.185400664572</v>
      </c>
      <c r="R2585" t="s">
        <v>23</v>
      </c>
      <c r="T2585">
        <v>43</v>
      </c>
      <c r="V2585" t="s">
        <v>24</v>
      </c>
      <c r="W2585" t="s">
        <v>26</v>
      </c>
      <c r="X2585" t="s">
        <v>25</v>
      </c>
      <c r="Z2585" t="s">
        <v>93</v>
      </c>
      <c r="AB2585" t="s">
        <v>30</v>
      </c>
      <c r="AC2585" t="s">
        <v>30</v>
      </c>
      <c r="AD2585">
        <v>84</v>
      </c>
      <c r="AE2585">
        <v>0.220715076871</v>
      </c>
      <c r="AF2585">
        <v>0</v>
      </c>
      <c r="AG2585" t="s">
        <v>20</v>
      </c>
      <c r="AH2585" t="s">
        <v>24</v>
      </c>
    </row>
    <row r="2586" spans="1:34" x14ac:dyDescent="0.2">
      <c r="A2586" t="s">
        <v>200</v>
      </c>
      <c r="B2586" t="s">
        <v>14</v>
      </c>
      <c r="C2586" s="3" t="s">
        <v>15</v>
      </c>
      <c r="D2586" t="s">
        <v>16</v>
      </c>
      <c r="E2586" t="s">
        <v>17</v>
      </c>
      <c r="F2586" t="s">
        <v>18</v>
      </c>
      <c r="H2586" t="s">
        <v>25</v>
      </c>
      <c r="I2586" t="s">
        <v>64</v>
      </c>
      <c r="K2586" t="s">
        <v>63</v>
      </c>
      <c r="L2586" t="s">
        <v>86</v>
      </c>
      <c r="M2586" t="s">
        <v>86</v>
      </c>
      <c r="N2586" t="s">
        <v>243</v>
      </c>
      <c r="O2586" t="s">
        <v>106</v>
      </c>
      <c r="P2586">
        <v>1</v>
      </c>
      <c r="Q2586">
        <v>3.0241802509999999E-3</v>
      </c>
      <c r="R2586" t="s">
        <v>23</v>
      </c>
      <c r="T2586">
        <v>1</v>
      </c>
      <c r="V2586" t="s">
        <v>24</v>
      </c>
      <c r="W2586" t="s">
        <v>26</v>
      </c>
      <c r="X2586" t="s">
        <v>25</v>
      </c>
      <c r="Z2586" t="s">
        <v>93</v>
      </c>
      <c r="AB2586" t="s">
        <v>30</v>
      </c>
      <c r="AC2586" t="s">
        <v>30</v>
      </c>
      <c r="AD2586">
        <v>84</v>
      </c>
      <c r="AE2586">
        <v>3.6002145839999999E-3</v>
      </c>
      <c r="AF2586">
        <v>0</v>
      </c>
      <c r="AG2586" t="s">
        <v>20</v>
      </c>
      <c r="AH2586" t="s">
        <v>24</v>
      </c>
    </row>
    <row r="2587" spans="1:34" x14ac:dyDescent="0.2">
      <c r="A2587" t="s">
        <v>200</v>
      </c>
      <c r="B2587" t="s">
        <v>14</v>
      </c>
      <c r="C2587" s="3" t="s">
        <v>15</v>
      </c>
      <c r="D2587" t="s">
        <v>16</v>
      </c>
      <c r="E2587" t="s">
        <v>17</v>
      </c>
      <c r="F2587" t="s">
        <v>18</v>
      </c>
      <c r="H2587" t="s">
        <v>25</v>
      </c>
      <c r="I2587" t="s">
        <v>64</v>
      </c>
      <c r="K2587" t="s">
        <v>63</v>
      </c>
      <c r="L2587" t="s">
        <v>86</v>
      </c>
      <c r="M2587" t="s">
        <v>86</v>
      </c>
      <c r="N2587" t="s">
        <v>243</v>
      </c>
      <c r="O2587" t="s">
        <v>107</v>
      </c>
      <c r="P2587">
        <v>10</v>
      </c>
      <c r="Q2587">
        <v>3.8045784050000003E-2</v>
      </c>
      <c r="R2587" t="s">
        <v>23</v>
      </c>
      <c r="T2587">
        <v>10</v>
      </c>
      <c r="V2587" t="s">
        <v>24</v>
      </c>
      <c r="W2587" t="s">
        <v>26</v>
      </c>
      <c r="X2587" t="s">
        <v>25</v>
      </c>
      <c r="Z2587" t="s">
        <v>93</v>
      </c>
      <c r="AB2587" t="s">
        <v>30</v>
      </c>
      <c r="AC2587" t="s">
        <v>30</v>
      </c>
      <c r="AD2587">
        <v>84</v>
      </c>
      <c r="AE2587">
        <v>4.5292600059000002E-2</v>
      </c>
      <c r="AF2587">
        <v>0</v>
      </c>
      <c r="AG2587" t="s">
        <v>20</v>
      </c>
      <c r="AH2587" t="s">
        <v>24</v>
      </c>
    </row>
    <row r="2588" spans="1:34" x14ac:dyDescent="0.2">
      <c r="A2588" t="s">
        <v>200</v>
      </c>
      <c r="B2588" t="s">
        <v>14</v>
      </c>
      <c r="C2588" s="3" t="s">
        <v>15</v>
      </c>
      <c r="D2588" t="s">
        <v>16</v>
      </c>
      <c r="E2588" t="s">
        <v>17</v>
      </c>
      <c r="F2588" t="s">
        <v>18</v>
      </c>
      <c r="H2588" t="s">
        <v>25</v>
      </c>
      <c r="I2588" t="s">
        <v>64</v>
      </c>
      <c r="K2588" t="s">
        <v>63</v>
      </c>
      <c r="L2588" t="s">
        <v>86</v>
      </c>
      <c r="M2588" t="s">
        <v>86</v>
      </c>
      <c r="N2588" t="s">
        <v>243</v>
      </c>
      <c r="O2588" t="s">
        <v>109</v>
      </c>
      <c r="P2588">
        <v>3</v>
      </c>
      <c r="Q2588">
        <v>8.9367927270000008E-3</v>
      </c>
      <c r="R2588" t="s">
        <v>23</v>
      </c>
      <c r="T2588">
        <v>3</v>
      </c>
      <c r="V2588" t="s">
        <v>24</v>
      </c>
      <c r="W2588" t="s">
        <v>26</v>
      </c>
      <c r="X2588" t="s">
        <v>25</v>
      </c>
      <c r="Z2588" t="s">
        <v>93</v>
      </c>
      <c r="AB2588" t="s">
        <v>30</v>
      </c>
      <c r="AC2588" t="s">
        <v>30</v>
      </c>
      <c r="AD2588">
        <v>84</v>
      </c>
      <c r="AE2588">
        <v>1.0639038961E-2</v>
      </c>
      <c r="AF2588">
        <v>0</v>
      </c>
      <c r="AG2588" t="s">
        <v>20</v>
      </c>
      <c r="AH2588" t="s">
        <v>24</v>
      </c>
    </row>
    <row r="2589" spans="1:34" x14ac:dyDescent="0.2">
      <c r="A2589" t="s">
        <v>200</v>
      </c>
      <c r="B2589" t="s">
        <v>14</v>
      </c>
      <c r="C2589" s="3" t="s">
        <v>15</v>
      </c>
      <c r="D2589" t="s">
        <v>16</v>
      </c>
      <c r="E2589" t="s">
        <v>17</v>
      </c>
      <c r="F2589" t="s">
        <v>18</v>
      </c>
      <c r="H2589" t="s">
        <v>25</v>
      </c>
      <c r="I2589" t="s">
        <v>64</v>
      </c>
      <c r="K2589" t="s">
        <v>63</v>
      </c>
      <c r="L2589" t="s">
        <v>86</v>
      </c>
      <c r="M2589" t="s">
        <v>86</v>
      </c>
      <c r="N2589" t="s">
        <v>243</v>
      </c>
      <c r="O2589" t="s">
        <v>112</v>
      </c>
      <c r="P2589">
        <v>4</v>
      </c>
      <c r="Q2589">
        <v>2.3739282064999999E-2</v>
      </c>
      <c r="R2589" t="s">
        <v>23</v>
      </c>
      <c r="T2589">
        <v>4</v>
      </c>
      <c r="V2589" t="s">
        <v>24</v>
      </c>
      <c r="W2589" t="s">
        <v>26</v>
      </c>
      <c r="X2589" t="s">
        <v>25</v>
      </c>
      <c r="Z2589" t="s">
        <v>93</v>
      </c>
      <c r="AB2589" t="s">
        <v>30</v>
      </c>
      <c r="AC2589" t="s">
        <v>30</v>
      </c>
      <c r="AD2589">
        <v>84</v>
      </c>
      <c r="AE2589">
        <v>2.8261050076999999E-2</v>
      </c>
      <c r="AF2589">
        <v>0</v>
      </c>
      <c r="AG2589" t="s">
        <v>20</v>
      </c>
      <c r="AH2589" t="s">
        <v>24</v>
      </c>
    </row>
    <row r="2590" spans="1:34" x14ac:dyDescent="0.2">
      <c r="A2590" t="s">
        <v>200</v>
      </c>
      <c r="B2590" t="s">
        <v>14</v>
      </c>
      <c r="C2590" s="3" t="s">
        <v>15</v>
      </c>
      <c r="D2590" t="s">
        <v>16</v>
      </c>
      <c r="E2590" t="s">
        <v>17</v>
      </c>
      <c r="F2590" t="s">
        <v>18</v>
      </c>
      <c r="H2590" t="s">
        <v>25</v>
      </c>
      <c r="I2590" t="s">
        <v>64</v>
      </c>
      <c r="K2590" t="s">
        <v>63</v>
      </c>
      <c r="L2590" t="s">
        <v>86</v>
      </c>
      <c r="M2590" t="s">
        <v>86</v>
      </c>
      <c r="N2590" t="s">
        <v>243</v>
      </c>
      <c r="O2590" t="s">
        <v>114</v>
      </c>
      <c r="P2590">
        <v>6</v>
      </c>
      <c r="Q2590">
        <v>2.3996260948999999E-2</v>
      </c>
      <c r="R2590" t="s">
        <v>23</v>
      </c>
      <c r="T2590">
        <v>6</v>
      </c>
      <c r="V2590" t="s">
        <v>24</v>
      </c>
      <c r="W2590" t="s">
        <v>26</v>
      </c>
      <c r="X2590" t="s">
        <v>25</v>
      </c>
      <c r="Z2590" t="s">
        <v>93</v>
      </c>
      <c r="AB2590" t="s">
        <v>30</v>
      </c>
      <c r="AC2590" t="s">
        <v>30</v>
      </c>
      <c r="AD2590">
        <v>84</v>
      </c>
      <c r="AE2590">
        <v>2.8566977319999999E-2</v>
      </c>
      <c r="AF2590">
        <v>0</v>
      </c>
      <c r="AG2590" t="s">
        <v>20</v>
      </c>
      <c r="AH2590" t="s">
        <v>24</v>
      </c>
    </row>
    <row r="2591" spans="1:34" x14ac:dyDescent="0.2">
      <c r="A2591" t="s">
        <v>200</v>
      </c>
      <c r="B2591" t="s">
        <v>14</v>
      </c>
      <c r="C2591" s="3" t="s">
        <v>15</v>
      </c>
      <c r="D2591" t="s">
        <v>16</v>
      </c>
      <c r="E2591" t="s">
        <v>17</v>
      </c>
      <c r="F2591" t="s">
        <v>18</v>
      </c>
      <c r="H2591" t="s">
        <v>25</v>
      </c>
      <c r="I2591" t="s">
        <v>64</v>
      </c>
      <c r="K2591" t="s">
        <v>63</v>
      </c>
      <c r="L2591" t="s">
        <v>86</v>
      </c>
      <c r="M2591" t="s">
        <v>86</v>
      </c>
      <c r="N2591" t="s">
        <v>243</v>
      </c>
      <c r="O2591" t="s">
        <v>115</v>
      </c>
      <c r="P2591">
        <v>1</v>
      </c>
      <c r="Q2591">
        <v>2.7650605279999998E-3</v>
      </c>
      <c r="R2591" t="s">
        <v>23</v>
      </c>
      <c r="T2591">
        <v>1</v>
      </c>
      <c r="V2591" t="s">
        <v>24</v>
      </c>
      <c r="W2591" t="s">
        <v>26</v>
      </c>
      <c r="X2591" t="s">
        <v>25</v>
      </c>
      <c r="Z2591" t="s">
        <v>93</v>
      </c>
      <c r="AB2591" t="s">
        <v>30</v>
      </c>
      <c r="AC2591" t="s">
        <v>30</v>
      </c>
      <c r="AD2591">
        <v>84</v>
      </c>
      <c r="AE2591">
        <v>3.2917387239999999E-3</v>
      </c>
      <c r="AF2591">
        <v>0</v>
      </c>
      <c r="AG2591" t="s">
        <v>20</v>
      </c>
      <c r="AH2591" t="s">
        <v>24</v>
      </c>
    </row>
    <row r="2592" spans="1:34" x14ac:dyDescent="0.2">
      <c r="A2592" t="s">
        <v>200</v>
      </c>
      <c r="B2592" t="s">
        <v>14</v>
      </c>
      <c r="C2592" s="3" t="s">
        <v>15</v>
      </c>
      <c r="D2592" t="s">
        <v>16</v>
      </c>
      <c r="E2592" t="s">
        <v>17</v>
      </c>
      <c r="F2592" t="s">
        <v>18</v>
      </c>
      <c r="H2592" t="s">
        <v>25</v>
      </c>
      <c r="I2592" t="s">
        <v>64</v>
      </c>
      <c r="K2592" t="s">
        <v>63</v>
      </c>
      <c r="L2592" t="s">
        <v>86</v>
      </c>
      <c r="M2592" t="s">
        <v>86</v>
      </c>
      <c r="N2592" t="s">
        <v>243</v>
      </c>
      <c r="O2592" t="s">
        <v>116</v>
      </c>
      <c r="P2592">
        <v>1</v>
      </c>
      <c r="Q2592">
        <v>1.0770717320000001E-3</v>
      </c>
      <c r="R2592" t="s">
        <v>23</v>
      </c>
      <c r="T2592">
        <v>1</v>
      </c>
      <c r="V2592" t="s">
        <v>24</v>
      </c>
      <c r="W2592" t="s">
        <v>26</v>
      </c>
      <c r="X2592" t="s">
        <v>25</v>
      </c>
      <c r="Z2592" t="s">
        <v>93</v>
      </c>
      <c r="AB2592" t="s">
        <v>30</v>
      </c>
      <c r="AC2592" t="s">
        <v>30</v>
      </c>
      <c r="AD2592">
        <v>84</v>
      </c>
      <c r="AE2592">
        <v>1.2822282519999999E-3</v>
      </c>
      <c r="AF2592">
        <v>0</v>
      </c>
      <c r="AG2592" t="s">
        <v>20</v>
      </c>
      <c r="AH2592" t="s">
        <v>24</v>
      </c>
    </row>
    <row r="2593" spans="1:34" x14ac:dyDescent="0.2">
      <c r="A2593" t="s">
        <v>200</v>
      </c>
      <c r="B2593" t="s">
        <v>14</v>
      </c>
      <c r="C2593" s="3" t="s">
        <v>15</v>
      </c>
      <c r="D2593" t="s">
        <v>16</v>
      </c>
      <c r="E2593" t="s">
        <v>17</v>
      </c>
      <c r="F2593" t="s">
        <v>18</v>
      </c>
      <c r="H2593" t="s">
        <v>25</v>
      </c>
      <c r="I2593" t="s">
        <v>64</v>
      </c>
      <c r="K2593" t="s">
        <v>63</v>
      </c>
      <c r="L2593" t="s">
        <v>86</v>
      </c>
      <c r="M2593" t="s">
        <v>86</v>
      </c>
      <c r="N2593" t="s">
        <v>243</v>
      </c>
      <c r="O2593" t="s">
        <v>80</v>
      </c>
      <c r="P2593">
        <v>5</v>
      </c>
      <c r="Q2593">
        <v>2.590438011E-2</v>
      </c>
      <c r="R2593" t="s">
        <v>23</v>
      </c>
      <c r="T2593">
        <v>5</v>
      </c>
      <c r="V2593" t="s">
        <v>24</v>
      </c>
      <c r="W2593" t="s">
        <v>26</v>
      </c>
      <c r="X2593" t="s">
        <v>25</v>
      </c>
      <c r="Z2593" t="s">
        <v>93</v>
      </c>
      <c r="AB2593" t="s">
        <v>30</v>
      </c>
      <c r="AC2593" t="s">
        <v>30</v>
      </c>
      <c r="AD2593">
        <v>84</v>
      </c>
      <c r="AE2593">
        <v>3.083854775E-2</v>
      </c>
      <c r="AF2593">
        <v>0</v>
      </c>
      <c r="AG2593" t="s">
        <v>20</v>
      </c>
      <c r="AH2593" t="s">
        <v>24</v>
      </c>
    </row>
    <row r="2594" spans="1:34" x14ac:dyDescent="0.2">
      <c r="A2594" t="s">
        <v>200</v>
      </c>
      <c r="B2594" t="s">
        <v>14</v>
      </c>
      <c r="C2594" s="3" t="s">
        <v>15</v>
      </c>
      <c r="D2594" t="s">
        <v>16</v>
      </c>
      <c r="E2594" t="s">
        <v>17</v>
      </c>
      <c r="F2594" t="s">
        <v>18</v>
      </c>
      <c r="H2594" t="s">
        <v>25</v>
      </c>
      <c r="I2594" t="s">
        <v>64</v>
      </c>
      <c r="K2594" t="s">
        <v>63</v>
      </c>
      <c r="L2594" t="s">
        <v>86</v>
      </c>
      <c r="M2594" t="s">
        <v>86</v>
      </c>
      <c r="N2594" t="s">
        <v>243</v>
      </c>
      <c r="O2594" t="s">
        <v>118</v>
      </c>
      <c r="P2594">
        <v>1</v>
      </c>
      <c r="Q2594">
        <v>1.0390877208999999E-2</v>
      </c>
      <c r="R2594" t="s">
        <v>23</v>
      </c>
      <c r="T2594">
        <v>1</v>
      </c>
      <c r="V2594" t="s">
        <v>24</v>
      </c>
      <c r="W2594" t="s">
        <v>26</v>
      </c>
      <c r="X2594" t="s">
        <v>25</v>
      </c>
      <c r="Z2594" t="s">
        <v>93</v>
      </c>
      <c r="AB2594" t="s">
        <v>30</v>
      </c>
      <c r="AC2594" t="s">
        <v>30</v>
      </c>
      <c r="AD2594">
        <v>84</v>
      </c>
      <c r="AE2594">
        <v>1.2370091915000001E-2</v>
      </c>
      <c r="AF2594">
        <v>0</v>
      </c>
      <c r="AG2594" t="s">
        <v>20</v>
      </c>
      <c r="AH2594" t="s">
        <v>24</v>
      </c>
    </row>
    <row r="2595" spans="1:34" x14ac:dyDescent="0.2">
      <c r="A2595" t="s">
        <v>200</v>
      </c>
      <c r="B2595" t="s">
        <v>14</v>
      </c>
      <c r="C2595" s="3" t="s">
        <v>15</v>
      </c>
      <c r="D2595" t="s">
        <v>16</v>
      </c>
      <c r="E2595" t="s">
        <v>17</v>
      </c>
      <c r="F2595" t="s">
        <v>18</v>
      </c>
      <c r="H2595" t="s">
        <v>25</v>
      </c>
      <c r="I2595" t="s">
        <v>64</v>
      </c>
      <c r="K2595" t="s">
        <v>63</v>
      </c>
      <c r="L2595" t="s">
        <v>86</v>
      </c>
      <c r="M2595" t="s">
        <v>86</v>
      </c>
      <c r="N2595" t="s">
        <v>243</v>
      </c>
      <c r="O2595" t="s">
        <v>90</v>
      </c>
      <c r="P2595">
        <v>56</v>
      </c>
      <c r="Q2595">
        <v>0.14294619715099999</v>
      </c>
      <c r="R2595" t="s">
        <v>23</v>
      </c>
      <c r="T2595">
        <v>56</v>
      </c>
      <c r="V2595" t="s">
        <v>24</v>
      </c>
      <c r="W2595" t="s">
        <v>26</v>
      </c>
      <c r="X2595" t="s">
        <v>25</v>
      </c>
      <c r="Z2595" t="s">
        <v>93</v>
      </c>
      <c r="AB2595" t="s">
        <v>30</v>
      </c>
      <c r="AC2595" t="s">
        <v>30</v>
      </c>
      <c r="AD2595">
        <v>84</v>
      </c>
      <c r="AE2595">
        <v>0.170174044227</v>
      </c>
      <c r="AF2595">
        <v>0</v>
      </c>
      <c r="AG2595" t="s">
        <v>20</v>
      </c>
      <c r="AH2595" t="s">
        <v>24</v>
      </c>
    </row>
    <row r="2596" spans="1:34" x14ac:dyDescent="0.2">
      <c r="A2596" t="s">
        <v>200</v>
      </c>
      <c r="B2596" t="s">
        <v>14</v>
      </c>
      <c r="C2596" s="3" t="s">
        <v>15</v>
      </c>
      <c r="D2596" t="s">
        <v>16</v>
      </c>
      <c r="E2596" t="s">
        <v>17</v>
      </c>
      <c r="F2596" t="s">
        <v>18</v>
      </c>
      <c r="H2596" t="s">
        <v>25</v>
      </c>
      <c r="I2596" t="s">
        <v>64</v>
      </c>
      <c r="K2596" t="s">
        <v>63</v>
      </c>
      <c r="L2596" t="s">
        <v>86</v>
      </c>
      <c r="M2596" t="s">
        <v>86</v>
      </c>
      <c r="N2596" t="s">
        <v>243</v>
      </c>
      <c r="O2596" t="s">
        <v>121</v>
      </c>
      <c r="P2596">
        <v>2</v>
      </c>
      <c r="Q2596">
        <v>6.9791255909999999E-3</v>
      </c>
      <c r="R2596" t="s">
        <v>23</v>
      </c>
      <c r="T2596">
        <v>2</v>
      </c>
      <c r="V2596" t="s">
        <v>24</v>
      </c>
      <c r="W2596" t="s">
        <v>26</v>
      </c>
      <c r="X2596" t="s">
        <v>25</v>
      </c>
      <c r="Z2596" t="s">
        <v>93</v>
      </c>
      <c r="AB2596" t="s">
        <v>30</v>
      </c>
      <c r="AC2596" t="s">
        <v>30</v>
      </c>
      <c r="AD2596">
        <v>84</v>
      </c>
      <c r="AE2596">
        <v>8.3084828470000004E-3</v>
      </c>
      <c r="AF2596">
        <v>0</v>
      </c>
      <c r="AG2596" t="s">
        <v>20</v>
      </c>
      <c r="AH2596" t="s">
        <v>24</v>
      </c>
    </row>
    <row r="2597" spans="1:34" x14ac:dyDescent="0.2">
      <c r="A2597" t="s">
        <v>200</v>
      </c>
      <c r="B2597" t="s">
        <v>14</v>
      </c>
      <c r="C2597" s="3" t="s">
        <v>15</v>
      </c>
      <c r="D2597" t="s">
        <v>16</v>
      </c>
      <c r="E2597" t="s">
        <v>17</v>
      </c>
      <c r="F2597" t="s">
        <v>18</v>
      </c>
      <c r="H2597" t="s">
        <v>25</v>
      </c>
      <c r="I2597" t="s">
        <v>64</v>
      </c>
      <c r="K2597" t="s">
        <v>63</v>
      </c>
      <c r="L2597" t="s">
        <v>86</v>
      </c>
      <c r="M2597" t="s">
        <v>86</v>
      </c>
      <c r="N2597" t="s">
        <v>243</v>
      </c>
      <c r="O2597" t="s">
        <v>77</v>
      </c>
      <c r="P2597">
        <v>3</v>
      </c>
      <c r="Q2597">
        <v>3.0150308780000001E-3</v>
      </c>
      <c r="R2597" t="s">
        <v>23</v>
      </c>
      <c r="T2597">
        <v>3</v>
      </c>
      <c r="V2597" t="s">
        <v>24</v>
      </c>
      <c r="W2597" t="s">
        <v>26</v>
      </c>
      <c r="X2597" t="s">
        <v>25</v>
      </c>
      <c r="Z2597" t="s">
        <v>93</v>
      </c>
      <c r="AB2597" t="s">
        <v>30</v>
      </c>
      <c r="AC2597" t="s">
        <v>30</v>
      </c>
      <c r="AD2597">
        <v>84</v>
      </c>
      <c r="AE2597">
        <v>3.5893224730000001E-3</v>
      </c>
      <c r="AF2597">
        <v>0</v>
      </c>
      <c r="AG2597" t="s">
        <v>20</v>
      </c>
      <c r="AH2597" t="s">
        <v>24</v>
      </c>
    </row>
    <row r="2598" spans="1:34" x14ac:dyDescent="0.2">
      <c r="A2598" t="s">
        <v>200</v>
      </c>
      <c r="B2598" t="s">
        <v>14</v>
      </c>
      <c r="C2598" s="3" t="s">
        <v>15</v>
      </c>
      <c r="D2598" t="s">
        <v>16</v>
      </c>
      <c r="E2598" t="s">
        <v>17</v>
      </c>
      <c r="F2598" t="s">
        <v>18</v>
      </c>
      <c r="H2598" t="s">
        <v>25</v>
      </c>
      <c r="I2598" t="s">
        <v>64</v>
      </c>
      <c r="K2598" t="s">
        <v>63</v>
      </c>
      <c r="L2598" t="s">
        <v>86</v>
      </c>
      <c r="M2598" t="s">
        <v>86</v>
      </c>
      <c r="N2598" t="s">
        <v>243</v>
      </c>
      <c r="O2598" t="s">
        <v>79</v>
      </c>
      <c r="P2598">
        <v>2</v>
      </c>
      <c r="Q2598">
        <v>1.9678075436999998E-2</v>
      </c>
      <c r="R2598" t="s">
        <v>23</v>
      </c>
      <c r="T2598">
        <v>2</v>
      </c>
      <c r="V2598" t="s">
        <v>24</v>
      </c>
      <c r="W2598" t="s">
        <v>26</v>
      </c>
      <c r="X2598" t="s">
        <v>25</v>
      </c>
      <c r="Z2598" t="s">
        <v>93</v>
      </c>
      <c r="AB2598" t="s">
        <v>30</v>
      </c>
      <c r="AC2598" t="s">
        <v>30</v>
      </c>
      <c r="AD2598">
        <v>84</v>
      </c>
      <c r="AE2598">
        <v>2.3426280282E-2</v>
      </c>
      <c r="AF2598">
        <v>0</v>
      </c>
      <c r="AG2598" t="s">
        <v>20</v>
      </c>
      <c r="AH2598" t="s">
        <v>24</v>
      </c>
    </row>
    <row r="2599" spans="1:34" x14ac:dyDescent="0.2">
      <c r="A2599" t="s">
        <v>200</v>
      </c>
      <c r="B2599" t="s">
        <v>14</v>
      </c>
      <c r="C2599" s="3" t="s">
        <v>15</v>
      </c>
      <c r="D2599" t="s">
        <v>16</v>
      </c>
      <c r="E2599" t="s">
        <v>17</v>
      </c>
      <c r="F2599" t="s">
        <v>18</v>
      </c>
      <c r="H2599" t="s">
        <v>25</v>
      </c>
      <c r="I2599" t="s">
        <v>64</v>
      </c>
      <c r="K2599" t="s">
        <v>63</v>
      </c>
      <c r="L2599" t="s">
        <v>86</v>
      </c>
      <c r="M2599" t="s">
        <v>86</v>
      </c>
      <c r="N2599" t="s">
        <v>243</v>
      </c>
      <c r="O2599" t="s">
        <v>126</v>
      </c>
      <c r="P2599">
        <v>10</v>
      </c>
      <c r="Q2599">
        <v>2.223689098E-2</v>
      </c>
      <c r="R2599" t="s">
        <v>23</v>
      </c>
      <c r="T2599">
        <v>10</v>
      </c>
      <c r="V2599" t="s">
        <v>24</v>
      </c>
      <c r="W2599" t="s">
        <v>26</v>
      </c>
      <c r="X2599" t="s">
        <v>25</v>
      </c>
      <c r="Z2599" t="s">
        <v>93</v>
      </c>
      <c r="AB2599" t="s">
        <v>30</v>
      </c>
      <c r="AC2599" t="s">
        <v>30</v>
      </c>
      <c r="AD2599">
        <v>84</v>
      </c>
      <c r="AE2599">
        <v>2.6472489262E-2</v>
      </c>
      <c r="AF2599">
        <v>0</v>
      </c>
      <c r="AG2599" t="s">
        <v>20</v>
      </c>
      <c r="AH2599" t="s">
        <v>24</v>
      </c>
    </row>
    <row r="2600" spans="1:34" x14ac:dyDescent="0.2">
      <c r="A2600" t="s">
        <v>200</v>
      </c>
      <c r="B2600" t="s">
        <v>14</v>
      </c>
      <c r="C2600" s="3" t="s">
        <v>15</v>
      </c>
      <c r="D2600" t="s">
        <v>16</v>
      </c>
      <c r="E2600" t="s">
        <v>17</v>
      </c>
      <c r="F2600" t="s">
        <v>18</v>
      </c>
      <c r="H2600" t="s">
        <v>25</v>
      </c>
      <c r="I2600" t="s">
        <v>64</v>
      </c>
      <c r="K2600" t="s">
        <v>63</v>
      </c>
      <c r="L2600" t="s">
        <v>86</v>
      </c>
      <c r="M2600" t="s">
        <v>86</v>
      </c>
      <c r="N2600" t="s">
        <v>243</v>
      </c>
      <c r="O2600" t="s">
        <v>95</v>
      </c>
      <c r="P2600">
        <v>12</v>
      </c>
      <c r="Q2600">
        <v>7.4016142911000005E-2</v>
      </c>
      <c r="R2600" t="s">
        <v>23</v>
      </c>
      <c r="T2600">
        <v>12</v>
      </c>
      <c r="V2600" t="s">
        <v>24</v>
      </c>
      <c r="W2600" t="s">
        <v>26</v>
      </c>
      <c r="X2600" t="s">
        <v>25</v>
      </c>
      <c r="Z2600" t="s">
        <v>93</v>
      </c>
      <c r="AB2600" t="s">
        <v>30</v>
      </c>
      <c r="AC2600" t="s">
        <v>30</v>
      </c>
      <c r="AD2600">
        <v>84</v>
      </c>
      <c r="AE2600">
        <v>8.8114455846E-2</v>
      </c>
      <c r="AF2600">
        <v>0</v>
      </c>
      <c r="AG2600" t="s">
        <v>20</v>
      </c>
      <c r="AH2600" t="s">
        <v>24</v>
      </c>
    </row>
    <row r="2601" spans="1:34" x14ac:dyDescent="0.2">
      <c r="A2601" t="s">
        <v>200</v>
      </c>
      <c r="B2601" t="s">
        <v>14</v>
      </c>
      <c r="C2601" s="3" t="s">
        <v>15</v>
      </c>
      <c r="D2601" t="s">
        <v>16</v>
      </c>
      <c r="E2601" t="s">
        <v>17</v>
      </c>
      <c r="F2601" t="s">
        <v>18</v>
      </c>
      <c r="H2601" t="s">
        <v>25</v>
      </c>
      <c r="I2601" t="s">
        <v>64</v>
      </c>
      <c r="K2601" t="s">
        <v>63</v>
      </c>
      <c r="L2601" t="s">
        <v>86</v>
      </c>
      <c r="M2601" t="s">
        <v>86</v>
      </c>
      <c r="N2601" t="s">
        <v>243</v>
      </c>
      <c r="O2601" t="s">
        <v>33</v>
      </c>
      <c r="P2601">
        <v>904</v>
      </c>
      <c r="Q2601">
        <v>6.0729809491119999</v>
      </c>
      <c r="R2601" t="s">
        <v>23</v>
      </c>
      <c r="T2601">
        <v>904</v>
      </c>
      <c r="V2601" t="s">
        <v>24</v>
      </c>
      <c r="W2601" t="s">
        <v>26</v>
      </c>
      <c r="X2601" t="s">
        <v>25</v>
      </c>
      <c r="Z2601" t="s">
        <v>93</v>
      </c>
      <c r="AB2601" t="s">
        <v>30</v>
      </c>
      <c r="AC2601" t="s">
        <v>30</v>
      </c>
      <c r="AD2601">
        <v>84</v>
      </c>
      <c r="AE2601">
        <v>7.2297392251339998</v>
      </c>
      <c r="AF2601">
        <v>0</v>
      </c>
      <c r="AG2601" t="s">
        <v>20</v>
      </c>
      <c r="AH2601" t="s">
        <v>24</v>
      </c>
    </row>
    <row r="2602" spans="1:34" x14ac:dyDescent="0.2">
      <c r="A2602" t="s">
        <v>200</v>
      </c>
      <c r="B2602" t="s">
        <v>14</v>
      </c>
      <c r="C2602" s="3" t="s">
        <v>15</v>
      </c>
      <c r="D2602" t="s">
        <v>16</v>
      </c>
      <c r="E2602" t="s">
        <v>17</v>
      </c>
      <c r="F2602" t="s">
        <v>18</v>
      </c>
      <c r="H2602" t="s">
        <v>25</v>
      </c>
      <c r="I2602" t="s">
        <v>64</v>
      </c>
      <c r="K2602" t="s">
        <v>63</v>
      </c>
      <c r="L2602" t="s">
        <v>86</v>
      </c>
      <c r="M2602" t="s">
        <v>86</v>
      </c>
      <c r="N2602" t="s">
        <v>243</v>
      </c>
      <c r="O2602" t="s">
        <v>32</v>
      </c>
      <c r="P2602">
        <v>7</v>
      </c>
      <c r="Q2602">
        <v>2.2830364028999999E-2</v>
      </c>
      <c r="R2602" t="s">
        <v>23</v>
      </c>
      <c r="T2602">
        <v>7</v>
      </c>
      <c r="V2602" t="s">
        <v>24</v>
      </c>
      <c r="W2602" t="s">
        <v>26</v>
      </c>
      <c r="X2602" t="s">
        <v>25</v>
      </c>
      <c r="Z2602" t="s">
        <v>93</v>
      </c>
      <c r="AB2602" t="s">
        <v>30</v>
      </c>
      <c r="AC2602" t="s">
        <v>30</v>
      </c>
      <c r="AD2602">
        <v>84</v>
      </c>
      <c r="AE2602">
        <v>2.7179004796000002E-2</v>
      </c>
      <c r="AF2602">
        <v>0</v>
      </c>
      <c r="AG2602" t="s">
        <v>20</v>
      </c>
      <c r="AH2602" t="s">
        <v>24</v>
      </c>
    </row>
    <row r="2603" spans="1:34" x14ac:dyDescent="0.2">
      <c r="A2603" t="s">
        <v>200</v>
      </c>
      <c r="B2603" t="s">
        <v>14</v>
      </c>
      <c r="C2603" s="3" t="s">
        <v>15</v>
      </c>
      <c r="D2603" t="s">
        <v>16</v>
      </c>
      <c r="E2603" t="s">
        <v>17</v>
      </c>
      <c r="F2603" t="s">
        <v>18</v>
      </c>
      <c r="H2603" t="s">
        <v>25</v>
      </c>
      <c r="I2603" t="s">
        <v>64</v>
      </c>
      <c r="K2603" t="s">
        <v>63</v>
      </c>
      <c r="L2603" t="s">
        <v>86</v>
      </c>
      <c r="M2603" t="s">
        <v>86</v>
      </c>
      <c r="N2603" t="s">
        <v>243</v>
      </c>
      <c r="O2603" t="s">
        <v>76</v>
      </c>
      <c r="P2603">
        <v>12</v>
      </c>
      <c r="Q2603">
        <v>0.101165533463</v>
      </c>
      <c r="R2603" t="s">
        <v>23</v>
      </c>
      <c r="T2603">
        <v>12</v>
      </c>
      <c r="V2603" t="s">
        <v>24</v>
      </c>
      <c r="W2603" t="s">
        <v>26</v>
      </c>
      <c r="X2603" t="s">
        <v>25</v>
      </c>
      <c r="Z2603" t="s">
        <v>93</v>
      </c>
      <c r="AB2603" t="s">
        <v>30</v>
      </c>
      <c r="AC2603" t="s">
        <v>30</v>
      </c>
      <c r="AD2603">
        <v>84</v>
      </c>
      <c r="AE2603">
        <v>0.120435158884</v>
      </c>
      <c r="AF2603">
        <v>0</v>
      </c>
      <c r="AG2603" t="s">
        <v>20</v>
      </c>
      <c r="AH2603" t="s">
        <v>24</v>
      </c>
    </row>
    <row r="2604" spans="1:34" x14ac:dyDescent="0.2">
      <c r="A2604" t="s">
        <v>200</v>
      </c>
      <c r="B2604" t="s">
        <v>14</v>
      </c>
      <c r="C2604" s="3" t="s">
        <v>15</v>
      </c>
      <c r="D2604" t="s">
        <v>16</v>
      </c>
      <c r="E2604" t="s">
        <v>17</v>
      </c>
      <c r="F2604" t="s">
        <v>18</v>
      </c>
      <c r="H2604" t="s">
        <v>25</v>
      </c>
      <c r="I2604" t="s">
        <v>64</v>
      </c>
      <c r="K2604" t="s">
        <v>63</v>
      </c>
      <c r="L2604" t="s">
        <v>86</v>
      </c>
      <c r="M2604" t="s">
        <v>86</v>
      </c>
      <c r="N2604" t="s">
        <v>243</v>
      </c>
      <c r="O2604" t="s">
        <v>100</v>
      </c>
      <c r="P2604">
        <v>1</v>
      </c>
      <c r="Q2604">
        <v>3.2087663609999999E-3</v>
      </c>
      <c r="R2604" t="s">
        <v>23</v>
      </c>
      <c r="T2604">
        <v>1</v>
      </c>
      <c r="V2604" t="s">
        <v>24</v>
      </c>
      <c r="W2604" t="s">
        <v>26</v>
      </c>
      <c r="X2604" t="s">
        <v>25</v>
      </c>
      <c r="Z2604" t="s">
        <v>93</v>
      </c>
      <c r="AB2604" t="s">
        <v>30</v>
      </c>
      <c r="AC2604" t="s">
        <v>30</v>
      </c>
      <c r="AD2604">
        <v>84</v>
      </c>
      <c r="AE2604">
        <v>3.819959954E-3</v>
      </c>
      <c r="AF2604">
        <v>0</v>
      </c>
      <c r="AG2604" t="s">
        <v>20</v>
      </c>
      <c r="AH2604" t="s">
        <v>24</v>
      </c>
    </row>
    <row r="2605" spans="1:34" x14ac:dyDescent="0.2">
      <c r="A2605" t="s">
        <v>200</v>
      </c>
      <c r="B2605" t="s">
        <v>14</v>
      </c>
      <c r="C2605" s="3" t="s">
        <v>15</v>
      </c>
      <c r="D2605" t="s">
        <v>16</v>
      </c>
      <c r="E2605" t="s">
        <v>17</v>
      </c>
      <c r="F2605" t="s">
        <v>18</v>
      </c>
      <c r="H2605" t="s">
        <v>25</v>
      </c>
      <c r="I2605" t="s">
        <v>66</v>
      </c>
      <c r="K2605" t="s">
        <v>65</v>
      </c>
      <c r="L2605" t="s">
        <v>86</v>
      </c>
      <c r="M2605" t="s">
        <v>86</v>
      </c>
      <c r="N2605" t="s">
        <v>243</v>
      </c>
      <c r="O2605" t="s">
        <v>115</v>
      </c>
      <c r="P2605">
        <v>1</v>
      </c>
      <c r="Q2605">
        <v>2.7650605279999998E-3</v>
      </c>
      <c r="R2605" t="s">
        <v>23</v>
      </c>
      <c r="T2605">
        <v>1</v>
      </c>
      <c r="V2605" t="s">
        <v>24</v>
      </c>
      <c r="W2605" t="s">
        <v>26</v>
      </c>
      <c r="X2605" t="s">
        <v>25</v>
      </c>
      <c r="Z2605" t="s">
        <v>93</v>
      </c>
      <c r="AB2605" t="s">
        <v>30</v>
      </c>
      <c r="AC2605" t="s">
        <v>30</v>
      </c>
      <c r="AD2605">
        <v>84</v>
      </c>
      <c r="AE2605">
        <v>3.2917387239999999E-3</v>
      </c>
      <c r="AF2605">
        <v>0</v>
      </c>
      <c r="AG2605" t="s">
        <v>20</v>
      </c>
      <c r="AH2605" t="s">
        <v>24</v>
      </c>
    </row>
    <row r="2606" spans="1:34" x14ac:dyDescent="0.2">
      <c r="A2606" t="s">
        <v>200</v>
      </c>
      <c r="B2606" t="s">
        <v>14</v>
      </c>
      <c r="C2606" s="3" t="s">
        <v>15</v>
      </c>
      <c r="D2606" t="s">
        <v>16</v>
      </c>
      <c r="E2606" t="s">
        <v>17</v>
      </c>
      <c r="F2606" t="s">
        <v>18</v>
      </c>
      <c r="H2606" t="s">
        <v>25</v>
      </c>
      <c r="I2606" t="s">
        <v>66</v>
      </c>
      <c r="K2606" t="s">
        <v>65</v>
      </c>
      <c r="L2606" t="s">
        <v>86</v>
      </c>
      <c r="M2606" t="s">
        <v>86</v>
      </c>
      <c r="N2606" t="s">
        <v>243</v>
      </c>
      <c r="O2606" t="s">
        <v>90</v>
      </c>
      <c r="P2606">
        <v>73</v>
      </c>
      <c r="Q2606">
        <v>0.174536271902</v>
      </c>
      <c r="R2606" t="s">
        <v>23</v>
      </c>
      <c r="T2606">
        <v>73</v>
      </c>
      <c r="V2606" t="s">
        <v>24</v>
      </c>
      <c r="W2606" t="s">
        <v>26</v>
      </c>
      <c r="X2606" t="s">
        <v>25</v>
      </c>
      <c r="Z2606" t="s">
        <v>93</v>
      </c>
      <c r="AB2606" t="s">
        <v>30</v>
      </c>
      <c r="AC2606" t="s">
        <v>30</v>
      </c>
      <c r="AD2606">
        <v>84</v>
      </c>
      <c r="AE2606">
        <v>0.20778127607300001</v>
      </c>
      <c r="AF2606">
        <v>0</v>
      </c>
      <c r="AG2606" t="s">
        <v>20</v>
      </c>
      <c r="AH2606" t="s">
        <v>24</v>
      </c>
    </row>
    <row r="2607" spans="1:34" x14ac:dyDescent="0.2">
      <c r="A2607" t="s">
        <v>200</v>
      </c>
      <c r="B2607" t="s">
        <v>14</v>
      </c>
      <c r="C2607" s="3" t="s">
        <v>15</v>
      </c>
      <c r="D2607" t="s">
        <v>16</v>
      </c>
      <c r="E2607" t="s">
        <v>17</v>
      </c>
      <c r="F2607" t="s">
        <v>18</v>
      </c>
      <c r="H2607" t="s">
        <v>25</v>
      </c>
      <c r="I2607" t="s">
        <v>66</v>
      </c>
      <c r="K2607" t="s">
        <v>65</v>
      </c>
      <c r="L2607" t="s">
        <v>86</v>
      </c>
      <c r="M2607" t="s">
        <v>86</v>
      </c>
      <c r="N2607" t="s">
        <v>243</v>
      </c>
      <c r="O2607" t="s">
        <v>36</v>
      </c>
      <c r="P2607">
        <v>640</v>
      </c>
      <c r="Q2607">
        <v>2.607760130825</v>
      </c>
      <c r="R2607" t="s">
        <v>23</v>
      </c>
      <c r="T2607">
        <v>640</v>
      </c>
      <c r="V2607" t="s">
        <v>24</v>
      </c>
      <c r="W2607" t="s">
        <v>26</v>
      </c>
      <c r="X2607" t="s">
        <v>25</v>
      </c>
      <c r="Z2607" t="s">
        <v>93</v>
      </c>
      <c r="AB2607" t="s">
        <v>30</v>
      </c>
      <c r="AC2607" t="s">
        <v>30</v>
      </c>
      <c r="AD2607">
        <v>84</v>
      </c>
      <c r="AE2607">
        <v>3.1044763462190001</v>
      </c>
      <c r="AF2607">
        <v>0</v>
      </c>
      <c r="AG2607" t="s">
        <v>20</v>
      </c>
      <c r="AH2607" t="s">
        <v>24</v>
      </c>
    </row>
    <row r="2608" spans="1:34" x14ac:dyDescent="0.2">
      <c r="A2608" t="s">
        <v>200</v>
      </c>
      <c r="B2608" t="s">
        <v>14</v>
      </c>
      <c r="C2608" s="3" t="s">
        <v>15</v>
      </c>
      <c r="D2608" t="s">
        <v>16</v>
      </c>
      <c r="E2608" t="s">
        <v>17</v>
      </c>
      <c r="F2608" t="s">
        <v>18</v>
      </c>
      <c r="H2608" t="s">
        <v>25</v>
      </c>
      <c r="I2608" t="s">
        <v>66</v>
      </c>
      <c r="K2608" t="s">
        <v>65</v>
      </c>
      <c r="L2608" t="s">
        <v>86</v>
      </c>
      <c r="M2608" t="s">
        <v>86</v>
      </c>
      <c r="N2608" t="s">
        <v>243</v>
      </c>
      <c r="O2608" t="s">
        <v>106</v>
      </c>
      <c r="P2608">
        <v>2</v>
      </c>
      <c r="Q2608">
        <v>6.0483605010000002E-3</v>
      </c>
      <c r="R2608" t="s">
        <v>23</v>
      </c>
      <c r="T2608">
        <v>2</v>
      </c>
      <c r="V2608" t="s">
        <v>24</v>
      </c>
      <c r="W2608" t="s">
        <v>26</v>
      </c>
      <c r="X2608" t="s">
        <v>25</v>
      </c>
      <c r="Z2608" t="s">
        <v>93</v>
      </c>
      <c r="AB2608" t="s">
        <v>30</v>
      </c>
      <c r="AC2608" t="s">
        <v>30</v>
      </c>
      <c r="AD2608">
        <v>84</v>
      </c>
      <c r="AE2608">
        <v>7.2004291679999997E-3</v>
      </c>
      <c r="AF2608">
        <v>0</v>
      </c>
      <c r="AG2608" t="s">
        <v>20</v>
      </c>
      <c r="AH2608" t="s">
        <v>24</v>
      </c>
    </row>
    <row r="2609" spans="1:34" x14ac:dyDescent="0.2">
      <c r="A2609" t="s">
        <v>200</v>
      </c>
      <c r="B2609" t="s">
        <v>14</v>
      </c>
      <c r="C2609" s="3" t="s">
        <v>15</v>
      </c>
      <c r="D2609" t="s">
        <v>16</v>
      </c>
      <c r="E2609" t="s">
        <v>17</v>
      </c>
      <c r="F2609" t="s">
        <v>18</v>
      </c>
      <c r="H2609" t="s">
        <v>25</v>
      </c>
      <c r="I2609" t="s">
        <v>66</v>
      </c>
      <c r="K2609" t="s">
        <v>65</v>
      </c>
      <c r="L2609" t="s">
        <v>86</v>
      </c>
      <c r="M2609" t="s">
        <v>86</v>
      </c>
      <c r="N2609" t="s">
        <v>243</v>
      </c>
      <c r="O2609" t="s">
        <v>107</v>
      </c>
      <c r="P2609">
        <v>11</v>
      </c>
      <c r="Q2609">
        <v>4.1850362453999999E-2</v>
      </c>
      <c r="R2609" t="s">
        <v>23</v>
      </c>
      <c r="T2609">
        <v>11</v>
      </c>
      <c r="V2609" t="s">
        <v>24</v>
      </c>
      <c r="W2609" t="s">
        <v>26</v>
      </c>
      <c r="X2609" t="s">
        <v>25</v>
      </c>
      <c r="Z2609" t="s">
        <v>93</v>
      </c>
      <c r="AB2609" t="s">
        <v>30</v>
      </c>
      <c r="AC2609" t="s">
        <v>30</v>
      </c>
      <c r="AD2609">
        <v>84</v>
      </c>
      <c r="AE2609">
        <v>4.9821860064000002E-2</v>
      </c>
      <c r="AF2609">
        <v>0</v>
      </c>
      <c r="AG2609" t="s">
        <v>20</v>
      </c>
      <c r="AH2609" t="s">
        <v>24</v>
      </c>
    </row>
    <row r="2610" spans="1:34" x14ac:dyDescent="0.2">
      <c r="A2610" t="s">
        <v>200</v>
      </c>
      <c r="B2610" t="s">
        <v>14</v>
      </c>
      <c r="C2610" s="3" t="s">
        <v>15</v>
      </c>
      <c r="D2610" t="s">
        <v>16</v>
      </c>
      <c r="E2610" t="s">
        <v>17</v>
      </c>
      <c r="F2610" t="s">
        <v>18</v>
      </c>
      <c r="H2610" t="s">
        <v>25</v>
      </c>
      <c r="I2610" t="s">
        <v>66</v>
      </c>
      <c r="K2610" t="s">
        <v>65</v>
      </c>
      <c r="L2610" t="s">
        <v>86</v>
      </c>
      <c r="M2610" t="s">
        <v>86</v>
      </c>
      <c r="N2610" t="s">
        <v>243</v>
      </c>
      <c r="O2610" t="s">
        <v>108</v>
      </c>
      <c r="P2610">
        <v>2</v>
      </c>
      <c r="Q2610">
        <v>1.9175996550000001E-3</v>
      </c>
      <c r="R2610" t="s">
        <v>23</v>
      </c>
      <c r="T2610">
        <v>2</v>
      </c>
      <c r="V2610" t="s">
        <v>24</v>
      </c>
      <c r="W2610" t="s">
        <v>26</v>
      </c>
      <c r="X2610" t="s">
        <v>25</v>
      </c>
      <c r="Z2610" t="s">
        <v>93</v>
      </c>
      <c r="AB2610" t="s">
        <v>30</v>
      </c>
      <c r="AC2610" t="s">
        <v>30</v>
      </c>
      <c r="AD2610">
        <v>84</v>
      </c>
      <c r="AE2610">
        <v>2.2828567319999999E-3</v>
      </c>
      <c r="AF2610">
        <v>0</v>
      </c>
      <c r="AG2610" t="s">
        <v>20</v>
      </c>
      <c r="AH2610" t="s">
        <v>24</v>
      </c>
    </row>
    <row r="2611" spans="1:34" x14ac:dyDescent="0.2">
      <c r="A2611" t="s">
        <v>200</v>
      </c>
      <c r="B2611" t="s">
        <v>14</v>
      </c>
      <c r="C2611" s="3" t="s">
        <v>15</v>
      </c>
      <c r="D2611" t="s">
        <v>16</v>
      </c>
      <c r="E2611" t="s">
        <v>17</v>
      </c>
      <c r="F2611" t="s">
        <v>18</v>
      </c>
      <c r="H2611" t="s">
        <v>25</v>
      </c>
      <c r="I2611" t="s">
        <v>66</v>
      </c>
      <c r="K2611" t="s">
        <v>65</v>
      </c>
      <c r="L2611" t="s">
        <v>86</v>
      </c>
      <c r="M2611" t="s">
        <v>86</v>
      </c>
      <c r="N2611" t="s">
        <v>243</v>
      </c>
      <c r="O2611" t="s">
        <v>109</v>
      </c>
      <c r="P2611">
        <v>14</v>
      </c>
      <c r="Q2611">
        <v>4.0938132831999999E-2</v>
      </c>
      <c r="R2611" t="s">
        <v>23</v>
      </c>
      <c r="T2611">
        <v>14</v>
      </c>
      <c r="V2611" t="s">
        <v>24</v>
      </c>
      <c r="W2611" t="s">
        <v>26</v>
      </c>
      <c r="X2611" t="s">
        <v>25</v>
      </c>
      <c r="Z2611" t="s">
        <v>93</v>
      </c>
      <c r="AB2611" t="s">
        <v>30</v>
      </c>
      <c r="AC2611" t="s">
        <v>30</v>
      </c>
      <c r="AD2611">
        <v>84</v>
      </c>
      <c r="AE2611">
        <v>4.8735872419000001E-2</v>
      </c>
      <c r="AF2611">
        <v>0</v>
      </c>
      <c r="AG2611" t="s">
        <v>20</v>
      </c>
      <c r="AH2611" t="s">
        <v>24</v>
      </c>
    </row>
    <row r="2612" spans="1:34" x14ac:dyDescent="0.2">
      <c r="A2612" t="s">
        <v>200</v>
      </c>
      <c r="B2612" t="s">
        <v>14</v>
      </c>
      <c r="C2612" s="3" t="s">
        <v>15</v>
      </c>
      <c r="D2612" t="s">
        <v>16</v>
      </c>
      <c r="E2612" t="s">
        <v>17</v>
      </c>
      <c r="F2612" t="s">
        <v>18</v>
      </c>
      <c r="H2612" t="s">
        <v>25</v>
      </c>
      <c r="I2612" t="s">
        <v>66</v>
      </c>
      <c r="K2612" t="s">
        <v>65</v>
      </c>
      <c r="L2612" t="s">
        <v>86</v>
      </c>
      <c r="M2612" t="s">
        <v>86</v>
      </c>
      <c r="N2612" t="s">
        <v>243</v>
      </c>
      <c r="O2612" t="s">
        <v>110</v>
      </c>
      <c r="P2612">
        <v>1</v>
      </c>
      <c r="Q2612">
        <v>2.7205602840000001E-3</v>
      </c>
      <c r="R2612" t="s">
        <v>23</v>
      </c>
      <c r="T2612">
        <v>1</v>
      </c>
      <c r="V2612" t="s">
        <v>24</v>
      </c>
      <c r="W2612" t="s">
        <v>26</v>
      </c>
      <c r="X2612" t="s">
        <v>25</v>
      </c>
      <c r="Z2612" t="s">
        <v>93</v>
      </c>
      <c r="AB2612" t="s">
        <v>30</v>
      </c>
      <c r="AC2612" t="s">
        <v>30</v>
      </c>
      <c r="AD2612">
        <v>84</v>
      </c>
      <c r="AE2612">
        <v>3.238762243E-3</v>
      </c>
      <c r="AF2612">
        <v>0</v>
      </c>
      <c r="AG2612" t="s">
        <v>20</v>
      </c>
      <c r="AH2612" t="s">
        <v>24</v>
      </c>
    </row>
    <row r="2613" spans="1:34" x14ac:dyDescent="0.2">
      <c r="A2613" t="s">
        <v>200</v>
      </c>
      <c r="B2613" t="s">
        <v>14</v>
      </c>
      <c r="C2613" s="3" t="s">
        <v>15</v>
      </c>
      <c r="D2613" t="s">
        <v>16</v>
      </c>
      <c r="E2613" t="s">
        <v>17</v>
      </c>
      <c r="F2613" t="s">
        <v>18</v>
      </c>
      <c r="H2613" t="s">
        <v>25</v>
      </c>
      <c r="I2613" t="s">
        <v>66</v>
      </c>
      <c r="K2613" t="s">
        <v>65</v>
      </c>
      <c r="L2613" t="s">
        <v>86</v>
      </c>
      <c r="M2613" t="s">
        <v>86</v>
      </c>
      <c r="N2613" t="s">
        <v>243</v>
      </c>
      <c r="O2613" t="s">
        <v>112</v>
      </c>
      <c r="P2613">
        <v>10</v>
      </c>
      <c r="Q2613">
        <v>5.4134041421999998E-2</v>
      </c>
      <c r="R2613" t="s">
        <v>23</v>
      </c>
      <c r="T2613">
        <v>10</v>
      </c>
      <c r="V2613" t="s">
        <v>24</v>
      </c>
      <c r="W2613" t="s">
        <v>26</v>
      </c>
      <c r="X2613" t="s">
        <v>25</v>
      </c>
      <c r="Z2613" t="s">
        <v>93</v>
      </c>
      <c r="AB2613" t="s">
        <v>30</v>
      </c>
      <c r="AC2613" t="s">
        <v>30</v>
      </c>
      <c r="AD2613">
        <v>84</v>
      </c>
      <c r="AE2613">
        <v>6.4445287406999993E-2</v>
      </c>
      <c r="AF2613">
        <v>0</v>
      </c>
      <c r="AG2613" t="s">
        <v>20</v>
      </c>
      <c r="AH2613" t="s">
        <v>24</v>
      </c>
    </row>
    <row r="2614" spans="1:34" x14ac:dyDescent="0.2">
      <c r="A2614" t="s">
        <v>200</v>
      </c>
      <c r="B2614" t="s">
        <v>14</v>
      </c>
      <c r="C2614" s="3" t="s">
        <v>15</v>
      </c>
      <c r="D2614" t="s">
        <v>16</v>
      </c>
      <c r="E2614" t="s">
        <v>17</v>
      </c>
      <c r="F2614" t="s">
        <v>18</v>
      </c>
      <c r="H2614" t="s">
        <v>25</v>
      </c>
      <c r="I2614" t="s">
        <v>66</v>
      </c>
      <c r="K2614" t="s">
        <v>65</v>
      </c>
      <c r="L2614" t="s">
        <v>86</v>
      </c>
      <c r="M2614" t="s">
        <v>86</v>
      </c>
      <c r="N2614" t="s">
        <v>243</v>
      </c>
      <c r="O2614" t="s">
        <v>131</v>
      </c>
      <c r="P2614">
        <v>1</v>
      </c>
      <c r="Q2614">
        <v>4.6994389679999998E-3</v>
      </c>
      <c r="R2614" t="s">
        <v>23</v>
      </c>
      <c r="T2614">
        <v>1</v>
      </c>
      <c r="V2614" t="s">
        <v>24</v>
      </c>
      <c r="W2614" t="s">
        <v>26</v>
      </c>
      <c r="X2614" t="s">
        <v>25</v>
      </c>
      <c r="Z2614" t="s">
        <v>93</v>
      </c>
      <c r="AB2614" t="s">
        <v>30</v>
      </c>
      <c r="AC2614" t="s">
        <v>30</v>
      </c>
      <c r="AD2614">
        <v>84</v>
      </c>
      <c r="AE2614">
        <v>5.5945702000000002E-3</v>
      </c>
      <c r="AF2614">
        <v>0</v>
      </c>
      <c r="AG2614" t="s">
        <v>20</v>
      </c>
      <c r="AH2614" t="s">
        <v>24</v>
      </c>
    </row>
    <row r="2615" spans="1:34" x14ac:dyDescent="0.2">
      <c r="A2615" t="s">
        <v>200</v>
      </c>
      <c r="B2615" t="s">
        <v>14</v>
      </c>
      <c r="C2615" s="3" t="s">
        <v>15</v>
      </c>
      <c r="D2615" t="s">
        <v>16</v>
      </c>
      <c r="E2615" t="s">
        <v>17</v>
      </c>
      <c r="F2615" t="s">
        <v>18</v>
      </c>
      <c r="H2615" t="s">
        <v>25</v>
      </c>
      <c r="I2615" t="s">
        <v>66</v>
      </c>
      <c r="K2615" t="s">
        <v>65</v>
      </c>
      <c r="L2615" t="s">
        <v>86</v>
      </c>
      <c r="M2615" t="s">
        <v>86</v>
      </c>
      <c r="N2615" t="s">
        <v>243</v>
      </c>
      <c r="O2615" t="s">
        <v>114</v>
      </c>
      <c r="P2615">
        <v>6</v>
      </c>
      <c r="Q2615">
        <v>2.3996260948999999E-2</v>
      </c>
      <c r="R2615" t="s">
        <v>23</v>
      </c>
      <c r="T2615">
        <v>6</v>
      </c>
      <c r="V2615" t="s">
        <v>24</v>
      </c>
      <c r="W2615" t="s">
        <v>26</v>
      </c>
      <c r="X2615" t="s">
        <v>25</v>
      </c>
      <c r="Z2615" t="s">
        <v>93</v>
      </c>
      <c r="AB2615" t="s">
        <v>30</v>
      </c>
      <c r="AC2615" t="s">
        <v>30</v>
      </c>
      <c r="AD2615">
        <v>84</v>
      </c>
      <c r="AE2615">
        <v>2.8566977319999999E-2</v>
      </c>
      <c r="AF2615">
        <v>0</v>
      </c>
      <c r="AG2615" t="s">
        <v>20</v>
      </c>
      <c r="AH2615" t="s">
        <v>24</v>
      </c>
    </row>
    <row r="2616" spans="1:34" x14ac:dyDescent="0.2">
      <c r="A2616" t="s">
        <v>200</v>
      </c>
      <c r="B2616" t="s">
        <v>14</v>
      </c>
      <c r="C2616" s="3" t="s">
        <v>15</v>
      </c>
      <c r="D2616" t="s">
        <v>16</v>
      </c>
      <c r="E2616" t="s">
        <v>17</v>
      </c>
      <c r="F2616" t="s">
        <v>18</v>
      </c>
      <c r="H2616" t="s">
        <v>25</v>
      </c>
      <c r="I2616" t="s">
        <v>66</v>
      </c>
      <c r="K2616" t="s">
        <v>65</v>
      </c>
      <c r="L2616" t="s">
        <v>86</v>
      </c>
      <c r="M2616" t="s">
        <v>86</v>
      </c>
      <c r="N2616" t="s">
        <v>243</v>
      </c>
      <c r="O2616" t="s">
        <v>116</v>
      </c>
      <c r="P2616">
        <v>1</v>
      </c>
      <c r="Q2616">
        <v>1.0770717320000001E-3</v>
      </c>
      <c r="R2616" t="s">
        <v>23</v>
      </c>
      <c r="T2616">
        <v>1</v>
      </c>
      <c r="V2616" t="s">
        <v>24</v>
      </c>
      <c r="W2616" t="s">
        <v>26</v>
      </c>
      <c r="X2616" t="s">
        <v>25</v>
      </c>
      <c r="Z2616" t="s">
        <v>93</v>
      </c>
      <c r="AB2616" t="s">
        <v>30</v>
      </c>
      <c r="AC2616" t="s">
        <v>30</v>
      </c>
      <c r="AD2616">
        <v>84</v>
      </c>
      <c r="AE2616">
        <v>1.2822282519999999E-3</v>
      </c>
      <c r="AF2616">
        <v>0</v>
      </c>
      <c r="AG2616" t="s">
        <v>20</v>
      </c>
      <c r="AH2616" t="s">
        <v>24</v>
      </c>
    </row>
    <row r="2617" spans="1:34" x14ac:dyDescent="0.2">
      <c r="A2617" t="s">
        <v>200</v>
      </c>
      <c r="B2617" t="s">
        <v>14</v>
      </c>
      <c r="C2617" s="3" t="s">
        <v>15</v>
      </c>
      <c r="D2617" t="s">
        <v>16</v>
      </c>
      <c r="E2617" t="s">
        <v>17</v>
      </c>
      <c r="F2617" t="s">
        <v>18</v>
      </c>
      <c r="H2617" t="s">
        <v>25</v>
      </c>
      <c r="I2617" t="s">
        <v>66</v>
      </c>
      <c r="K2617" t="s">
        <v>65</v>
      </c>
      <c r="L2617" t="s">
        <v>86</v>
      </c>
      <c r="M2617" t="s">
        <v>86</v>
      </c>
      <c r="N2617" t="s">
        <v>243</v>
      </c>
      <c r="O2617" t="s">
        <v>80</v>
      </c>
      <c r="P2617">
        <v>18</v>
      </c>
      <c r="Q2617">
        <v>7.5728797097000006E-2</v>
      </c>
      <c r="R2617" t="s">
        <v>23</v>
      </c>
      <c r="T2617">
        <v>18</v>
      </c>
      <c r="V2617" t="s">
        <v>24</v>
      </c>
      <c r="W2617" t="s">
        <v>26</v>
      </c>
      <c r="X2617" t="s">
        <v>25</v>
      </c>
      <c r="Z2617" t="s">
        <v>93</v>
      </c>
      <c r="AB2617" t="s">
        <v>30</v>
      </c>
      <c r="AC2617" t="s">
        <v>30</v>
      </c>
      <c r="AD2617">
        <v>84</v>
      </c>
      <c r="AE2617">
        <v>9.0153329877000005E-2</v>
      </c>
      <c r="AF2617">
        <v>0</v>
      </c>
      <c r="AG2617" t="s">
        <v>20</v>
      </c>
      <c r="AH2617" t="s">
        <v>24</v>
      </c>
    </row>
    <row r="2618" spans="1:34" x14ac:dyDescent="0.2">
      <c r="A2618" t="s">
        <v>200</v>
      </c>
      <c r="B2618" t="s">
        <v>14</v>
      </c>
      <c r="C2618" s="3" t="s">
        <v>15</v>
      </c>
      <c r="D2618" t="s">
        <v>16</v>
      </c>
      <c r="E2618" t="s">
        <v>17</v>
      </c>
      <c r="F2618" t="s">
        <v>18</v>
      </c>
      <c r="H2618" t="s">
        <v>25</v>
      </c>
      <c r="I2618" t="s">
        <v>66</v>
      </c>
      <c r="K2618" t="s">
        <v>65</v>
      </c>
      <c r="L2618" t="s">
        <v>86</v>
      </c>
      <c r="M2618" t="s">
        <v>86</v>
      </c>
      <c r="N2618" t="s">
        <v>243</v>
      </c>
      <c r="O2618" t="s">
        <v>118</v>
      </c>
      <c r="P2618">
        <v>2</v>
      </c>
      <c r="Q2618">
        <v>1.4787954420999999E-2</v>
      </c>
      <c r="R2618" t="s">
        <v>23</v>
      </c>
      <c r="T2618">
        <v>2</v>
      </c>
      <c r="V2618" t="s">
        <v>24</v>
      </c>
      <c r="W2618" t="s">
        <v>26</v>
      </c>
      <c r="X2618" t="s">
        <v>25</v>
      </c>
      <c r="Z2618" t="s">
        <v>93</v>
      </c>
      <c r="AB2618" t="s">
        <v>30</v>
      </c>
      <c r="AC2618" t="s">
        <v>30</v>
      </c>
      <c r="AD2618">
        <v>84</v>
      </c>
      <c r="AE2618">
        <v>1.7604707643000001E-2</v>
      </c>
      <c r="AF2618">
        <v>0</v>
      </c>
      <c r="AG2618" t="s">
        <v>20</v>
      </c>
      <c r="AH2618" t="s">
        <v>24</v>
      </c>
    </row>
    <row r="2619" spans="1:34" x14ac:dyDescent="0.2">
      <c r="A2619" t="s">
        <v>200</v>
      </c>
      <c r="B2619" t="s">
        <v>14</v>
      </c>
      <c r="C2619" s="3" t="s">
        <v>15</v>
      </c>
      <c r="D2619" t="s">
        <v>16</v>
      </c>
      <c r="E2619" t="s">
        <v>17</v>
      </c>
      <c r="F2619" t="s">
        <v>18</v>
      </c>
      <c r="H2619" t="s">
        <v>25</v>
      </c>
      <c r="I2619" t="s">
        <v>66</v>
      </c>
      <c r="K2619" t="s">
        <v>65</v>
      </c>
      <c r="L2619" t="s">
        <v>86</v>
      </c>
      <c r="M2619" t="s">
        <v>86</v>
      </c>
      <c r="N2619" t="s">
        <v>243</v>
      </c>
      <c r="O2619" t="s">
        <v>121</v>
      </c>
      <c r="P2619">
        <v>2</v>
      </c>
      <c r="Q2619">
        <v>6.9791255909999999E-3</v>
      </c>
      <c r="R2619" t="s">
        <v>23</v>
      </c>
      <c r="T2619">
        <v>2</v>
      </c>
      <c r="V2619" t="s">
        <v>24</v>
      </c>
      <c r="W2619" t="s">
        <v>26</v>
      </c>
      <c r="X2619" t="s">
        <v>25</v>
      </c>
      <c r="Z2619" t="s">
        <v>93</v>
      </c>
      <c r="AB2619" t="s">
        <v>30</v>
      </c>
      <c r="AC2619" t="s">
        <v>30</v>
      </c>
      <c r="AD2619">
        <v>84</v>
      </c>
      <c r="AE2619">
        <v>8.3084828470000004E-3</v>
      </c>
      <c r="AF2619">
        <v>0</v>
      </c>
      <c r="AG2619" t="s">
        <v>20</v>
      </c>
      <c r="AH2619" t="s">
        <v>24</v>
      </c>
    </row>
    <row r="2620" spans="1:34" x14ac:dyDescent="0.2">
      <c r="A2620" t="s">
        <v>200</v>
      </c>
      <c r="B2620" t="s">
        <v>14</v>
      </c>
      <c r="C2620" s="3" t="s">
        <v>15</v>
      </c>
      <c r="D2620" t="s">
        <v>16</v>
      </c>
      <c r="E2620" t="s">
        <v>17</v>
      </c>
      <c r="F2620" t="s">
        <v>18</v>
      </c>
      <c r="H2620" t="s">
        <v>25</v>
      </c>
      <c r="I2620" t="s">
        <v>66</v>
      </c>
      <c r="K2620" t="s">
        <v>65</v>
      </c>
      <c r="L2620" t="s">
        <v>86</v>
      </c>
      <c r="M2620" t="s">
        <v>86</v>
      </c>
      <c r="N2620" t="s">
        <v>243</v>
      </c>
      <c r="O2620" t="s">
        <v>35</v>
      </c>
      <c r="P2620">
        <v>2</v>
      </c>
      <c r="Q2620">
        <v>5.0180153560000001E-3</v>
      </c>
      <c r="R2620" t="s">
        <v>23</v>
      </c>
      <c r="T2620">
        <v>2</v>
      </c>
      <c r="V2620" t="s">
        <v>24</v>
      </c>
      <c r="W2620" t="s">
        <v>26</v>
      </c>
      <c r="X2620" t="s">
        <v>25</v>
      </c>
      <c r="Z2620" t="s">
        <v>93</v>
      </c>
      <c r="AB2620" t="s">
        <v>30</v>
      </c>
      <c r="AC2620" t="s">
        <v>30</v>
      </c>
      <c r="AD2620">
        <v>84</v>
      </c>
      <c r="AE2620">
        <v>5.9738278049999999E-3</v>
      </c>
      <c r="AF2620">
        <v>0</v>
      </c>
      <c r="AG2620" t="s">
        <v>20</v>
      </c>
      <c r="AH2620" t="s">
        <v>24</v>
      </c>
    </row>
    <row r="2621" spans="1:34" x14ac:dyDescent="0.2">
      <c r="A2621" t="s">
        <v>200</v>
      </c>
      <c r="B2621" t="s">
        <v>14</v>
      </c>
      <c r="C2621" s="3" t="s">
        <v>15</v>
      </c>
      <c r="D2621" t="s">
        <v>16</v>
      </c>
      <c r="E2621" t="s">
        <v>17</v>
      </c>
      <c r="F2621" t="s">
        <v>18</v>
      </c>
      <c r="H2621" t="s">
        <v>25</v>
      </c>
      <c r="I2621" t="s">
        <v>66</v>
      </c>
      <c r="K2621" t="s">
        <v>65</v>
      </c>
      <c r="L2621" t="s">
        <v>86</v>
      </c>
      <c r="M2621" t="s">
        <v>86</v>
      </c>
      <c r="N2621" t="s">
        <v>243</v>
      </c>
      <c r="O2621" t="s">
        <v>143</v>
      </c>
      <c r="P2621">
        <v>19</v>
      </c>
      <c r="Q2621">
        <v>0.13999084330600001</v>
      </c>
      <c r="R2621" t="s">
        <v>23</v>
      </c>
      <c r="T2621">
        <v>19</v>
      </c>
      <c r="V2621" t="s">
        <v>24</v>
      </c>
      <c r="W2621" t="s">
        <v>26</v>
      </c>
      <c r="X2621" t="s">
        <v>25</v>
      </c>
      <c r="Z2621" t="s">
        <v>93</v>
      </c>
      <c r="AB2621" t="s">
        <v>30</v>
      </c>
      <c r="AC2621" t="s">
        <v>30</v>
      </c>
      <c r="AD2621">
        <v>84</v>
      </c>
      <c r="AE2621">
        <v>0.166655765841</v>
      </c>
      <c r="AF2621">
        <v>0</v>
      </c>
      <c r="AG2621" t="s">
        <v>20</v>
      </c>
      <c r="AH2621" t="s">
        <v>24</v>
      </c>
    </row>
    <row r="2622" spans="1:34" x14ac:dyDescent="0.2">
      <c r="A2622" t="s">
        <v>200</v>
      </c>
      <c r="B2622" t="s">
        <v>14</v>
      </c>
      <c r="C2622" s="3" t="s">
        <v>15</v>
      </c>
      <c r="D2622" t="s">
        <v>16</v>
      </c>
      <c r="E2622" t="s">
        <v>17</v>
      </c>
      <c r="F2622" t="s">
        <v>18</v>
      </c>
      <c r="H2622" t="s">
        <v>25</v>
      </c>
      <c r="I2622" t="s">
        <v>66</v>
      </c>
      <c r="K2622" t="s">
        <v>65</v>
      </c>
      <c r="L2622" t="s">
        <v>86</v>
      </c>
      <c r="M2622" t="s">
        <v>86</v>
      </c>
      <c r="N2622" t="s">
        <v>243</v>
      </c>
      <c r="O2622" t="s">
        <v>122</v>
      </c>
      <c r="P2622">
        <v>3</v>
      </c>
      <c r="Q2622">
        <v>1.9606523761E-2</v>
      </c>
      <c r="R2622" t="s">
        <v>23</v>
      </c>
      <c r="T2622">
        <v>3</v>
      </c>
      <c r="V2622" t="s">
        <v>24</v>
      </c>
      <c r="W2622" t="s">
        <v>26</v>
      </c>
      <c r="X2622" t="s">
        <v>25</v>
      </c>
      <c r="Z2622" t="s">
        <v>93</v>
      </c>
      <c r="AB2622" t="s">
        <v>30</v>
      </c>
      <c r="AC2622" t="s">
        <v>30</v>
      </c>
      <c r="AD2622">
        <v>84</v>
      </c>
      <c r="AE2622">
        <v>2.3341099715000001E-2</v>
      </c>
      <c r="AF2622">
        <v>0</v>
      </c>
      <c r="AG2622" t="s">
        <v>20</v>
      </c>
      <c r="AH2622" t="s">
        <v>24</v>
      </c>
    </row>
    <row r="2623" spans="1:34" x14ac:dyDescent="0.2">
      <c r="A2623" t="s">
        <v>200</v>
      </c>
      <c r="B2623" t="s">
        <v>14</v>
      </c>
      <c r="C2623" s="3" t="s">
        <v>15</v>
      </c>
      <c r="D2623" t="s">
        <v>16</v>
      </c>
      <c r="E2623" t="s">
        <v>17</v>
      </c>
      <c r="F2623" t="s">
        <v>18</v>
      </c>
      <c r="H2623" t="s">
        <v>25</v>
      </c>
      <c r="I2623" t="s">
        <v>66</v>
      </c>
      <c r="K2623" t="s">
        <v>65</v>
      </c>
      <c r="L2623" t="s">
        <v>86</v>
      </c>
      <c r="M2623" t="s">
        <v>86</v>
      </c>
      <c r="N2623" t="s">
        <v>243</v>
      </c>
      <c r="O2623" t="s">
        <v>81</v>
      </c>
      <c r="P2623">
        <v>1</v>
      </c>
      <c r="Q2623">
        <v>4.6544295880000001E-3</v>
      </c>
      <c r="R2623" t="s">
        <v>23</v>
      </c>
      <c r="T2623">
        <v>1</v>
      </c>
      <c r="V2623" t="s">
        <v>24</v>
      </c>
      <c r="W2623" t="s">
        <v>26</v>
      </c>
      <c r="X2623" t="s">
        <v>25</v>
      </c>
      <c r="Z2623" t="s">
        <v>93</v>
      </c>
      <c r="AB2623" t="s">
        <v>30</v>
      </c>
      <c r="AC2623" t="s">
        <v>30</v>
      </c>
      <c r="AD2623">
        <v>84</v>
      </c>
      <c r="AE2623">
        <v>5.5409876049999996E-3</v>
      </c>
      <c r="AF2623">
        <v>0</v>
      </c>
      <c r="AG2623" t="s">
        <v>20</v>
      </c>
      <c r="AH2623" t="s">
        <v>24</v>
      </c>
    </row>
    <row r="2624" spans="1:34" x14ac:dyDescent="0.2">
      <c r="A2624" t="s">
        <v>200</v>
      </c>
      <c r="B2624" t="s">
        <v>14</v>
      </c>
      <c r="C2624" s="3" t="s">
        <v>15</v>
      </c>
      <c r="D2624" t="s">
        <v>16</v>
      </c>
      <c r="E2624" t="s">
        <v>17</v>
      </c>
      <c r="F2624" t="s">
        <v>18</v>
      </c>
      <c r="H2624" t="s">
        <v>25</v>
      </c>
      <c r="I2624" t="s">
        <v>66</v>
      </c>
      <c r="K2624" t="s">
        <v>65</v>
      </c>
      <c r="L2624" t="s">
        <v>86</v>
      </c>
      <c r="M2624" t="s">
        <v>86</v>
      </c>
      <c r="N2624" t="s">
        <v>243</v>
      </c>
      <c r="O2624" t="s">
        <v>34</v>
      </c>
      <c r="P2624">
        <v>1</v>
      </c>
      <c r="Q2624">
        <v>3.5772973919999999E-3</v>
      </c>
      <c r="R2624" t="s">
        <v>23</v>
      </c>
      <c r="T2624">
        <v>1</v>
      </c>
      <c r="V2624" t="s">
        <v>24</v>
      </c>
      <c r="W2624" t="s">
        <v>26</v>
      </c>
      <c r="X2624" t="s">
        <v>25</v>
      </c>
      <c r="Z2624" t="s">
        <v>93</v>
      </c>
      <c r="AB2624" t="s">
        <v>30</v>
      </c>
      <c r="AC2624" t="s">
        <v>30</v>
      </c>
      <c r="AD2624">
        <v>84</v>
      </c>
      <c r="AE2624">
        <v>4.2586873710000004E-3</v>
      </c>
      <c r="AF2624">
        <v>0</v>
      </c>
      <c r="AG2624" t="s">
        <v>20</v>
      </c>
      <c r="AH2624" t="s">
        <v>24</v>
      </c>
    </row>
    <row r="2625" spans="1:34" x14ac:dyDescent="0.2">
      <c r="A2625" t="s">
        <v>200</v>
      </c>
      <c r="B2625" t="s">
        <v>14</v>
      </c>
      <c r="C2625" s="3" t="s">
        <v>15</v>
      </c>
      <c r="D2625" t="s">
        <v>16</v>
      </c>
      <c r="E2625" t="s">
        <v>17</v>
      </c>
      <c r="F2625" t="s">
        <v>18</v>
      </c>
      <c r="H2625" t="s">
        <v>25</v>
      </c>
      <c r="I2625" t="s">
        <v>66</v>
      </c>
      <c r="K2625" t="s">
        <v>65</v>
      </c>
      <c r="L2625" t="s">
        <v>86</v>
      </c>
      <c r="M2625" t="s">
        <v>86</v>
      </c>
      <c r="N2625" t="s">
        <v>243</v>
      </c>
      <c r="O2625" t="s">
        <v>77</v>
      </c>
      <c r="P2625">
        <v>16</v>
      </c>
      <c r="Q2625">
        <v>1.5175793566E-2</v>
      </c>
      <c r="R2625" t="s">
        <v>23</v>
      </c>
      <c r="T2625">
        <v>16</v>
      </c>
      <c r="V2625" t="s">
        <v>24</v>
      </c>
      <c r="W2625" t="s">
        <v>26</v>
      </c>
      <c r="X2625" t="s">
        <v>25</v>
      </c>
      <c r="Z2625" t="s">
        <v>93</v>
      </c>
      <c r="AB2625" t="s">
        <v>30</v>
      </c>
      <c r="AC2625" t="s">
        <v>30</v>
      </c>
      <c r="AD2625">
        <v>84</v>
      </c>
      <c r="AE2625">
        <v>1.8066420912E-2</v>
      </c>
      <c r="AF2625">
        <v>0</v>
      </c>
      <c r="AG2625" t="s">
        <v>20</v>
      </c>
      <c r="AH2625" t="s">
        <v>24</v>
      </c>
    </row>
    <row r="2626" spans="1:34" x14ac:dyDescent="0.2">
      <c r="A2626" t="s">
        <v>200</v>
      </c>
      <c r="B2626" t="s">
        <v>14</v>
      </c>
      <c r="C2626" s="3" t="s">
        <v>15</v>
      </c>
      <c r="D2626" t="s">
        <v>16</v>
      </c>
      <c r="E2626" t="s">
        <v>17</v>
      </c>
      <c r="F2626" t="s">
        <v>18</v>
      </c>
      <c r="H2626" t="s">
        <v>25</v>
      </c>
      <c r="I2626" t="s">
        <v>66</v>
      </c>
      <c r="K2626" t="s">
        <v>65</v>
      </c>
      <c r="L2626" t="s">
        <v>86</v>
      </c>
      <c r="M2626" t="s">
        <v>86</v>
      </c>
      <c r="N2626" t="s">
        <v>243</v>
      </c>
      <c r="O2626" t="s">
        <v>79</v>
      </c>
      <c r="P2626">
        <v>47</v>
      </c>
      <c r="Q2626">
        <v>0.27703770273</v>
      </c>
      <c r="R2626" t="s">
        <v>23</v>
      </c>
      <c r="T2626">
        <v>47</v>
      </c>
      <c r="V2626" t="s">
        <v>24</v>
      </c>
      <c r="W2626" t="s">
        <v>26</v>
      </c>
      <c r="X2626" t="s">
        <v>25</v>
      </c>
      <c r="Z2626" t="s">
        <v>93</v>
      </c>
      <c r="AB2626" t="s">
        <v>30</v>
      </c>
      <c r="AC2626" t="s">
        <v>30</v>
      </c>
      <c r="AD2626">
        <v>84</v>
      </c>
      <c r="AE2626">
        <v>0.32980678896499999</v>
      </c>
      <c r="AF2626">
        <v>0</v>
      </c>
      <c r="AG2626" t="s">
        <v>20</v>
      </c>
      <c r="AH2626" t="s">
        <v>24</v>
      </c>
    </row>
    <row r="2627" spans="1:34" x14ac:dyDescent="0.2">
      <c r="A2627" t="s">
        <v>200</v>
      </c>
      <c r="B2627" t="s">
        <v>14</v>
      </c>
      <c r="C2627" s="3" t="s">
        <v>15</v>
      </c>
      <c r="D2627" t="s">
        <v>16</v>
      </c>
      <c r="E2627" t="s">
        <v>17</v>
      </c>
      <c r="F2627" t="s">
        <v>18</v>
      </c>
      <c r="H2627" t="s">
        <v>25</v>
      </c>
      <c r="I2627" t="s">
        <v>66</v>
      </c>
      <c r="K2627" t="s">
        <v>65</v>
      </c>
      <c r="L2627" t="s">
        <v>86</v>
      </c>
      <c r="M2627" t="s">
        <v>86</v>
      </c>
      <c r="N2627" t="s">
        <v>243</v>
      </c>
      <c r="O2627" t="s">
        <v>126</v>
      </c>
      <c r="P2627">
        <v>8</v>
      </c>
      <c r="Q2627">
        <v>1.7789512784000001E-2</v>
      </c>
      <c r="R2627" t="s">
        <v>23</v>
      </c>
      <c r="T2627">
        <v>8</v>
      </c>
      <c r="V2627" t="s">
        <v>24</v>
      </c>
      <c r="W2627" t="s">
        <v>26</v>
      </c>
      <c r="X2627" t="s">
        <v>25</v>
      </c>
      <c r="Z2627" t="s">
        <v>93</v>
      </c>
      <c r="AB2627" t="s">
        <v>30</v>
      </c>
      <c r="AC2627" t="s">
        <v>30</v>
      </c>
      <c r="AD2627">
        <v>84</v>
      </c>
      <c r="AE2627">
        <v>2.1177991409999999E-2</v>
      </c>
      <c r="AF2627">
        <v>0</v>
      </c>
      <c r="AG2627" t="s">
        <v>20</v>
      </c>
      <c r="AH2627" t="s">
        <v>24</v>
      </c>
    </row>
    <row r="2628" spans="1:34" x14ac:dyDescent="0.2">
      <c r="A2628" t="s">
        <v>200</v>
      </c>
      <c r="B2628" t="s">
        <v>14</v>
      </c>
      <c r="C2628" s="3" t="s">
        <v>15</v>
      </c>
      <c r="D2628" t="s">
        <v>16</v>
      </c>
      <c r="E2628" t="s">
        <v>17</v>
      </c>
      <c r="F2628" t="s">
        <v>18</v>
      </c>
      <c r="H2628" t="s">
        <v>25</v>
      </c>
      <c r="I2628" t="s">
        <v>66</v>
      </c>
      <c r="K2628" t="s">
        <v>65</v>
      </c>
      <c r="L2628" t="s">
        <v>86</v>
      </c>
      <c r="M2628" t="s">
        <v>86</v>
      </c>
      <c r="N2628" t="s">
        <v>243</v>
      </c>
      <c r="O2628" t="s">
        <v>95</v>
      </c>
      <c r="P2628">
        <v>19</v>
      </c>
      <c r="Q2628">
        <v>0.117789695022</v>
      </c>
      <c r="R2628" t="s">
        <v>23</v>
      </c>
      <c r="T2628">
        <v>19</v>
      </c>
      <c r="V2628" t="s">
        <v>24</v>
      </c>
      <c r="W2628" t="s">
        <v>26</v>
      </c>
      <c r="X2628" t="s">
        <v>25</v>
      </c>
      <c r="Z2628" t="s">
        <v>93</v>
      </c>
      <c r="AB2628" t="s">
        <v>30</v>
      </c>
      <c r="AC2628" t="s">
        <v>30</v>
      </c>
      <c r="AD2628">
        <v>84</v>
      </c>
      <c r="AE2628">
        <v>0.14022582740699999</v>
      </c>
      <c r="AF2628">
        <v>0</v>
      </c>
      <c r="AG2628" t="s">
        <v>20</v>
      </c>
      <c r="AH2628" t="s">
        <v>24</v>
      </c>
    </row>
    <row r="2629" spans="1:34" x14ac:dyDescent="0.2">
      <c r="A2629" t="s">
        <v>200</v>
      </c>
      <c r="B2629" t="s">
        <v>14</v>
      </c>
      <c r="C2629" s="3" t="s">
        <v>15</v>
      </c>
      <c r="D2629" t="s">
        <v>16</v>
      </c>
      <c r="E2629" t="s">
        <v>17</v>
      </c>
      <c r="F2629" t="s">
        <v>18</v>
      </c>
      <c r="H2629" t="s">
        <v>25</v>
      </c>
      <c r="I2629" t="s">
        <v>66</v>
      </c>
      <c r="K2629" t="s">
        <v>65</v>
      </c>
      <c r="L2629" t="s">
        <v>86</v>
      </c>
      <c r="M2629" t="s">
        <v>86</v>
      </c>
      <c r="N2629" t="s">
        <v>243</v>
      </c>
      <c r="O2629" t="s">
        <v>33</v>
      </c>
      <c r="P2629">
        <v>1993</v>
      </c>
      <c r="Q2629">
        <v>14.464679117497001</v>
      </c>
      <c r="R2629" t="s">
        <v>23</v>
      </c>
      <c r="T2629">
        <v>1993</v>
      </c>
      <c r="V2629" t="s">
        <v>24</v>
      </c>
      <c r="W2629" t="s">
        <v>26</v>
      </c>
      <c r="X2629" t="s">
        <v>25</v>
      </c>
      <c r="Z2629" t="s">
        <v>93</v>
      </c>
      <c r="AB2629" t="s">
        <v>30</v>
      </c>
      <c r="AC2629" t="s">
        <v>30</v>
      </c>
      <c r="AD2629">
        <v>84</v>
      </c>
      <c r="AE2629">
        <v>17.219856092257</v>
      </c>
      <c r="AF2629">
        <v>0</v>
      </c>
      <c r="AG2629" t="s">
        <v>20</v>
      </c>
      <c r="AH2629" t="s">
        <v>24</v>
      </c>
    </row>
    <row r="2630" spans="1:34" x14ac:dyDescent="0.2">
      <c r="A2630" t="s">
        <v>200</v>
      </c>
      <c r="B2630" t="s">
        <v>14</v>
      </c>
      <c r="C2630" s="3" t="s">
        <v>15</v>
      </c>
      <c r="D2630" t="s">
        <v>16</v>
      </c>
      <c r="E2630" t="s">
        <v>17</v>
      </c>
      <c r="F2630" t="s">
        <v>18</v>
      </c>
      <c r="H2630" t="s">
        <v>25</v>
      </c>
      <c r="I2630" t="s">
        <v>66</v>
      </c>
      <c r="K2630" t="s">
        <v>65</v>
      </c>
      <c r="L2630" t="s">
        <v>86</v>
      </c>
      <c r="M2630" t="s">
        <v>86</v>
      </c>
      <c r="N2630" t="s">
        <v>243</v>
      </c>
      <c r="O2630" t="s">
        <v>39</v>
      </c>
      <c r="P2630">
        <v>2</v>
      </c>
      <c r="Q2630">
        <v>6.5741973899999997E-3</v>
      </c>
      <c r="R2630" t="s">
        <v>23</v>
      </c>
      <c r="T2630">
        <v>2</v>
      </c>
      <c r="V2630" t="s">
        <v>24</v>
      </c>
      <c r="W2630" t="s">
        <v>26</v>
      </c>
      <c r="X2630" t="s">
        <v>25</v>
      </c>
      <c r="Z2630" t="s">
        <v>93</v>
      </c>
      <c r="AB2630" t="s">
        <v>30</v>
      </c>
      <c r="AC2630" t="s">
        <v>30</v>
      </c>
      <c r="AD2630">
        <v>84</v>
      </c>
      <c r="AE2630">
        <v>7.8264254639999996E-3</v>
      </c>
      <c r="AF2630">
        <v>0</v>
      </c>
      <c r="AG2630" t="s">
        <v>20</v>
      </c>
      <c r="AH2630" t="s">
        <v>24</v>
      </c>
    </row>
    <row r="2631" spans="1:34" x14ac:dyDescent="0.2">
      <c r="A2631" t="s">
        <v>200</v>
      </c>
      <c r="B2631" t="s">
        <v>14</v>
      </c>
      <c r="C2631" s="3" t="s">
        <v>15</v>
      </c>
      <c r="D2631" t="s">
        <v>16</v>
      </c>
      <c r="E2631" t="s">
        <v>17</v>
      </c>
      <c r="F2631" t="s">
        <v>18</v>
      </c>
      <c r="H2631" t="s">
        <v>25</v>
      </c>
      <c r="I2631" t="s">
        <v>66</v>
      </c>
      <c r="K2631" t="s">
        <v>65</v>
      </c>
      <c r="L2631" t="s">
        <v>86</v>
      </c>
      <c r="M2631" t="s">
        <v>86</v>
      </c>
      <c r="N2631" t="s">
        <v>243</v>
      </c>
      <c r="O2631" t="s">
        <v>32</v>
      </c>
      <c r="P2631">
        <v>8</v>
      </c>
      <c r="Q2631">
        <v>2.6091844603999999E-2</v>
      </c>
      <c r="R2631" t="s">
        <v>23</v>
      </c>
      <c r="T2631">
        <v>8</v>
      </c>
      <c r="V2631" t="s">
        <v>24</v>
      </c>
      <c r="W2631" t="s">
        <v>26</v>
      </c>
      <c r="X2631" t="s">
        <v>25</v>
      </c>
      <c r="Z2631" t="s">
        <v>93</v>
      </c>
      <c r="AB2631" t="s">
        <v>30</v>
      </c>
      <c r="AC2631" t="s">
        <v>30</v>
      </c>
      <c r="AD2631">
        <v>84</v>
      </c>
      <c r="AE2631">
        <v>3.1061719767E-2</v>
      </c>
      <c r="AF2631">
        <v>0</v>
      </c>
      <c r="AG2631" t="s">
        <v>20</v>
      </c>
      <c r="AH2631" t="s">
        <v>24</v>
      </c>
    </row>
    <row r="2632" spans="1:34" x14ac:dyDescent="0.2">
      <c r="A2632" t="s">
        <v>200</v>
      </c>
      <c r="B2632" t="s">
        <v>14</v>
      </c>
      <c r="C2632" s="3" t="s">
        <v>15</v>
      </c>
      <c r="D2632" t="s">
        <v>16</v>
      </c>
      <c r="E2632" t="s">
        <v>17</v>
      </c>
      <c r="F2632" t="s">
        <v>18</v>
      </c>
      <c r="H2632" t="s">
        <v>25</v>
      </c>
      <c r="I2632" t="s">
        <v>66</v>
      </c>
      <c r="K2632" t="s">
        <v>65</v>
      </c>
      <c r="L2632" t="s">
        <v>86</v>
      </c>
      <c r="M2632" t="s">
        <v>86</v>
      </c>
      <c r="N2632" t="s">
        <v>243</v>
      </c>
      <c r="O2632" t="s">
        <v>103</v>
      </c>
      <c r="P2632">
        <v>1</v>
      </c>
      <c r="Q2632">
        <v>3.4101496619999999E-3</v>
      </c>
      <c r="R2632" t="s">
        <v>23</v>
      </c>
      <c r="T2632">
        <v>1</v>
      </c>
      <c r="V2632" t="s">
        <v>24</v>
      </c>
      <c r="W2632" t="s">
        <v>26</v>
      </c>
      <c r="X2632" t="s">
        <v>25</v>
      </c>
      <c r="Z2632" t="s">
        <v>93</v>
      </c>
      <c r="AB2632" t="s">
        <v>30</v>
      </c>
      <c r="AC2632" t="s">
        <v>30</v>
      </c>
      <c r="AD2632">
        <v>84</v>
      </c>
      <c r="AE2632">
        <v>4.0597019780000002E-3</v>
      </c>
      <c r="AF2632">
        <v>0</v>
      </c>
      <c r="AG2632" t="s">
        <v>20</v>
      </c>
      <c r="AH2632" t="s">
        <v>24</v>
      </c>
    </row>
    <row r="2633" spans="1:34" x14ac:dyDescent="0.2">
      <c r="A2633" t="s">
        <v>200</v>
      </c>
      <c r="B2633" t="s">
        <v>14</v>
      </c>
      <c r="C2633" s="3" t="s">
        <v>15</v>
      </c>
      <c r="D2633" t="s">
        <v>16</v>
      </c>
      <c r="E2633" t="s">
        <v>17</v>
      </c>
      <c r="F2633" t="s">
        <v>18</v>
      </c>
      <c r="H2633" t="s">
        <v>25</v>
      </c>
      <c r="I2633" t="s">
        <v>66</v>
      </c>
      <c r="K2633" t="s">
        <v>65</v>
      </c>
      <c r="L2633" t="s">
        <v>86</v>
      </c>
      <c r="M2633" t="s">
        <v>86</v>
      </c>
      <c r="N2633" t="s">
        <v>243</v>
      </c>
      <c r="O2633" t="s">
        <v>76</v>
      </c>
      <c r="P2633">
        <v>18</v>
      </c>
      <c r="Q2633">
        <v>0.13522083347200001</v>
      </c>
      <c r="R2633" t="s">
        <v>23</v>
      </c>
      <c r="T2633">
        <v>18</v>
      </c>
      <c r="V2633" t="s">
        <v>24</v>
      </c>
      <c r="W2633" t="s">
        <v>26</v>
      </c>
      <c r="X2633" t="s">
        <v>25</v>
      </c>
      <c r="Z2633" t="s">
        <v>93</v>
      </c>
      <c r="AB2633" t="s">
        <v>30</v>
      </c>
      <c r="AC2633" t="s">
        <v>30</v>
      </c>
      <c r="AD2633">
        <v>84</v>
      </c>
      <c r="AE2633">
        <v>0.16097718270399999</v>
      </c>
      <c r="AF2633">
        <v>0</v>
      </c>
      <c r="AG2633" t="s">
        <v>20</v>
      </c>
      <c r="AH2633" t="s">
        <v>24</v>
      </c>
    </row>
    <row r="2634" spans="1:34" x14ac:dyDescent="0.2">
      <c r="A2634" t="s">
        <v>200</v>
      </c>
      <c r="B2634" t="s">
        <v>14</v>
      </c>
      <c r="C2634" s="3" t="s">
        <v>15</v>
      </c>
      <c r="D2634" t="s">
        <v>16</v>
      </c>
      <c r="E2634" t="s">
        <v>17</v>
      </c>
      <c r="F2634" t="s">
        <v>18</v>
      </c>
      <c r="H2634" t="s">
        <v>25</v>
      </c>
      <c r="I2634" t="s">
        <v>66</v>
      </c>
      <c r="K2634" t="s">
        <v>65</v>
      </c>
      <c r="L2634" t="s">
        <v>86</v>
      </c>
      <c r="M2634" t="s">
        <v>86</v>
      </c>
      <c r="N2634" t="s">
        <v>243</v>
      </c>
      <c r="O2634" t="s">
        <v>102</v>
      </c>
      <c r="P2634">
        <v>2</v>
      </c>
      <c r="Q2634">
        <v>5.2840346719999999E-3</v>
      </c>
      <c r="R2634" t="s">
        <v>23</v>
      </c>
      <c r="T2634">
        <v>2</v>
      </c>
      <c r="V2634" t="s">
        <v>24</v>
      </c>
      <c r="W2634" t="s">
        <v>26</v>
      </c>
      <c r="X2634" t="s">
        <v>25</v>
      </c>
      <c r="Z2634" t="s">
        <v>93</v>
      </c>
      <c r="AB2634" t="s">
        <v>30</v>
      </c>
      <c r="AC2634" t="s">
        <v>30</v>
      </c>
      <c r="AD2634">
        <v>84</v>
      </c>
      <c r="AE2634">
        <v>6.2905174670000001E-3</v>
      </c>
      <c r="AF2634">
        <v>0</v>
      </c>
      <c r="AG2634" t="s">
        <v>20</v>
      </c>
      <c r="AH2634" t="s">
        <v>24</v>
      </c>
    </row>
    <row r="2635" spans="1:34" x14ac:dyDescent="0.2">
      <c r="A2635" t="s">
        <v>200</v>
      </c>
      <c r="B2635" t="s">
        <v>14</v>
      </c>
      <c r="C2635" s="3" t="s">
        <v>15</v>
      </c>
      <c r="D2635" t="s">
        <v>16</v>
      </c>
      <c r="E2635" t="s">
        <v>17</v>
      </c>
      <c r="F2635" t="s">
        <v>18</v>
      </c>
      <c r="H2635" t="s">
        <v>25</v>
      </c>
      <c r="I2635" t="s">
        <v>66</v>
      </c>
      <c r="K2635" t="s">
        <v>65</v>
      </c>
      <c r="L2635" t="s">
        <v>86</v>
      </c>
      <c r="M2635" t="s">
        <v>86</v>
      </c>
      <c r="N2635" t="s">
        <v>243</v>
      </c>
      <c r="O2635" t="s">
        <v>100</v>
      </c>
      <c r="P2635">
        <v>2</v>
      </c>
      <c r="Q2635">
        <v>4.4635370490000003E-3</v>
      </c>
      <c r="R2635" t="s">
        <v>23</v>
      </c>
      <c r="T2635">
        <v>2</v>
      </c>
      <c r="V2635" t="s">
        <v>24</v>
      </c>
      <c r="W2635" t="s">
        <v>26</v>
      </c>
      <c r="X2635" t="s">
        <v>25</v>
      </c>
      <c r="Z2635" t="s">
        <v>93</v>
      </c>
      <c r="AB2635" t="s">
        <v>30</v>
      </c>
      <c r="AC2635" t="s">
        <v>30</v>
      </c>
      <c r="AD2635">
        <v>84</v>
      </c>
      <c r="AE2635">
        <v>5.3137345819999999E-3</v>
      </c>
      <c r="AF2635">
        <v>0</v>
      </c>
      <c r="AG2635" t="s">
        <v>20</v>
      </c>
      <c r="AH2635" t="s">
        <v>24</v>
      </c>
    </row>
    <row r="2636" spans="1:34" x14ac:dyDescent="0.2">
      <c r="A2636" t="s">
        <v>200</v>
      </c>
      <c r="B2636" t="s">
        <v>14</v>
      </c>
      <c r="C2636" s="3" t="s">
        <v>15</v>
      </c>
      <c r="D2636" t="s">
        <v>16</v>
      </c>
      <c r="E2636" t="s">
        <v>17</v>
      </c>
      <c r="F2636" t="s">
        <v>18</v>
      </c>
      <c r="H2636" t="s">
        <v>25</v>
      </c>
      <c r="I2636" t="s">
        <v>66</v>
      </c>
      <c r="K2636" t="s">
        <v>65</v>
      </c>
      <c r="L2636" t="s">
        <v>86</v>
      </c>
      <c r="M2636" t="s">
        <v>86</v>
      </c>
      <c r="N2636" t="s">
        <v>243</v>
      </c>
      <c r="O2636" t="s">
        <v>99</v>
      </c>
      <c r="P2636">
        <v>10</v>
      </c>
      <c r="Q2636">
        <v>0.12450252100799999</v>
      </c>
      <c r="R2636" t="s">
        <v>23</v>
      </c>
      <c r="T2636">
        <v>10</v>
      </c>
      <c r="V2636" t="s">
        <v>24</v>
      </c>
      <c r="W2636" t="s">
        <v>26</v>
      </c>
      <c r="X2636" t="s">
        <v>25</v>
      </c>
      <c r="Z2636" t="s">
        <v>93</v>
      </c>
      <c r="AB2636" t="s">
        <v>30</v>
      </c>
      <c r="AC2636" t="s">
        <v>30</v>
      </c>
      <c r="AD2636">
        <v>84</v>
      </c>
      <c r="AE2636">
        <v>0.14821728691399999</v>
      </c>
      <c r="AF2636">
        <v>0</v>
      </c>
      <c r="AG2636" t="s">
        <v>20</v>
      </c>
      <c r="AH2636" t="s">
        <v>24</v>
      </c>
    </row>
    <row r="2637" spans="1:34" x14ac:dyDescent="0.2">
      <c r="A2637" t="s">
        <v>200</v>
      </c>
      <c r="B2637" t="s">
        <v>14</v>
      </c>
      <c r="C2637" s="3" t="s">
        <v>15</v>
      </c>
      <c r="D2637" t="s">
        <v>16</v>
      </c>
      <c r="E2637" t="s">
        <v>17</v>
      </c>
      <c r="F2637" t="s">
        <v>18</v>
      </c>
      <c r="H2637" t="s">
        <v>25</v>
      </c>
      <c r="I2637" t="s">
        <v>66</v>
      </c>
      <c r="K2637" t="s">
        <v>65</v>
      </c>
      <c r="L2637" t="s">
        <v>86</v>
      </c>
      <c r="M2637" t="s">
        <v>86</v>
      </c>
      <c r="N2637" t="s">
        <v>243</v>
      </c>
      <c r="O2637" t="s">
        <v>31</v>
      </c>
      <c r="P2637">
        <v>99</v>
      </c>
      <c r="Q2637">
        <v>0.28044111752200002</v>
      </c>
      <c r="R2637" t="s">
        <v>23</v>
      </c>
      <c r="T2637">
        <v>99</v>
      </c>
      <c r="V2637" t="s">
        <v>24</v>
      </c>
      <c r="W2637" t="s">
        <v>26</v>
      </c>
      <c r="X2637" t="s">
        <v>25</v>
      </c>
      <c r="Z2637" t="s">
        <v>93</v>
      </c>
      <c r="AB2637" t="s">
        <v>30</v>
      </c>
      <c r="AC2637" t="s">
        <v>30</v>
      </c>
      <c r="AD2637">
        <v>84</v>
      </c>
      <c r="AE2637">
        <v>0.33385847324099999</v>
      </c>
      <c r="AF2637">
        <v>0</v>
      </c>
      <c r="AG2637" t="s">
        <v>20</v>
      </c>
      <c r="AH2637" t="s">
        <v>24</v>
      </c>
    </row>
    <row r="2638" spans="1:34" x14ac:dyDescent="0.2">
      <c r="A2638" t="s">
        <v>200</v>
      </c>
      <c r="B2638" t="s">
        <v>14</v>
      </c>
      <c r="C2638" s="3" t="s">
        <v>15</v>
      </c>
      <c r="D2638" t="s">
        <v>16</v>
      </c>
      <c r="E2638" t="s">
        <v>17</v>
      </c>
      <c r="F2638" t="s">
        <v>18</v>
      </c>
      <c r="H2638" t="s">
        <v>25</v>
      </c>
      <c r="I2638" t="s">
        <v>66</v>
      </c>
      <c r="K2638" t="s">
        <v>65</v>
      </c>
      <c r="L2638" t="s">
        <v>86</v>
      </c>
      <c r="M2638" t="s">
        <v>86</v>
      </c>
      <c r="N2638" t="s">
        <v>243</v>
      </c>
      <c r="O2638" t="s">
        <v>83</v>
      </c>
      <c r="P2638">
        <v>1</v>
      </c>
      <c r="Q2638">
        <v>2.9495064280000002E-3</v>
      </c>
      <c r="R2638" t="s">
        <v>23</v>
      </c>
      <c r="T2638">
        <v>1</v>
      </c>
      <c r="V2638" t="s">
        <v>24</v>
      </c>
      <c r="W2638" t="s">
        <v>26</v>
      </c>
      <c r="X2638" t="s">
        <v>25</v>
      </c>
      <c r="Z2638" t="s">
        <v>93</v>
      </c>
      <c r="AB2638" t="s">
        <v>30</v>
      </c>
      <c r="AC2638" t="s">
        <v>30</v>
      </c>
      <c r="AD2638">
        <v>84</v>
      </c>
      <c r="AE2638">
        <v>3.5113171760000001E-3</v>
      </c>
      <c r="AF2638">
        <v>0</v>
      </c>
      <c r="AG2638" t="s">
        <v>20</v>
      </c>
      <c r="AH2638" t="s">
        <v>24</v>
      </c>
    </row>
    <row r="2639" spans="1:34" x14ac:dyDescent="0.2">
      <c r="A2639" t="s">
        <v>200</v>
      </c>
      <c r="B2639" t="s">
        <v>14</v>
      </c>
      <c r="C2639" s="3" t="s">
        <v>15</v>
      </c>
      <c r="D2639" t="s">
        <v>16</v>
      </c>
      <c r="E2639" t="s">
        <v>17</v>
      </c>
      <c r="F2639" t="s">
        <v>18</v>
      </c>
      <c r="H2639" t="s">
        <v>25</v>
      </c>
      <c r="I2639" t="s">
        <v>66</v>
      </c>
      <c r="K2639" t="s">
        <v>65</v>
      </c>
      <c r="L2639" t="s">
        <v>86</v>
      </c>
      <c r="M2639" t="s">
        <v>86</v>
      </c>
      <c r="N2639" t="s">
        <v>243</v>
      </c>
      <c r="O2639" t="s">
        <v>97</v>
      </c>
      <c r="P2639">
        <v>1</v>
      </c>
      <c r="Q2639">
        <v>7.6602376640000002E-3</v>
      </c>
      <c r="R2639" t="s">
        <v>23</v>
      </c>
      <c r="T2639">
        <v>1</v>
      </c>
      <c r="V2639" t="s">
        <v>24</v>
      </c>
      <c r="W2639" t="s">
        <v>26</v>
      </c>
      <c r="X2639" t="s">
        <v>25</v>
      </c>
      <c r="Z2639" t="s">
        <v>93</v>
      </c>
      <c r="AB2639" t="s">
        <v>30</v>
      </c>
      <c r="AC2639" t="s">
        <v>30</v>
      </c>
      <c r="AD2639">
        <v>84</v>
      </c>
      <c r="AE2639">
        <v>9.1193305519999997E-3</v>
      </c>
      <c r="AF2639">
        <v>0</v>
      </c>
      <c r="AG2639" t="s">
        <v>20</v>
      </c>
      <c r="AH2639" t="s">
        <v>24</v>
      </c>
    </row>
    <row r="2640" spans="1:34" x14ac:dyDescent="0.2">
      <c r="A2640" t="s">
        <v>200</v>
      </c>
      <c r="B2640" t="s">
        <v>14</v>
      </c>
      <c r="C2640" s="3" t="s">
        <v>15</v>
      </c>
      <c r="D2640" t="s">
        <v>16</v>
      </c>
      <c r="E2640" t="s">
        <v>17</v>
      </c>
      <c r="F2640" t="s">
        <v>18</v>
      </c>
      <c r="H2640" t="s">
        <v>25</v>
      </c>
      <c r="I2640" t="s">
        <v>66</v>
      </c>
      <c r="K2640" t="s">
        <v>65</v>
      </c>
      <c r="L2640" t="s">
        <v>86</v>
      </c>
      <c r="M2640" t="s">
        <v>86</v>
      </c>
      <c r="N2640" t="s">
        <v>243</v>
      </c>
      <c r="O2640" t="s">
        <v>29</v>
      </c>
      <c r="P2640">
        <v>301</v>
      </c>
      <c r="Q2640">
        <v>1.511704674535</v>
      </c>
      <c r="R2640" t="s">
        <v>23</v>
      </c>
      <c r="T2640">
        <v>301</v>
      </c>
      <c r="V2640" t="s">
        <v>24</v>
      </c>
      <c r="W2640" t="s">
        <v>26</v>
      </c>
      <c r="X2640" t="s">
        <v>25</v>
      </c>
      <c r="Z2640" t="s">
        <v>93</v>
      </c>
      <c r="AB2640" t="s">
        <v>30</v>
      </c>
      <c r="AC2640" t="s">
        <v>30</v>
      </c>
      <c r="AD2640">
        <v>84</v>
      </c>
      <c r="AE2640">
        <v>1.7996484220660001</v>
      </c>
      <c r="AF2640">
        <v>0</v>
      </c>
      <c r="AG2640" t="s">
        <v>20</v>
      </c>
      <c r="AH2640" t="s">
        <v>24</v>
      </c>
    </row>
    <row r="2641" spans="1:34" x14ac:dyDescent="0.2">
      <c r="A2641" t="s">
        <v>200</v>
      </c>
      <c r="B2641" t="s">
        <v>14</v>
      </c>
      <c r="C2641" s="3" t="s">
        <v>15</v>
      </c>
      <c r="D2641" t="s">
        <v>16</v>
      </c>
      <c r="E2641" t="s">
        <v>17</v>
      </c>
      <c r="F2641" t="s">
        <v>18</v>
      </c>
      <c r="H2641" t="s">
        <v>25</v>
      </c>
      <c r="I2641" t="s">
        <v>66</v>
      </c>
      <c r="K2641" t="s">
        <v>65</v>
      </c>
      <c r="L2641" t="s">
        <v>86</v>
      </c>
      <c r="M2641" t="s">
        <v>86</v>
      </c>
      <c r="N2641" t="s">
        <v>243</v>
      </c>
      <c r="O2641" t="s">
        <v>84</v>
      </c>
      <c r="P2641">
        <v>2</v>
      </c>
      <c r="Q2641">
        <v>9.6307330110000002E-3</v>
      </c>
      <c r="R2641" t="s">
        <v>23</v>
      </c>
      <c r="T2641">
        <v>2</v>
      </c>
      <c r="V2641" t="s">
        <v>24</v>
      </c>
      <c r="W2641" t="s">
        <v>26</v>
      </c>
      <c r="X2641" t="s">
        <v>25</v>
      </c>
      <c r="Z2641" t="s">
        <v>93</v>
      </c>
      <c r="AB2641" t="s">
        <v>30</v>
      </c>
      <c r="AC2641" t="s">
        <v>30</v>
      </c>
      <c r="AD2641">
        <v>84</v>
      </c>
      <c r="AE2641">
        <v>1.1465158346000001E-2</v>
      </c>
      <c r="AF2641">
        <v>0</v>
      </c>
      <c r="AG2641" t="s">
        <v>20</v>
      </c>
      <c r="AH2641" t="s">
        <v>24</v>
      </c>
    </row>
    <row r="2642" spans="1:34" x14ac:dyDescent="0.2">
      <c r="A2642" t="s">
        <v>200</v>
      </c>
      <c r="B2642" t="s">
        <v>14</v>
      </c>
      <c r="C2642" s="3" t="s">
        <v>15</v>
      </c>
      <c r="D2642" t="s">
        <v>16</v>
      </c>
      <c r="E2642" t="s">
        <v>17</v>
      </c>
      <c r="F2642" t="s">
        <v>18</v>
      </c>
      <c r="H2642" t="s">
        <v>25</v>
      </c>
      <c r="I2642" t="s">
        <v>68</v>
      </c>
      <c r="K2642" t="s">
        <v>67</v>
      </c>
      <c r="L2642" t="s">
        <v>86</v>
      </c>
      <c r="M2642" t="s">
        <v>86</v>
      </c>
      <c r="N2642" t="s">
        <v>243</v>
      </c>
      <c r="O2642" t="s">
        <v>31</v>
      </c>
      <c r="P2642">
        <v>38</v>
      </c>
      <c r="Q2642">
        <v>0.10367351249499999</v>
      </c>
      <c r="R2642" t="s">
        <v>23</v>
      </c>
      <c r="T2642">
        <v>38</v>
      </c>
      <c r="V2642" t="s">
        <v>24</v>
      </c>
      <c r="W2642" t="s">
        <v>26</v>
      </c>
      <c r="X2642" t="s">
        <v>25</v>
      </c>
      <c r="Z2642" t="s">
        <v>93</v>
      </c>
      <c r="AB2642" t="s">
        <v>30</v>
      </c>
      <c r="AC2642" t="s">
        <v>30</v>
      </c>
      <c r="AD2642">
        <v>84</v>
      </c>
      <c r="AE2642">
        <v>0.12342084820800001</v>
      </c>
      <c r="AF2642">
        <v>0</v>
      </c>
      <c r="AG2642" t="s">
        <v>20</v>
      </c>
      <c r="AH2642" t="s">
        <v>24</v>
      </c>
    </row>
    <row r="2643" spans="1:34" x14ac:dyDescent="0.2">
      <c r="A2643" t="s">
        <v>200</v>
      </c>
      <c r="B2643" t="s">
        <v>14</v>
      </c>
      <c r="C2643" s="3" t="s">
        <v>15</v>
      </c>
      <c r="D2643" t="s">
        <v>16</v>
      </c>
      <c r="E2643" t="s">
        <v>17</v>
      </c>
      <c r="F2643" t="s">
        <v>18</v>
      </c>
      <c r="H2643" t="s">
        <v>25</v>
      </c>
      <c r="I2643" t="s">
        <v>68</v>
      </c>
      <c r="K2643" t="s">
        <v>67</v>
      </c>
      <c r="L2643" t="s">
        <v>86</v>
      </c>
      <c r="M2643" t="s">
        <v>86</v>
      </c>
      <c r="N2643" t="s">
        <v>243</v>
      </c>
      <c r="O2643" t="s">
        <v>97</v>
      </c>
      <c r="P2643">
        <v>2</v>
      </c>
      <c r="Q2643">
        <v>1.5320475327E-2</v>
      </c>
      <c r="R2643" t="s">
        <v>23</v>
      </c>
      <c r="T2643">
        <v>2</v>
      </c>
      <c r="V2643" t="s">
        <v>24</v>
      </c>
      <c r="W2643" t="s">
        <v>26</v>
      </c>
      <c r="X2643" t="s">
        <v>25</v>
      </c>
      <c r="Z2643" t="s">
        <v>93</v>
      </c>
      <c r="AB2643" t="s">
        <v>30</v>
      </c>
      <c r="AC2643" t="s">
        <v>30</v>
      </c>
      <c r="AD2643">
        <v>84</v>
      </c>
      <c r="AE2643">
        <v>1.8238661103999999E-2</v>
      </c>
      <c r="AF2643">
        <v>0</v>
      </c>
      <c r="AG2643" t="s">
        <v>20</v>
      </c>
      <c r="AH2643" t="s">
        <v>24</v>
      </c>
    </row>
    <row r="2644" spans="1:34" x14ac:dyDescent="0.2">
      <c r="A2644" t="s">
        <v>200</v>
      </c>
      <c r="B2644" t="s">
        <v>14</v>
      </c>
      <c r="C2644" s="3" t="s">
        <v>15</v>
      </c>
      <c r="D2644" t="s">
        <v>16</v>
      </c>
      <c r="E2644" t="s">
        <v>17</v>
      </c>
      <c r="F2644" t="s">
        <v>18</v>
      </c>
      <c r="H2644" t="s">
        <v>25</v>
      </c>
      <c r="I2644" t="s">
        <v>68</v>
      </c>
      <c r="K2644" t="s">
        <v>67</v>
      </c>
      <c r="L2644" t="s">
        <v>86</v>
      </c>
      <c r="M2644" t="s">
        <v>86</v>
      </c>
      <c r="N2644" t="s">
        <v>243</v>
      </c>
      <c r="O2644" t="s">
        <v>29</v>
      </c>
      <c r="P2644">
        <v>116</v>
      </c>
      <c r="Q2644">
        <v>0.60124598912100002</v>
      </c>
      <c r="R2644" t="s">
        <v>23</v>
      </c>
      <c r="T2644">
        <v>116</v>
      </c>
      <c r="V2644" t="s">
        <v>24</v>
      </c>
      <c r="W2644" t="s">
        <v>26</v>
      </c>
      <c r="X2644" t="s">
        <v>25</v>
      </c>
      <c r="Z2644" t="s">
        <v>93</v>
      </c>
      <c r="AB2644" t="s">
        <v>30</v>
      </c>
      <c r="AC2644" t="s">
        <v>30</v>
      </c>
      <c r="AD2644">
        <v>84</v>
      </c>
      <c r="AE2644">
        <v>0.71576903466899999</v>
      </c>
      <c r="AF2644">
        <v>0</v>
      </c>
      <c r="AG2644" t="s">
        <v>20</v>
      </c>
      <c r="AH2644" t="s">
        <v>24</v>
      </c>
    </row>
    <row r="2645" spans="1:34" x14ac:dyDescent="0.2">
      <c r="A2645" t="s">
        <v>200</v>
      </c>
      <c r="B2645" t="s">
        <v>14</v>
      </c>
      <c r="C2645" s="3" t="s">
        <v>15</v>
      </c>
      <c r="D2645" t="s">
        <v>16</v>
      </c>
      <c r="E2645" t="s">
        <v>17</v>
      </c>
      <c r="F2645" t="s">
        <v>18</v>
      </c>
      <c r="H2645" t="s">
        <v>25</v>
      </c>
      <c r="I2645" t="s">
        <v>68</v>
      </c>
      <c r="K2645" t="s">
        <v>67</v>
      </c>
      <c r="L2645" t="s">
        <v>86</v>
      </c>
      <c r="M2645" t="s">
        <v>86</v>
      </c>
      <c r="N2645" t="s">
        <v>243</v>
      </c>
      <c r="O2645" t="s">
        <v>90</v>
      </c>
      <c r="P2645">
        <v>73</v>
      </c>
      <c r="Q2645">
        <v>0.18412143397200001</v>
      </c>
      <c r="R2645" t="s">
        <v>23</v>
      </c>
      <c r="T2645">
        <v>73</v>
      </c>
      <c r="V2645" t="s">
        <v>24</v>
      </c>
      <c r="W2645" t="s">
        <v>26</v>
      </c>
      <c r="X2645" t="s">
        <v>25</v>
      </c>
      <c r="Z2645" t="s">
        <v>93</v>
      </c>
      <c r="AB2645" t="s">
        <v>30</v>
      </c>
      <c r="AC2645" t="s">
        <v>30</v>
      </c>
      <c r="AD2645">
        <v>84</v>
      </c>
      <c r="AE2645">
        <v>0.21919218330000001</v>
      </c>
      <c r="AF2645">
        <v>0</v>
      </c>
      <c r="AG2645" t="s">
        <v>20</v>
      </c>
      <c r="AH2645" t="s">
        <v>24</v>
      </c>
    </row>
    <row r="2646" spans="1:34" x14ac:dyDescent="0.2">
      <c r="A2646" t="s">
        <v>200</v>
      </c>
      <c r="B2646" t="s">
        <v>14</v>
      </c>
      <c r="C2646" s="3" t="s">
        <v>15</v>
      </c>
      <c r="D2646" t="s">
        <v>16</v>
      </c>
      <c r="E2646" t="s">
        <v>17</v>
      </c>
      <c r="F2646" t="s">
        <v>18</v>
      </c>
      <c r="H2646" t="s">
        <v>25</v>
      </c>
      <c r="I2646" t="s">
        <v>68</v>
      </c>
      <c r="K2646" t="s">
        <v>67</v>
      </c>
      <c r="L2646" t="s">
        <v>86</v>
      </c>
      <c r="M2646" t="s">
        <v>86</v>
      </c>
      <c r="N2646" t="s">
        <v>243</v>
      </c>
      <c r="O2646" t="s">
        <v>36</v>
      </c>
      <c r="P2646">
        <v>63</v>
      </c>
      <c r="Q2646">
        <v>0.25151107518999999</v>
      </c>
      <c r="R2646" t="s">
        <v>23</v>
      </c>
      <c r="T2646">
        <v>63</v>
      </c>
      <c r="V2646" t="s">
        <v>24</v>
      </c>
      <c r="W2646" t="s">
        <v>26</v>
      </c>
      <c r="X2646" t="s">
        <v>25</v>
      </c>
      <c r="Z2646" t="s">
        <v>93</v>
      </c>
      <c r="AB2646" t="s">
        <v>30</v>
      </c>
      <c r="AC2646" t="s">
        <v>30</v>
      </c>
      <c r="AD2646">
        <v>84</v>
      </c>
      <c r="AE2646">
        <v>0.29941794665299998</v>
      </c>
      <c r="AF2646">
        <v>0</v>
      </c>
      <c r="AG2646" t="s">
        <v>20</v>
      </c>
      <c r="AH2646" t="s">
        <v>24</v>
      </c>
    </row>
    <row r="2647" spans="1:34" x14ac:dyDescent="0.2">
      <c r="A2647" t="s">
        <v>200</v>
      </c>
      <c r="B2647" t="s">
        <v>14</v>
      </c>
      <c r="C2647" s="3" t="s">
        <v>15</v>
      </c>
      <c r="D2647" t="s">
        <v>16</v>
      </c>
      <c r="E2647" t="s">
        <v>17</v>
      </c>
      <c r="F2647" t="s">
        <v>18</v>
      </c>
      <c r="H2647" t="s">
        <v>25</v>
      </c>
      <c r="I2647" t="s">
        <v>68</v>
      </c>
      <c r="K2647" t="s">
        <v>67</v>
      </c>
      <c r="L2647" t="s">
        <v>86</v>
      </c>
      <c r="M2647" t="s">
        <v>86</v>
      </c>
      <c r="N2647" t="s">
        <v>243</v>
      </c>
      <c r="O2647" t="s">
        <v>106</v>
      </c>
      <c r="P2647">
        <v>1</v>
      </c>
      <c r="Q2647">
        <v>3.0241802509999999E-3</v>
      </c>
      <c r="R2647" t="s">
        <v>23</v>
      </c>
      <c r="T2647">
        <v>1</v>
      </c>
      <c r="V2647" t="s">
        <v>24</v>
      </c>
      <c r="W2647" t="s">
        <v>26</v>
      </c>
      <c r="X2647" t="s">
        <v>25</v>
      </c>
      <c r="Z2647" t="s">
        <v>93</v>
      </c>
      <c r="AB2647" t="s">
        <v>30</v>
      </c>
      <c r="AC2647" t="s">
        <v>30</v>
      </c>
      <c r="AD2647">
        <v>84</v>
      </c>
      <c r="AE2647">
        <v>3.6002145839999999E-3</v>
      </c>
      <c r="AF2647">
        <v>0</v>
      </c>
      <c r="AG2647" t="s">
        <v>20</v>
      </c>
      <c r="AH2647" t="s">
        <v>24</v>
      </c>
    </row>
    <row r="2648" spans="1:34" x14ac:dyDescent="0.2">
      <c r="A2648" t="s">
        <v>200</v>
      </c>
      <c r="B2648" t="s">
        <v>14</v>
      </c>
      <c r="C2648" s="3" t="s">
        <v>15</v>
      </c>
      <c r="D2648" t="s">
        <v>16</v>
      </c>
      <c r="E2648" t="s">
        <v>17</v>
      </c>
      <c r="F2648" t="s">
        <v>18</v>
      </c>
      <c r="H2648" t="s">
        <v>25</v>
      </c>
      <c r="I2648" t="s">
        <v>68</v>
      </c>
      <c r="K2648" t="s">
        <v>67</v>
      </c>
      <c r="L2648" t="s">
        <v>86</v>
      </c>
      <c r="M2648" t="s">
        <v>86</v>
      </c>
      <c r="N2648" t="s">
        <v>243</v>
      </c>
      <c r="O2648" t="s">
        <v>107</v>
      </c>
      <c r="P2648">
        <v>8</v>
      </c>
      <c r="Q2648">
        <v>2.8338413725999999E-2</v>
      </c>
      <c r="R2648" t="s">
        <v>23</v>
      </c>
      <c r="T2648">
        <v>8</v>
      </c>
      <c r="V2648" t="s">
        <v>24</v>
      </c>
      <c r="W2648" t="s">
        <v>26</v>
      </c>
      <c r="X2648" t="s">
        <v>25</v>
      </c>
      <c r="Z2648" t="s">
        <v>93</v>
      </c>
      <c r="AB2648" t="s">
        <v>30</v>
      </c>
      <c r="AC2648" t="s">
        <v>30</v>
      </c>
      <c r="AD2648">
        <v>84</v>
      </c>
      <c r="AE2648">
        <v>3.3736206817E-2</v>
      </c>
      <c r="AF2648">
        <v>0</v>
      </c>
      <c r="AG2648" t="s">
        <v>20</v>
      </c>
      <c r="AH2648" t="s">
        <v>24</v>
      </c>
    </row>
    <row r="2649" spans="1:34" x14ac:dyDescent="0.2">
      <c r="A2649" t="s">
        <v>200</v>
      </c>
      <c r="B2649" t="s">
        <v>14</v>
      </c>
      <c r="C2649" s="3" t="s">
        <v>15</v>
      </c>
      <c r="D2649" t="s">
        <v>16</v>
      </c>
      <c r="E2649" t="s">
        <v>17</v>
      </c>
      <c r="F2649" t="s">
        <v>18</v>
      </c>
      <c r="H2649" t="s">
        <v>25</v>
      </c>
      <c r="I2649" t="s">
        <v>68</v>
      </c>
      <c r="K2649" t="s">
        <v>67</v>
      </c>
      <c r="L2649" t="s">
        <v>86</v>
      </c>
      <c r="M2649" t="s">
        <v>86</v>
      </c>
      <c r="N2649" t="s">
        <v>243</v>
      </c>
      <c r="O2649" t="s">
        <v>108</v>
      </c>
      <c r="P2649">
        <v>1</v>
      </c>
      <c r="Q2649">
        <v>1.3802016029999999E-3</v>
      </c>
      <c r="R2649" t="s">
        <v>23</v>
      </c>
      <c r="T2649">
        <v>1</v>
      </c>
      <c r="V2649" t="s">
        <v>24</v>
      </c>
      <c r="W2649" t="s">
        <v>26</v>
      </c>
      <c r="X2649" t="s">
        <v>25</v>
      </c>
      <c r="Z2649" t="s">
        <v>93</v>
      </c>
      <c r="AB2649" t="s">
        <v>30</v>
      </c>
      <c r="AC2649" t="s">
        <v>30</v>
      </c>
      <c r="AD2649">
        <v>84</v>
      </c>
      <c r="AE2649">
        <v>1.6430971459999999E-3</v>
      </c>
      <c r="AF2649">
        <v>0</v>
      </c>
      <c r="AG2649" t="s">
        <v>20</v>
      </c>
      <c r="AH2649" t="s">
        <v>24</v>
      </c>
    </row>
    <row r="2650" spans="1:34" x14ac:dyDescent="0.2">
      <c r="A2650" t="s">
        <v>200</v>
      </c>
      <c r="B2650" t="s">
        <v>14</v>
      </c>
      <c r="C2650" s="3" t="s">
        <v>15</v>
      </c>
      <c r="D2650" t="s">
        <v>16</v>
      </c>
      <c r="E2650" t="s">
        <v>17</v>
      </c>
      <c r="F2650" t="s">
        <v>18</v>
      </c>
      <c r="H2650" t="s">
        <v>25</v>
      </c>
      <c r="I2650" t="s">
        <v>68</v>
      </c>
      <c r="K2650" t="s">
        <v>67</v>
      </c>
      <c r="L2650" t="s">
        <v>86</v>
      </c>
      <c r="M2650" t="s">
        <v>86</v>
      </c>
      <c r="N2650" t="s">
        <v>243</v>
      </c>
      <c r="O2650" t="s">
        <v>109</v>
      </c>
      <c r="P2650">
        <v>4</v>
      </c>
      <c r="Q2650">
        <v>1.1915723636000001E-2</v>
      </c>
      <c r="R2650" t="s">
        <v>23</v>
      </c>
      <c r="T2650">
        <v>4</v>
      </c>
      <c r="V2650" t="s">
        <v>24</v>
      </c>
      <c r="W2650" t="s">
        <v>26</v>
      </c>
      <c r="X2650" t="s">
        <v>25</v>
      </c>
      <c r="Z2650" t="s">
        <v>93</v>
      </c>
      <c r="AB2650" t="s">
        <v>30</v>
      </c>
      <c r="AC2650" t="s">
        <v>30</v>
      </c>
      <c r="AD2650">
        <v>84</v>
      </c>
      <c r="AE2650">
        <v>1.4185385280999999E-2</v>
      </c>
      <c r="AF2650">
        <v>0</v>
      </c>
      <c r="AG2650" t="s">
        <v>20</v>
      </c>
      <c r="AH2650" t="s">
        <v>24</v>
      </c>
    </row>
    <row r="2651" spans="1:34" x14ac:dyDescent="0.2">
      <c r="A2651" t="s">
        <v>200</v>
      </c>
      <c r="B2651" t="s">
        <v>14</v>
      </c>
      <c r="C2651" s="3" t="s">
        <v>15</v>
      </c>
      <c r="D2651" t="s">
        <v>16</v>
      </c>
      <c r="E2651" t="s">
        <v>17</v>
      </c>
      <c r="F2651" t="s">
        <v>18</v>
      </c>
      <c r="H2651" t="s">
        <v>25</v>
      </c>
      <c r="I2651" t="s">
        <v>68</v>
      </c>
      <c r="K2651" t="s">
        <v>67</v>
      </c>
      <c r="L2651" t="s">
        <v>86</v>
      </c>
      <c r="M2651" t="s">
        <v>86</v>
      </c>
      <c r="N2651" t="s">
        <v>243</v>
      </c>
      <c r="O2651" t="s">
        <v>112</v>
      </c>
      <c r="P2651">
        <v>7</v>
      </c>
      <c r="Q2651">
        <v>3.2025116421999997E-2</v>
      </c>
      <c r="R2651" t="s">
        <v>23</v>
      </c>
      <c r="T2651">
        <v>7</v>
      </c>
      <c r="V2651" t="s">
        <v>24</v>
      </c>
      <c r="W2651" t="s">
        <v>26</v>
      </c>
      <c r="X2651" t="s">
        <v>25</v>
      </c>
      <c r="Z2651" t="s">
        <v>93</v>
      </c>
      <c r="AB2651" t="s">
        <v>30</v>
      </c>
      <c r="AC2651" t="s">
        <v>30</v>
      </c>
      <c r="AD2651">
        <v>84</v>
      </c>
      <c r="AE2651">
        <v>3.8125138598E-2</v>
      </c>
      <c r="AF2651">
        <v>0</v>
      </c>
      <c r="AG2651" t="s">
        <v>20</v>
      </c>
      <c r="AH2651" t="s">
        <v>24</v>
      </c>
    </row>
    <row r="2652" spans="1:34" x14ac:dyDescent="0.2">
      <c r="A2652" t="s">
        <v>200</v>
      </c>
      <c r="B2652" t="s">
        <v>14</v>
      </c>
      <c r="C2652" s="3" t="s">
        <v>15</v>
      </c>
      <c r="D2652" t="s">
        <v>16</v>
      </c>
      <c r="E2652" t="s">
        <v>17</v>
      </c>
      <c r="F2652" t="s">
        <v>18</v>
      </c>
      <c r="H2652" t="s">
        <v>25</v>
      </c>
      <c r="I2652" t="s">
        <v>68</v>
      </c>
      <c r="K2652" t="s">
        <v>67</v>
      </c>
      <c r="L2652" t="s">
        <v>86</v>
      </c>
      <c r="M2652" t="s">
        <v>86</v>
      </c>
      <c r="N2652" t="s">
        <v>243</v>
      </c>
      <c r="O2652" t="s">
        <v>114</v>
      </c>
      <c r="P2652">
        <v>10</v>
      </c>
      <c r="Q2652">
        <v>3.9993768248000001E-2</v>
      </c>
      <c r="R2652" t="s">
        <v>23</v>
      </c>
      <c r="T2652">
        <v>10</v>
      </c>
      <c r="V2652" t="s">
        <v>24</v>
      </c>
      <c r="W2652" t="s">
        <v>26</v>
      </c>
      <c r="X2652" t="s">
        <v>25</v>
      </c>
      <c r="Z2652" t="s">
        <v>93</v>
      </c>
      <c r="AB2652" t="s">
        <v>30</v>
      </c>
      <c r="AC2652" t="s">
        <v>30</v>
      </c>
      <c r="AD2652">
        <v>84</v>
      </c>
      <c r="AE2652">
        <v>4.7611628867000003E-2</v>
      </c>
      <c r="AF2652">
        <v>0</v>
      </c>
      <c r="AG2652" t="s">
        <v>20</v>
      </c>
      <c r="AH2652" t="s">
        <v>24</v>
      </c>
    </row>
    <row r="2653" spans="1:34" x14ac:dyDescent="0.2">
      <c r="A2653" t="s">
        <v>200</v>
      </c>
      <c r="B2653" t="s">
        <v>14</v>
      </c>
      <c r="C2653" s="3" t="s">
        <v>15</v>
      </c>
      <c r="D2653" t="s">
        <v>16</v>
      </c>
      <c r="E2653" t="s">
        <v>17</v>
      </c>
      <c r="F2653" t="s">
        <v>18</v>
      </c>
      <c r="H2653" t="s">
        <v>25</v>
      </c>
      <c r="I2653" t="s">
        <v>68</v>
      </c>
      <c r="K2653" t="s">
        <v>67</v>
      </c>
      <c r="L2653" t="s">
        <v>86</v>
      </c>
      <c r="M2653" t="s">
        <v>86</v>
      </c>
      <c r="N2653" t="s">
        <v>243</v>
      </c>
      <c r="O2653" t="s">
        <v>115</v>
      </c>
      <c r="P2653">
        <v>1</v>
      </c>
      <c r="Q2653">
        <v>2.7650605279999998E-3</v>
      </c>
      <c r="R2653" t="s">
        <v>23</v>
      </c>
      <c r="T2653">
        <v>1</v>
      </c>
      <c r="V2653" t="s">
        <v>24</v>
      </c>
      <c r="W2653" t="s">
        <v>26</v>
      </c>
      <c r="X2653" t="s">
        <v>25</v>
      </c>
      <c r="Z2653" t="s">
        <v>93</v>
      </c>
      <c r="AB2653" t="s">
        <v>30</v>
      </c>
      <c r="AC2653" t="s">
        <v>30</v>
      </c>
      <c r="AD2653">
        <v>84</v>
      </c>
      <c r="AE2653">
        <v>3.2917387239999999E-3</v>
      </c>
      <c r="AF2653">
        <v>0</v>
      </c>
      <c r="AG2653" t="s">
        <v>20</v>
      </c>
      <c r="AH2653" t="s">
        <v>24</v>
      </c>
    </row>
    <row r="2654" spans="1:34" x14ac:dyDescent="0.2">
      <c r="A2654" t="s">
        <v>200</v>
      </c>
      <c r="B2654" t="s">
        <v>14</v>
      </c>
      <c r="C2654" s="3" t="s">
        <v>15</v>
      </c>
      <c r="D2654" t="s">
        <v>16</v>
      </c>
      <c r="E2654" t="s">
        <v>17</v>
      </c>
      <c r="F2654" t="s">
        <v>18</v>
      </c>
      <c r="H2654" t="s">
        <v>25</v>
      </c>
      <c r="I2654" t="s">
        <v>68</v>
      </c>
      <c r="K2654" t="s">
        <v>67</v>
      </c>
      <c r="L2654" t="s">
        <v>86</v>
      </c>
      <c r="M2654" t="s">
        <v>86</v>
      </c>
      <c r="N2654" t="s">
        <v>243</v>
      </c>
      <c r="O2654" t="s">
        <v>116</v>
      </c>
      <c r="P2654">
        <v>1</v>
      </c>
      <c r="Q2654">
        <v>1.0770717320000001E-3</v>
      </c>
      <c r="R2654" t="s">
        <v>23</v>
      </c>
      <c r="T2654">
        <v>1</v>
      </c>
      <c r="V2654" t="s">
        <v>24</v>
      </c>
      <c r="W2654" t="s">
        <v>26</v>
      </c>
      <c r="X2654" t="s">
        <v>25</v>
      </c>
      <c r="Z2654" t="s">
        <v>93</v>
      </c>
      <c r="AB2654" t="s">
        <v>30</v>
      </c>
      <c r="AC2654" t="s">
        <v>30</v>
      </c>
      <c r="AD2654">
        <v>84</v>
      </c>
      <c r="AE2654">
        <v>1.2822282519999999E-3</v>
      </c>
      <c r="AF2654">
        <v>0</v>
      </c>
      <c r="AG2654" t="s">
        <v>20</v>
      </c>
      <c r="AH2654" t="s">
        <v>24</v>
      </c>
    </row>
    <row r="2655" spans="1:34" x14ac:dyDescent="0.2">
      <c r="A2655" t="s">
        <v>200</v>
      </c>
      <c r="B2655" t="s">
        <v>14</v>
      </c>
      <c r="C2655" s="3" t="s">
        <v>15</v>
      </c>
      <c r="D2655" t="s">
        <v>16</v>
      </c>
      <c r="E2655" t="s">
        <v>17</v>
      </c>
      <c r="F2655" t="s">
        <v>18</v>
      </c>
      <c r="H2655" t="s">
        <v>25</v>
      </c>
      <c r="I2655" t="s">
        <v>68</v>
      </c>
      <c r="K2655" t="s">
        <v>67</v>
      </c>
      <c r="L2655" t="s">
        <v>86</v>
      </c>
      <c r="M2655" t="s">
        <v>86</v>
      </c>
      <c r="N2655" t="s">
        <v>243</v>
      </c>
      <c r="O2655" t="s">
        <v>80</v>
      </c>
      <c r="P2655">
        <v>3</v>
      </c>
      <c r="Q2655">
        <v>1.9224252510000001E-2</v>
      </c>
      <c r="R2655" t="s">
        <v>23</v>
      </c>
      <c r="T2655">
        <v>3</v>
      </c>
      <c r="V2655" t="s">
        <v>24</v>
      </c>
      <c r="W2655" t="s">
        <v>26</v>
      </c>
      <c r="X2655" t="s">
        <v>25</v>
      </c>
      <c r="Z2655" t="s">
        <v>93</v>
      </c>
      <c r="AB2655" t="s">
        <v>30</v>
      </c>
      <c r="AC2655" t="s">
        <v>30</v>
      </c>
      <c r="AD2655">
        <v>84</v>
      </c>
      <c r="AE2655">
        <v>2.2886014893E-2</v>
      </c>
      <c r="AF2655">
        <v>0</v>
      </c>
      <c r="AG2655" t="s">
        <v>20</v>
      </c>
      <c r="AH2655" t="s">
        <v>24</v>
      </c>
    </row>
    <row r="2656" spans="1:34" x14ac:dyDescent="0.2">
      <c r="A2656" t="s">
        <v>200</v>
      </c>
      <c r="B2656" t="s">
        <v>14</v>
      </c>
      <c r="C2656" s="3" t="s">
        <v>15</v>
      </c>
      <c r="D2656" t="s">
        <v>16</v>
      </c>
      <c r="E2656" t="s">
        <v>17</v>
      </c>
      <c r="F2656" t="s">
        <v>18</v>
      </c>
      <c r="H2656" t="s">
        <v>25</v>
      </c>
      <c r="I2656" t="s">
        <v>68</v>
      </c>
      <c r="K2656" t="s">
        <v>67</v>
      </c>
      <c r="L2656" t="s">
        <v>86</v>
      </c>
      <c r="M2656" t="s">
        <v>86</v>
      </c>
      <c r="N2656" t="s">
        <v>243</v>
      </c>
      <c r="O2656" t="s">
        <v>91</v>
      </c>
      <c r="P2656">
        <v>1</v>
      </c>
      <c r="Q2656">
        <v>6.3322275310000002E-3</v>
      </c>
      <c r="R2656" t="s">
        <v>23</v>
      </c>
      <c r="T2656">
        <v>1</v>
      </c>
      <c r="V2656" t="s">
        <v>24</v>
      </c>
      <c r="W2656" t="s">
        <v>26</v>
      </c>
      <c r="X2656" t="s">
        <v>25</v>
      </c>
      <c r="Z2656" t="s">
        <v>93</v>
      </c>
      <c r="AB2656" t="s">
        <v>30</v>
      </c>
      <c r="AC2656" t="s">
        <v>30</v>
      </c>
      <c r="AD2656">
        <v>84</v>
      </c>
      <c r="AE2656">
        <v>7.5383661079999999E-3</v>
      </c>
      <c r="AF2656">
        <v>0</v>
      </c>
      <c r="AG2656" t="s">
        <v>20</v>
      </c>
      <c r="AH2656" t="s">
        <v>24</v>
      </c>
    </row>
    <row r="2657" spans="1:34" x14ac:dyDescent="0.2">
      <c r="A2657" t="s">
        <v>200</v>
      </c>
      <c r="B2657" t="s">
        <v>14</v>
      </c>
      <c r="C2657" s="3" t="s">
        <v>15</v>
      </c>
      <c r="D2657" t="s">
        <v>16</v>
      </c>
      <c r="E2657" t="s">
        <v>17</v>
      </c>
      <c r="F2657" t="s">
        <v>18</v>
      </c>
      <c r="H2657" t="s">
        <v>25</v>
      </c>
      <c r="I2657" t="s">
        <v>68</v>
      </c>
      <c r="K2657" t="s">
        <v>67</v>
      </c>
      <c r="L2657" t="s">
        <v>86</v>
      </c>
      <c r="M2657" t="s">
        <v>86</v>
      </c>
      <c r="N2657" t="s">
        <v>243</v>
      </c>
      <c r="O2657" t="s">
        <v>118</v>
      </c>
      <c r="P2657">
        <v>1</v>
      </c>
      <c r="Q2657">
        <v>1.0390877208999999E-2</v>
      </c>
      <c r="R2657" t="s">
        <v>23</v>
      </c>
      <c r="T2657">
        <v>1</v>
      </c>
      <c r="V2657" t="s">
        <v>24</v>
      </c>
      <c r="W2657" t="s">
        <v>26</v>
      </c>
      <c r="X2657" t="s">
        <v>25</v>
      </c>
      <c r="Z2657" t="s">
        <v>93</v>
      </c>
      <c r="AB2657" t="s">
        <v>30</v>
      </c>
      <c r="AC2657" t="s">
        <v>30</v>
      </c>
      <c r="AD2657">
        <v>84</v>
      </c>
      <c r="AE2657">
        <v>1.2370091915000001E-2</v>
      </c>
      <c r="AF2657">
        <v>0</v>
      </c>
      <c r="AG2657" t="s">
        <v>20</v>
      </c>
      <c r="AH2657" t="s">
        <v>24</v>
      </c>
    </row>
    <row r="2658" spans="1:34" x14ac:dyDescent="0.2">
      <c r="A2658" t="s">
        <v>200</v>
      </c>
      <c r="B2658" t="s">
        <v>14</v>
      </c>
      <c r="C2658" s="3" t="s">
        <v>15</v>
      </c>
      <c r="D2658" t="s">
        <v>16</v>
      </c>
      <c r="E2658" t="s">
        <v>17</v>
      </c>
      <c r="F2658" t="s">
        <v>18</v>
      </c>
      <c r="H2658" t="s">
        <v>25</v>
      </c>
      <c r="I2658" t="s">
        <v>68</v>
      </c>
      <c r="K2658" t="s">
        <v>67</v>
      </c>
      <c r="L2658" t="s">
        <v>86</v>
      </c>
      <c r="M2658" t="s">
        <v>86</v>
      </c>
      <c r="N2658" t="s">
        <v>243</v>
      </c>
      <c r="O2658" t="s">
        <v>121</v>
      </c>
      <c r="P2658">
        <v>3</v>
      </c>
      <c r="Q2658">
        <v>1.0468688388E-2</v>
      </c>
      <c r="R2658" t="s">
        <v>23</v>
      </c>
      <c r="T2658">
        <v>3</v>
      </c>
      <c r="V2658" t="s">
        <v>24</v>
      </c>
      <c r="W2658" t="s">
        <v>26</v>
      </c>
      <c r="X2658" t="s">
        <v>25</v>
      </c>
      <c r="Z2658" t="s">
        <v>93</v>
      </c>
      <c r="AB2658" t="s">
        <v>30</v>
      </c>
      <c r="AC2658" t="s">
        <v>30</v>
      </c>
      <c r="AD2658">
        <v>84</v>
      </c>
      <c r="AE2658">
        <v>1.2462724271E-2</v>
      </c>
      <c r="AF2658">
        <v>0</v>
      </c>
      <c r="AG2658" t="s">
        <v>20</v>
      </c>
      <c r="AH2658" t="s">
        <v>24</v>
      </c>
    </row>
    <row r="2659" spans="1:34" x14ac:dyDescent="0.2">
      <c r="A2659" t="s">
        <v>200</v>
      </c>
      <c r="B2659" t="s">
        <v>14</v>
      </c>
      <c r="C2659" s="3" t="s">
        <v>15</v>
      </c>
      <c r="D2659" t="s">
        <v>16</v>
      </c>
      <c r="E2659" t="s">
        <v>17</v>
      </c>
      <c r="F2659" t="s">
        <v>18</v>
      </c>
      <c r="H2659" t="s">
        <v>25</v>
      </c>
      <c r="I2659" t="s">
        <v>68</v>
      </c>
      <c r="K2659" t="s">
        <v>67</v>
      </c>
      <c r="L2659" t="s">
        <v>86</v>
      </c>
      <c r="M2659" t="s">
        <v>86</v>
      </c>
      <c r="N2659" t="s">
        <v>243</v>
      </c>
      <c r="O2659" t="s">
        <v>77</v>
      </c>
      <c r="P2659">
        <v>14</v>
      </c>
      <c r="Q2659">
        <v>1.4460781466E-2</v>
      </c>
      <c r="R2659" t="s">
        <v>23</v>
      </c>
      <c r="T2659">
        <v>14</v>
      </c>
      <c r="V2659" t="s">
        <v>24</v>
      </c>
      <c r="W2659" t="s">
        <v>26</v>
      </c>
      <c r="X2659" t="s">
        <v>25</v>
      </c>
      <c r="Z2659" t="s">
        <v>93</v>
      </c>
      <c r="AB2659" t="s">
        <v>30</v>
      </c>
      <c r="AC2659" t="s">
        <v>30</v>
      </c>
      <c r="AD2659">
        <v>84</v>
      </c>
      <c r="AE2659">
        <v>1.7215216030000001E-2</v>
      </c>
      <c r="AF2659">
        <v>0</v>
      </c>
      <c r="AG2659" t="s">
        <v>20</v>
      </c>
      <c r="AH2659" t="s">
        <v>24</v>
      </c>
    </row>
    <row r="2660" spans="1:34" x14ac:dyDescent="0.2">
      <c r="A2660" t="s">
        <v>200</v>
      </c>
      <c r="B2660" t="s">
        <v>14</v>
      </c>
      <c r="C2660" s="3" t="s">
        <v>15</v>
      </c>
      <c r="D2660" t="s">
        <v>16</v>
      </c>
      <c r="E2660" t="s">
        <v>17</v>
      </c>
      <c r="F2660" t="s">
        <v>18</v>
      </c>
      <c r="H2660" t="s">
        <v>25</v>
      </c>
      <c r="I2660" t="s">
        <v>68</v>
      </c>
      <c r="K2660" t="s">
        <v>67</v>
      </c>
      <c r="L2660" t="s">
        <v>86</v>
      </c>
      <c r="M2660" t="s">
        <v>86</v>
      </c>
      <c r="N2660" t="s">
        <v>243</v>
      </c>
      <c r="O2660" t="s">
        <v>79</v>
      </c>
      <c r="P2660">
        <v>17</v>
      </c>
      <c r="Q2660">
        <v>0.111271671574</v>
      </c>
      <c r="R2660" t="s">
        <v>23</v>
      </c>
      <c r="T2660">
        <v>17</v>
      </c>
      <c r="V2660" t="s">
        <v>24</v>
      </c>
      <c r="W2660" t="s">
        <v>26</v>
      </c>
      <c r="X2660" t="s">
        <v>25</v>
      </c>
      <c r="Z2660" t="s">
        <v>93</v>
      </c>
      <c r="AB2660" t="s">
        <v>30</v>
      </c>
      <c r="AC2660" t="s">
        <v>30</v>
      </c>
      <c r="AD2660">
        <v>84</v>
      </c>
      <c r="AE2660">
        <v>0.13246627568300001</v>
      </c>
      <c r="AF2660">
        <v>0</v>
      </c>
      <c r="AG2660" t="s">
        <v>20</v>
      </c>
      <c r="AH2660" t="s">
        <v>24</v>
      </c>
    </row>
    <row r="2661" spans="1:34" x14ac:dyDescent="0.2">
      <c r="A2661" t="s">
        <v>200</v>
      </c>
      <c r="B2661" t="s">
        <v>14</v>
      </c>
      <c r="C2661" s="3" t="s">
        <v>15</v>
      </c>
      <c r="D2661" t="s">
        <v>16</v>
      </c>
      <c r="E2661" t="s">
        <v>17</v>
      </c>
      <c r="F2661" t="s">
        <v>18</v>
      </c>
      <c r="H2661" t="s">
        <v>25</v>
      </c>
      <c r="I2661" t="s">
        <v>68</v>
      </c>
      <c r="K2661" t="s">
        <v>67</v>
      </c>
      <c r="L2661" t="s">
        <v>86</v>
      </c>
      <c r="M2661" t="s">
        <v>86</v>
      </c>
      <c r="N2661" t="s">
        <v>243</v>
      </c>
      <c r="O2661" t="s">
        <v>126</v>
      </c>
      <c r="P2661">
        <v>11</v>
      </c>
      <c r="Q2661">
        <v>2.4460580078000001E-2</v>
      </c>
      <c r="R2661" t="s">
        <v>23</v>
      </c>
      <c r="T2661">
        <v>11</v>
      </c>
      <c r="V2661" t="s">
        <v>24</v>
      </c>
      <c r="W2661" t="s">
        <v>26</v>
      </c>
      <c r="X2661" t="s">
        <v>25</v>
      </c>
      <c r="Z2661" t="s">
        <v>93</v>
      </c>
      <c r="AB2661" t="s">
        <v>30</v>
      </c>
      <c r="AC2661" t="s">
        <v>30</v>
      </c>
      <c r="AD2661">
        <v>84</v>
      </c>
      <c r="AE2661">
        <v>2.9119738188E-2</v>
      </c>
      <c r="AF2661">
        <v>0</v>
      </c>
      <c r="AG2661" t="s">
        <v>20</v>
      </c>
      <c r="AH2661" t="s">
        <v>24</v>
      </c>
    </row>
    <row r="2662" spans="1:34" x14ac:dyDescent="0.2">
      <c r="A2662" t="s">
        <v>200</v>
      </c>
      <c r="B2662" t="s">
        <v>14</v>
      </c>
      <c r="C2662" s="3" t="s">
        <v>15</v>
      </c>
      <c r="D2662" t="s">
        <v>16</v>
      </c>
      <c r="E2662" t="s">
        <v>17</v>
      </c>
      <c r="F2662" t="s">
        <v>18</v>
      </c>
      <c r="H2662" t="s">
        <v>25</v>
      </c>
      <c r="I2662" t="s">
        <v>68</v>
      </c>
      <c r="K2662" t="s">
        <v>67</v>
      </c>
      <c r="L2662" t="s">
        <v>86</v>
      </c>
      <c r="M2662" t="s">
        <v>86</v>
      </c>
      <c r="N2662" t="s">
        <v>243</v>
      </c>
      <c r="O2662" t="s">
        <v>95</v>
      </c>
      <c r="P2662">
        <v>16</v>
      </c>
      <c r="Q2662">
        <v>9.0323628091999994E-2</v>
      </c>
      <c r="R2662" t="s">
        <v>23</v>
      </c>
      <c r="T2662">
        <v>16</v>
      </c>
      <c r="V2662" t="s">
        <v>24</v>
      </c>
      <c r="W2662" t="s">
        <v>26</v>
      </c>
      <c r="X2662" t="s">
        <v>25</v>
      </c>
      <c r="Z2662" t="s">
        <v>93</v>
      </c>
      <c r="AB2662" t="s">
        <v>30</v>
      </c>
      <c r="AC2662" t="s">
        <v>30</v>
      </c>
      <c r="AD2662">
        <v>84</v>
      </c>
      <c r="AE2662">
        <v>0.10752812868099999</v>
      </c>
      <c r="AF2662">
        <v>0</v>
      </c>
      <c r="AG2662" t="s">
        <v>20</v>
      </c>
      <c r="AH2662" t="s">
        <v>24</v>
      </c>
    </row>
    <row r="2663" spans="1:34" x14ac:dyDescent="0.2">
      <c r="A2663" t="s">
        <v>200</v>
      </c>
      <c r="B2663" t="s">
        <v>14</v>
      </c>
      <c r="C2663" s="3" t="s">
        <v>15</v>
      </c>
      <c r="D2663" t="s">
        <v>16</v>
      </c>
      <c r="E2663" t="s">
        <v>17</v>
      </c>
      <c r="F2663" t="s">
        <v>18</v>
      </c>
      <c r="H2663" t="s">
        <v>25</v>
      </c>
      <c r="I2663" t="s">
        <v>68</v>
      </c>
      <c r="K2663" t="s">
        <v>67</v>
      </c>
      <c r="L2663" t="s">
        <v>86</v>
      </c>
      <c r="M2663" t="s">
        <v>86</v>
      </c>
      <c r="N2663" t="s">
        <v>243</v>
      </c>
      <c r="O2663" t="s">
        <v>33</v>
      </c>
      <c r="P2663">
        <v>1031</v>
      </c>
      <c r="Q2663">
        <v>7.0297756792330004</v>
      </c>
      <c r="R2663" t="s">
        <v>23</v>
      </c>
      <c r="T2663">
        <v>1031</v>
      </c>
      <c r="V2663" t="s">
        <v>24</v>
      </c>
      <c r="W2663" t="s">
        <v>26</v>
      </c>
      <c r="X2663" t="s">
        <v>25</v>
      </c>
      <c r="Z2663" t="s">
        <v>93</v>
      </c>
      <c r="AB2663" t="s">
        <v>30</v>
      </c>
      <c r="AC2663" t="s">
        <v>30</v>
      </c>
      <c r="AD2663">
        <v>84</v>
      </c>
      <c r="AE2663">
        <v>8.3687805705159999</v>
      </c>
      <c r="AF2663">
        <v>0</v>
      </c>
      <c r="AG2663" t="s">
        <v>20</v>
      </c>
      <c r="AH2663" t="s">
        <v>24</v>
      </c>
    </row>
    <row r="2664" spans="1:34" x14ac:dyDescent="0.2">
      <c r="A2664" t="s">
        <v>200</v>
      </c>
      <c r="B2664" t="s">
        <v>14</v>
      </c>
      <c r="C2664" s="3" t="s">
        <v>15</v>
      </c>
      <c r="D2664" t="s">
        <v>16</v>
      </c>
      <c r="E2664" t="s">
        <v>17</v>
      </c>
      <c r="F2664" t="s">
        <v>18</v>
      </c>
      <c r="H2664" t="s">
        <v>25</v>
      </c>
      <c r="I2664" t="s">
        <v>68</v>
      </c>
      <c r="K2664" t="s">
        <v>67</v>
      </c>
      <c r="L2664" t="s">
        <v>86</v>
      </c>
      <c r="M2664" t="s">
        <v>86</v>
      </c>
      <c r="N2664" t="s">
        <v>243</v>
      </c>
      <c r="O2664" t="s">
        <v>39</v>
      </c>
      <c r="P2664">
        <v>3</v>
      </c>
      <c r="Q2664">
        <v>8.7941544229999998E-3</v>
      </c>
      <c r="R2664" t="s">
        <v>23</v>
      </c>
      <c r="T2664">
        <v>3</v>
      </c>
      <c r="V2664" t="s">
        <v>24</v>
      </c>
      <c r="W2664" t="s">
        <v>26</v>
      </c>
      <c r="X2664" t="s">
        <v>25</v>
      </c>
      <c r="Z2664" t="s">
        <v>93</v>
      </c>
      <c r="AB2664" t="s">
        <v>30</v>
      </c>
      <c r="AC2664" t="s">
        <v>30</v>
      </c>
      <c r="AD2664">
        <v>84</v>
      </c>
      <c r="AE2664">
        <v>1.0469231456000001E-2</v>
      </c>
      <c r="AF2664">
        <v>0</v>
      </c>
      <c r="AG2664" t="s">
        <v>20</v>
      </c>
      <c r="AH2664" t="s">
        <v>24</v>
      </c>
    </row>
    <row r="2665" spans="1:34" x14ac:dyDescent="0.2">
      <c r="A2665" t="s">
        <v>200</v>
      </c>
      <c r="B2665" t="s">
        <v>14</v>
      </c>
      <c r="C2665" s="3" t="s">
        <v>15</v>
      </c>
      <c r="D2665" t="s">
        <v>16</v>
      </c>
      <c r="E2665" t="s">
        <v>17</v>
      </c>
      <c r="F2665" t="s">
        <v>18</v>
      </c>
      <c r="H2665" t="s">
        <v>25</v>
      </c>
      <c r="I2665" t="s">
        <v>68</v>
      </c>
      <c r="K2665" t="s">
        <v>67</v>
      </c>
      <c r="L2665" t="s">
        <v>86</v>
      </c>
      <c r="M2665" t="s">
        <v>86</v>
      </c>
      <c r="N2665" t="s">
        <v>243</v>
      </c>
      <c r="O2665" t="s">
        <v>32</v>
      </c>
      <c r="P2665">
        <v>8</v>
      </c>
      <c r="Q2665">
        <v>2.6091844603999999E-2</v>
      </c>
      <c r="R2665" t="s">
        <v>23</v>
      </c>
      <c r="T2665">
        <v>8</v>
      </c>
      <c r="V2665" t="s">
        <v>24</v>
      </c>
      <c r="W2665" t="s">
        <v>26</v>
      </c>
      <c r="X2665" t="s">
        <v>25</v>
      </c>
      <c r="Z2665" t="s">
        <v>93</v>
      </c>
      <c r="AB2665" t="s">
        <v>30</v>
      </c>
      <c r="AC2665" t="s">
        <v>30</v>
      </c>
      <c r="AD2665">
        <v>84</v>
      </c>
      <c r="AE2665">
        <v>3.1061719767E-2</v>
      </c>
      <c r="AF2665">
        <v>0</v>
      </c>
      <c r="AG2665" t="s">
        <v>20</v>
      </c>
      <c r="AH2665" t="s">
        <v>24</v>
      </c>
    </row>
    <row r="2666" spans="1:34" x14ac:dyDescent="0.2">
      <c r="A2666" t="s">
        <v>200</v>
      </c>
      <c r="B2666" t="s">
        <v>14</v>
      </c>
      <c r="C2666" s="3" t="s">
        <v>15</v>
      </c>
      <c r="D2666" t="s">
        <v>16</v>
      </c>
      <c r="E2666" t="s">
        <v>17</v>
      </c>
      <c r="F2666" t="s">
        <v>18</v>
      </c>
      <c r="H2666" t="s">
        <v>25</v>
      </c>
      <c r="I2666" t="s">
        <v>68</v>
      </c>
      <c r="K2666" t="s">
        <v>67</v>
      </c>
      <c r="L2666" t="s">
        <v>86</v>
      </c>
      <c r="M2666" t="s">
        <v>86</v>
      </c>
      <c r="N2666" t="s">
        <v>243</v>
      </c>
      <c r="O2666" t="s">
        <v>76</v>
      </c>
      <c r="P2666">
        <v>11</v>
      </c>
      <c r="Q2666">
        <v>9.2735072340999994E-2</v>
      </c>
      <c r="R2666" t="s">
        <v>23</v>
      </c>
      <c r="T2666">
        <v>11</v>
      </c>
      <c r="V2666" t="s">
        <v>24</v>
      </c>
      <c r="W2666" t="s">
        <v>26</v>
      </c>
      <c r="X2666" t="s">
        <v>25</v>
      </c>
      <c r="Z2666" t="s">
        <v>93</v>
      </c>
      <c r="AB2666" t="s">
        <v>30</v>
      </c>
      <c r="AC2666" t="s">
        <v>30</v>
      </c>
      <c r="AD2666">
        <v>84</v>
      </c>
      <c r="AE2666">
        <v>0.110398895644</v>
      </c>
      <c r="AF2666">
        <v>0</v>
      </c>
      <c r="AG2666" t="s">
        <v>20</v>
      </c>
      <c r="AH2666" t="s">
        <v>24</v>
      </c>
    </row>
    <row r="2667" spans="1:34" x14ac:dyDescent="0.2">
      <c r="A2667" t="s">
        <v>200</v>
      </c>
      <c r="B2667" t="s">
        <v>14</v>
      </c>
      <c r="C2667" s="3" t="s">
        <v>15</v>
      </c>
      <c r="D2667" t="s">
        <v>16</v>
      </c>
      <c r="E2667" t="s">
        <v>17</v>
      </c>
      <c r="F2667" t="s">
        <v>18</v>
      </c>
      <c r="H2667" t="s">
        <v>25</v>
      </c>
      <c r="I2667" t="s">
        <v>68</v>
      </c>
      <c r="K2667" t="s">
        <v>67</v>
      </c>
      <c r="L2667" t="s">
        <v>86</v>
      </c>
      <c r="M2667" t="s">
        <v>86</v>
      </c>
      <c r="N2667" t="s">
        <v>243</v>
      </c>
      <c r="O2667" t="s">
        <v>99</v>
      </c>
      <c r="P2667">
        <v>10</v>
      </c>
      <c r="Q2667">
        <v>0.117715242853</v>
      </c>
      <c r="R2667" t="s">
        <v>23</v>
      </c>
      <c r="T2667">
        <v>10</v>
      </c>
      <c r="V2667" t="s">
        <v>24</v>
      </c>
      <c r="W2667" t="s">
        <v>26</v>
      </c>
      <c r="X2667" t="s">
        <v>25</v>
      </c>
      <c r="Z2667" t="s">
        <v>93</v>
      </c>
      <c r="AB2667" t="s">
        <v>30</v>
      </c>
      <c r="AC2667" t="s">
        <v>30</v>
      </c>
      <c r="AD2667">
        <v>84</v>
      </c>
      <c r="AE2667">
        <v>0.140137193873</v>
      </c>
      <c r="AF2667">
        <v>0</v>
      </c>
      <c r="AG2667" t="s">
        <v>20</v>
      </c>
      <c r="AH2667" t="s">
        <v>24</v>
      </c>
    </row>
    <row r="2668" spans="1:34" x14ac:dyDescent="0.2">
      <c r="A2668" t="s">
        <v>200</v>
      </c>
      <c r="B2668" t="s">
        <v>14</v>
      </c>
      <c r="C2668" s="3" t="s">
        <v>15</v>
      </c>
      <c r="D2668" t="s">
        <v>16</v>
      </c>
      <c r="E2668" t="s">
        <v>17</v>
      </c>
      <c r="F2668" t="s">
        <v>18</v>
      </c>
      <c r="H2668" t="s">
        <v>25</v>
      </c>
      <c r="I2668" t="s">
        <v>70</v>
      </c>
      <c r="K2668" t="s">
        <v>69</v>
      </c>
      <c r="L2668" t="s">
        <v>86</v>
      </c>
      <c r="M2668" t="s">
        <v>86</v>
      </c>
      <c r="N2668" t="s">
        <v>243</v>
      </c>
      <c r="O2668" t="s">
        <v>90</v>
      </c>
      <c r="P2668">
        <v>24</v>
      </c>
      <c r="Q2668">
        <v>5.5802681303999999E-2</v>
      </c>
      <c r="R2668" t="s">
        <v>23</v>
      </c>
      <c r="T2668">
        <v>24</v>
      </c>
      <c r="V2668" t="s">
        <v>24</v>
      </c>
      <c r="W2668" t="s">
        <v>26</v>
      </c>
      <c r="X2668" t="s">
        <v>25</v>
      </c>
      <c r="Z2668" t="s">
        <v>93</v>
      </c>
      <c r="AB2668" t="s">
        <v>30</v>
      </c>
      <c r="AC2668" t="s">
        <v>30</v>
      </c>
      <c r="AD2668">
        <v>84</v>
      </c>
      <c r="AE2668">
        <v>6.6431763456000006E-2</v>
      </c>
      <c r="AF2668">
        <v>0</v>
      </c>
      <c r="AG2668" t="s">
        <v>20</v>
      </c>
      <c r="AH2668" t="s">
        <v>24</v>
      </c>
    </row>
    <row r="2669" spans="1:34" x14ac:dyDescent="0.2">
      <c r="A2669" t="s">
        <v>200</v>
      </c>
      <c r="B2669" t="s">
        <v>14</v>
      </c>
      <c r="C2669" s="3" t="s">
        <v>15</v>
      </c>
      <c r="D2669" t="s">
        <v>16</v>
      </c>
      <c r="E2669" t="s">
        <v>17</v>
      </c>
      <c r="F2669" t="s">
        <v>18</v>
      </c>
      <c r="H2669" t="s">
        <v>25</v>
      </c>
      <c r="I2669" t="s">
        <v>70</v>
      </c>
      <c r="K2669" t="s">
        <v>69</v>
      </c>
      <c r="L2669" t="s">
        <v>86</v>
      </c>
      <c r="M2669" t="s">
        <v>86</v>
      </c>
      <c r="N2669" t="s">
        <v>243</v>
      </c>
      <c r="O2669" t="s">
        <v>29</v>
      </c>
      <c r="P2669">
        <v>119</v>
      </c>
      <c r="Q2669">
        <v>0.55944516148699996</v>
      </c>
      <c r="R2669" t="s">
        <v>23</v>
      </c>
      <c r="T2669">
        <v>119</v>
      </c>
      <c r="V2669" t="s">
        <v>24</v>
      </c>
      <c r="W2669" t="s">
        <v>26</v>
      </c>
      <c r="X2669" t="s">
        <v>25</v>
      </c>
      <c r="Z2669" t="s">
        <v>93</v>
      </c>
      <c r="AB2669" t="s">
        <v>30</v>
      </c>
      <c r="AC2669" t="s">
        <v>30</v>
      </c>
      <c r="AD2669">
        <v>84</v>
      </c>
      <c r="AE2669">
        <v>0.66600614462700003</v>
      </c>
      <c r="AF2669">
        <v>0</v>
      </c>
      <c r="AG2669" t="s">
        <v>20</v>
      </c>
      <c r="AH2669" t="s">
        <v>24</v>
      </c>
    </row>
    <row r="2670" spans="1:34" x14ac:dyDescent="0.2">
      <c r="A2670" t="s">
        <v>200</v>
      </c>
      <c r="B2670" t="s">
        <v>14</v>
      </c>
      <c r="C2670" s="3" t="s">
        <v>15</v>
      </c>
      <c r="D2670" t="s">
        <v>16</v>
      </c>
      <c r="E2670" t="s">
        <v>17</v>
      </c>
      <c r="F2670" t="s">
        <v>18</v>
      </c>
      <c r="H2670" t="s">
        <v>25</v>
      </c>
      <c r="I2670" t="s">
        <v>70</v>
      </c>
      <c r="K2670" t="s">
        <v>69</v>
      </c>
      <c r="L2670" t="s">
        <v>86</v>
      </c>
      <c r="M2670" t="s">
        <v>86</v>
      </c>
      <c r="N2670" t="s">
        <v>243</v>
      </c>
      <c r="O2670" t="s">
        <v>97</v>
      </c>
      <c r="P2670">
        <v>3</v>
      </c>
      <c r="Q2670">
        <v>2.2980712992E-2</v>
      </c>
      <c r="R2670" t="s">
        <v>23</v>
      </c>
      <c r="T2670">
        <v>3</v>
      </c>
      <c r="V2670" t="s">
        <v>24</v>
      </c>
      <c r="W2670" t="s">
        <v>26</v>
      </c>
      <c r="X2670" t="s">
        <v>25</v>
      </c>
      <c r="Z2670" t="s">
        <v>93</v>
      </c>
      <c r="AB2670" t="s">
        <v>30</v>
      </c>
      <c r="AC2670" t="s">
        <v>30</v>
      </c>
      <c r="AD2670">
        <v>84</v>
      </c>
      <c r="AE2670">
        <v>2.7357991657000001E-2</v>
      </c>
      <c r="AF2670">
        <v>0</v>
      </c>
      <c r="AG2670" t="s">
        <v>20</v>
      </c>
      <c r="AH2670" t="s">
        <v>24</v>
      </c>
    </row>
    <row r="2671" spans="1:34" x14ac:dyDescent="0.2">
      <c r="A2671" t="s">
        <v>200</v>
      </c>
      <c r="B2671" t="s">
        <v>14</v>
      </c>
      <c r="C2671" s="3" t="s">
        <v>15</v>
      </c>
      <c r="D2671" t="s">
        <v>16</v>
      </c>
      <c r="E2671" t="s">
        <v>17</v>
      </c>
      <c r="F2671" t="s">
        <v>18</v>
      </c>
      <c r="H2671" t="s">
        <v>25</v>
      </c>
      <c r="I2671" t="s">
        <v>70</v>
      </c>
      <c r="K2671" t="s">
        <v>69</v>
      </c>
      <c r="L2671" t="s">
        <v>86</v>
      </c>
      <c r="M2671" t="s">
        <v>86</v>
      </c>
      <c r="N2671" t="s">
        <v>243</v>
      </c>
      <c r="O2671" t="s">
        <v>83</v>
      </c>
      <c r="P2671">
        <v>1</v>
      </c>
      <c r="Q2671">
        <v>2.9495064280000002E-3</v>
      </c>
      <c r="R2671" t="s">
        <v>23</v>
      </c>
      <c r="T2671">
        <v>1</v>
      </c>
      <c r="V2671" t="s">
        <v>24</v>
      </c>
      <c r="W2671" t="s">
        <v>26</v>
      </c>
      <c r="X2671" t="s">
        <v>25</v>
      </c>
      <c r="Z2671" t="s">
        <v>93</v>
      </c>
      <c r="AB2671" t="s">
        <v>30</v>
      </c>
      <c r="AC2671" t="s">
        <v>30</v>
      </c>
      <c r="AD2671">
        <v>84</v>
      </c>
      <c r="AE2671">
        <v>3.5113171760000001E-3</v>
      </c>
      <c r="AF2671">
        <v>0</v>
      </c>
      <c r="AG2671" t="s">
        <v>20</v>
      </c>
      <c r="AH2671" t="s">
        <v>24</v>
      </c>
    </row>
    <row r="2672" spans="1:34" x14ac:dyDescent="0.2">
      <c r="A2672" t="s">
        <v>200</v>
      </c>
      <c r="B2672" t="s">
        <v>14</v>
      </c>
      <c r="C2672" s="3" t="s">
        <v>15</v>
      </c>
      <c r="D2672" t="s">
        <v>16</v>
      </c>
      <c r="E2672" t="s">
        <v>17</v>
      </c>
      <c r="F2672" t="s">
        <v>18</v>
      </c>
      <c r="H2672" t="s">
        <v>25</v>
      </c>
      <c r="I2672" t="s">
        <v>70</v>
      </c>
      <c r="K2672" t="s">
        <v>69</v>
      </c>
      <c r="L2672" t="s">
        <v>86</v>
      </c>
      <c r="M2672" t="s">
        <v>86</v>
      </c>
      <c r="N2672" t="s">
        <v>243</v>
      </c>
      <c r="O2672" t="s">
        <v>31</v>
      </c>
      <c r="P2672">
        <v>22</v>
      </c>
      <c r="Q2672">
        <v>5.6129274259000002E-2</v>
      </c>
      <c r="R2672" t="s">
        <v>23</v>
      </c>
      <c r="T2672">
        <v>22</v>
      </c>
      <c r="V2672" t="s">
        <v>24</v>
      </c>
      <c r="W2672" t="s">
        <v>26</v>
      </c>
      <c r="X2672" t="s">
        <v>25</v>
      </c>
      <c r="Z2672" t="s">
        <v>93</v>
      </c>
      <c r="AB2672" t="s">
        <v>30</v>
      </c>
      <c r="AC2672" t="s">
        <v>30</v>
      </c>
      <c r="AD2672">
        <v>84</v>
      </c>
      <c r="AE2672">
        <v>6.6820564594000001E-2</v>
      </c>
      <c r="AF2672">
        <v>0</v>
      </c>
      <c r="AG2672" t="s">
        <v>20</v>
      </c>
      <c r="AH2672" t="s">
        <v>24</v>
      </c>
    </row>
    <row r="2673" spans="1:34" x14ac:dyDescent="0.2">
      <c r="A2673" t="s">
        <v>200</v>
      </c>
      <c r="B2673" t="s">
        <v>14</v>
      </c>
      <c r="C2673" s="3" t="s">
        <v>15</v>
      </c>
      <c r="D2673" t="s">
        <v>16</v>
      </c>
      <c r="E2673" t="s">
        <v>17</v>
      </c>
      <c r="F2673" t="s">
        <v>18</v>
      </c>
      <c r="H2673" t="s">
        <v>25</v>
      </c>
      <c r="I2673" t="s">
        <v>70</v>
      </c>
      <c r="K2673" t="s">
        <v>69</v>
      </c>
      <c r="L2673" t="s">
        <v>86</v>
      </c>
      <c r="M2673" t="s">
        <v>86</v>
      </c>
      <c r="N2673" t="s">
        <v>243</v>
      </c>
      <c r="O2673" t="s">
        <v>99</v>
      </c>
      <c r="P2673">
        <v>9</v>
      </c>
      <c r="Q2673">
        <v>0.10526499075200001</v>
      </c>
      <c r="R2673" t="s">
        <v>23</v>
      </c>
      <c r="T2673">
        <v>9</v>
      </c>
      <c r="V2673" t="s">
        <v>24</v>
      </c>
      <c r="W2673" t="s">
        <v>26</v>
      </c>
      <c r="X2673" t="s">
        <v>25</v>
      </c>
      <c r="Z2673" t="s">
        <v>93</v>
      </c>
      <c r="AB2673" t="s">
        <v>30</v>
      </c>
      <c r="AC2673" t="s">
        <v>30</v>
      </c>
      <c r="AD2673">
        <v>84</v>
      </c>
      <c r="AE2673">
        <v>0.12531546518100001</v>
      </c>
      <c r="AF2673">
        <v>0</v>
      </c>
      <c r="AG2673" t="s">
        <v>20</v>
      </c>
      <c r="AH2673" t="s">
        <v>24</v>
      </c>
    </row>
    <row r="2674" spans="1:34" x14ac:dyDescent="0.2">
      <c r="A2674" t="s">
        <v>200</v>
      </c>
      <c r="B2674" t="s">
        <v>14</v>
      </c>
      <c r="C2674" s="3" t="s">
        <v>15</v>
      </c>
      <c r="D2674" t="s">
        <v>16</v>
      </c>
      <c r="E2674" t="s">
        <v>17</v>
      </c>
      <c r="F2674" t="s">
        <v>18</v>
      </c>
      <c r="H2674" t="s">
        <v>25</v>
      </c>
      <c r="I2674" t="s">
        <v>70</v>
      </c>
      <c r="K2674" t="s">
        <v>69</v>
      </c>
      <c r="L2674" t="s">
        <v>86</v>
      </c>
      <c r="M2674" t="s">
        <v>86</v>
      </c>
      <c r="N2674" t="s">
        <v>243</v>
      </c>
      <c r="O2674" t="s">
        <v>100</v>
      </c>
      <c r="P2674">
        <v>1</v>
      </c>
      <c r="Q2674">
        <v>3.2087663609999999E-3</v>
      </c>
      <c r="R2674" t="s">
        <v>23</v>
      </c>
      <c r="T2674">
        <v>1</v>
      </c>
      <c r="V2674" t="s">
        <v>24</v>
      </c>
      <c r="W2674" t="s">
        <v>26</v>
      </c>
      <c r="X2674" t="s">
        <v>25</v>
      </c>
      <c r="Z2674" t="s">
        <v>93</v>
      </c>
      <c r="AB2674" t="s">
        <v>30</v>
      </c>
      <c r="AC2674" t="s">
        <v>30</v>
      </c>
      <c r="AD2674">
        <v>84</v>
      </c>
      <c r="AE2674">
        <v>3.819959954E-3</v>
      </c>
      <c r="AF2674">
        <v>0</v>
      </c>
      <c r="AG2674" t="s">
        <v>20</v>
      </c>
      <c r="AH2674" t="s">
        <v>24</v>
      </c>
    </row>
    <row r="2675" spans="1:34" x14ac:dyDescent="0.2">
      <c r="A2675" t="s">
        <v>200</v>
      </c>
      <c r="B2675" t="s">
        <v>14</v>
      </c>
      <c r="C2675" s="3" t="s">
        <v>15</v>
      </c>
      <c r="D2675" t="s">
        <v>16</v>
      </c>
      <c r="E2675" t="s">
        <v>17</v>
      </c>
      <c r="F2675" t="s">
        <v>18</v>
      </c>
      <c r="H2675" t="s">
        <v>25</v>
      </c>
      <c r="I2675" t="s">
        <v>70</v>
      </c>
      <c r="K2675" t="s">
        <v>69</v>
      </c>
      <c r="L2675" t="s">
        <v>86</v>
      </c>
      <c r="M2675" t="s">
        <v>86</v>
      </c>
      <c r="N2675" t="s">
        <v>243</v>
      </c>
      <c r="O2675" t="s">
        <v>76</v>
      </c>
      <c r="P2675">
        <v>16</v>
      </c>
      <c r="Q2675">
        <v>0.124203362262</v>
      </c>
      <c r="R2675" t="s">
        <v>23</v>
      </c>
      <c r="T2675">
        <v>16</v>
      </c>
      <c r="V2675" t="s">
        <v>24</v>
      </c>
      <c r="W2675" t="s">
        <v>26</v>
      </c>
      <c r="X2675" t="s">
        <v>25</v>
      </c>
      <c r="Z2675" t="s">
        <v>93</v>
      </c>
      <c r="AB2675" t="s">
        <v>30</v>
      </c>
      <c r="AC2675" t="s">
        <v>30</v>
      </c>
      <c r="AD2675">
        <v>84</v>
      </c>
      <c r="AE2675">
        <v>0.14786114554999999</v>
      </c>
      <c r="AF2675">
        <v>0</v>
      </c>
      <c r="AG2675" t="s">
        <v>20</v>
      </c>
      <c r="AH2675" t="s">
        <v>24</v>
      </c>
    </row>
    <row r="2676" spans="1:34" x14ac:dyDescent="0.2">
      <c r="A2676" t="s">
        <v>200</v>
      </c>
      <c r="B2676" t="s">
        <v>14</v>
      </c>
      <c r="C2676" s="3" t="s">
        <v>15</v>
      </c>
      <c r="D2676" t="s">
        <v>16</v>
      </c>
      <c r="E2676" t="s">
        <v>17</v>
      </c>
      <c r="F2676" t="s">
        <v>18</v>
      </c>
      <c r="H2676" t="s">
        <v>25</v>
      </c>
      <c r="I2676" t="s">
        <v>70</v>
      </c>
      <c r="K2676" t="s">
        <v>69</v>
      </c>
      <c r="L2676" t="s">
        <v>86</v>
      </c>
      <c r="M2676" t="s">
        <v>86</v>
      </c>
      <c r="N2676" t="s">
        <v>243</v>
      </c>
      <c r="O2676" t="s">
        <v>32</v>
      </c>
      <c r="P2676">
        <v>9</v>
      </c>
      <c r="Q2676">
        <v>2.9636384400999999E-2</v>
      </c>
      <c r="R2676" t="s">
        <v>23</v>
      </c>
      <c r="T2676">
        <v>9</v>
      </c>
      <c r="V2676" t="s">
        <v>24</v>
      </c>
      <c r="W2676" t="s">
        <v>26</v>
      </c>
      <c r="X2676" t="s">
        <v>25</v>
      </c>
      <c r="Z2676" t="s">
        <v>93</v>
      </c>
      <c r="AB2676" t="s">
        <v>30</v>
      </c>
      <c r="AC2676" t="s">
        <v>30</v>
      </c>
      <c r="AD2676">
        <v>84</v>
      </c>
      <c r="AE2676">
        <v>3.5281410000999998E-2</v>
      </c>
      <c r="AF2676">
        <v>0</v>
      </c>
      <c r="AG2676" t="s">
        <v>20</v>
      </c>
      <c r="AH2676" t="s">
        <v>24</v>
      </c>
    </row>
    <row r="2677" spans="1:34" x14ac:dyDescent="0.2">
      <c r="A2677" t="s">
        <v>200</v>
      </c>
      <c r="B2677" t="s">
        <v>14</v>
      </c>
      <c r="C2677" s="3" t="s">
        <v>15</v>
      </c>
      <c r="D2677" t="s">
        <v>16</v>
      </c>
      <c r="E2677" t="s">
        <v>17</v>
      </c>
      <c r="F2677" t="s">
        <v>18</v>
      </c>
      <c r="H2677" t="s">
        <v>25</v>
      </c>
      <c r="I2677" t="s">
        <v>70</v>
      </c>
      <c r="K2677" t="s">
        <v>69</v>
      </c>
      <c r="L2677" t="s">
        <v>86</v>
      </c>
      <c r="M2677" t="s">
        <v>86</v>
      </c>
      <c r="N2677" t="s">
        <v>243</v>
      </c>
      <c r="O2677" t="s">
        <v>33</v>
      </c>
      <c r="P2677">
        <v>1291</v>
      </c>
      <c r="Q2677">
        <v>9.0194833407659996</v>
      </c>
      <c r="R2677" t="s">
        <v>23</v>
      </c>
      <c r="T2677">
        <v>1291</v>
      </c>
      <c r="V2677" t="s">
        <v>24</v>
      </c>
      <c r="W2677" t="s">
        <v>26</v>
      </c>
      <c r="X2677" t="s">
        <v>25</v>
      </c>
      <c r="Z2677" t="s">
        <v>93</v>
      </c>
      <c r="AB2677" t="s">
        <v>30</v>
      </c>
      <c r="AC2677" t="s">
        <v>30</v>
      </c>
      <c r="AD2677">
        <v>84</v>
      </c>
      <c r="AE2677">
        <v>10.737480167578999</v>
      </c>
      <c r="AF2677">
        <v>0</v>
      </c>
      <c r="AG2677" t="s">
        <v>20</v>
      </c>
      <c r="AH2677" t="s">
        <v>24</v>
      </c>
    </row>
    <row r="2678" spans="1:34" x14ac:dyDescent="0.2">
      <c r="A2678" t="s">
        <v>200</v>
      </c>
      <c r="B2678" t="s">
        <v>14</v>
      </c>
      <c r="C2678" s="3" t="s">
        <v>15</v>
      </c>
      <c r="D2678" t="s">
        <v>16</v>
      </c>
      <c r="E2678" t="s">
        <v>17</v>
      </c>
      <c r="F2678" t="s">
        <v>18</v>
      </c>
      <c r="H2678" t="s">
        <v>25</v>
      </c>
      <c r="I2678" t="s">
        <v>70</v>
      </c>
      <c r="K2678" t="s">
        <v>69</v>
      </c>
      <c r="L2678" t="s">
        <v>86</v>
      </c>
      <c r="M2678" t="s">
        <v>86</v>
      </c>
      <c r="N2678" t="s">
        <v>243</v>
      </c>
      <c r="O2678" t="s">
        <v>95</v>
      </c>
      <c r="P2678">
        <v>16</v>
      </c>
      <c r="Q2678">
        <v>9.7493253054000001E-2</v>
      </c>
      <c r="R2678" t="s">
        <v>23</v>
      </c>
      <c r="T2678">
        <v>16</v>
      </c>
      <c r="V2678" t="s">
        <v>24</v>
      </c>
      <c r="W2678" t="s">
        <v>26</v>
      </c>
      <c r="X2678" t="s">
        <v>25</v>
      </c>
      <c r="Z2678" t="s">
        <v>93</v>
      </c>
      <c r="AB2678" t="s">
        <v>30</v>
      </c>
      <c r="AC2678" t="s">
        <v>30</v>
      </c>
      <c r="AD2678">
        <v>84</v>
      </c>
      <c r="AE2678">
        <v>0.116063396492</v>
      </c>
      <c r="AF2678">
        <v>0</v>
      </c>
      <c r="AG2678" t="s">
        <v>20</v>
      </c>
      <c r="AH2678" t="s">
        <v>24</v>
      </c>
    </row>
    <row r="2679" spans="1:34" x14ac:dyDescent="0.2">
      <c r="A2679" t="s">
        <v>200</v>
      </c>
      <c r="B2679" t="s">
        <v>14</v>
      </c>
      <c r="C2679" s="3" t="s">
        <v>15</v>
      </c>
      <c r="D2679" t="s">
        <v>16</v>
      </c>
      <c r="E2679" t="s">
        <v>17</v>
      </c>
      <c r="F2679" t="s">
        <v>18</v>
      </c>
      <c r="H2679" t="s">
        <v>25</v>
      </c>
      <c r="I2679" t="s">
        <v>70</v>
      </c>
      <c r="K2679" t="s">
        <v>69</v>
      </c>
      <c r="L2679" t="s">
        <v>86</v>
      </c>
      <c r="M2679" t="s">
        <v>86</v>
      </c>
      <c r="N2679" t="s">
        <v>243</v>
      </c>
      <c r="O2679" t="s">
        <v>126</v>
      </c>
      <c r="P2679">
        <v>8</v>
      </c>
      <c r="Q2679">
        <v>1.7789512784000001E-2</v>
      </c>
      <c r="R2679" t="s">
        <v>23</v>
      </c>
      <c r="T2679">
        <v>8</v>
      </c>
      <c r="V2679" t="s">
        <v>24</v>
      </c>
      <c r="W2679" t="s">
        <v>26</v>
      </c>
      <c r="X2679" t="s">
        <v>25</v>
      </c>
      <c r="Z2679" t="s">
        <v>93</v>
      </c>
      <c r="AB2679" t="s">
        <v>30</v>
      </c>
      <c r="AC2679" t="s">
        <v>30</v>
      </c>
      <c r="AD2679">
        <v>84</v>
      </c>
      <c r="AE2679">
        <v>2.1177991409999999E-2</v>
      </c>
      <c r="AF2679">
        <v>0</v>
      </c>
      <c r="AG2679" t="s">
        <v>20</v>
      </c>
      <c r="AH2679" t="s">
        <v>24</v>
      </c>
    </row>
    <row r="2680" spans="1:34" x14ac:dyDescent="0.2">
      <c r="A2680" t="s">
        <v>200</v>
      </c>
      <c r="B2680" t="s">
        <v>14</v>
      </c>
      <c r="C2680" s="3" t="s">
        <v>15</v>
      </c>
      <c r="D2680" t="s">
        <v>16</v>
      </c>
      <c r="E2680" t="s">
        <v>17</v>
      </c>
      <c r="F2680" t="s">
        <v>18</v>
      </c>
      <c r="H2680" t="s">
        <v>25</v>
      </c>
      <c r="I2680" t="s">
        <v>70</v>
      </c>
      <c r="K2680" t="s">
        <v>69</v>
      </c>
      <c r="L2680" t="s">
        <v>86</v>
      </c>
      <c r="M2680" t="s">
        <v>86</v>
      </c>
      <c r="N2680" t="s">
        <v>243</v>
      </c>
      <c r="O2680" t="s">
        <v>79</v>
      </c>
      <c r="P2680">
        <v>10</v>
      </c>
      <c r="Q2680">
        <v>6.9630888412999997E-2</v>
      </c>
      <c r="R2680" t="s">
        <v>23</v>
      </c>
      <c r="T2680">
        <v>10</v>
      </c>
      <c r="V2680" t="s">
        <v>24</v>
      </c>
      <c r="W2680" t="s">
        <v>26</v>
      </c>
      <c r="X2680" t="s">
        <v>25</v>
      </c>
      <c r="Z2680" t="s">
        <v>93</v>
      </c>
      <c r="AB2680" t="s">
        <v>30</v>
      </c>
      <c r="AC2680" t="s">
        <v>30</v>
      </c>
      <c r="AD2680">
        <v>84</v>
      </c>
      <c r="AE2680">
        <v>8.2893914777999997E-2</v>
      </c>
      <c r="AF2680">
        <v>0</v>
      </c>
      <c r="AG2680" t="s">
        <v>20</v>
      </c>
      <c r="AH2680" t="s">
        <v>24</v>
      </c>
    </row>
    <row r="2681" spans="1:34" x14ac:dyDescent="0.2">
      <c r="A2681" t="s">
        <v>200</v>
      </c>
      <c r="B2681" t="s">
        <v>14</v>
      </c>
      <c r="C2681" s="3" t="s">
        <v>15</v>
      </c>
      <c r="D2681" t="s">
        <v>16</v>
      </c>
      <c r="E2681" t="s">
        <v>17</v>
      </c>
      <c r="F2681" t="s">
        <v>18</v>
      </c>
      <c r="H2681" t="s">
        <v>25</v>
      </c>
      <c r="I2681" t="s">
        <v>70</v>
      </c>
      <c r="K2681" t="s">
        <v>69</v>
      </c>
      <c r="L2681" t="s">
        <v>86</v>
      </c>
      <c r="M2681" t="s">
        <v>86</v>
      </c>
      <c r="N2681" t="s">
        <v>243</v>
      </c>
      <c r="O2681" t="s">
        <v>77</v>
      </c>
      <c r="P2681">
        <v>5</v>
      </c>
      <c r="Q2681">
        <v>4.7715051590000003E-3</v>
      </c>
      <c r="R2681" t="s">
        <v>23</v>
      </c>
      <c r="T2681">
        <v>5</v>
      </c>
      <c r="V2681" t="s">
        <v>24</v>
      </c>
      <c r="W2681" t="s">
        <v>26</v>
      </c>
      <c r="X2681" t="s">
        <v>25</v>
      </c>
      <c r="Z2681" t="s">
        <v>93</v>
      </c>
      <c r="AB2681" t="s">
        <v>30</v>
      </c>
      <c r="AC2681" t="s">
        <v>30</v>
      </c>
      <c r="AD2681">
        <v>84</v>
      </c>
      <c r="AE2681">
        <v>5.6803632839999996E-3</v>
      </c>
      <c r="AF2681">
        <v>0</v>
      </c>
      <c r="AG2681" t="s">
        <v>20</v>
      </c>
      <c r="AH2681" t="s">
        <v>24</v>
      </c>
    </row>
    <row r="2682" spans="1:34" x14ac:dyDescent="0.2">
      <c r="A2682" t="s">
        <v>200</v>
      </c>
      <c r="B2682" t="s">
        <v>14</v>
      </c>
      <c r="C2682" s="3" t="s">
        <v>15</v>
      </c>
      <c r="D2682" t="s">
        <v>16</v>
      </c>
      <c r="E2682" t="s">
        <v>17</v>
      </c>
      <c r="F2682" t="s">
        <v>18</v>
      </c>
      <c r="H2682" t="s">
        <v>25</v>
      </c>
      <c r="I2682" t="s">
        <v>70</v>
      </c>
      <c r="K2682" t="s">
        <v>69</v>
      </c>
      <c r="L2682" t="s">
        <v>86</v>
      </c>
      <c r="M2682" t="s">
        <v>86</v>
      </c>
      <c r="N2682" t="s">
        <v>243</v>
      </c>
      <c r="O2682" t="s">
        <v>121</v>
      </c>
      <c r="P2682">
        <v>1</v>
      </c>
      <c r="Q2682">
        <v>3.4895627960000002E-3</v>
      </c>
      <c r="R2682" t="s">
        <v>23</v>
      </c>
      <c r="T2682">
        <v>1</v>
      </c>
      <c r="V2682" t="s">
        <v>24</v>
      </c>
      <c r="W2682" t="s">
        <v>26</v>
      </c>
      <c r="X2682" t="s">
        <v>25</v>
      </c>
      <c r="Z2682" t="s">
        <v>93</v>
      </c>
      <c r="AB2682" t="s">
        <v>30</v>
      </c>
      <c r="AC2682" t="s">
        <v>30</v>
      </c>
      <c r="AD2682">
        <v>84</v>
      </c>
      <c r="AE2682">
        <v>4.1542414240000004E-3</v>
      </c>
      <c r="AF2682">
        <v>0</v>
      </c>
      <c r="AG2682" t="s">
        <v>20</v>
      </c>
      <c r="AH2682" t="s">
        <v>24</v>
      </c>
    </row>
    <row r="2683" spans="1:34" x14ac:dyDescent="0.2">
      <c r="A2683" t="s">
        <v>200</v>
      </c>
      <c r="B2683" t="s">
        <v>14</v>
      </c>
      <c r="C2683" s="3" t="s">
        <v>15</v>
      </c>
      <c r="D2683" t="s">
        <v>16</v>
      </c>
      <c r="E2683" t="s">
        <v>17</v>
      </c>
      <c r="F2683" t="s">
        <v>18</v>
      </c>
      <c r="H2683" t="s">
        <v>25</v>
      </c>
      <c r="I2683" t="s">
        <v>70</v>
      </c>
      <c r="K2683" t="s">
        <v>69</v>
      </c>
      <c r="L2683" t="s">
        <v>86</v>
      </c>
      <c r="M2683" t="s">
        <v>86</v>
      </c>
      <c r="N2683" t="s">
        <v>243</v>
      </c>
      <c r="O2683" t="s">
        <v>118</v>
      </c>
      <c r="P2683">
        <v>1</v>
      </c>
      <c r="Q2683">
        <v>1.0390877208999999E-2</v>
      </c>
      <c r="R2683" t="s">
        <v>23</v>
      </c>
      <c r="T2683">
        <v>1</v>
      </c>
      <c r="V2683" t="s">
        <v>24</v>
      </c>
      <c r="W2683" t="s">
        <v>26</v>
      </c>
      <c r="X2683" t="s">
        <v>25</v>
      </c>
      <c r="Z2683" t="s">
        <v>93</v>
      </c>
      <c r="AB2683" t="s">
        <v>30</v>
      </c>
      <c r="AC2683" t="s">
        <v>30</v>
      </c>
      <c r="AD2683">
        <v>84</v>
      </c>
      <c r="AE2683">
        <v>1.2370091915000001E-2</v>
      </c>
      <c r="AF2683">
        <v>0</v>
      </c>
      <c r="AG2683" t="s">
        <v>20</v>
      </c>
      <c r="AH2683" t="s">
        <v>24</v>
      </c>
    </row>
    <row r="2684" spans="1:34" x14ac:dyDescent="0.2">
      <c r="A2684" t="s">
        <v>200</v>
      </c>
      <c r="B2684" t="s">
        <v>14</v>
      </c>
      <c r="C2684" s="3" t="s">
        <v>15</v>
      </c>
      <c r="D2684" t="s">
        <v>16</v>
      </c>
      <c r="E2684" t="s">
        <v>17</v>
      </c>
      <c r="F2684" t="s">
        <v>18</v>
      </c>
      <c r="H2684" t="s">
        <v>25</v>
      </c>
      <c r="I2684" t="s">
        <v>70</v>
      </c>
      <c r="K2684" t="s">
        <v>69</v>
      </c>
      <c r="L2684" t="s">
        <v>86</v>
      </c>
      <c r="M2684" t="s">
        <v>86</v>
      </c>
      <c r="N2684" t="s">
        <v>243</v>
      </c>
      <c r="O2684" t="s">
        <v>91</v>
      </c>
      <c r="P2684">
        <v>1</v>
      </c>
      <c r="Q2684">
        <v>6.3322275310000002E-3</v>
      </c>
      <c r="R2684" t="s">
        <v>23</v>
      </c>
      <c r="T2684">
        <v>1</v>
      </c>
      <c r="V2684" t="s">
        <v>24</v>
      </c>
      <c r="W2684" t="s">
        <v>26</v>
      </c>
      <c r="X2684" t="s">
        <v>25</v>
      </c>
      <c r="Z2684" t="s">
        <v>93</v>
      </c>
      <c r="AB2684" t="s">
        <v>30</v>
      </c>
      <c r="AC2684" t="s">
        <v>30</v>
      </c>
      <c r="AD2684">
        <v>84</v>
      </c>
      <c r="AE2684">
        <v>7.5383661079999999E-3</v>
      </c>
      <c r="AF2684">
        <v>0</v>
      </c>
      <c r="AG2684" t="s">
        <v>20</v>
      </c>
      <c r="AH2684" t="s">
        <v>24</v>
      </c>
    </row>
    <row r="2685" spans="1:34" x14ac:dyDescent="0.2">
      <c r="A2685" t="s">
        <v>200</v>
      </c>
      <c r="B2685" t="s">
        <v>14</v>
      </c>
      <c r="C2685" s="3" t="s">
        <v>15</v>
      </c>
      <c r="D2685" t="s">
        <v>16</v>
      </c>
      <c r="E2685" t="s">
        <v>17</v>
      </c>
      <c r="F2685" t="s">
        <v>18</v>
      </c>
      <c r="H2685" t="s">
        <v>25</v>
      </c>
      <c r="I2685" t="s">
        <v>70</v>
      </c>
      <c r="K2685" t="s">
        <v>69</v>
      </c>
      <c r="L2685" t="s">
        <v>86</v>
      </c>
      <c r="M2685" t="s">
        <v>86</v>
      </c>
      <c r="N2685" t="s">
        <v>243</v>
      </c>
      <c r="O2685" t="s">
        <v>80</v>
      </c>
      <c r="P2685">
        <v>3</v>
      </c>
      <c r="Q2685">
        <v>1.4800961234E-2</v>
      </c>
      <c r="R2685" t="s">
        <v>23</v>
      </c>
      <c r="T2685">
        <v>3</v>
      </c>
      <c r="V2685" t="s">
        <v>24</v>
      </c>
      <c r="W2685" t="s">
        <v>26</v>
      </c>
      <c r="X2685" t="s">
        <v>25</v>
      </c>
      <c r="Z2685" t="s">
        <v>93</v>
      </c>
      <c r="AB2685" t="s">
        <v>30</v>
      </c>
      <c r="AC2685" t="s">
        <v>30</v>
      </c>
      <c r="AD2685">
        <v>84</v>
      </c>
      <c r="AE2685">
        <v>1.7620191944999999E-2</v>
      </c>
      <c r="AF2685">
        <v>0</v>
      </c>
      <c r="AG2685" t="s">
        <v>20</v>
      </c>
      <c r="AH2685" t="s">
        <v>24</v>
      </c>
    </row>
    <row r="2686" spans="1:34" x14ac:dyDescent="0.2">
      <c r="A2686" t="s">
        <v>200</v>
      </c>
      <c r="B2686" t="s">
        <v>14</v>
      </c>
      <c r="C2686" s="3" t="s">
        <v>15</v>
      </c>
      <c r="D2686" t="s">
        <v>16</v>
      </c>
      <c r="E2686" t="s">
        <v>17</v>
      </c>
      <c r="F2686" t="s">
        <v>18</v>
      </c>
      <c r="H2686" t="s">
        <v>25</v>
      </c>
      <c r="I2686" t="s">
        <v>70</v>
      </c>
      <c r="K2686" t="s">
        <v>69</v>
      </c>
      <c r="L2686" t="s">
        <v>86</v>
      </c>
      <c r="M2686" t="s">
        <v>86</v>
      </c>
      <c r="N2686" t="s">
        <v>243</v>
      </c>
      <c r="O2686" t="s">
        <v>130</v>
      </c>
      <c r="P2686">
        <v>1</v>
      </c>
      <c r="Q2686">
        <v>2.8700693089999999E-3</v>
      </c>
      <c r="R2686" t="s">
        <v>23</v>
      </c>
      <c r="T2686">
        <v>1</v>
      </c>
      <c r="V2686" t="s">
        <v>24</v>
      </c>
      <c r="W2686" t="s">
        <v>26</v>
      </c>
      <c r="X2686" t="s">
        <v>25</v>
      </c>
      <c r="Z2686" t="s">
        <v>93</v>
      </c>
      <c r="AB2686" t="s">
        <v>30</v>
      </c>
      <c r="AC2686" t="s">
        <v>30</v>
      </c>
      <c r="AD2686">
        <v>84</v>
      </c>
      <c r="AE2686">
        <v>3.4167491769999999E-3</v>
      </c>
      <c r="AF2686">
        <v>0</v>
      </c>
      <c r="AG2686" t="s">
        <v>20</v>
      </c>
      <c r="AH2686" t="s">
        <v>24</v>
      </c>
    </row>
    <row r="2687" spans="1:34" x14ac:dyDescent="0.2">
      <c r="A2687" t="s">
        <v>200</v>
      </c>
      <c r="B2687" t="s">
        <v>14</v>
      </c>
      <c r="C2687" s="3" t="s">
        <v>15</v>
      </c>
      <c r="D2687" t="s">
        <v>16</v>
      </c>
      <c r="E2687" t="s">
        <v>17</v>
      </c>
      <c r="F2687" t="s">
        <v>18</v>
      </c>
      <c r="H2687" t="s">
        <v>25</v>
      </c>
      <c r="I2687" t="s">
        <v>70</v>
      </c>
      <c r="K2687" t="s">
        <v>69</v>
      </c>
      <c r="L2687" t="s">
        <v>86</v>
      </c>
      <c r="M2687" t="s">
        <v>86</v>
      </c>
      <c r="N2687" t="s">
        <v>243</v>
      </c>
      <c r="O2687" t="s">
        <v>114</v>
      </c>
      <c r="P2687">
        <v>5</v>
      </c>
      <c r="Q2687">
        <v>1.9996884124000001E-2</v>
      </c>
      <c r="R2687" t="s">
        <v>23</v>
      </c>
      <c r="T2687">
        <v>5</v>
      </c>
      <c r="V2687" t="s">
        <v>24</v>
      </c>
      <c r="W2687" t="s">
        <v>26</v>
      </c>
      <c r="X2687" t="s">
        <v>25</v>
      </c>
      <c r="Z2687" t="s">
        <v>93</v>
      </c>
      <c r="AB2687" t="s">
        <v>30</v>
      </c>
      <c r="AC2687" t="s">
        <v>30</v>
      </c>
      <c r="AD2687">
        <v>84</v>
      </c>
      <c r="AE2687">
        <v>2.3805814432999998E-2</v>
      </c>
      <c r="AF2687">
        <v>0</v>
      </c>
      <c r="AG2687" t="s">
        <v>20</v>
      </c>
      <c r="AH2687" t="s">
        <v>24</v>
      </c>
    </row>
    <row r="2688" spans="1:34" x14ac:dyDescent="0.2">
      <c r="A2688" t="s">
        <v>200</v>
      </c>
      <c r="B2688" t="s">
        <v>14</v>
      </c>
      <c r="C2688" s="3" t="s">
        <v>15</v>
      </c>
      <c r="D2688" t="s">
        <v>16</v>
      </c>
      <c r="E2688" t="s">
        <v>17</v>
      </c>
      <c r="F2688" t="s">
        <v>18</v>
      </c>
      <c r="H2688" t="s">
        <v>25</v>
      </c>
      <c r="I2688" t="s">
        <v>70</v>
      </c>
      <c r="K2688" t="s">
        <v>69</v>
      </c>
      <c r="L2688" t="s">
        <v>86</v>
      </c>
      <c r="M2688" t="s">
        <v>86</v>
      </c>
      <c r="N2688" t="s">
        <v>243</v>
      </c>
      <c r="O2688" t="s">
        <v>112</v>
      </c>
      <c r="P2688">
        <v>5</v>
      </c>
      <c r="Q2688">
        <v>2.2873691929E-2</v>
      </c>
      <c r="R2688" t="s">
        <v>23</v>
      </c>
      <c r="T2688">
        <v>5</v>
      </c>
      <c r="V2688" t="s">
        <v>24</v>
      </c>
      <c r="W2688" t="s">
        <v>26</v>
      </c>
      <c r="X2688" t="s">
        <v>25</v>
      </c>
      <c r="Z2688" t="s">
        <v>93</v>
      </c>
      <c r="AB2688" t="s">
        <v>30</v>
      </c>
      <c r="AC2688" t="s">
        <v>30</v>
      </c>
      <c r="AD2688">
        <v>84</v>
      </c>
      <c r="AE2688">
        <v>2.7230585630000002E-2</v>
      </c>
      <c r="AF2688">
        <v>0</v>
      </c>
      <c r="AG2688" t="s">
        <v>20</v>
      </c>
      <c r="AH2688" t="s">
        <v>24</v>
      </c>
    </row>
    <row r="2689" spans="1:34" x14ac:dyDescent="0.2">
      <c r="A2689" t="s">
        <v>200</v>
      </c>
      <c r="B2689" t="s">
        <v>14</v>
      </c>
      <c r="C2689" s="3" t="s">
        <v>15</v>
      </c>
      <c r="D2689" t="s">
        <v>16</v>
      </c>
      <c r="E2689" t="s">
        <v>17</v>
      </c>
      <c r="F2689" t="s">
        <v>18</v>
      </c>
      <c r="H2689" t="s">
        <v>25</v>
      </c>
      <c r="I2689" t="s">
        <v>70</v>
      </c>
      <c r="K2689" t="s">
        <v>69</v>
      </c>
      <c r="L2689" t="s">
        <v>86</v>
      </c>
      <c r="M2689" t="s">
        <v>86</v>
      </c>
      <c r="N2689" t="s">
        <v>243</v>
      </c>
      <c r="O2689" t="s">
        <v>109</v>
      </c>
      <c r="P2689">
        <v>2</v>
      </c>
      <c r="Q2689">
        <v>5.9578618180000003E-3</v>
      </c>
      <c r="R2689" t="s">
        <v>23</v>
      </c>
      <c r="T2689">
        <v>2</v>
      </c>
      <c r="V2689" t="s">
        <v>24</v>
      </c>
      <c r="W2689" t="s">
        <v>26</v>
      </c>
      <c r="X2689" t="s">
        <v>25</v>
      </c>
      <c r="Z2689" t="s">
        <v>93</v>
      </c>
      <c r="AB2689" t="s">
        <v>30</v>
      </c>
      <c r="AC2689" t="s">
        <v>30</v>
      </c>
      <c r="AD2689">
        <v>84</v>
      </c>
      <c r="AE2689">
        <v>7.0926926400000003E-3</v>
      </c>
      <c r="AF2689">
        <v>0</v>
      </c>
      <c r="AG2689" t="s">
        <v>20</v>
      </c>
      <c r="AH2689" t="s">
        <v>24</v>
      </c>
    </row>
    <row r="2690" spans="1:34" x14ac:dyDescent="0.2">
      <c r="A2690" t="s">
        <v>200</v>
      </c>
      <c r="B2690" t="s">
        <v>14</v>
      </c>
      <c r="C2690" s="3" t="s">
        <v>15</v>
      </c>
      <c r="D2690" t="s">
        <v>16</v>
      </c>
      <c r="E2690" t="s">
        <v>17</v>
      </c>
      <c r="F2690" t="s">
        <v>18</v>
      </c>
      <c r="H2690" t="s">
        <v>25</v>
      </c>
      <c r="I2690" t="s">
        <v>70</v>
      </c>
      <c r="K2690" t="s">
        <v>69</v>
      </c>
      <c r="L2690" t="s">
        <v>86</v>
      </c>
      <c r="M2690" t="s">
        <v>86</v>
      </c>
      <c r="N2690" t="s">
        <v>243</v>
      </c>
      <c r="O2690" t="s">
        <v>108</v>
      </c>
      <c r="P2690">
        <v>1</v>
      </c>
      <c r="Q2690">
        <v>1.3802016029999999E-3</v>
      </c>
      <c r="R2690" t="s">
        <v>23</v>
      </c>
      <c r="T2690">
        <v>1</v>
      </c>
      <c r="V2690" t="s">
        <v>24</v>
      </c>
      <c r="W2690" t="s">
        <v>26</v>
      </c>
      <c r="X2690" t="s">
        <v>25</v>
      </c>
      <c r="Z2690" t="s">
        <v>93</v>
      </c>
      <c r="AB2690" t="s">
        <v>30</v>
      </c>
      <c r="AC2690" t="s">
        <v>30</v>
      </c>
      <c r="AD2690">
        <v>84</v>
      </c>
      <c r="AE2690">
        <v>1.6430971459999999E-3</v>
      </c>
      <c r="AF2690">
        <v>0</v>
      </c>
      <c r="AG2690" t="s">
        <v>20</v>
      </c>
      <c r="AH2690" t="s">
        <v>24</v>
      </c>
    </row>
    <row r="2691" spans="1:34" x14ac:dyDescent="0.2">
      <c r="A2691" t="s">
        <v>200</v>
      </c>
      <c r="B2691" t="s">
        <v>14</v>
      </c>
      <c r="C2691" s="3" t="s">
        <v>15</v>
      </c>
      <c r="D2691" t="s">
        <v>16</v>
      </c>
      <c r="E2691" t="s">
        <v>17</v>
      </c>
      <c r="F2691" t="s">
        <v>18</v>
      </c>
      <c r="H2691" t="s">
        <v>25</v>
      </c>
      <c r="I2691" t="s">
        <v>70</v>
      </c>
      <c r="K2691" t="s">
        <v>69</v>
      </c>
      <c r="L2691" t="s">
        <v>86</v>
      </c>
      <c r="M2691" t="s">
        <v>86</v>
      </c>
      <c r="N2691" t="s">
        <v>243</v>
      </c>
      <c r="O2691" t="s">
        <v>107</v>
      </c>
      <c r="P2691">
        <v>8</v>
      </c>
      <c r="Q2691">
        <v>2.6240200213000001E-2</v>
      </c>
      <c r="R2691" t="s">
        <v>23</v>
      </c>
      <c r="T2691">
        <v>8</v>
      </c>
      <c r="V2691" t="s">
        <v>24</v>
      </c>
      <c r="W2691" t="s">
        <v>26</v>
      </c>
      <c r="X2691" t="s">
        <v>25</v>
      </c>
      <c r="Z2691" t="s">
        <v>93</v>
      </c>
      <c r="AB2691" t="s">
        <v>30</v>
      </c>
      <c r="AC2691" t="s">
        <v>30</v>
      </c>
      <c r="AD2691">
        <v>84</v>
      </c>
      <c r="AE2691">
        <v>3.1238333587000001E-2</v>
      </c>
      <c r="AF2691">
        <v>0</v>
      </c>
      <c r="AG2691" t="s">
        <v>20</v>
      </c>
      <c r="AH2691" t="s">
        <v>24</v>
      </c>
    </row>
    <row r="2692" spans="1:34" x14ac:dyDescent="0.2">
      <c r="A2692" t="s">
        <v>200</v>
      </c>
      <c r="B2692" t="s">
        <v>14</v>
      </c>
      <c r="C2692" s="3" t="s">
        <v>15</v>
      </c>
      <c r="D2692" t="s">
        <v>16</v>
      </c>
      <c r="E2692" t="s">
        <v>17</v>
      </c>
      <c r="F2692" t="s">
        <v>18</v>
      </c>
      <c r="H2692" t="s">
        <v>25</v>
      </c>
      <c r="I2692" t="s">
        <v>70</v>
      </c>
      <c r="K2692" t="s">
        <v>69</v>
      </c>
      <c r="L2692" t="s">
        <v>86</v>
      </c>
      <c r="M2692" t="s">
        <v>86</v>
      </c>
      <c r="N2692" t="s">
        <v>243</v>
      </c>
      <c r="O2692" t="s">
        <v>106</v>
      </c>
      <c r="P2692">
        <v>1</v>
      </c>
      <c r="Q2692">
        <v>3.0241802509999999E-3</v>
      </c>
      <c r="R2692" t="s">
        <v>23</v>
      </c>
      <c r="T2692">
        <v>1</v>
      </c>
      <c r="V2692" t="s">
        <v>24</v>
      </c>
      <c r="W2692" t="s">
        <v>26</v>
      </c>
      <c r="X2692" t="s">
        <v>25</v>
      </c>
      <c r="Z2692" t="s">
        <v>93</v>
      </c>
      <c r="AB2692" t="s">
        <v>30</v>
      </c>
      <c r="AC2692" t="s">
        <v>30</v>
      </c>
      <c r="AD2692">
        <v>84</v>
      </c>
      <c r="AE2692">
        <v>3.6002145839999999E-3</v>
      </c>
      <c r="AF2692">
        <v>0</v>
      </c>
      <c r="AG2692" t="s">
        <v>20</v>
      </c>
      <c r="AH2692" t="s">
        <v>24</v>
      </c>
    </row>
    <row r="2693" spans="1:34" x14ac:dyDescent="0.2">
      <c r="A2693" t="s">
        <v>200</v>
      </c>
      <c r="B2693" t="s">
        <v>14</v>
      </c>
      <c r="C2693" s="3" t="s">
        <v>15</v>
      </c>
      <c r="D2693" t="s">
        <v>16</v>
      </c>
      <c r="E2693" t="s">
        <v>17</v>
      </c>
      <c r="F2693" t="s">
        <v>18</v>
      </c>
      <c r="H2693" t="s">
        <v>25</v>
      </c>
      <c r="I2693" t="s">
        <v>70</v>
      </c>
      <c r="K2693" t="s">
        <v>69</v>
      </c>
      <c r="L2693" t="s">
        <v>86</v>
      </c>
      <c r="M2693" t="s">
        <v>86</v>
      </c>
      <c r="N2693" t="s">
        <v>243</v>
      </c>
      <c r="O2693" t="s">
        <v>36</v>
      </c>
      <c r="P2693">
        <v>66</v>
      </c>
      <c r="Q2693">
        <v>0.29294540234999999</v>
      </c>
      <c r="R2693" t="s">
        <v>23</v>
      </c>
      <c r="T2693">
        <v>66</v>
      </c>
      <c r="V2693" t="s">
        <v>24</v>
      </c>
      <c r="W2693" t="s">
        <v>26</v>
      </c>
      <c r="X2693" t="s">
        <v>25</v>
      </c>
      <c r="Z2693" t="s">
        <v>93</v>
      </c>
      <c r="AB2693" t="s">
        <v>30</v>
      </c>
      <c r="AC2693" t="s">
        <v>30</v>
      </c>
      <c r="AD2693">
        <v>84</v>
      </c>
      <c r="AE2693">
        <v>0.34874452660499999</v>
      </c>
      <c r="AF2693">
        <v>0</v>
      </c>
      <c r="AG2693" t="s">
        <v>20</v>
      </c>
      <c r="AH2693" t="s">
        <v>24</v>
      </c>
    </row>
    <row r="2694" spans="1:34" x14ac:dyDescent="0.2">
      <c r="A2694" t="s">
        <v>200</v>
      </c>
      <c r="B2694" t="s">
        <v>14</v>
      </c>
      <c r="C2694" s="3" t="s">
        <v>15</v>
      </c>
      <c r="D2694" t="s">
        <v>16</v>
      </c>
      <c r="E2694" t="s">
        <v>17</v>
      </c>
      <c r="F2694" t="s">
        <v>18</v>
      </c>
      <c r="H2694" t="s">
        <v>25</v>
      </c>
      <c r="I2694" t="s">
        <v>72</v>
      </c>
      <c r="K2694" t="s">
        <v>71</v>
      </c>
      <c r="L2694" t="s">
        <v>86</v>
      </c>
      <c r="M2694" t="s">
        <v>86</v>
      </c>
      <c r="N2694" t="s">
        <v>243</v>
      </c>
      <c r="O2694" t="s">
        <v>112</v>
      </c>
      <c r="P2694">
        <v>8</v>
      </c>
      <c r="Q2694">
        <v>2.9344135725000001E-2</v>
      </c>
      <c r="R2694" t="s">
        <v>23</v>
      </c>
      <c r="T2694">
        <v>8</v>
      </c>
      <c r="V2694" t="s">
        <v>24</v>
      </c>
      <c r="W2694" t="s">
        <v>26</v>
      </c>
      <c r="X2694" t="s">
        <v>25</v>
      </c>
      <c r="Z2694" t="s">
        <v>93</v>
      </c>
      <c r="AB2694" t="s">
        <v>30</v>
      </c>
      <c r="AC2694" t="s">
        <v>30</v>
      </c>
      <c r="AD2694">
        <v>84</v>
      </c>
      <c r="AE2694">
        <v>3.4933494911E-2</v>
      </c>
      <c r="AF2694">
        <v>0</v>
      </c>
      <c r="AG2694" t="s">
        <v>20</v>
      </c>
      <c r="AH2694" t="s">
        <v>24</v>
      </c>
    </row>
    <row r="2695" spans="1:34" x14ac:dyDescent="0.2">
      <c r="A2695" t="s">
        <v>200</v>
      </c>
      <c r="B2695" t="s">
        <v>14</v>
      </c>
      <c r="C2695" s="3" t="s">
        <v>15</v>
      </c>
      <c r="D2695" t="s">
        <v>16</v>
      </c>
      <c r="E2695" t="s">
        <v>17</v>
      </c>
      <c r="F2695" t="s">
        <v>18</v>
      </c>
      <c r="H2695" t="s">
        <v>25</v>
      </c>
      <c r="I2695" t="s">
        <v>72</v>
      </c>
      <c r="K2695" t="s">
        <v>71</v>
      </c>
      <c r="L2695" t="s">
        <v>86</v>
      </c>
      <c r="M2695" t="s">
        <v>86</v>
      </c>
      <c r="N2695" t="s">
        <v>243</v>
      </c>
      <c r="O2695" t="s">
        <v>99</v>
      </c>
      <c r="P2695">
        <v>9</v>
      </c>
      <c r="Q2695">
        <v>9.7398245201000003E-2</v>
      </c>
      <c r="R2695" t="s">
        <v>23</v>
      </c>
      <c r="T2695">
        <v>9</v>
      </c>
      <c r="V2695" t="s">
        <v>24</v>
      </c>
      <c r="W2695" t="s">
        <v>26</v>
      </c>
      <c r="X2695" t="s">
        <v>25</v>
      </c>
      <c r="Z2695" t="s">
        <v>93</v>
      </c>
      <c r="AB2695" t="s">
        <v>30</v>
      </c>
      <c r="AC2695" t="s">
        <v>30</v>
      </c>
      <c r="AD2695">
        <v>84</v>
      </c>
      <c r="AE2695">
        <v>0.11595029190599999</v>
      </c>
      <c r="AF2695">
        <v>0</v>
      </c>
      <c r="AG2695" t="s">
        <v>20</v>
      </c>
      <c r="AH2695" t="s">
        <v>24</v>
      </c>
    </row>
    <row r="2696" spans="1:34" x14ac:dyDescent="0.2">
      <c r="A2696" t="s">
        <v>200</v>
      </c>
      <c r="B2696" t="s">
        <v>14</v>
      </c>
      <c r="C2696" s="3" t="s">
        <v>15</v>
      </c>
      <c r="D2696" t="s">
        <v>16</v>
      </c>
      <c r="E2696" t="s">
        <v>17</v>
      </c>
      <c r="F2696" t="s">
        <v>18</v>
      </c>
      <c r="H2696" t="s">
        <v>25</v>
      </c>
      <c r="I2696" t="s">
        <v>72</v>
      </c>
      <c r="K2696" t="s">
        <v>71</v>
      </c>
      <c r="L2696" t="s">
        <v>86</v>
      </c>
      <c r="M2696" t="s">
        <v>86</v>
      </c>
      <c r="N2696" t="s">
        <v>243</v>
      </c>
      <c r="O2696" t="s">
        <v>31</v>
      </c>
      <c r="P2696">
        <v>36</v>
      </c>
      <c r="Q2696">
        <v>0.111037203738</v>
      </c>
      <c r="R2696" t="s">
        <v>23</v>
      </c>
      <c r="T2696">
        <v>36</v>
      </c>
      <c r="V2696" t="s">
        <v>24</v>
      </c>
      <c r="W2696" t="s">
        <v>26</v>
      </c>
      <c r="X2696" t="s">
        <v>25</v>
      </c>
      <c r="Z2696" t="s">
        <v>93</v>
      </c>
      <c r="AB2696" t="s">
        <v>30</v>
      </c>
      <c r="AC2696" t="s">
        <v>30</v>
      </c>
      <c r="AD2696">
        <v>84</v>
      </c>
      <c r="AE2696">
        <v>0.13218714730600001</v>
      </c>
      <c r="AF2696">
        <v>0</v>
      </c>
      <c r="AG2696" t="s">
        <v>20</v>
      </c>
      <c r="AH2696" t="s">
        <v>24</v>
      </c>
    </row>
    <row r="2697" spans="1:34" x14ac:dyDescent="0.2">
      <c r="A2697" t="s">
        <v>200</v>
      </c>
      <c r="B2697" t="s">
        <v>14</v>
      </c>
      <c r="C2697" s="3" t="s">
        <v>15</v>
      </c>
      <c r="D2697" t="s">
        <v>16</v>
      </c>
      <c r="E2697" t="s">
        <v>17</v>
      </c>
      <c r="F2697" t="s">
        <v>18</v>
      </c>
      <c r="H2697" t="s">
        <v>25</v>
      </c>
      <c r="I2697" t="s">
        <v>72</v>
      </c>
      <c r="K2697" t="s">
        <v>71</v>
      </c>
      <c r="L2697" t="s">
        <v>86</v>
      </c>
      <c r="M2697" t="s">
        <v>86</v>
      </c>
      <c r="N2697" t="s">
        <v>243</v>
      </c>
      <c r="O2697" t="s">
        <v>132</v>
      </c>
      <c r="P2697">
        <v>5</v>
      </c>
      <c r="Q2697">
        <v>2.0649637839E-2</v>
      </c>
      <c r="R2697" t="s">
        <v>23</v>
      </c>
      <c r="T2697">
        <v>5</v>
      </c>
      <c r="V2697" t="s">
        <v>24</v>
      </c>
      <c r="W2697" t="s">
        <v>26</v>
      </c>
      <c r="X2697" t="s">
        <v>25</v>
      </c>
      <c r="Z2697" t="s">
        <v>93</v>
      </c>
      <c r="AB2697" t="s">
        <v>30</v>
      </c>
      <c r="AC2697" t="s">
        <v>30</v>
      </c>
      <c r="AD2697">
        <v>84</v>
      </c>
      <c r="AE2697">
        <v>2.4582902189E-2</v>
      </c>
      <c r="AF2697">
        <v>0</v>
      </c>
      <c r="AG2697" t="s">
        <v>20</v>
      </c>
      <c r="AH2697" t="s">
        <v>24</v>
      </c>
    </row>
    <row r="2698" spans="1:34" x14ac:dyDescent="0.2">
      <c r="A2698" t="s">
        <v>200</v>
      </c>
      <c r="B2698" t="s">
        <v>14</v>
      </c>
      <c r="C2698" s="3" t="s">
        <v>15</v>
      </c>
      <c r="D2698" t="s">
        <v>16</v>
      </c>
      <c r="E2698" t="s">
        <v>17</v>
      </c>
      <c r="F2698" t="s">
        <v>18</v>
      </c>
      <c r="H2698" t="s">
        <v>25</v>
      </c>
      <c r="I2698" t="s">
        <v>72</v>
      </c>
      <c r="K2698" t="s">
        <v>71</v>
      </c>
      <c r="L2698" t="s">
        <v>86</v>
      </c>
      <c r="M2698" t="s">
        <v>86</v>
      </c>
      <c r="N2698" t="s">
        <v>243</v>
      </c>
      <c r="O2698" t="s">
        <v>97</v>
      </c>
      <c r="P2698">
        <v>1</v>
      </c>
      <c r="Q2698">
        <v>7.6602376640000002E-3</v>
      </c>
      <c r="R2698" t="s">
        <v>23</v>
      </c>
      <c r="T2698">
        <v>1</v>
      </c>
      <c r="V2698" t="s">
        <v>24</v>
      </c>
      <c r="W2698" t="s">
        <v>26</v>
      </c>
      <c r="X2698" t="s">
        <v>25</v>
      </c>
      <c r="Z2698" t="s">
        <v>93</v>
      </c>
      <c r="AB2698" t="s">
        <v>30</v>
      </c>
      <c r="AC2698" t="s">
        <v>30</v>
      </c>
      <c r="AD2698">
        <v>84</v>
      </c>
      <c r="AE2698">
        <v>9.1193305519999997E-3</v>
      </c>
      <c r="AF2698">
        <v>0</v>
      </c>
      <c r="AG2698" t="s">
        <v>20</v>
      </c>
      <c r="AH2698" t="s">
        <v>24</v>
      </c>
    </row>
    <row r="2699" spans="1:34" x14ac:dyDescent="0.2">
      <c r="A2699" t="s">
        <v>200</v>
      </c>
      <c r="B2699" t="s">
        <v>14</v>
      </c>
      <c r="C2699" s="3" t="s">
        <v>15</v>
      </c>
      <c r="D2699" t="s">
        <v>16</v>
      </c>
      <c r="E2699" t="s">
        <v>17</v>
      </c>
      <c r="F2699" t="s">
        <v>18</v>
      </c>
      <c r="H2699" t="s">
        <v>25</v>
      </c>
      <c r="I2699" t="s">
        <v>72</v>
      </c>
      <c r="K2699" t="s">
        <v>71</v>
      </c>
      <c r="L2699" t="s">
        <v>86</v>
      </c>
      <c r="M2699" t="s">
        <v>86</v>
      </c>
      <c r="N2699" t="s">
        <v>243</v>
      </c>
      <c r="O2699" t="s">
        <v>29</v>
      </c>
      <c r="P2699">
        <v>86</v>
      </c>
      <c r="Q2699">
        <v>0.429213209594</v>
      </c>
      <c r="R2699" t="s">
        <v>23</v>
      </c>
      <c r="T2699">
        <v>86</v>
      </c>
      <c r="V2699" t="s">
        <v>24</v>
      </c>
      <c r="W2699" t="s">
        <v>26</v>
      </c>
      <c r="X2699" t="s">
        <v>25</v>
      </c>
      <c r="Z2699" t="s">
        <v>93</v>
      </c>
      <c r="AB2699" t="s">
        <v>30</v>
      </c>
      <c r="AC2699" t="s">
        <v>30</v>
      </c>
      <c r="AD2699">
        <v>84</v>
      </c>
      <c r="AE2699">
        <v>0.51096810665900005</v>
      </c>
      <c r="AF2699">
        <v>0</v>
      </c>
      <c r="AG2699" t="s">
        <v>20</v>
      </c>
      <c r="AH2699" t="s">
        <v>24</v>
      </c>
    </row>
    <row r="2700" spans="1:34" x14ac:dyDescent="0.2">
      <c r="A2700" t="s">
        <v>200</v>
      </c>
      <c r="B2700" t="s">
        <v>14</v>
      </c>
      <c r="C2700" s="3" t="s">
        <v>15</v>
      </c>
      <c r="D2700" t="s">
        <v>16</v>
      </c>
      <c r="E2700" t="s">
        <v>17</v>
      </c>
      <c r="F2700" t="s">
        <v>18</v>
      </c>
      <c r="H2700" t="s">
        <v>25</v>
      </c>
      <c r="I2700" t="s">
        <v>72</v>
      </c>
      <c r="K2700" t="s">
        <v>71</v>
      </c>
      <c r="L2700" t="s">
        <v>86</v>
      </c>
      <c r="M2700" t="s">
        <v>86</v>
      </c>
      <c r="N2700" t="s">
        <v>243</v>
      </c>
      <c r="O2700" t="s">
        <v>90</v>
      </c>
      <c r="P2700">
        <v>40</v>
      </c>
      <c r="Q2700">
        <v>0.10481793758000001</v>
      </c>
      <c r="R2700" t="s">
        <v>23</v>
      </c>
      <c r="T2700">
        <v>40</v>
      </c>
      <c r="V2700" t="s">
        <v>24</v>
      </c>
      <c r="W2700" t="s">
        <v>26</v>
      </c>
      <c r="X2700" t="s">
        <v>25</v>
      </c>
      <c r="Z2700" t="s">
        <v>93</v>
      </c>
      <c r="AB2700" t="s">
        <v>30</v>
      </c>
      <c r="AC2700" t="s">
        <v>30</v>
      </c>
      <c r="AD2700">
        <v>84</v>
      </c>
      <c r="AE2700">
        <v>0.124783259023</v>
      </c>
      <c r="AF2700">
        <v>0</v>
      </c>
      <c r="AG2700" t="s">
        <v>20</v>
      </c>
      <c r="AH2700" t="s">
        <v>24</v>
      </c>
    </row>
    <row r="2701" spans="1:34" x14ac:dyDescent="0.2">
      <c r="A2701" t="s">
        <v>200</v>
      </c>
      <c r="B2701" t="s">
        <v>14</v>
      </c>
      <c r="C2701" s="3" t="s">
        <v>15</v>
      </c>
      <c r="D2701" t="s">
        <v>16</v>
      </c>
      <c r="E2701" t="s">
        <v>17</v>
      </c>
      <c r="F2701" t="s">
        <v>18</v>
      </c>
      <c r="H2701" t="s">
        <v>25</v>
      </c>
      <c r="I2701" t="s">
        <v>72</v>
      </c>
      <c r="K2701" t="s">
        <v>71</v>
      </c>
      <c r="L2701" t="s">
        <v>86</v>
      </c>
      <c r="M2701" t="s">
        <v>86</v>
      </c>
      <c r="N2701" t="s">
        <v>243</v>
      </c>
      <c r="O2701" t="s">
        <v>36</v>
      </c>
      <c r="P2701">
        <v>288</v>
      </c>
      <c r="Q2701">
        <v>1.1063961257949999</v>
      </c>
      <c r="R2701" t="s">
        <v>23</v>
      </c>
      <c r="T2701">
        <v>288</v>
      </c>
      <c r="V2701" t="s">
        <v>24</v>
      </c>
      <c r="W2701" t="s">
        <v>26</v>
      </c>
      <c r="X2701" t="s">
        <v>25</v>
      </c>
      <c r="Z2701" t="s">
        <v>93</v>
      </c>
      <c r="AB2701" t="s">
        <v>30</v>
      </c>
      <c r="AC2701" t="s">
        <v>30</v>
      </c>
      <c r="AD2701">
        <v>84</v>
      </c>
      <c r="AE2701">
        <v>1.3171382449939999</v>
      </c>
      <c r="AF2701">
        <v>0</v>
      </c>
      <c r="AG2701" t="s">
        <v>20</v>
      </c>
      <c r="AH2701" t="s">
        <v>24</v>
      </c>
    </row>
    <row r="2702" spans="1:34" x14ac:dyDescent="0.2">
      <c r="A2702" t="s">
        <v>200</v>
      </c>
      <c r="B2702" t="s">
        <v>14</v>
      </c>
      <c r="C2702" s="3" t="s">
        <v>15</v>
      </c>
      <c r="D2702" t="s">
        <v>16</v>
      </c>
      <c r="E2702" t="s">
        <v>17</v>
      </c>
      <c r="F2702" t="s">
        <v>18</v>
      </c>
      <c r="H2702" t="s">
        <v>25</v>
      </c>
      <c r="I2702" t="s">
        <v>72</v>
      </c>
      <c r="K2702" t="s">
        <v>71</v>
      </c>
      <c r="L2702" t="s">
        <v>86</v>
      </c>
      <c r="M2702" t="s">
        <v>86</v>
      </c>
      <c r="N2702" t="s">
        <v>243</v>
      </c>
      <c r="O2702" t="s">
        <v>106</v>
      </c>
      <c r="P2702">
        <v>1</v>
      </c>
      <c r="Q2702">
        <v>3.0241802509999999E-3</v>
      </c>
      <c r="R2702" t="s">
        <v>23</v>
      </c>
      <c r="T2702">
        <v>1</v>
      </c>
      <c r="V2702" t="s">
        <v>24</v>
      </c>
      <c r="W2702" t="s">
        <v>26</v>
      </c>
      <c r="X2702" t="s">
        <v>25</v>
      </c>
      <c r="Z2702" t="s">
        <v>93</v>
      </c>
      <c r="AB2702" t="s">
        <v>30</v>
      </c>
      <c r="AC2702" t="s">
        <v>30</v>
      </c>
      <c r="AD2702">
        <v>84</v>
      </c>
      <c r="AE2702">
        <v>3.6002145839999999E-3</v>
      </c>
      <c r="AF2702">
        <v>0</v>
      </c>
      <c r="AG2702" t="s">
        <v>20</v>
      </c>
      <c r="AH2702" t="s">
        <v>24</v>
      </c>
    </row>
    <row r="2703" spans="1:34" x14ac:dyDescent="0.2">
      <c r="A2703" t="s">
        <v>200</v>
      </c>
      <c r="B2703" t="s">
        <v>14</v>
      </c>
      <c r="C2703" s="3" t="s">
        <v>15</v>
      </c>
      <c r="D2703" t="s">
        <v>16</v>
      </c>
      <c r="E2703" t="s">
        <v>17</v>
      </c>
      <c r="F2703" t="s">
        <v>18</v>
      </c>
      <c r="H2703" t="s">
        <v>25</v>
      </c>
      <c r="I2703" t="s">
        <v>72</v>
      </c>
      <c r="K2703" t="s">
        <v>71</v>
      </c>
      <c r="L2703" t="s">
        <v>86</v>
      </c>
      <c r="M2703" t="s">
        <v>86</v>
      </c>
      <c r="N2703" t="s">
        <v>243</v>
      </c>
      <c r="O2703" t="s">
        <v>107</v>
      </c>
      <c r="P2703">
        <v>12</v>
      </c>
      <c r="Q2703">
        <v>3.6092147678000001E-2</v>
      </c>
      <c r="R2703" t="s">
        <v>23</v>
      </c>
      <c r="T2703">
        <v>12</v>
      </c>
      <c r="V2703" t="s">
        <v>24</v>
      </c>
      <c r="W2703" t="s">
        <v>26</v>
      </c>
      <c r="X2703" t="s">
        <v>25</v>
      </c>
      <c r="Z2703" t="s">
        <v>93</v>
      </c>
      <c r="AB2703" t="s">
        <v>30</v>
      </c>
      <c r="AC2703" t="s">
        <v>30</v>
      </c>
      <c r="AD2703">
        <v>84</v>
      </c>
      <c r="AE2703">
        <v>4.2966842473999997E-2</v>
      </c>
      <c r="AF2703">
        <v>0</v>
      </c>
      <c r="AG2703" t="s">
        <v>20</v>
      </c>
      <c r="AH2703" t="s">
        <v>24</v>
      </c>
    </row>
    <row r="2704" spans="1:34" x14ac:dyDescent="0.2">
      <c r="A2704" t="s">
        <v>200</v>
      </c>
      <c r="B2704" t="s">
        <v>14</v>
      </c>
      <c r="C2704" s="3" t="s">
        <v>15</v>
      </c>
      <c r="D2704" t="s">
        <v>16</v>
      </c>
      <c r="E2704" t="s">
        <v>17</v>
      </c>
      <c r="F2704" t="s">
        <v>18</v>
      </c>
      <c r="H2704" t="s">
        <v>25</v>
      </c>
      <c r="I2704" t="s">
        <v>72</v>
      </c>
      <c r="K2704" t="s">
        <v>71</v>
      </c>
      <c r="L2704" t="s">
        <v>86</v>
      </c>
      <c r="M2704" t="s">
        <v>86</v>
      </c>
      <c r="N2704" t="s">
        <v>243</v>
      </c>
      <c r="O2704" t="s">
        <v>108</v>
      </c>
      <c r="P2704">
        <v>2</v>
      </c>
      <c r="Q2704">
        <v>2.7604032049999999E-3</v>
      </c>
      <c r="R2704" t="s">
        <v>23</v>
      </c>
      <c r="T2704">
        <v>2</v>
      </c>
      <c r="V2704" t="s">
        <v>24</v>
      </c>
      <c r="W2704" t="s">
        <v>26</v>
      </c>
      <c r="X2704" t="s">
        <v>25</v>
      </c>
      <c r="Z2704" t="s">
        <v>93</v>
      </c>
      <c r="AB2704" t="s">
        <v>30</v>
      </c>
      <c r="AC2704" t="s">
        <v>30</v>
      </c>
      <c r="AD2704">
        <v>84</v>
      </c>
      <c r="AE2704">
        <v>3.2861942919999998E-3</v>
      </c>
      <c r="AF2704">
        <v>0</v>
      </c>
      <c r="AG2704" t="s">
        <v>20</v>
      </c>
      <c r="AH2704" t="s">
        <v>24</v>
      </c>
    </row>
    <row r="2705" spans="1:34" x14ac:dyDescent="0.2">
      <c r="A2705" t="s">
        <v>200</v>
      </c>
      <c r="B2705" t="s">
        <v>14</v>
      </c>
      <c r="C2705" s="3" t="s">
        <v>15</v>
      </c>
      <c r="D2705" t="s">
        <v>16</v>
      </c>
      <c r="E2705" t="s">
        <v>17</v>
      </c>
      <c r="F2705" t="s">
        <v>18</v>
      </c>
      <c r="H2705" t="s">
        <v>25</v>
      </c>
      <c r="I2705" t="s">
        <v>72</v>
      </c>
      <c r="K2705" t="s">
        <v>71</v>
      </c>
      <c r="L2705" t="s">
        <v>86</v>
      </c>
      <c r="M2705" t="s">
        <v>86</v>
      </c>
      <c r="N2705" t="s">
        <v>243</v>
      </c>
      <c r="O2705" t="s">
        <v>109</v>
      </c>
      <c r="P2705">
        <v>4</v>
      </c>
      <c r="Q2705">
        <v>1.05040962E-2</v>
      </c>
      <c r="R2705" t="s">
        <v>23</v>
      </c>
      <c r="T2705">
        <v>4</v>
      </c>
      <c r="V2705" t="s">
        <v>24</v>
      </c>
      <c r="W2705" t="s">
        <v>26</v>
      </c>
      <c r="X2705" t="s">
        <v>25</v>
      </c>
      <c r="Z2705" t="s">
        <v>93</v>
      </c>
      <c r="AB2705" t="s">
        <v>30</v>
      </c>
      <c r="AC2705" t="s">
        <v>30</v>
      </c>
      <c r="AD2705">
        <v>84</v>
      </c>
      <c r="AE2705">
        <v>1.2504876428E-2</v>
      </c>
      <c r="AF2705">
        <v>0</v>
      </c>
      <c r="AG2705" t="s">
        <v>20</v>
      </c>
      <c r="AH2705" t="s">
        <v>24</v>
      </c>
    </row>
    <row r="2706" spans="1:34" x14ac:dyDescent="0.2">
      <c r="A2706" t="s">
        <v>200</v>
      </c>
      <c r="B2706" t="s">
        <v>14</v>
      </c>
      <c r="C2706" s="3" t="s">
        <v>15</v>
      </c>
      <c r="D2706" t="s">
        <v>16</v>
      </c>
      <c r="E2706" t="s">
        <v>17</v>
      </c>
      <c r="F2706" t="s">
        <v>18</v>
      </c>
      <c r="H2706" t="s">
        <v>25</v>
      </c>
      <c r="I2706" t="s">
        <v>72</v>
      </c>
      <c r="K2706" t="s">
        <v>71</v>
      </c>
      <c r="L2706" t="s">
        <v>86</v>
      </c>
      <c r="M2706" t="s">
        <v>86</v>
      </c>
      <c r="N2706" t="s">
        <v>243</v>
      </c>
      <c r="O2706" t="s">
        <v>76</v>
      </c>
      <c r="P2706">
        <v>13</v>
      </c>
      <c r="Q2706">
        <v>9.9976180772999995E-2</v>
      </c>
      <c r="R2706" t="s">
        <v>23</v>
      </c>
      <c r="T2706">
        <v>13</v>
      </c>
      <c r="V2706" t="s">
        <v>24</v>
      </c>
      <c r="W2706" t="s">
        <v>26</v>
      </c>
      <c r="X2706" t="s">
        <v>25</v>
      </c>
      <c r="Z2706" t="s">
        <v>93</v>
      </c>
      <c r="AB2706" t="s">
        <v>30</v>
      </c>
      <c r="AC2706" t="s">
        <v>30</v>
      </c>
      <c r="AD2706">
        <v>84</v>
      </c>
      <c r="AE2706">
        <v>0.119019262825</v>
      </c>
      <c r="AF2706">
        <v>0</v>
      </c>
      <c r="AG2706" t="s">
        <v>20</v>
      </c>
      <c r="AH2706" t="s">
        <v>24</v>
      </c>
    </row>
    <row r="2707" spans="1:34" x14ac:dyDescent="0.2">
      <c r="A2707" t="s">
        <v>200</v>
      </c>
      <c r="B2707" t="s">
        <v>14</v>
      </c>
      <c r="C2707" s="3" t="s">
        <v>15</v>
      </c>
      <c r="D2707" t="s">
        <v>16</v>
      </c>
      <c r="E2707" t="s">
        <v>17</v>
      </c>
      <c r="F2707" t="s">
        <v>18</v>
      </c>
      <c r="H2707" t="s">
        <v>25</v>
      </c>
      <c r="I2707" t="s">
        <v>72</v>
      </c>
      <c r="K2707" t="s">
        <v>71</v>
      </c>
      <c r="L2707" t="s">
        <v>86</v>
      </c>
      <c r="M2707" t="s">
        <v>86</v>
      </c>
      <c r="N2707" t="s">
        <v>243</v>
      </c>
      <c r="O2707" t="s">
        <v>115</v>
      </c>
      <c r="P2707">
        <v>1</v>
      </c>
      <c r="Q2707">
        <v>2.4137199070000002E-3</v>
      </c>
      <c r="R2707" t="s">
        <v>23</v>
      </c>
      <c r="T2707">
        <v>1</v>
      </c>
      <c r="V2707" t="s">
        <v>24</v>
      </c>
      <c r="W2707" t="s">
        <v>26</v>
      </c>
      <c r="X2707" t="s">
        <v>25</v>
      </c>
      <c r="Z2707" t="s">
        <v>93</v>
      </c>
      <c r="AB2707" t="s">
        <v>30</v>
      </c>
      <c r="AC2707" t="s">
        <v>30</v>
      </c>
      <c r="AD2707">
        <v>84</v>
      </c>
      <c r="AE2707">
        <v>2.8734760799999999E-3</v>
      </c>
      <c r="AF2707">
        <v>0</v>
      </c>
      <c r="AG2707" t="s">
        <v>20</v>
      </c>
      <c r="AH2707" t="s">
        <v>24</v>
      </c>
    </row>
    <row r="2708" spans="1:34" x14ac:dyDescent="0.2">
      <c r="A2708" t="s">
        <v>200</v>
      </c>
      <c r="B2708" t="s">
        <v>14</v>
      </c>
      <c r="C2708" s="3" t="s">
        <v>15</v>
      </c>
      <c r="D2708" t="s">
        <v>16</v>
      </c>
      <c r="E2708" t="s">
        <v>17</v>
      </c>
      <c r="F2708" t="s">
        <v>18</v>
      </c>
      <c r="H2708" t="s">
        <v>25</v>
      </c>
      <c r="I2708" t="s">
        <v>72</v>
      </c>
      <c r="K2708" t="s">
        <v>71</v>
      </c>
      <c r="L2708" t="s">
        <v>86</v>
      </c>
      <c r="M2708" t="s">
        <v>86</v>
      </c>
      <c r="N2708" t="s">
        <v>243</v>
      </c>
      <c r="O2708" t="s">
        <v>80</v>
      </c>
      <c r="P2708">
        <v>3</v>
      </c>
      <c r="Q2708">
        <v>1.8615414816999999E-2</v>
      </c>
      <c r="R2708" t="s">
        <v>23</v>
      </c>
      <c r="T2708">
        <v>3</v>
      </c>
      <c r="V2708" t="s">
        <v>24</v>
      </c>
      <c r="W2708" t="s">
        <v>26</v>
      </c>
      <c r="X2708" t="s">
        <v>25</v>
      </c>
      <c r="Z2708" t="s">
        <v>93</v>
      </c>
      <c r="AB2708" t="s">
        <v>30</v>
      </c>
      <c r="AC2708" t="s">
        <v>30</v>
      </c>
      <c r="AD2708">
        <v>84</v>
      </c>
      <c r="AE2708">
        <v>2.2161208115000001E-2</v>
      </c>
      <c r="AF2708">
        <v>0</v>
      </c>
      <c r="AG2708" t="s">
        <v>20</v>
      </c>
      <c r="AH2708" t="s">
        <v>24</v>
      </c>
    </row>
    <row r="2709" spans="1:34" x14ac:dyDescent="0.2">
      <c r="A2709" t="s">
        <v>200</v>
      </c>
      <c r="B2709" t="s">
        <v>14</v>
      </c>
      <c r="C2709" s="3" t="s">
        <v>15</v>
      </c>
      <c r="D2709" t="s">
        <v>16</v>
      </c>
      <c r="E2709" t="s">
        <v>17</v>
      </c>
      <c r="F2709" t="s">
        <v>18</v>
      </c>
      <c r="H2709" t="s">
        <v>25</v>
      </c>
      <c r="I2709" t="s">
        <v>72</v>
      </c>
      <c r="K2709" t="s">
        <v>71</v>
      </c>
      <c r="L2709" t="s">
        <v>86</v>
      </c>
      <c r="M2709" t="s">
        <v>86</v>
      </c>
      <c r="N2709" t="s">
        <v>243</v>
      </c>
      <c r="O2709" t="s">
        <v>91</v>
      </c>
      <c r="P2709">
        <v>1</v>
      </c>
      <c r="Q2709">
        <v>6.3322275310000002E-3</v>
      </c>
      <c r="R2709" t="s">
        <v>23</v>
      </c>
      <c r="T2709">
        <v>1</v>
      </c>
      <c r="V2709" t="s">
        <v>24</v>
      </c>
      <c r="W2709" t="s">
        <v>26</v>
      </c>
      <c r="X2709" t="s">
        <v>25</v>
      </c>
      <c r="Z2709" t="s">
        <v>93</v>
      </c>
      <c r="AB2709" t="s">
        <v>30</v>
      </c>
      <c r="AC2709" t="s">
        <v>30</v>
      </c>
      <c r="AD2709">
        <v>84</v>
      </c>
      <c r="AE2709">
        <v>7.5383661079999999E-3</v>
      </c>
      <c r="AF2709">
        <v>0</v>
      </c>
      <c r="AG2709" t="s">
        <v>20</v>
      </c>
      <c r="AH2709" t="s">
        <v>24</v>
      </c>
    </row>
    <row r="2710" spans="1:34" x14ac:dyDescent="0.2">
      <c r="A2710" t="s">
        <v>200</v>
      </c>
      <c r="B2710" t="s">
        <v>14</v>
      </c>
      <c r="C2710" s="3" t="s">
        <v>15</v>
      </c>
      <c r="D2710" t="s">
        <v>16</v>
      </c>
      <c r="E2710" t="s">
        <v>17</v>
      </c>
      <c r="F2710" t="s">
        <v>18</v>
      </c>
      <c r="H2710" t="s">
        <v>25</v>
      </c>
      <c r="I2710" t="s">
        <v>72</v>
      </c>
      <c r="K2710" t="s">
        <v>71</v>
      </c>
      <c r="L2710" t="s">
        <v>86</v>
      </c>
      <c r="M2710" t="s">
        <v>86</v>
      </c>
      <c r="N2710" t="s">
        <v>243</v>
      </c>
      <c r="O2710" t="s">
        <v>118</v>
      </c>
      <c r="P2710">
        <v>1</v>
      </c>
      <c r="Q2710">
        <v>1.0390877208999999E-2</v>
      </c>
      <c r="R2710" t="s">
        <v>23</v>
      </c>
      <c r="T2710">
        <v>1</v>
      </c>
      <c r="V2710" t="s">
        <v>24</v>
      </c>
      <c r="W2710" t="s">
        <v>26</v>
      </c>
      <c r="X2710" t="s">
        <v>25</v>
      </c>
      <c r="Z2710" t="s">
        <v>93</v>
      </c>
      <c r="AB2710" t="s">
        <v>30</v>
      </c>
      <c r="AC2710" t="s">
        <v>30</v>
      </c>
      <c r="AD2710">
        <v>84</v>
      </c>
      <c r="AE2710">
        <v>1.2370091915000001E-2</v>
      </c>
      <c r="AF2710">
        <v>0</v>
      </c>
      <c r="AG2710" t="s">
        <v>20</v>
      </c>
      <c r="AH2710" t="s">
        <v>24</v>
      </c>
    </row>
    <row r="2711" spans="1:34" x14ac:dyDescent="0.2">
      <c r="A2711" t="s">
        <v>200</v>
      </c>
      <c r="B2711" t="s">
        <v>14</v>
      </c>
      <c r="C2711" s="3" t="s">
        <v>15</v>
      </c>
      <c r="D2711" t="s">
        <v>16</v>
      </c>
      <c r="E2711" t="s">
        <v>17</v>
      </c>
      <c r="F2711" t="s">
        <v>18</v>
      </c>
      <c r="H2711" t="s">
        <v>25</v>
      </c>
      <c r="I2711" t="s">
        <v>72</v>
      </c>
      <c r="K2711" t="s">
        <v>71</v>
      </c>
      <c r="L2711" t="s">
        <v>86</v>
      </c>
      <c r="M2711" t="s">
        <v>86</v>
      </c>
      <c r="N2711" t="s">
        <v>243</v>
      </c>
      <c r="O2711" t="s">
        <v>121</v>
      </c>
      <c r="P2711">
        <v>2</v>
      </c>
      <c r="Q2711">
        <v>6.9791255909999999E-3</v>
      </c>
      <c r="R2711" t="s">
        <v>23</v>
      </c>
      <c r="T2711">
        <v>2</v>
      </c>
      <c r="V2711" t="s">
        <v>24</v>
      </c>
      <c r="W2711" t="s">
        <v>26</v>
      </c>
      <c r="X2711" t="s">
        <v>25</v>
      </c>
      <c r="Z2711" t="s">
        <v>93</v>
      </c>
      <c r="AB2711" t="s">
        <v>30</v>
      </c>
      <c r="AC2711" t="s">
        <v>30</v>
      </c>
      <c r="AD2711">
        <v>84</v>
      </c>
      <c r="AE2711">
        <v>8.3084828470000004E-3</v>
      </c>
      <c r="AF2711">
        <v>0</v>
      </c>
      <c r="AG2711" t="s">
        <v>20</v>
      </c>
      <c r="AH2711" t="s">
        <v>24</v>
      </c>
    </row>
    <row r="2712" spans="1:34" x14ac:dyDescent="0.2">
      <c r="A2712" t="s">
        <v>200</v>
      </c>
      <c r="B2712" t="s">
        <v>14</v>
      </c>
      <c r="C2712" s="3" t="s">
        <v>15</v>
      </c>
      <c r="D2712" t="s">
        <v>16</v>
      </c>
      <c r="E2712" t="s">
        <v>17</v>
      </c>
      <c r="F2712" t="s">
        <v>18</v>
      </c>
      <c r="H2712" t="s">
        <v>25</v>
      </c>
      <c r="I2712" t="s">
        <v>72</v>
      </c>
      <c r="K2712" t="s">
        <v>71</v>
      </c>
      <c r="L2712" t="s">
        <v>86</v>
      </c>
      <c r="M2712" t="s">
        <v>86</v>
      </c>
      <c r="N2712" t="s">
        <v>243</v>
      </c>
      <c r="O2712" t="s">
        <v>122</v>
      </c>
      <c r="P2712">
        <v>2</v>
      </c>
      <c r="Q2712">
        <v>1.307101584E-2</v>
      </c>
      <c r="R2712" t="s">
        <v>23</v>
      </c>
      <c r="T2712">
        <v>2</v>
      </c>
      <c r="V2712" t="s">
        <v>24</v>
      </c>
      <c r="W2712" t="s">
        <v>26</v>
      </c>
      <c r="X2712" t="s">
        <v>25</v>
      </c>
      <c r="Z2712" t="s">
        <v>93</v>
      </c>
      <c r="AB2712" t="s">
        <v>30</v>
      </c>
      <c r="AC2712" t="s">
        <v>30</v>
      </c>
      <c r="AD2712">
        <v>84</v>
      </c>
      <c r="AE2712">
        <v>1.5560733142999999E-2</v>
      </c>
      <c r="AF2712">
        <v>0</v>
      </c>
      <c r="AG2712" t="s">
        <v>20</v>
      </c>
      <c r="AH2712" t="s">
        <v>24</v>
      </c>
    </row>
    <row r="2713" spans="1:34" x14ac:dyDescent="0.2">
      <c r="A2713" t="s">
        <v>200</v>
      </c>
      <c r="B2713" t="s">
        <v>14</v>
      </c>
      <c r="C2713" s="3" t="s">
        <v>15</v>
      </c>
      <c r="D2713" t="s">
        <v>16</v>
      </c>
      <c r="E2713" t="s">
        <v>17</v>
      </c>
      <c r="F2713" t="s">
        <v>18</v>
      </c>
      <c r="H2713" t="s">
        <v>25</v>
      </c>
      <c r="I2713" t="s">
        <v>72</v>
      </c>
      <c r="K2713" t="s">
        <v>71</v>
      </c>
      <c r="L2713" t="s">
        <v>86</v>
      </c>
      <c r="M2713" t="s">
        <v>86</v>
      </c>
      <c r="N2713" t="s">
        <v>243</v>
      </c>
      <c r="O2713" t="s">
        <v>193</v>
      </c>
      <c r="P2713">
        <v>2</v>
      </c>
      <c r="Q2713">
        <v>8.9418615219999994E-3</v>
      </c>
      <c r="R2713" t="s">
        <v>23</v>
      </c>
      <c r="T2713">
        <v>2</v>
      </c>
      <c r="V2713" t="s">
        <v>24</v>
      </c>
      <c r="W2713" t="s">
        <v>26</v>
      </c>
      <c r="X2713" t="s">
        <v>25</v>
      </c>
      <c r="Z2713" t="s">
        <v>93</v>
      </c>
      <c r="AB2713" t="s">
        <v>30</v>
      </c>
      <c r="AC2713" t="s">
        <v>30</v>
      </c>
      <c r="AD2713">
        <v>84</v>
      </c>
      <c r="AE2713">
        <v>1.0645073240999999E-2</v>
      </c>
      <c r="AF2713">
        <v>0</v>
      </c>
      <c r="AG2713" t="s">
        <v>20</v>
      </c>
      <c r="AH2713" t="s">
        <v>24</v>
      </c>
    </row>
    <row r="2714" spans="1:34" x14ac:dyDescent="0.2">
      <c r="A2714" t="s">
        <v>200</v>
      </c>
      <c r="B2714" t="s">
        <v>14</v>
      </c>
      <c r="C2714" s="3" t="s">
        <v>15</v>
      </c>
      <c r="D2714" t="s">
        <v>16</v>
      </c>
      <c r="E2714" t="s">
        <v>17</v>
      </c>
      <c r="F2714" t="s">
        <v>18</v>
      </c>
      <c r="H2714" t="s">
        <v>25</v>
      </c>
      <c r="I2714" t="s">
        <v>72</v>
      </c>
      <c r="K2714" t="s">
        <v>71</v>
      </c>
      <c r="L2714" t="s">
        <v>86</v>
      </c>
      <c r="M2714" t="s">
        <v>86</v>
      </c>
      <c r="N2714" t="s">
        <v>243</v>
      </c>
      <c r="O2714" t="s">
        <v>124</v>
      </c>
      <c r="P2714">
        <v>1</v>
      </c>
      <c r="Q2714">
        <v>2.758136116E-3</v>
      </c>
      <c r="R2714" t="s">
        <v>23</v>
      </c>
      <c r="T2714">
        <v>1</v>
      </c>
      <c r="V2714" t="s">
        <v>24</v>
      </c>
      <c r="W2714" t="s">
        <v>26</v>
      </c>
      <c r="X2714" t="s">
        <v>25</v>
      </c>
      <c r="Z2714" t="s">
        <v>93</v>
      </c>
      <c r="AB2714" t="s">
        <v>30</v>
      </c>
      <c r="AC2714" t="s">
        <v>30</v>
      </c>
      <c r="AD2714">
        <v>84</v>
      </c>
      <c r="AE2714">
        <v>3.2834953759999998E-3</v>
      </c>
      <c r="AF2714">
        <v>0</v>
      </c>
      <c r="AG2714" t="s">
        <v>20</v>
      </c>
      <c r="AH2714" t="s">
        <v>24</v>
      </c>
    </row>
    <row r="2715" spans="1:34" x14ac:dyDescent="0.2">
      <c r="A2715" t="s">
        <v>200</v>
      </c>
      <c r="B2715" t="s">
        <v>14</v>
      </c>
      <c r="C2715" s="3" t="s">
        <v>15</v>
      </c>
      <c r="D2715" t="s">
        <v>16</v>
      </c>
      <c r="E2715" t="s">
        <v>17</v>
      </c>
      <c r="F2715" t="s">
        <v>18</v>
      </c>
      <c r="H2715" t="s">
        <v>25</v>
      </c>
      <c r="I2715" t="s">
        <v>72</v>
      </c>
      <c r="K2715" t="s">
        <v>71</v>
      </c>
      <c r="L2715" t="s">
        <v>86</v>
      </c>
      <c r="M2715" t="s">
        <v>86</v>
      </c>
      <c r="N2715" t="s">
        <v>243</v>
      </c>
      <c r="O2715" t="s">
        <v>81</v>
      </c>
      <c r="P2715">
        <v>13</v>
      </c>
      <c r="Q2715">
        <v>3.9585060726000001E-2</v>
      </c>
      <c r="R2715" t="s">
        <v>23</v>
      </c>
      <c r="T2715">
        <v>13</v>
      </c>
      <c r="V2715" t="s">
        <v>24</v>
      </c>
      <c r="W2715" t="s">
        <v>26</v>
      </c>
      <c r="X2715" t="s">
        <v>25</v>
      </c>
      <c r="Z2715" t="s">
        <v>93</v>
      </c>
      <c r="AB2715" t="s">
        <v>30</v>
      </c>
      <c r="AC2715" t="s">
        <v>30</v>
      </c>
      <c r="AD2715">
        <v>84</v>
      </c>
      <c r="AE2715">
        <v>4.7125072291999998E-2</v>
      </c>
      <c r="AF2715">
        <v>0</v>
      </c>
      <c r="AG2715" t="s">
        <v>20</v>
      </c>
      <c r="AH2715" t="s">
        <v>24</v>
      </c>
    </row>
    <row r="2716" spans="1:34" x14ac:dyDescent="0.2">
      <c r="A2716" t="s">
        <v>200</v>
      </c>
      <c r="B2716" t="s">
        <v>14</v>
      </c>
      <c r="C2716" s="3" t="s">
        <v>15</v>
      </c>
      <c r="D2716" t="s">
        <v>16</v>
      </c>
      <c r="E2716" t="s">
        <v>17</v>
      </c>
      <c r="F2716" t="s">
        <v>18</v>
      </c>
      <c r="H2716" t="s">
        <v>25</v>
      </c>
      <c r="I2716" t="s">
        <v>72</v>
      </c>
      <c r="K2716" t="s">
        <v>71</v>
      </c>
      <c r="L2716" t="s">
        <v>86</v>
      </c>
      <c r="M2716" t="s">
        <v>86</v>
      </c>
      <c r="N2716" t="s">
        <v>243</v>
      </c>
      <c r="O2716" t="s">
        <v>77</v>
      </c>
      <c r="P2716">
        <v>23</v>
      </c>
      <c r="Q2716">
        <v>2.2461791394000001E-2</v>
      </c>
      <c r="R2716" t="s">
        <v>23</v>
      </c>
      <c r="T2716">
        <v>23</v>
      </c>
      <c r="V2716" t="s">
        <v>24</v>
      </c>
      <c r="W2716" t="s">
        <v>26</v>
      </c>
      <c r="X2716" t="s">
        <v>25</v>
      </c>
      <c r="Z2716" t="s">
        <v>93</v>
      </c>
      <c r="AB2716" t="s">
        <v>30</v>
      </c>
      <c r="AC2716" t="s">
        <v>30</v>
      </c>
      <c r="AD2716">
        <v>84</v>
      </c>
      <c r="AE2716">
        <v>2.6740227849999999E-2</v>
      </c>
      <c r="AF2716">
        <v>0</v>
      </c>
      <c r="AG2716" t="s">
        <v>20</v>
      </c>
      <c r="AH2716" t="s">
        <v>24</v>
      </c>
    </row>
    <row r="2717" spans="1:34" x14ac:dyDescent="0.2">
      <c r="A2717" t="s">
        <v>200</v>
      </c>
      <c r="B2717" t="s">
        <v>14</v>
      </c>
      <c r="C2717" s="3" t="s">
        <v>15</v>
      </c>
      <c r="D2717" t="s">
        <v>16</v>
      </c>
      <c r="E2717" t="s">
        <v>17</v>
      </c>
      <c r="F2717" t="s">
        <v>18</v>
      </c>
      <c r="H2717" t="s">
        <v>25</v>
      </c>
      <c r="I2717" t="s">
        <v>72</v>
      </c>
      <c r="K2717" t="s">
        <v>71</v>
      </c>
      <c r="L2717" t="s">
        <v>86</v>
      </c>
      <c r="M2717" t="s">
        <v>86</v>
      </c>
      <c r="N2717" t="s">
        <v>243</v>
      </c>
      <c r="O2717" t="s">
        <v>79</v>
      </c>
      <c r="P2717">
        <v>4</v>
      </c>
      <c r="Q2717">
        <v>3.3604253119999997E-2</v>
      </c>
      <c r="R2717" t="s">
        <v>23</v>
      </c>
      <c r="T2717">
        <v>4</v>
      </c>
      <c r="V2717" t="s">
        <v>24</v>
      </c>
      <c r="W2717" t="s">
        <v>26</v>
      </c>
      <c r="X2717" t="s">
        <v>25</v>
      </c>
      <c r="Z2717" t="s">
        <v>93</v>
      </c>
      <c r="AB2717" t="s">
        <v>30</v>
      </c>
      <c r="AC2717" t="s">
        <v>30</v>
      </c>
      <c r="AD2717">
        <v>84</v>
      </c>
      <c r="AE2717">
        <v>4.0005063238000002E-2</v>
      </c>
      <c r="AF2717">
        <v>0</v>
      </c>
      <c r="AG2717" t="s">
        <v>20</v>
      </c>
      <c r="AH2717" t="s">
        <v>24</v>
      </c>
    </row>
    <row r="2718" spans="1:34" x14ac:dyDescent="0.2">
      <c r="A2718" t="s">
        <v>200</v>
      </c>
      <c r="B2718" t="s">
        <v>14</v>
      </c>
      <c r="C2718" s="3" t="s">
        <v>15</v>
      </c>
      <c r="D2718" t="s">
        <v>16</v>
      </c>
      <c r="E2718" t="s">
        <v>17</v>
      </c>
      <c r="F2718" t="s">
        <v>18</v>
      </c>
      <c r="H2718" t="s">
        <v>25</v>
      </c>
      <c r="I2718" t="s">
        <v>72</v>
      </c>
      <c r="K2718" t="s">
        <v>71</v>
      </c>
      <c r="L2718" t="s">
        <v>86</v>
      </c>
      <c r="M2718" t="s">
        <v>86</v>
      </c>
      <c r="N2718" t="s">
        <v>243</v>
      </c>
      <c r="O2718" t="s">
        <v>94</v>
      </c>
      <c r="P2718">
        <v>2</v>
      </c>
      <c r="Q2718">
        <v>4.0601073799999996E-3</v>
      </c>
      <c r="R2718" t="s">
        <v>23</v>
      </c>
      <c r="T2718">
        <v>2</v>
      </c>
      <c r="V2718" t="s">
        <v>24</v>
      </c>
      <c r="W2718" t="s">
        <v>26</v>
      </c>
      <c r="X2718" t="s">
        <v>25</v>
      </c>
      <c r="Z2718" t="s">
        <v>93</v>
      </c>
      <c r="AB2718" t="s">
        <v>30</v>
      </c>
      <c r="AC2718" t="s">
        <v>30</v>
      </c>
      <c r="AD2718">
        <v>84</v>
      </c>
      <c r="AE2718">
        <v>4.8334611669999996E-3</v>
      </c>
      <c r="AF2718">
        <v>0</v>
      </c>
      <c r="AG2718" t="s">
        <v>20</v>
      </c>
      <c r="AH2718" t="s">
        <v>24</v>
      </c>
    </row>
    <row r="2719" spans="1:34" x14ac:dyDescent="0.2">
      <c r="A2719" t="s">
        <v>200</v>
      </c>
      <c r="B2719" t="s">
        <v>14</v>
      </c>
      <c r="C2719" s="3" t="s">
        <v>15</v>
      </c>
      <c r="D2719" t="s">
        <v>16</v>
      </c>
      <c r="E2719" t="s">
        <v>17</v>
      </c>
      <c r="F2719" t="s">
        <v>18</v>
      </c>
      <c r="H2719" t="s">
        <v>25</v>
      </c>
      <c r="I2719" t="s">
        <v>72</v>
      </c>
      <c r="K2719" t="s">
        <v>71</v>
      </c>
      <c r="L2719" t="s">
        <v>86</v>
      </c>
      <c r="M2719" t="s">
        <v>86</v>
      </c>
      <c r="N2719" t="s">
        <v>243</v>
      </c>
      <c r="O2719" t="s">
        <v>126</v>
      </c>
      <c r="P2719">
        <v>10</v>
      </c>
      <c r="Q2719">
        <v>2.223689098E-2</v>
      </c>
      <c r="R2719" t="s">
        <v>23</v>
      </c>
      <c r="T2719">
        <v>10</v>
      </c>
      <c r="V2719" t="s">
        <v>24</v>
      </c>
      <c r="W2719" t="s">
        <v>26</v>
      </c>
      <c r="X2719" t="s">
        <v>25</v>
      </c>
      <c r="Z2719" t="s">
        <v>93</v>
      </c>
      <c r="AB2719" t="s">
        <v>30</v>
      </c>
      <c r="AC2719" t="s">
        <v>30</v>
      </c>
      <c r="AD2719">
        <v>84</v>
      </c>
      <c r="AE2719">
        <v>2.6472489262E-2</v>
      </c>
      <c r="AF2719">
        <v>0</v>
      </c>
      <c r="AG2719" t="s">
        <v>20</v>
      </c>
      <c r="AH2719" t="s">
        <v>24</v>
      </c>
    </row>
    <row r="2720" spans="1:34" x14ac:dyDescent="0.2">
      <c r="A2720" t="s">
        <v>200</v>
      </c>
      <c r="B2720" t="s">
        <v>14</v>
      </c>
      <c r="C2720" s="3" t="s">
        <v>15</v>
      </c>
      <c r="D2720" t="s">
        <v>16</v>
      </c>
      <c r="E2720" t="s">
        <v>17</v>
      </c>
      <c r="F2720" t="s">
        <v>18</v>
      </c>
      <c r="H2720" t="s">
        <v>25</v>
      </c>
      <c r="I2720" t="s">
        <v>72</v>
      </c>
      <c r="K2720" t="s">
        <v>71</v>
      </c>
      <c r="L2720" t="s">
        <v>86</v>
      </c>
      <c r="M2720" t="s">
        <v>86</v>
      </c>
      <c r="N2720" t="s">
        <v>243</v>
      </c>
      <c r="O2720" t="s">
        <v>95</v>
      </c>
      <c r="P2720">
        <v>17</v>
      </c>
      <c r="Q2720">
        <v>0.100673921229</v>
      </c>
      <c r="R2720" t="s">
        <v>23</v>
      </c>
      <c r="T2720">
        <v>17</v>
      </c>
      <c r="V2720" t="s">
        <v>24</v>
      </c>
      <c r="W2720" t="s">
        <v>26</v>
      </c>
      <c r="X2720" t="s">
        <v>25</v>
      </c>
      <c r="Z2720" t="s">
        <v>93</v>
      </c>
      <c r="AB2720" t="s">
        <v>30</v>
      </c>
      <c r="AC2720" t="s">
        <v>30</v>
      </c>
      <c r="AD2720">
        <v>84</v>
      </c>
      <c r="AE2720">
        <v>0.119849906225</v>
      </c>
      <c r="AF2720">
        <v>0</v>
      </c>
      <c r="AG2720" t="s">
        <v>20</v>
      </c>
      <c r="AH2720" t="s">
        <v>24</v>
      </c>
    </row>
    <row r="2721" spans="1:34" x14ac:dyDescent="0.2">
      <c r="A2721" t="s">
        <v>200</v>
      </c>
      <c r="B2721" t="s">
        <v>14</v>
      </c>
      <c r="C2721" s="3" t="s">
        <v>15</v>
      </c>
      <c r="D2721" t="s">
        <v>16</v>
      </c>
      <c r="E2721" t="s">
        <v>17</v>
      </c>
      <c r="F2721" t="s">
        <v>18</v>
      </c>
      <c r="H2721" t="s">
        <v>25</v>
      </c>
      <c r="I2721" t="s">
        <v>72</v>
      </c>
      <c r="K2721" t="s">
        <v>71</v>
      </c>
      <c r="L2721" t="s">
        <v>86</v>
      </c>
      <c r="M2721" t="s">
        <v>86</v>
      </c>
      <c r="N2721" t="s">
        <v>243</v>
      </c>
      <c r="O2721" t="s">
        <v>114</v>
      </c>
      <c r="P2721">
        <v>10</v>
      </c>
      <c r="Q2721">
        <v>3.9993768248000001E-2</v>
      </c>
      <c r="R2721" t="s">
        <v>23</v>
      </c>
      <c r="T2721">
        <v>10</v>
      </c>
      <c r="V2721" t="s">
        <v>24</v>
      </c>
      <c r="W2721" t="s">
        <v>26</v>
      </c>
      <c r="X2721" t="s">
        <v>25</v>
      </c>
      <c r="Z2721" t="s">
        <v>93</v>
      </c>
      <c r="AB2721" t="s">
        <v>30</v>
      </c>
      <c r="AC2721" t="s">
        <v>30</v>
      </c>
      <c r="AD2721">
        <v>84</v>
      </c>
      <c r="AE2721">
        <v>4.7611628867000003E-2</v>
      </c>
      <c r="AF2721">
        <v>0</v>
      </c>
      <c r="AG2721" t="s">
        <v>20</v>
      </c>
      <c r="AH2721" t="s">
        <v>24</v>
      </c>
    </row>
    <row r="2722" spans="1:34" x14ac:dyDescent="0.2">
      <c r="A2722" t="s">
        <v>200</v>
      </c>
      <c r="B2722" t="s">
        <v>14</v>
      </c>
      <c r="C2722" s="3" t="s">
        <v>15</v>
      </c>
      <c r="D2722" t="s">
        <v>16</v>
      </c>
      <c r="E2722" t="s">
        <v>17</v>
      </c>
      <c r="F2722" t="s">
        <v>18</v>
      </c>
      <c r="H2722" t="s">
        <v>25</v>
      </c>
      <c r="I2722" t="s">
        <v>72</v>
      </c>
      <c r="K2722" t="s">
        <v>71</v>
      </c>
      <c r="L2722" t="s">
        <v>86</v>
      </c>
      <c r="M2722" t="s">
        <v>86</v>
      </c>
      <c r="N2722" t="s">
        <v>243</v>
      </c>
      <c r="O2722" t="s">
        <v>96</v>
      </c>
      <c r="P2722">
        <v>1</v>
      </c>
      <c r="Q2722">
        <v>3.2925582939999998E-3</v>
      </c>
      <c r="R2722" t="s">
        <v>23</v>
      </c>
      <c r="T2722">
        <v>1</v>
      </c>
      <c r="V2722" t="s">
        <v>24</v>
      </c>
      <c r="W2722" t="s">
        <v>26</v>
      </c>
      <c r="X2722" t="s">
        <v>25</v>
      </c>
      <c r="Z2722" t="s">
        <v>93</v>
      </c>
      <c r="AB2722" t="s">
        <v>30</v>
      </c>
      <c r="AC2722" t="s">
        <v>30</v>
      </c>
      <c r="AD2722">
        <v>84</v>
      </c>
      <c r="AE2722">
        <v>3.919712255E-3</v>
      </c>
      <c r="AF2722">
        <v>0</v>
      </c>
      <c r="AG2722" t="s">
        <v>20</v>
      </c>
      <c r="AH2722" t="s">
        <v>24</v>
      </c>
    </row>
    <row r="2723" spans="1:34" x14ac:dyDescent="0.2">
      <c r="A2723" t="s">
        <v>200</v>
      </c>
      <c r="B2723" t="s">
        <v>14</v>
      </c>
      <c r="C2723" s="3" t="s">
        <v>15</v>
      </c>
      <c r="D2723" t="s">
        <v>16</v>
      </c>
      <c r="E2723" t="s">
        <v>17</v>
      </c>
      <c r="F2723" t="s">
        <v>18</v>
      </c>
      <c r="H2723" t="s">
        <v>25</v>
      </c>
      <c r="I2723" t="s">
        <v>72</v>
      </c>
      <c r="K2723" t="s">
        <v>71</v>
      </c>
      <c r="L2723" t="s">
        <v>86</v>
      </c>
      <c r="M2723" t="s">
        <v>86</v>
      </c>
      <c r="N2723" t="s">
        <v>243</v>
      </c>
      <c r="O2723" t="s">
        <v>33</v>
      </c>
      <c r="P2723">
        <v>800</v>
      </c>
      <c r="Q2723">
        <v>5.2421722877989998</v>
      </c>
      <c r="R2723" t="s">
        <v>23</v>
      </c>
      <c r="T2723">
        <v>800</v>
      </c>
      <c r="V2723" t="s">
        <v>24</v>
      </c>
      <c r="W2723" t="s">
        <v>26</v>
      </c>
      <c r="X2723" t="s">
        <v>25</v>
      </c>
      <c r="Z2723" t="s">
        <v>93</v>
      </c>
      <c r="AB2723" t="s">
        <v>30</v>
      </c>
      <c r="AC2723" t="s">
        <v>30</v>
      </c>
      <c r="AD2723">
        <v>84</v>
      </c>
      <c r="AE2723">
        <v>6.2406812949999999</v>
      </c>
      <c r="AF2723">
        <v>0</v>
      </c>
      <c r="AG2723" t="s">
        <v>20</v>
      </c>
      <c r="AH2723" t="s">
        <v>24</v>
      </c>
    </row>
    <row r="2724" spans="1:34" x14ac:dyDescent="0.2">
      <c r="A2724" t="s">
        <v>200</v>
      </c>
      <c r="B2724" t="s">
        <v>14</v>
      </c>
      <c r="C2724" s="3" t="s">
        <v>15</v>
      </c>
      <c r="D2724" t="s">
        <v>16</v>
      </c>
      <c r="E2724" t="s">
        <v>17</v>
      </c>
      <c r="F2724" t="s">
        <v>18</v>
      </c>
      <c r="H2724" t="s">
        <v>25</v>
      </c>
      <c r="I2724" t="s">
        <v>72</v>
      </c>
      <c r="K2724" t="s">
        <v>71</v>
      </c>
      <c r="L2724" t="s">
        <v>86</v>
      </c>
      <c r="M2724" t="s">
        <v>86</v>
      </c>
      <c r="N2724" t="s">
        <v>243</v>
      </c>
      <c r="O2724" t="s">
        <v>32</v>
      </c>
      <c r="P2724">
        <v>7</v>
      </c>
      <c r="Q2724">
        <v>2.2830364028999999E-2</v>
      </c>
      <c r="R2724" t="s">
        <v>23</v>
      </c>
      <c r="T2724">
        <v>7</v>
      </c>
      <c r="V2724" t="s">
        <v>24</v>
      </c>
      <c r="W2724" t="s">
        <v>26</v>
      </c>
      <c r="X2724" t="s">
        <v>25</v>
      </c>
      <c r="Z2724" t="s">
        <v>93</v>
      </c>
      <c r="AB2724" t="s">
        <v>30</v>
      </c>
      <c r="AC2724" t="s">
        <v>30</v>
      </c>
      <c r="AD2724">
        <v>84</v>
      </c>
      <c r="AE2724">
        <v>2.7179004796000002E-2</v>
      </c>
      <c r="AF2724">
        <v>0</v>
      </c>
      <c r="AG2724" t="s">
        <v>20</v>
      </c>
      <c r="AH2724" t="s">
        <v>24</v>
      </c>
    </row>
    <row r="2725" spans="1:34" x14ac:dyDescent="0.2">
      <c r="A2725" t="s">
        <v>200</v>
      </c>
      <c r="B2725" t="s">
        <v>14</v>
      </c>
      <c r="C2725" s="3" t="s">
        <v>15</v>
      </c>
      <c r="D2725" t="s">
        <v>16</v>
      </c>
      <c r="E2725" t="s">
        <v>17</v>
      </c>
      <c r="F2725" t="s">
        <v>18</v>
      </c>
      <c r="H2725" t="s">
        <v>25</v>
      </c>
      <c r="I2725" t="s">
        <v>74</v>
      </c>
      <c r="K2725" t="s">
        <v>73</v>
      </c>
      <c r="L2725" t="s">
        <v>86</v>
      </c>
      <c r="M2725" t="s">
        <v>86</v>
      </c>
      <c r="N2725" t="s">
        <v>243</v>
      </c>
      <c r="O2725" t="s">
        <v>36</v>
      </c>
      <c r="P2725">
        <v>37</v>
      </c>
      <c r="Q2725">
        <v>0.15772065030099999</v>
      </c>
      <c r="R2725" t="s">
        <v>23</v>
      </c>
      <c r="T2725">
        <v>37</v>
      </c>
      <c r="V2725" t="s">
        <v>24</v>
      </c>
      <c r="W2725" t="s">
        <v>26</v>
      </c>
      <c r="X2725" t="s">
        <v>25</v>
      </c>
      <c r="Z2725" t="s">
        <v>93</v>
      </c>
      <c r="AB2725" t="s">
        <v>30</v>
      </c>
      <c r="AC2725" t="s">
        <v>30</v>
      </c>
      <c r="AD2725">
        <v>84</v>
      </c>
      <c r="AE2725">
        <v>0.187762678929</v>
      </c>
      <c r="AF2725">
        <v>0</v>
      </c>
      <c r="AG2725" t="s">
        <v>20</v>
      </c>
      <c r="AH2725" t="s">
        <v>24</v>
      </c>
    </row>
    <row r="2726" spans="1:34" x14ac:dyDescent="0.2">
      <c r="A2726" t="s">
        <v>200</v>
      </c>
      <c r="B2726" t="s">
        <v>14</v>
      </c>
      <c r="C2726" s="3" t="s">
        <v>15</v>
      </c>
      <c r="D2726" t="s">
        <v>16</v>
      </c>
      <c r="E2726" t="s">
        <v>17</v>
      </c>
      <c r="F2726" t="s">
        <v>18</v>
      </c>
      <c r="H2726" t="s">
        <v>25</v>
      </c>
      <c r="I2726" t="s">
        <v>74</v>
      </c>
      <c r="K2726" t="s">
        <v>73</v>
      </c>
      <c r="L2726" t="s">
        <v>86</v>
      </c>
      <c r="M2726" t="s">
        <v>86</v>
      </c>
      <c r="N2726" t="s">
        <v>243</v>
      </c>
      <c r="O2726" t="s">
        <v>107</v>
      </c>
      <c r="P2726">
        <v>5</v>
      </c>
      <c r="Q2726">
        <v>1.9022892023999999E-2</v>
      </c>
      <c r="R2726" t="s">
        <v>23</v>
      </c>
      <c r="T2726">
        <v>5</v>
      </c>
      <c r="V2726" t="s">
        <v>24</v>
      </c>
      <c r="W2726" t="s">
        <v>26</v>
      </c>
      <c r="X2726" t="s">
        <v>25</v>
      </c>
      <c r="Z2726" t="s">
        <v>93</v>
      </c>
      <c r="AB2726" t="s">
        <v>30</v>
      </c>
      <c r="AC2726" t="s">
        <v>30</v>
      </c>
      <c r="AD2726">
        <v>84</v>
      </c>
      <c r="AE2726">
        <v>2.2646300029000001E-2</v>
      </c>
      <c r="AF2726">
        <v>0</v>
      </c>
      <c r="AG2726" t="s">
        <v>20</v>
      </c>
      <c r="AH2726" t="s">
        <v>24</v>
      </c>
    </row>
    <row r="2727" spans="1:34" x14ac:dyDescent="0.2">
      <c r="A2727" t="s">
        <v>200</v>
      </c>
      <c r="B2727" t="s">
        <v>14</v>
      </c>
      <c r="C2727" s="3" t="s">
        <v>15</v>
      </c>
      <c r="D2727" t="s">
        <v>16</v>
      </c>
      <c r="E2727" t="s">
        <v>17</v>
      </c>
      <c r="F2727" t="s">
        <v>18</v>
      </c>
      <c r="H2727" t="s">
        <v>25</v>
      </c>
      <c r="I2727" t="s">
        <v>74</v>
      </c>
      <c r="K2727" t="s">
        <v>73</v>
      </c>
      <c r="L2727" t="s">
        <v>86</v>
      </c>
      <c r="M2727" t="s">
        <v>86</v>
      </c>
      <c r="N2727" t="s">
        <v>243</v>
      </c>
      <c r="O2727" t="s">
        <v>108</v>
      </c>
      <c r="P2727">
        <v>1</v>
      </c>
      <c r="Q2727">
        <v>1.3802016029999999E-3</v>
      </c>
      <c r="R2727" t="s">
        <v>23</v>
      </c>
      <c r="T2727">
        <v>1</v>
      </c>
      <c r="V2727" t="s">
        <v>24</v>
      </c>
      <c r="W2727" t="s">
        <v>26</v>
      </c>
      <c r="X2727" t="s">
        <v>25</v>
      </c>
      <c r="Z2727" t="s">
        <v>93</v>
      </c>
      <c r="AB2727" t="s">
        <v>30</v>
      </c>
      <c r="AC2727" t="s">
        <v>30</v>
      </c>
      <c r="AD2727">
        <v>84</v>
      </c>
      <c r="AE2727">
        <v>1.6430971459999999E-3</v>
      </c>
      <c r="AF2727">
        <v>0</v>
      </c>
      <c r="AG2727" t="s">
        <v>20</v>
      </c>
      <c r="AH2727" t="s">
        <v>24</v>
      </c>
    </row>
    <row r="2728" spans="1:34" x14ac:dyDescent="0.2">
      <c r="A2728" t="s">
        <v>200</v>
      </c>
      <c r="B2728" t="s">
        <v>14</v>
      </c>
      <c r="C2728" s="3" t="s">
        <v>15</v>
      </c>
      <c r="D2728" t="s">
        <v>16</v>
      </c>
      <c r="E2728" t="s">
        <v>17</v>
      </c>
      <c r="F2728" t="s">
        <v>18</v>
      </c>
      <c r="H2728" t="s">
        <v>25</v>
      </c>
      <c r="I2728" t="s">
        <v>74</v>
      </c>
      <c r="K2728" t="s">
        <v>73</v>
      </c>
      <c r="L2728" t="s">
        <v>86</v>
      </c>
      <c r="M2728" t="s">
        <v>86</v>
      </c>
      <c r="N2728" t="s">
        <v>243</v>
      </c>
      <c r="O2728" t="s">
        <v>109</v>
      </c>
      <c r="P2728">
        <v>3</v>
      </c>
      <c r="Q2728">
        <v>8.1698928309999995E-3</v>
      </c>
      <c r="R2728" t="s">
        <v>23</v>
      </c>
      <c r="T2728">
        <v>3</v>
      </c>
      <c r="V2728" t="s">
        <v>24</v>
      </c>
      <c r="W2728" t="s">
        <v>26</v>
      </c>
      <c r="X2728" t="s">
        <v>25</v>
      </c>
      <c r="Z2728" t="s">
        <v>93</v>
      </c>
      <c r="AB2728" t="s">
        <v>30</v>
      </c>
      <c r="AC2728" t="s">
        <v>30</v>
      </c>
      <c r="AD2728">
        <v>84</v>
      </c>
      <c r="AE2728">
        <v>9.7260628939999996E-3</v>
      </c>
      <c r="AF2728">
        <v>0</v>
      </c>
      <c r="AG2728" t="s">
        <v>20</v>
      </c>
      <c r="AH2728" t="s">
        <v>24</v>
      </c>
    </row>
    <row r="2729" spans="1:34" x14ac:dyDescent="0.2">
      <c r="A2729" t="s">
        <v>200</v>
      </c>
      <c r="B2729" t="s">
        <v>14</v>
      </c>
      <c r="C2729" s="3" t="s">
        <v>15</v>
      </c>
      <c r="D2729" t="s">
        <v>16</v>
      </c>
      <c r="E2729" t="s">
        <v>17</v>
      </c>
      <c r="F2729" t="s">
        <v>18</v>
      </c>
      <c r="H2729" t="s">
        <v>25</v>
      </c>
      <c r="I2729" t="s">
        <v>74</v>
      </c>
      <c r="K2729" t="s">
        <v>73</v>
      </c>
      <c r="L2729" t="s">
        <v>86</v>
      </c>
      <c r="M2729" t="s">
        <v>86</v>
      </c>
      <c r="N2729" t="s">
        <v>243</v>
      </c>
      <c r="O2729" t="s">
        <v>112</v>
      </c>
      <c r="P2729">
        <v>6</v>
      </c>
      <c r="Q2729">
        <v>2.6541708894999998E-2</v>
      </c>
      <c r="R2729" t="s">
        <v>23</v>
      </c>
      <c r="T2729">
        <v>6</v>
      </c>
      <c r="V2729" t="s">
        <v>24</v>
      </c>
      <c r="W2729" t="s">
        <v>26</v>
      </c>
      <c r="X2729" t="s">
        <v>25</v>
      </c>
      <c r="Z2729" t="s">
        <v>93</v>
      </c>
      <c r="AB2729" t="s">
        <v>30</v>
      </c>
      <c r="AC2729" t="s">
        <v>30</v>
      </c>
      <c r="AD2729">
        <v>84</v>
      </c>
      <c r="AE2729">
        <v>3.1597272494000003E-2</v>
      </c>
      <c r="AF2729">
        <v>0</v>
      </c>
      <c r="AG2729" t="s">
        <v>20</v>
      </c>
      <c r="AH2729" t="s">
        <v>24</v>
      </c>
    </row>
    <row r="2730" spans="1:34" x14ac:dyDescent="0.2">
      <c r="A2730" t="s">
        <v>200</v>
      </c>
      <c r="B2730" t="s">
        <v>14</v>
      </c>
      <c r="C2730" s="3" t="s">
        <v>15</v>
      </c>
      <c r="D2730" t="s">
        <v>16</v>
      </c>
      <c r="E2730" t="s">
        <v>17</v>
      </c>
      <c r="F2730" t="s">
        <v>18</v>
      </c>
      <c r="H2730" t="s">
        <v>25</v>
      </c>
      <c r="I2730" t="s">
        <v>74</v>
      </c>
      <c r="K2730" t="s">
        <v>73</v>
      </c>
      <c r="L2730" t="s">
        <v>86</v>
      </c>
      <c r="M2730" t="s">
        <v>86</v>
      </c>
      <c r="N2730" t="s">
        <v>243</v>
      </c>
      <c r="O2730" t="s">
        <v>114</v>
      </c>
      <c r="P2730">
        <v>9</v>
      </c>
      <c r="Q2730">
        <v>3.4373839273000001E-2</v>
      </c>
      <c r="R2730" t="s">
        <v>23</v>
      </c>
      <c r="T2730">
        <v>9</v>
      </c>
      <c r="V2730" t="s">
        <v>24</v>
      </c>
      <c r="W2730" t="s">
        <v>26</v>
      </c>
      <c r="X2730" t="s">
        <v>25</v>
      </c>
      <c r="Z2730" t="s">
        <v>93</v>
      </c>
      <c r="AB2730" t="s">
        <v>30</v>
      </c>
      <c r="AC2730" t="s">
        <v>30</v>
      </c>
      <c r="AD2730">
        <v>84</v>
      </c>
      <c r="AE2730">
        <v>4.0921237229999997E-2</v>
      </c>
      <c r="AF2730">
        <v>0</v>
      </c>
      <c r="AG2730" t="s">
        <v>20</v>
      </c>
      <c r="AH2730" t="s">
        <v>24</v>
      </c>
    </row>
    <row r="2731" spans="1:34" x14ac:dyDescent="0.2">
      <c r="A2731" t="s">
        <v>200</v>
      </c>
      <c r="B2731" t="s">
        <v>14</v>
      </c>
      <c r="C2731" s="3" t="s">
        <v>15</v>
      </c>
      <c r="D2731" t="s">
        <v>16</v>
      </c>
      <c r="E2731" t="s">
        <v>17</v>
      </c>
      <c r="F2731" t="s">
        <v>18</v>
      </c>
      <c r="H2731" t="s">
        <v>25</v>
      </c>
      <c r="I2731" t="s">
        <v>74</v>
      </c>
      <c r="K2731" t="s">
        <v>73</v>
      </c>
      <c r="L2731" t="s">
        <v>86</v>
      </c>
      <c r="M2731" t="s">
        <v>86</v>
      </c>
      <c r="N2731" t="s">
        <v>243</v>
      </c>
      <c r="O2731" t="s">
        <v>80</v>
      </c>
      <c r="P2731">
        <v>2</v>
      </c>
      <c r="Q2731">
        <v>1.1460897434E-2</v>
      </c>
      <c r="R2731" t="s">
        <v>23</v>
      </c>
      <c r="T2731">
        <v>2</v>
      </c>
      <c r="V2731" t="s">
        <v>24</v>
      </c>
      <c r="W2731" t="s">
        <v>26</v>
      </c>
      <c r="X2731" t="s">
        <v>25</v>
      </c>
      <c r="Z2731" t="s">
        <v>93</v>
      </c>
      <c r="AB2731" t="s">
        <v>30</v>
      </c>
      <c r="AC2731" t="s">
        <v>30</v>
      </c>
      <c r="AD2731">
        <v>84</v>
      </c>
      <c r="AE2731">
        <v>1.3643925516000001E-2</v>
      </c>
      <c r="AF2731">
        <v>0</v>
      </c>
      <c r="AG2731" t="s">
        <v>20</v>
      </c>
      <c r="AH2731" t="s">
        <v>24</v>
      </c>
    </row>
    <row r="2732" spans="1:34" x14ac:dyDescent="0.2">
      <c r="A2732" t="s">
        <v>200</v>
      </c>
      <c r="B2732" t="s">
        <v>14</v>
      </c>
      <c r="C2732" s="3" t="s">
        <v>15</v>
      </c>
      <c r="D2732" t="s">
        <v>16</v>
      </c>
      <c r="E2732" t="s">
        <v>17</v>
      </c>
      <c r="F2732" t="s">
        <v>18</v>
      </c>
      <c r="H2732" t="s">
        <v>25</v>
      </c>
      <c r="I2732" t="s">
        <v>74</v>
      </c>
      <c r="K2732" t="s">
        <v>73</v>
      </c>
      <c r="L2732" t="s">
        <v>86</v>
      </c>
      <c r="M2732" t="s">
        <v>86</v>
      </c>
      <c r="N2732" t="s">
        <v>243</v>
      </c>
      <c r="O2732" t="s">
        <v>121</v>
      </c>
      <c r="P2732">
        <v>1</v>
      </c>
      <c r="Q2732">
        <v>3.4895627960000002E-3</v>
      </c>
      <c r="R2732" t="s">
        <v>23</v>
      </c>
      <c r="T2732">
        <v>1</v>
      </c>
      <c r="V2732" t="s">
        <v>24</v>
      </c>
      <c r="W2732" t="s">
        <v>26</v>
      </c>
      <c r="X2732" t="s">
        <v>25</v>
      </c>
      <c r="Z2732" t="s">
        <v>93</v>
      </c>
      <c r="AB2732" t="s">
        <v>30</v>
      </c>
      <c r="AC2732" t="s">
        <v>30</v>
      </c>
      <c r="AD2732">
        <v>84</v>
      </c>
      <c r="AE2732">
        <v>4.1542414240000004E-3</v>
      </c>
      <c r="AF2732">
        <v>0</v>
      </c>
      <c r="AG2732" t="s">
        <v>20</v>
      </c>
      <c r="AH2732" t="s">
        <v>24</v>
      </c>
    </row>
    <row r="2733" spans="1:34" x14ac:dyDescent="0.2">
      <c r="A2733" t="s">
        <v>200</v>
      </c>
      <c r="B2733" t="s">
        <v>14</v>
      </c>
      <c r="C2733" s="3" t="s">
        <v>15</v>
      </c>
      <c r="D2733" t="s">
        <v>16</v>
      </c>
      <c r="E2733" t="s">
        <v>17</v>
      </c>
      <c r="F2733" t="s">
        <v>18</v>
      </c>
      <c r="H2733" t="s">
        <v>25</v>
      </c>
      <c r="I2733" t="s">
        <v>74</v>
      </c>
      <c r="K2733" t="s">
        <v>73</v>
      </c>
      <c r="L2733" t="s">
        <v>86</v>
      </c>
      <c r="M2733" t="s">
        <v>86</v>
      </c>
      <c r="N2733" t="s">
        <v>243</v>
      </c>
      <c r="O2733" t="s">
        <v>77</v>
      </c>
      <c r="P2733">
        <v>2</v>
      </c>
      <c r="Q2733">
        <v>1.9611909140000001E-3</v>
      </c>
      <c r="R2733" t="s">
        <v>23</v>
      </c>
      <c r="T2733">
        <v>2</v>
      </c>
      <c r="V2733" t="s">
        <v>24</v>
      </c>
      <c r="W2733" t="s">
        <v>26</v>
      </c>
      <c r="X2733" t="s">
        <v>25</v>
      </c>
      <c r="Z2733" t="s">
        <v>93</v>
      </c>
      <c r="AB2733" t="s">
        <v>30</v>
      </c>
      <c r="AC2733" t="s">
        <v>30</v>
      </c>
      <c r="AD2733">
        <v>84</v>
      </c>
      <c r="AE2733">
        <v>2.334751088E-3</v>
      </c>
      <c r="AF2733">
        <v>0</v>
      </c>
      <c r="AG2733" t="s">
        <v>20</v>
      </c>
      <c r="AH2733" t="s">
        <v>24</v>
      </c>
    </row>
    <row r="2734" spans="1:34" x14ac:dyDescent="0.2">
      <c r="A2734" t="s">
        <v>200</v>
      </c>
      <c r="B2734" t="s">
        <v>14</v>
      </c>
      <c r="C2734" s="3" t="s">
        <v>15</v>
      </c>
      <c r="D2734" t="s">
        <v>16</v>
      </c>
      <c r="E2734" t="s">
        <v>17</v>
      </c>
      <c r="F2734" t="s">
        <v>18</v>
      </c>
      <c r="H2734" t="s">
        <v>25</v>
      </c>
      <c r="I2734" t="s">
        <v>74</v>
      </c>
      <c r="K2734" t="s">
        <v>73</v>
      </c>
      <c r="L2734" t="s">
        <v>86</v>
      </c>
      <c r="M2734" t="s">
        <v>86</v>
      </c>
      <c r="N2734" t="s">
        <v>243</v>
      </c>
      <c r="O2734" t="s">
        <v>79</v>
      </c>
      <c r="P2734">
        <v>7</v>
      </c>
      <c r="Q2734">
        <v>6.3121366274999993E-2</v>
      </c>
      <c r="R2734" t="s">
        <v>23</v>
      </c>
      <c r="T2734">
        <v>7</v>
      </c>
      <c r="V2734" t="s">
        <v>24</v>
      </c>
      <c r="W2734" t="s">
        <v>26</v>
      </c>
      <c r="X2734" t="s">
        <v>25</v>
      </c>
      <c r="Z2734" t="s">
        <v>93</v>
      </c>
      <c r="AB2734" t="s">
        <v>30</v>
      </c>
      <c r="AC2734" t="s">
        <v>30</v>
      </c>
      <c r="AD2734">
        <v>84</v>
      </c>
      <c r="AE2734">
        <v>7.5144483661000003E-2</v>
      </c>
      <c r="AF2734">
        <v>0</v>
      </c>
      <c r="AG2734" t="s">
        <v>20</v>
      </c>
      <c r="AH2734" t="s">
        <v>24</v>
      </c>
    </row>
    <row r="2735" spans="1:34" x14ac:dyDescent="0.2">
      <c r="A2735" t="s">
        <v>200</v>
      </c>
      <c r="B2735" t="s">
        <v>14</v>
      </c>
      <c r="C2735" s="3" t="s">
        <v>15</v>
      </c>
      <c r="D2735" t="s">
        <v>16</v>
      </c>
      <c r="E2735" t="s">
        <v>17</v>
      </c>
      <c r="F2735" t="s">
        <v>18</v>
      </c>
      <c r="H2735" t="s">
        <v>25</v>
      </c>
      <c r="I2735" t="s">
        <v>74</v>
      </c>
      <c r="K2735" t="s">
        <v>73</v>
      </c>
      <c r="L2735" t="s">
        <v>86</v>
      </c>
      <c r="M2735" t="s">
        <v>86</v>
      </c>
      <c r="N2735" t="s">
        <v>243</v>
      </c>
      <c r="O2735" t="s">
        <v>126</v>
      </c>
      <c r="P2735">
        <v>11</v>
      </c>
      <c r="Q2735">
        <v>2.4460580078000001E-2</v>
      </c>
      <c r="R2735" t="s">
        <v>23</v>
      </c>
      <c r="T2735">
        <v>11</v>
      </c>
      <c r="V2735" t="s">
        <v>24</v>
      </c>
      <c r="W2735" t="s">
        <v>26</v>
      </c>
      <c r="X2735" t="s">
        <v>25</v>
      </c>
      <c r="Z2735" t="s">
        <v>93</v>
      </c>
      <c r="AB2735" t="s">
        <v>30</v>
      </c>
      <c r="AC2735" t="s">
        <v>30</v>
      </c>
      <c r="AD2735">
        <v>84</v>
      </c>
      <c r="AE2735">
        <v>2.9119738188E-2</v>
      </c>
      <c r="AF2735">
        <v>0</v>
      </c>
      <c r="AG2735" t="s">
        <v>20</v>
      </c>
      <c r="AH2735" t="s">
        <v>24</v>
      </c>
    </row>
    <row r="2736" spans="1:34" x14ac:dyDescent="0.2">
      <c r="A2736" t="s">
        <v>200</v>
      </c>
      <c r="B2736" t="s">
        <v>14</v>
      </c>
      <c r="C2736" s="3" t="s">
        <v>15</v>
      </c>
      <c r="D2736" t="s">
        <v>16</v>
      </c>
      <c r="E2736" t="s">
        <v>17</v>
      </c>
      <c r="F2736" t="s">
        <v>18</v>
      </c>
      <c r="H2736" t="s">
        <v>25</v>
      </c>
      <c r="I2736" t="s">
        <v>74</v>
      </c>
      <c r="K2736" t="s">
        <v>73</v>
      </c>
      <c r="L2736" t="s">
        <v>86</v>
      </c>
      <c r="M2736" t="s">
        <v>86</v>
      </c>
      <c r="N2736" t="s">
        <v>243</v>
      </c>
      <c r="O2736" t="s">
        <v>95</v>
      </c>
      <c r="P2736">
        <v>11</v>
      </c>
      <c r="Q2736">
        <v>7.4420287217000003E-2</v>
      </c>
      <c r="R2736" t="s">
        <v>23</v>
      </c>
      <c r="T2736">
        <v>11</v>
      </c>
      <c r="V2736" t="s">
        <v>24</v>
      </c>
      <c r="W2736" t="s">
        <v>26</v>
      </c>
      <c r="X2736" t="s">
        <v>25</v>
      </c>
      <c r="Z2736" t="s">
        <v>93</v>
      </c>
      <c r="AB2736" t="s">
        <v>30</v>
      </c>
      <c r="AC2736" t="s">
        <v>30</v>
      </c>
      <c r="AD2736">
        <v>84</v>
      </c>
      <c r="AE2736">
        <v>8.8595580019999995E-2</v>
      </c>
      <c r="AF2736">
        <v>0</v>
      </c>
      <c r="AG2736" t="s">
        <v>20</v>
      </c>
      <c r="AH2736" t="s">
        <v>24</v>
      </c>
    </row>
    <row r="2737" spans="1:34" x14ac:dyDescent="0.2">
      <c r="A2737" t="s">
        <v>200</v>
      </c>
      <c r="B2737" t="s">
        <v>14</v>
      </c>
      <c r="C2737" s="3" t="s">
        <v>15</v>
      </c>
      <c r="D2737" t="s">
        <v>16</v>
      </c>
      <c r="E2737" t="s">
        <v>17</v>
      </c>
      <c r="F2737" t="s">
        <v>18</v>
      </c>
      <c r="H2737" t="s">
        <v>25</v>
      </c>
      <c r="I2737" t="s">
        <v>74</v>
      </c>
      <c r="K2737" t="s">
        <v>73</v>
      </c>
      <c r="L2737" t="s">
        <v>86</v>
      </c>
      <c r="M2737" t="s">
        <v>86</v>
      </c>
      <c r="N2737" t="s">
        <v>243</v>
      </c>
      <c r="O2737" t="s">
        <v>33</v>
      </c>
      <c r="P2737">
        <v>830</v>
      </c>
      <c r="Q2737">
        <v>5.5458310681579999</v>
      </c>
      <c r="R2737" t="s">
        <v>23</v>
      </c>
      <c r="T2737">
        <v>830</v>
      </c>
      <c r="V2737" t="s">
        <v>24</v>
      </c>
      <c r="W2737" t="s">
        <v>26</v>
      </c>
      <c r="X2737" t="s">
        <v>25</v>
      </c>
      <c r="Z2737" t="s">
        <v>93</v>
      </c>
      <c r="AB2737" t="s">
        <v>30</v>
      </c>
      <c r="AC2737" t="s">
        <v>30</v>
      </c>
      <c r="AD2737">
        <v>84</v>
      </c>
      <c r="AE2737">
        <v>6.6021798430479999</v>
      </c>
      <c r="AF2737">
        <v>0</v>
      </c>
      <c r="AG2737" t="s">
        <v>20</v>
      </c>
      <c r="AH2737" t="s">
        <v>24</v>
      </c>
    </row>
    <row r="2738" spans="1:34" x14ac:dyDescent="0.2">
      <c r="A2738" t="s">
        <v>200</v>
      </c>
      <c r="B2738" t="s">
        <v>14</v>
      </c>
      <c r="C2738" s="3" t="s">
        <v>15</v>
      </c>
      <c r="D2738" t="s">
        <v>16</v>
      </c>
      <c r="E2738" t="s">
        <v>17</v>
      </c>
      <c r="F2738" t="s">
        <v>18</v>
      </c>
      <c r="H2738" t="s">
        <v>25</v>
      </c>
      <c r="I2738" t="s">
        <v>74</v>
      </c>
      <c r="K2738" t="s">
        <v>73</v>
      </c>
      <c r="L2738" t="s">
        <v>86</v>
      </c>
      <c r="M2738" t="s">
        <v>86</v>
      </c>
      <c r="N2738" t="s">
        <v>243</v>
      </c>
      <c r="O2738" t="s">
        <v>32</v>
      </c>
      <c r="P2738">
        <v>7</v>
      </c>
      <c r="Q2738">
        <v>2.2830364028999999E-2</v>
      </c>
      <c r="R2738" t="s">
        <v>23</v>
      </c>
      <c r="T2738">
        <v>7</v>
      </c>
      <c r="V2738" t="s">
        <v>24</v>
      </c>
      <c r="W2738" t="s">
        <v>26</v>
      </c>
      <c r="X2738" t="s">
        <v>25</v>
      </c>
      <c r="Z2738" t="s">
        <v>93</v>
      </c>
      <c r="AB2738" t="s">
        <v>30</v>
      </c>
      <c r="AC2738" t="s">
        <v>30</v>
      </c>
      <c r="AD2738">
        <v>84</v>
      </c>
      <c r="AE2738">
        <v>2.7179004796000002E-2</v>
      </c>
      <c r="AF2738">
        <v>0</v>
      </c>
      <c r="AG2738" t="s">
        <v>20</v>
      </c>
      <c r="AH2738" t="s">
        <v>24</v>
      </c>
    </row>
    <row r="2739" spans="1:34" x14ac:dyDescent="0.2">
      <c r="A2739" t="s">
        <v>200</v>
      </c>
      <c r="B2739" t="s">
        <v>14</v>
      </c>
      <c r="C2739" s="3" t="s">
        <v>15</v>
      </c>
      <c r="D2739" t="s">
        <v>16</v>
      </c>
      <c r="E2739" t="s">
        <v>17</v>
      </c>
      <c r="F2739" t="s">
        <v>18</v>
      </c>
      <c r="H2739" t="s">
        <v>25</v>
      </c>
      <c r="I2739" t="s">
        <v>74</v>
      </c>
      <c r="K2739" t="s">
        <v>73</v>
      </c>
      <c r="L2739" t="s">
        <v>86</v>
      </c>
      <c r="M2739" t="s">
        <v>86</v>
      </c>
      <c r="N2739" t="s">
        <v>243</v>
      </c>
      <c r="O2739" t="s">
        <v>76</v>
      </c>
      <c r="P2739">
        <v>6</v>
      </c>
      <c r="Q2739">
        <v>5.0582766730999998E-2</v>
      </c>
      <c r="R2739" t="s">
        <v>23</v>
      </c>
      <c r="T2739">
        <v>6</v>
      </c>
      <c r="V2739" t="s">
        <v>24</v>
      </c>
      <c r="W2739" t="s">
        <v>26</v>
      </c>
      <c r="X2739" t="s">
        <v>25</v>
      </c>
      <c r="Z2739" t="s">
        <v>93</v>
      </c>
      <c r="AB2739" t="s">
        <v>30</v>
      </c>
      <c r="AC2739" t="s">
        <v>30</v>
      </c>
      <c r="AD2739">
        <v>84</v>
      </c>
      <c r="AE2739">
        <v>6.0217579441999999E-2</v>
      </c>
      <c r="AF2739">
        <v>0</v>
      </c>
      <c r="AG2739" t="s">
        <v>20</v>
      </c>
      <c r="AH2739" t="s">
        <v>24</v>
      </c>
    </row>
    <row r="2740" spans="1:34" x14ac:dyDescent="0.2">
      <c r="A2740" t="s">
        <v>200</v>
      </c>
      <c r="B2740" t="s">
        <v>14</v>
      </c>
      <c r="C2740" s="3" t="s">
        <v>15</v>
      </c>
      <c r="D2740" t="s">
        <v>16</v>
      </c>
      <c r="E2740" t="s">
        <v>17</v>
      </c>
      <c r="F2740" t="s">
        <v>18</v>
      </c>
      <c r="H2740" t="s">
        <v>25</v>
      </c>
      <c r="I2740" t="s">
        <v>74</v>
      </c>
      <c r="K2740" t="s">
        <v>73</v>
      </c>
      <c r="L2740" t="s">
        <v>86</v>
      </c>
      <c r="M2740" t="s">
        <v>86</v>
      </c>
      <c r="N2740" t="s">
        <v>243</v>
      </c>
      <c r="O2740" t="s">
        <v>99</v>
      </c>
      <c r="P2740">
        <v>7</v>
      </c>
      <c r="Q2740">
        <v>8.7151764706000001E-2</v>
      </c>
      <c r="R2740" t="s">
        <v>23</v>
      </c>
      <c r="T2740">
        <v>7</v>
      </c>
      <c r="V2740" t="s">
        <v>24</v>
      </c>
      <c r="W2740" t="s">
        <v>26</v>
      </c>
      <c r="X2740" t="s">
        <v>25</v>
      </c>
      <c r="Z2740" t="s">
        <v>93</v>
      </c>
      <c r="AB2740" t="s">
        <v>30</v>
      </c>
      <c r="AC2740" t="s">
        <v>30</v>
      </c>
      <c r="AD2740">
        <v>84</v>
      </c>
      <c r="AE2740">
        <v>0.10375210084</v>
      </c>
      <c r="AF2740">
        <v>0</v>
      </c>
      <c r="AG2740" t="s">
        <v>20</v>
      </c>
      <c r="AH2740" t="s">
        <v>24</v>
      </c>
    </row>
    <row r="2741" spans="1:34" x14ac:dyDescent="0.2">
      <c r="A2741" t="s">
        <v>200</v>
      </c>
      <c r="B2741" t="s">
        <v>14</v>
      </c>
      <c r="C2741" s="3" t="s">
        <v>15</v>
      </c>
      <c r="D2741" t="s">
        <v>16</v>
      </c>
      <c r="E2741" t="s">
        <v>17</v>
      </c>
      <c r="F2741" t="s">
        <v>18</v>
      </c>
      <c r="H2741" t="s">
        <v>25</v>
      </c>
      <c r="I2741" t="s">
        <v>74</v>
      </c>
      <c r="K2741" t="s">
        <v>73</v>
      </c>
      <c r="L2741" t="s">
        <v>86</v>
      </c>
      <c r="M2741" t="s">
        <v>86</v>
      </c>
      <c r="N2741" t="s">
        <v>243</v>
      </c>
      <c r="O2741" t="s">
        <v>31</v>
      </c>
      <c r="P2741">
        <v>18</v>
      </c>
      <c r="Q2741">
        <v>5.3934811715000003E-2</v>
      </c>
      <c r="R2741" t="s">
        <v>23</v>
      </c>
      <c r="T2741">
        <v>18</v>
      </c>
      <c r="V2741" t="s">
        <v>24</v>
      </c>
      <c r="W2741" t="s">
        <v>26</v>
      </c>
      <c r="X2741" t="s">
        <v>25</v>
      </c>
      <c r="Z2741" t="s">
        <v>93</v>
      </c>
      <c r="AB2741" t="s">
        <v>30</v>
      </c>
      <c r="AC2741" t="s">
        <v>30</v>
      </c>
      <c r="AD2741">
        <v>84</v>
      </c>
      <c r="AE2741">
        <v>6.4208109183999995E-2</v>
      </c>
      <c r="AF2741">
        <v>0</v>
      </c>
      <c r="AG2741" t="s">
        <v>20</v>
      </c>
      <c r="AH2741" t="s">
        <v>24</v>
      </c>
    </row>
    <row r="2742" spans="1:34" x14ac:dyDescent="0.2">
      <c r="A2742" t="s">
        <v>200</v>
      </c>
      <c r="B2742" t="s">
        <v>14</v>
      </c>
      <c r="C2742" s="3" t="s">
        <v>15</v>
      </c>
      <c r="D2742" t="s">
        <v>16</v>
      </c>
      <c r="E2742" t="s">
        <v>17</v>
      </c>
      <c r="F2742" t="s">
        <v>18</v>
      </c>
      <c r="H2742" t="s">
        <v>25</v>
      </c>
      <c r="I2742" t="s">
        <v>74</v>
      </c>
      <c r="K2742" t="s">
        <v>73</v>
      </c>
      <c r="L2742" t="s">
        <v>86</v>
      </c>
      <c r="M2742" t="s">
        <v>86</v>
      </c>
      <c r="N2742" t="s">
        <v>243</v>
      </c>
      <c r="O2742" t="s">
        <v>97</v>
      </c>
      <c r="P2742">
        <v>1</v>
      </c>
      <c r="Q2742">
        <v>7.6602376640000002E-3</v>
      </c>
      <c r="R2742" t="s">
        <v>23</v>
      </c>
      <c r="T2742">
        <v>1</v>
      </c>
      <c r="V2742" t="s">
        <v>24</v>
      </c>
      <c r="W2742" t="s">
        <v>26</v>
      </c>
      <c r="X2742" t="s">
        <v>25</v>
      </c>
      <c r="Z2742" t="s">
        <v>93</v>
      </c>
      <c r="AB2742" t="s">
        <v>30</v>
      </c>
      <c r="AC2742" t="s">
        <v>30</v>
      </c>
      <c r="AD2742">
        <v>84</v>
      </c>
      <c r="AE2742">
        <v>9.1193305519999997E-3</v>
      </c>
      <c r="AF2742">
        <v>0</v>
      </c>
      <c r="AG2742" t="s">
        <v>20</v>
      </c>
      <c r="AH2742" t="s">
        <v>24</v>
      </c>
    </row>
    <row r="2743" spans="1:34" x14ac:dyDescent="0.2">
      <c r="A2743" t="s">
        <v>200</v>
      </c>
      <c r="B2743" t="s">
        <v>14</v>
      </c>
      <c r="C2743" s="3" t="s">
        <v>15</v>
      </c>
      <c r="D2743" t="s">
        <v>16</v>
      </c>
      <c r="E2743" t="s">
        <v>17</v>
      </c>
      <c r="F2743" t="s">
        <v>18</v>
      </c>
      <c r="H2743" t="s">
        <v>25</v>
      </c>
      <c r="I2743" t="s">
        <v>74</v>
      </c>
      <c r="K2743" t="s">
        <v>73</v>
      </c>
      <c r="L2743" t="s">
        <v>86</v>
      </c>
      <c r="M2743" t="s">
        <v>86</v>
      </c>
      <c r="N2743" t="s">
        <v>243</v>
      </c>
      <c r="O2743" t="s">
        <v>29</v>
      </c>
      <c r="P2743">
        <v>77</v>
      </c>
      <c r="Q2743">
        <v>0.37899394317899998</v>
      </c>
      <c r="R2743" t="s">
        <v>23</v>
      </c>
      <c r="T2743">
        <v>77</v>
      </c>
      <c r="V2743" t="s">
        <v>24</v>
      </c>
      <c r="W2743" t="s">
        <v>26</v>
      </c>
      <c r="X2743" t="s">
        <v>25</v>
      </c>
      <c r="Z2743" t="s">
        <v>93</v>
      </c>
      <c r="AB2743" t="s">
        <v>30</v>
      </c>
      <c r="AC2743" t="s">
        <v>30</v>
      </c>
      <c r="AD2743">
        <v>84</v>
      </c>
      <c r="AE2743">
        <v>0.45118326568799999</v>
      </c>
      <c r="AF2743">
        <v>0</v>
      </c>
      <c r="AG2743" t="s">
        <v>20</v>
      </c>
      <c r="AH2743" t="s">
        <v>24</v>
      </c>
    </row>
    <row r="2744" spans="1:34" x14ac:dyDescent="0.2">
      <c r="A2744" t="s">
        <v>200</v>
      </c>
      <c r="B2744" t="s">
        <v>14</v>
      </c>
      <c r="C2744" s="3" t="s">
        <v>15</v>
      </c>
      <c r="D2744" t="s">
        <v>16</v>
      </c>
      <c r="E2744" t="s">
        <v>17</v>
      </c>
      <c r="F2744" t="s">
        <v>18</v>
      </c>
      <c r="H2744" t="s">
        <v>25</v>
      </c>
      <c r="I2744" t="s">
        <v>74</v>
      </c>
      <c r="K2744" t="s">
        <v>73</v>
      </c>
      <c r="L2744" t="s">
        <v>86</v>
      </c>
      <c r="M2744" t="s">
        <v>86</v>
      </c>
      <c r="N2744" t="s">
        <v>243</v>
      </c>
      <c r="O2744" t="s">
        <v>84</v>
      </c>
      <c r="P2744">
        <v>1</v>
      </c>
      <c r="Q2744">
        <v>9.4375471920000002E-3</v>
      </c>
      <c r="R2744" t="s">
        <v>23</v>
      </c>
      <c r="T2744">
        <v>1</v>
      </c>
      <c r="V2744" t="s">
        <v>24</v>
      </c>
      <c r="W2744" t="s">
        <v>26</v>
      </c>
      <c r="X2744" t="s">
        <v>25</v>
      </c>
      <c r="Z2744" t="s">
        <v>93</v>
      </c>
      <c r="AB2744" t="s">
        <v>30</v>
      </c>
      <c r="AC2744" t="s">
        <v>30</v>
      </c>
      <c r="AD2744">
        <v>84</v>
      </c>
      <c r="AE2744">
        <v>1.1235175229E-2</v>
      </c>
      <c r="AF2744">
        <v>0</v>
      </c>
      <c r="AG2744" t="s">
        <v>20</v>
      </c>
      <c r="AH2744" t="s">
        <v>24</v>
      </c>
    </row>
    <row r="2745" spans="1:34" x14ac:dyDescent="0.2">
      <c r="A2745" t="s">
        <v>200</v>
      </c>
      <c r="B2745" t="s">
        <v>14</v>
      </c>
      <c r="C2745" s="3" t="s">
        <v>15</v>
      </c>
      <c r="D2745" t="s">
        <v>16</v>
      </c>
      <c r="E2745" t="s">
        <v>17</v>
      </c>
      <c r="F2745" t="s">
        <v>18</v>
      </c>
      <c r="H2745" t="s">
        <v>25</v>
      </c>
      <c r="I2745" t="s">
        <v>74</v>
      </c>
      <c r="K2745" t="s">
        <v>73</v>
      </c>
      <c r="L2745" t="s">
        <v>86</v>
      </c>
      <c r="M2745" t="s">
        <v>86</v>
      </c>
      <c r="N2745" t="s">
        <v>243</v>
      </c>
      <c r="O2745" t="s">
        <v>90</v>
      </c>
      <c r="P2745">
        <v>35</v>
      </c>
      <c r="Q2745">
        <v>9.2225165213999996E-2</v>
      </c>
      <c r="R2745" t="s">
        <v>23</v>
      </c>
      <c r="T2745">
        <v>35</v>
      </c>
      <c r="V2745" t="s">
        <v>24</v>
      </c>
      <c r="W2745" t="s">
        <v>26</v>
      </c>
      <c r="X2745" t="s">
        <v>25</v>
      </c>
      <c r="Z2745" t="s">
        <v>93</v>
      </c>
      <c r="AB2745" t="s">
        <v>30</v>
      </c>
      <c r="AC2745" t="s">
        <v>30</v>
      </c>
      <c r="AD2745">
        <v>84</v>
      </c>
      <c r="AE2745">
        <v>0.109791863349</v>
      </c>
      <c r="AF2745">
        <v>0</v>
      </c>
      <c r="AG2745" t="s">
        <v>20</v>
      </c>
      <c r="AH2745" t="s">
        <v>24</v>
      </c>
    </row>
    <row r="2746" spans="1:34" x14ac:dyDescent="0.2">
      <c r="A2746" t="s">
        <v>200</v>
      </c>
      <c r="B2746" t="s">
        <v>202</v>
      </c>
      <c r="C2746" s="3" t="s">
        <v>15</v>
      </c>
      <c r="D2746" t="s">
        <v>16</v>
      </c>
      <c r="E2746" t="s">
        <v>17</v>
      </c>
      <c r="F2746" t="s">
        <v>18</v>
      </c>
      <c r="H2746" t="s">
        <v>25</v>
      </c>
      <c r="I2746" t="s">
        <v>28</v>
      </c>
      <c r="K2746" t="s">
        <v>27</v>
      </c>
      <c r="L2746" t="s">
        <v>204</v>
      </c>
      <c r="M2746" t="s">
        <v>204</v>
      </c>
      <c r="N2746" t="s">
        <v>243</v>
      </c>
      <c r="O2746" t="s">
        <v>39</v>
      </c>
      <c r="P2746">
        <v>40</v>
      </c>
      <c r="Q2746">
        <v>0.16210255442099999</v>
      </c>
      <c r="R2746" t="s">
        <v>23</v>
      </c>
      <c r="T2746">
        <v>40</v>
      </c>
      <c r="V2746" t="s">
        <v>24</v>
      </c>
      <c r="W2746" t="s">
        <v>26</v>
      </c>
      <c r="X2746" t="s">
        <v>25</v>
      </c>
      <c r="Z2746" t="s">
        <v>205</v>
      </c>
      <c r="AB2746" t="s">
        <v>30</v>
      </c>
      <c r="AC2746" t="s">
        <v>30</v>
      </c>
      <c r="AD2746">
        <v>84</v>
      </c>
      <c r="AE2746">
        <v>0.19297923145400001</v>
      </c>
      <c r="AF2746">
        <v>0</v>
      </c>
      <c r="AG2746" t="s">
        <v>203</v>
      </c>
      <c r="AH2746" t="s">
        <v>24</v>
      </c>
    </row>
    <row r="2747" spans="1:34" x14ac:dyDescent="0.2">
      <c r="A2747" t="s">
        <v>200</v>
      </c>
      <c r="B2747" t="s">
        <v>202</v>
      </c>
      <c r="C2747" s="3" t="s">
        <v>15</v>
      </c>
      <c r="D2747" t="s">
        <v>16</v>
      </c>
      <c r="E2747" t="s">
        <v>17</v>
      </c>
      <c r="F2747" t="s">
        <v>18</v>
      </c>
      <c r="H2747" t="s">
        <v>25</v>
      </c>
      <c r="I2747" t="s">
        <v>28</v>
      </c>
      <c r="K2747" t="s">
        <v>27</v>
      </c>
      <c r="L2747" t="s">
        <v>204</v>
      </c>
      <c r="M2747" t="s">
        <v>204</v>
      </c>
      <c r="N2747" t="s">
        <v>243</v>
      </c>
      <c r="O2747" t="s">
        <v>83</v>
      </c>
      <c r="P2747">
        <v>1</v>
      </c>
      <c r="Q2747">
        <v>2.657242165E-3</v>
      </c>
      <c r="R2747" t="s">
        <v>23</v>
      </c>
      <c r="T2747">
        <v>1</v>
      </c>
      <c r="V2747" t="s">
        <v>24</v>
      </c>
      <c r="W2747" t="s">
        <v>26</v>
      </c>
      <c r="X2747" t="s">
        <v>25</v>
      </c>
      <c r="Z2747" t="s">
        <v>205</v>
      </c>
      <c r="AB2747" t="s">
        <v>30</v>
      </c>
      <c r="AC2747" t="s">
        <v>30</v>
      </c>
      <c r="AD2747">
        <v>84</v>
      </c>
      <c r="AE2747">
        <v>3.1633835300000001E-3</v>
      </c>
      <c r="AF2747">
        <v>0</v>
      </c>
      <c r="AG2747" t="s">
        <v>203</v>
      </c>
      <c r="AH2747" t="s">
        <v>24</v>
      </c>
    </row>
    <row r="2748" spans="1:34" x14ac:dyDescent="0.2">
      <c r="A2748" t="s">
        <v>200</v>
      </c>
      <c r="B2748" t="s">
        <v>202</v>
      </c>
      <c r="C2748" s="3" t="s">
        <v>15</v>
      </c>
      <c r="D2748" t="s">
        <v>16</v>
      </c>
      <c r="E2748" t="s">
        <v>17</v>
      </c>
      <c r="F2748" t="s">
        <v>18</v>
      </c>
      <c r="H2748" t="s">
        <v>25</v>
      </c>
      <c r="I2748" t="s">
        <v>28</v>
      </c>
      <c r="K2748" t="s">
        <v>27</v>
      </c>
      <c r="L2748" t="s">
        <v>204</v>
      </c>
      <c r="M2748" t="s">
        <v>204</v>
      </c>
      <c r="N2748" t="s">
        <v>243</v>
      </c>
      <c r="O2748" t="s">
        <v>99</v>
      </c>
      <c r="P2748">
        <v>2</v>
      </c>
      <c r="Q2748">
        <v>9.8698886550000007E-3</v>
      </c>
      <c r="R2748" t="s">
        <v>23</v>
      </c>
      <c r="T2748">
        <v>2</v>
      </c>
      <c r="V2748" t="s">
        <v>24</v>
      </c>
      <c r="W2748" t="s">
        <v>26</v>
      </c>
      <c r="X2748" t="s">
        <v>25</v>
      </c>
      <c r="Z2748" t="s">
        <v>205</v>
      </c>
      <c r="AB2748" t="s">
        <v>30</v>
      </c>
      <c r="AC2748" t="s">
        <v>30</v>
      </c>
      <c r="AD2748">
        <v>84</v>
      </c>
      <c r="AE2748">
        <v>1.1749867446E-2</v>
      </c>
      <c r="AF2748">
        <v>0</v>
      </c>
      <c r="AG2748" t="s">
        <v>203</v>
      </c>
      <c r="AH2748" t="s">
        <v>24</v>
      </c>
    </row>
    <row r="2749" spans="1:34" x14ac:dyDescent="0.2">
      <c r="A2749" t="s">
        <v>200</v>
      </c>
      <c r="B2749" t="s">
        <v>202</v>
      </c>
      <c r="C2749" s="3" t="s">
        <v>15</v>
      </c>
      <c r="D2749" t="s">
        <v>16</v>
      </c>
      <c r="E2749" t="s">
        <v>17</v>
      </c>
      <c r="F2749" t="s">
        <v>18</v>
      </c>
      <c r="H2749" t="s">
        <v>25</v>
      </c>
      <c r="I2749" t="s">
        <v>28</v>
      </c>
      <c r="K2749" t="s">
        <v>27</v>
      </c>
      <c r="L2749" t="s">
        <v>204</v>
      </c>
      <c r="M2749" t="s">
        <v>204</v>
      </c>
      <c r="N2749" t="s">
        <v>243</v>
      </c>
      <c r="O2749" t="s">
        <v>29</v>
      </c>
      <c r="P2749">
        <v>1</v>
      </c>
      <c r="Q2749">
        <v>3.7119391990000001E-3</v>
      </c>
      <c r="R2749" t="s">
        <v>23</v>
      </c>
      <c r="T2749">
        <v>1</v>
      </c>
      <c r="V2749" t="s">
        <v>24</v>
      </c>
      <c r="W2749" t="s">
        <v>26</v>
      </c>
      <c r="X2749" t="s">
        <v>25</v>
      </c>
      <c r="Z2749" t="s">
        <v>205</v>
      </c>
      <c r="AB2749" t="s">
        <v>30</v>
      </c>
      <c r="AC2749" t="s">
        <v>30</v>
      </c>
      <c r="AD2749">
        <v>84</v>
      </c>
      <c r="AE2749">
        <v>4.4189752369999998E-3</v>
      </c>
      <c r="AF2749">
        <v>0</v>
      </c>
      <c r="AG2749" t="s">
        <v>203</v>
      </c>
      <c r="AH2749" t="s">
        <v>24</v>
      </c>
    </row>
    <row r="2750" spans="1:34" x14ac:dyDescent="0.2">
      <c r="A2750" t="s">
        <v>200</v>
      </c>
      <c r="B2750" t="s">
        <v>202</v>
      </c>
      <c r="C2750" s="3" t="s">
        <v>15</v>
      </c>
      <c r="D2750" t="s">
        <v>16</v>
      </c>
      <c r="E2750" t="s">
        <v>17</v>
      </c>
      <c r="F2750" t="s">
        <v>18</v>
      </c>
      <c r="H2750" t="s">
        <v>25</v>
      </c>
      <c r="I2750" t="s">
        <v>28</v>
      </c>
      <c r="K2750" t="s">
        <v>27</v>
      </c>
      <c r="L2750" t="s">
        <v>204</v>
      </c>
      <c r="M2750" t="s">
        <v>204</v>
      </c>
      <c r="N2750" t="s">
        <v>243</v>
      </c>
      <c r="O2750" t="s">
        <v>76</v>
      </c>
      <c r="P2750">
        <v>3</v>
      </c>
      <c r="Q2750">
        <v>2.734707167E-2</v>
      </c>
      <c r="R2750" t="s">
        <v>23</v>
      </c>
      <c r="T2750">
        <v>3</v>
      </c>
      <c r="V2750" t="s">
        <v>24</v>
      </c>
      <c r="W2750" t="s">
        <v>26</v>
      </c>
      <c r="X2750" t="s">
        <v>25</v>
      </c>
      <c r="Z2750" t="s">
        <v>205</v>
      </c>
      <c r="AB2750" t="s">
        <v>30</v>
      </c>
      <c r="AC2750" t="s">
        <v>30</v>
      </c>
      <c r="AD2750">
        <v>84</v>
      </c>
      <c r="AE2750">
        <v>3.2556037703000001E-2</v>
      </c>
      <c r="AF2750">
        <v>0</v>
      </c>
      <c r="AG2750" t="s">
        <v>203</v>
      </c>
      <c r="AH2750" t="s">
        <v>24</v>
      </c>
    </row>
    <row r="2751" spans="1:34" x14ac:dyDescent="0.2">
      <c r="A2751" t="s">
        <v>200</v>
      </c>
      <c r="B2751" t="s">
        <v>202</v>
      </c>
      <c r="C2751" s="3" t="s">
        <v>15</v>
      </c>
      <c r="D2751" t="s">
        <v>16</v>
      </c>
      <c r="E2751" t="s">
        <v>17</v>
      </c>
      <c r="F2751" t="s">
        <v>18</v>
      </c>
      <c r="H2751" t="s">
        <v>25</v>
      </c>
      <c r="I2751" t="s">
        <v>28</v>
      </c>
      <c r="K2751" t="s">
        <v>27</v>
      </c>
      <c r="L2751" t="s">
        <v>204</v>
      </c>
      <c r="M2751" t="s">
        <v>204</v>
      </c>
      <c r="N2751" t="s">
        <v>243</v>
      </c>
      <c r="O2751" t="s">
        <v>97</v>
      </c>
      <c r="P2751">
        <v>2</v>
      </c>
      <c r="Q2751">
        <v>1.5918647538999998E-2</v>
      </c>
      <c r="R2751" t="s">
        <v>23</v>
      </c>
      <c r="T2751">
        <v>2</v>
      </c>
      <c r="V2751" t="s">
        <v>24</v>
      </c>
      <c r="W2751" t="s">
        <v>26</v>
      </c>
      <c r="X2751" t="s">
        <v>25</v>
      </c>
      <c r="Z2751" t="s">
        <v>205</v>
      </c>
      <c r="AB2751" t="s">
        <v>30</v>
      </c>
      <c r="AC2751" t="s">
        <v>30</v>
      </c>
      <c r="AD2751">
        <v>84</v>
      </c>
      <c r="AE2751">
        <v>1.8950770879999999E-2</v>
      </c>
      <c r="AF2751">
        <v>0</v>
      </c>
      <c r="AG2751" t="s">
        <v>203</v>
      </c>
      <c r="AH2751" t="s">
        <v>24</v>
      </c>
    </row>
    <row r="2752" spans="1:34" x14ac:dyDescent="0.2">
      <c r="A2752" t="s">
        <v>200</v>
      </c>
      <c r="B2752" t="s">
        <v>202</v>
      </c>
      <c r="C2752" s="3" t="s">
        <v>15</v>
      </c>
      <c r="D2752" t="s">
        <v>16</v>
      </c>
      <c r="E2752" t="s">
        <v>17</v>
      </c>
      <c r="F2752" t="s">
        <v>18</v>
      </c>
      <c r="H2752" t="s">
        <v>25</v>
      </c>
      <c r="I2752" t="s">
        <v>28</v>
      </c>
      <c r="K2752" t="s">
        <v>27</v>
      </c>
      <c r="L2752" t="s">
        <v>204</v>
      </c>
      <c r="M2752" t="s">
        <v>204</v>
      </c>
      <c r="N2752" t="s">
        <v>243</v>
      </c>
      <c r="O2752" t="s">
        <v>90</v>
      </c>
      <c r="P2752">
        <v>6</v>
      </c>
      <c r="Q2752">
        <v>1.2869287112E-2</v>
      </c>
      <c r="R2752" t="s">
        <v>23</v>
      </c>
      <c r="T2752">
        <v>6</v>
      </c>
      <c r="V2752" t="s">
        <v>24</v>
      </c>
      <c r="W2752" t="s">
        <v>26</v>
      </c>
      <c r="X2752" t="s">
        <v>25</v>
      </c>
      <c r="Z2752" t="s">
        <v>205</v>
      </c>
      <c r="AB2752" t="s">
        <v>30</v>
      </c>
      <c r="AC2752" t="s">
        <v>30</v>
      </c>
      <c r="AD2752">
        <v>84</v>
      </c>
      <c r="AE2752">
        <v>1.5320579895E-2</v>
      </c>
      <c r="AF2752">
        <v>0</v>
      </c>
      <c r="AG2752" t="s">
        <v>203</v>
      </c>
      <c r="AH2752" t="s">
        <v>24</v>
      </c>
    </row>
    <row r="2753" spans="1:34" x14ac:dyDescent="0.2">
      <c r="A2753" t="s">
        <v>200</v>
      </c>
      <c r="B2753" t="s">
        <v>202</v>
      </c>
      <c r="C2753" s="3" t="s">
        <v>15</v>
      </c>
      <c r="D2753" t="s">
        <v>16</v>
      </c>
      <c r="E2753" t="s">
        <v>17</v>
      </c>
      <c r="F2753" t="s">
        <v>18</v>
      </c>
      <c r="H2753" t="s">
        <v>25</v>
      </c>
      <c r="I2753" t="s">
        <v>28</v>
      </c>
      <c r="K2753" t="s">
        <v>27</v>
      </c>
      <c r="L2753" t="s">
        <v>204</v>
      </c>
      <c r="M2753" t="s">
        <v>204</v>
      </c>
      <c r="N2753" t="s">
        <v>243</v>
      </c>
      <c r="O2753" t="s">
        <v>108</v>
      </c>
      <c r="P2753">
        <v>3</v>
      </c>
      <c r="Q2753">
        <v>3.5685801529999998E-3</v>
      </c>
      <c r="R2753" t="s">
        <v>23</v>
      </c>
      <c r="T2753">
        <v>3</v>
      </c>
      <c r="V2753" t="s">
        <v>24</v>
      </c>
      <c r="W2753" t="s">
        <v>26</v>
      </c>
      <c r="X2753" t="s">
        <v>25</v>
      </c>
      <c r="Z2753" t="s">
        <v>205</v>
      </c>
      <c r="AB2753" t="s">
        <v>30</v>
      </c>
      <c r="AC2753" t="s">
        <v>30</v>
      </c>
      <c r="AD2753">
        <v>84</v>
      </c>
      <c r="AE2753">
        <v>4.2483097060000002E-3</v>
      </c>
      <c r="AF2753">
        <v>0</v>
      </c>
      <c r="AG2753" t="s">
        <v>203</v>
      </c>
      <c r="AH2753" t="s">
        <v>24</v>
      </c>
    </row>
    <row r="2754" spans="1:34" x14ac:dyDescent="0.2">
      <c r="A2754" t="s">
        <v>200</v>
      </c>
      <c r="B2754" t="s">
        <v>202</v>
      </c>
      <c r="C2754" s="3" t="s">
        <v>15</v>
      </c>
      <c r="D2754" t="s">
        <v>16</v>
      </c>
      <c r="E2754" t="s">
        <v>17</v>
      </c>
      <c r="F2754" t="s">
        <v>18</v>
      </c>
      <c r="H2754" t="s">
        <v>25</v>
      </c>
      <c r="I2754" t="s">
        <v>28</v>
      </c>
      <c r="K2754" t="s">
        <v>27</v>
      </c>
      <c r="L2754" t="s">
        <v>204</v>
      </c>
      <c r="M2754" t="s">
        <v>204</v>
      </c>
      <c r="N2754" t="s">
        <v>243</v>
      </c>
      <c r="O2754" t="s">
        <v>114</v>
      </c>
      <c r="P2754">
        <v>5</v>
      </c>
      <c r="Q2754">
        <v>3.982436852E-2</v>
      </c>
      <c r="R2754" t="s">
        <v>23</v>
      </c>
      <c r="T2754">
        <v>5</v>
      </c>
      <c r="V2754" t="s">
        <v>24</v>
      </c>
      <c r="W2754" t="s">
        <v>26</v>
      </c>
      <c r="X2754" t="s">
        <v>25</v>
      </c>
      <c r="Z2754" t="s">
        <v>205</v>
      </c>
      <c r="AB2754" t="s">
        <v>30</v>
      </c>
      <c r="AC2754" t="s">
        <v>30</v>
      </c>
      <c r="AD2754">
        <v>84</v>
      </c>
      <c r="AE2754">
        <v>4.7409962524000003E-2</v>
      </c>
      <c r="AF2754">
        <v>0</v>
      </c>
      <c r="AG2754" t="s">
        <v>203</v>
      </c>
      <c r="AH2754" t="s">
        <v>24</v>
      </c>
    </row>
    <row r="2755" spans="1:34" x14ac:dyDescent="0.2">
      <c r="A2755" t="s">
        <v>200</v>
      </c>
      <c r="B2755" t="s">
        <v>202</v>
      </c>
      <c r="C2755" s="3" t="s">
        <v>15</v>
      </c>
      <c r="D2755" t="s">
        <v>16</v>
      </c>
      <c r="E2755" t="s">
        <v>17</v>
      </c>
      <c r="F2755" t="s">
        <v>18</v>
      </c>
      <c r="H2755" t="s">
        <v>25</v>
      </c>
      <c r="I2755" t="s">
        <v>28</v>
      </c>
      <c r="K2755" t="s">
        <v>27</v>
      </c>
      <c r="L2755" t="s">
        <v>204</v>
      </c>
      <c r="M2755" t="s">
        <v>204</v>
      </c>
      <c r="N2755" t="s">
        <v>243</v>
      </c>
      <c r="O2755" t="s">
        <v>79</v>
      </c>
      <c r="P2755">
        <v>3</v>
      </c>
      <c r="Q2755">
        <v>2.6901015202999999E-2</v>
      </c>
      <c r="R2755" t="s">
        <v>23</v>
      </c>
      <c r="T2755">
        <v>3</v>
      </c>
      <c r="V2755" t="s">
        <v>24</v>
      </c>
      <c r="W2755" t="s">
        <v>26</v>
      </c>
      <c r="X2755" t="s">
        <v>25</v>
      </c>
      <c r="Z2755" t="s">
        <v>205</v>
      </c>
      <c r="AB2755" t="s">
        <v>30</v>
      </c>
      <c r="AC2755" t="s">
        <v>30</v>
      </c>
      <c r="AD2755">
        <v>84</v>
      </c>
      <c r="AE2755">
        <v>3.2025018098999998E-2</v>
      </c>
      <c r="AF2755">
        <v>0</v>
      </c>
      <c r="AG2755" t="s">
        <v>203</v>
      </c>
      <c r="AH2755" t="s">
        <v>24</v>
      </c>
    </row>
    <row r="2756" spans="1:34" x14ac:dyDescent="0.2">
      <c r="A2756" t="s">
        <v>200</v>
      </c>
      <c r="B2756" t="s">
        <v>202</v>
      </c>
      <c r="C2756" s="3" t="s">
        <v>15</v>
      </c>
      <c r="D2756" t="s">
        <v>16</v>
      </c>
      <c r="E2756" t="s">
        <v>17</v>
      </c>
      <c r="F2756" t="s">
        <v>18</v>
      </c>
      <c r="H2756" t="s">
        <v>25</v>
      </c>
      <c r="I2756" t="s">
        <v>28</v>
      </c>
      <c r="K2756" t="s">
        <v>27</v>
      </c>
      <c r="L2756" t="s">
        <v>204</v>
      </c>
      <c r="M2756" t="s">
        <v>204</v>
      </c>
      <c r="N2756" t="s">
        <v>243</v>
      </c>
      <c r="O2756" t="s">
        <v>33</v>
      </c>
      <c r="P2756">
        <v>95</v>
      </c>
      <c r="Q2756">
        <v>0.76175252433100005</v>
      </c>
      <c r="R2756" t="s">
        <v>23</v>
      </c>
      <c r="T2756">
        <v>95</v>
      </c>
      <c r="V2756" t="s">
        <v>24</v>
      </c>
      <c r="W2756" t="s">
        <v>26</v>
      </c>
      <c r="X2756" t="s">
        <v>25</v>
      </c>
      <c r="Z2756" t="s">
        <v>205</v>
      </c>
      <c r="AB2756" t="s">
        <v>30</v>
      </c>
      <c r="AC2756" t="s">
        <v>30</v>
      </c>
      <c r="AD2756">
        <v>84</v>
      </c>
      <c r="AE2756">
        <v>0.906848243251</v>
      </c>
      <c r="AF2756">
        <v>0</v>
      </c>
      <c r="AG2756" t="s">
        <v>203</v>
      </c>
      <c r="AH2756" t="s">
        <v>24</v>
      </c>
    </row>
    <row r="2757" spans="1:34" x14ac:dyDescent="0.2">
      <c r="A2757" t="s">
        <v>200</v>
      </c>
      <c r="B2757" t="s">
        <v>202</v>
      </c>
      <c r="C2757" s="3" t="s">
        <v>15</v>
      </c>
      <c r="D2757" t="s">
        <v>16</v>
      </c>
      <c r="E2757" t="s">
        <v>17</v>
      </c>
      <c r="F2757" t="s">
        <v>18</v>
      </c>
      <c r="H2757" t="s">
        <v>25</v>
      </c>
      <c r="I2757" t="s">
        <v>38</v>
      </c>
      <c r="K2757" t="s">
        <v>37</v>
      </c>
      <c r="L2757" t="s">
        <v>204</v>
      </c>
      <c r="M2757" t="s">
        <v>204</v>
      </c>
      <c r="N2757" t="s">
        <v>243</v>
      </c>
      <c r="O2757" t="s">
        <v>33</v>
      </c>
      <c r="P2757">
        <v>38</v>
      </c>
      <c r="Q2757">
        <v>0.32923457596099998</v>
      </c>
      <c r="R2757" t="s">
        <v>23</v>
      </c>
      <c r="T2757">
        <v>38</v>
      </c>
      <c r="V2757" t="s">
        <v>24</v>
      </c>
      <c r="W2757" t="s">
        <v>26</v>
      </c>
      <c r="X2757" t="s">
        <v>25</v>
      </c>
      <c r="Z2757" t="s">
        <v>205</v>
      </c>
      <c r="AB2757" t="s">
        <v>30</v>
      </c>
      <c r="AC2757" t="s">
        <v>30</v>
      </c>
      <c r="AD2757">
        <v>84</v>
      </c>
      <c r="AE2757">
        <v>0.391945923764</v>
      </c>
      <c r="AF2757">
        <v>0</v>
      </c>
      <c r="AG2757" t="s">
        <v>203</v>
      </c>
      <c r="AH2757" t="s">
        <v>24</v>
      </c>
    </row>
    <row r="2758" spans="1:34" x14ac:dyDescent="0.2">
      <c r="A2758" t="s">
        <v>200</v>
      </c>
      <c r="B2758" t="s">
        <v>202</v>
      </c>
      <c r="C2758" s="3" t="s">
        <v>15</v>
      </c>
      <c r="D2758" t="s">
        <v>16</v>
      </c>
      <c r="E2758" t="s">
        <v>17</v>
      </c>
      <c r="F2758" t="s">
        <v>18</v>
      </c>
      <c r="H2758" t="s">
        <v>25</v>
      </c>
      <c r="I2758" t="s">
        <v>38</v>
      </c>
      <c r="K2758" t="s">
        <v>37</v>
      </c>
      <c r="L2758" t="s">
        <v>204</v>
      </c>
      <c r="M2758" t="s">
        <v>204</v>
      </c>
      <c r="N2758" t="s">
        <v>243</v>
      </c>
      <c r="O2758" t="s">
        <v>76</v>
      </c>
      <c r="P2758">
        <v>5</v>
      </c>
      <c r="Q2758">
        <v>1.5963287257999999E-2</v>
      </c>
      <c r="R2758" t="s">
        <v>23</v>
      </c>
      <c r="T2758">
        <v>5</v>
      </c>
      <c r="V2758" t="s">
        <v>24</v>
      </c>
      <c r="W2758" t="s">
        <v>26</v>
      </c>
      <c r="X2758" t="s">
        <v>25</v>
      </c>
      <c r="Z2758" t="s">
        <v>205</v>
      </c>
      <c r="AB2758" t="s">
        <v>30</v>
      </c>
      <c r="AC2758" t="s">
        <v>30</v>
      </c>
      <c r="AD2758">
        <v>84</v>
      </c>
      <c r="AE2758">
        <v>1.9003913402E-2</v>
      </c>
      <c r="AF2758">
        <v>0</v>
      </c>
      <c r="AG2758" t="s">
        <v>203</v>
      </c>
      <c r="AH2758" t="s">
        <v>24</v>
      </c>
    </row>
    <row r="2759" spans="1:34" x14ac:dyDescent="0.2">
      <c r="A2759" t="s">
        <v>200</v>
      </c>
      <c r="B2759" t="s">
        <v>202</v>
      </c>
      <c r="C2759" s="3" t="s">
        <v>15</v>
      </c>
      <c r="D2759" t="s">
        <v>16</v>
      </c>
      <c r="E2759" t="s">
        <v>17</v>
      </c>
      <c r="F2759" t="s">
        <v>18</v>
      </c>
      <c r="H2759" t="s">
        <v>25</v>
      </c>
      <c r="I2759" t="s">
        <v>38</v>
      </c>
      <c r="K2759" t="s">
        <v>37</v>
      </c>
      <c r="L2759" t="s">
        <v>204</v>
      </c>
      <c r="M2759" t="s">
        <v>204</v>
      </c>
      <c r="N2759" t="s">
        <v>243</v>
      </c>
      <c r="O2759" t="s">
        <v>79</v>
      </c>
      <c r="P2759">
        <v>2</v>
      </c>
      <c r="Q2759">
        <v>1.7119356512E-2</v>
      </c>
      <c r="R2759" t="s">
        <v>23</v>
      </c>
      <c r="T2759">
        <v>2</v>
      </c>
      <c r="V2759" t="s">
        <v>24</v>
      </c>
      <c r="W2759" t="s">
        <v>26</v>
      </c>
      <c r="X2759" t="s">
        <v>25</v>
      </c>
      <c r="Z2759" t="s">
        <v>205</v>
      </c>
      <c r="AB2759" t="s">
        <v>30</v>
      </c>
      <c r="AC2759" t="s">
        <v>30</v>
      </c>
      <c r="AD2759">
        <v>84</v>
      </c>
      <c r="AE2759">
        <v>2.0380186323999998E-2</v>
      </c>
      <c r="AF2759">
        <v>0</v>
      </c>
      <c r="AG2759" t="s">
        <v>203</v>
      </c>
      <c r="AH2759" t="s">
        <v>24</v>
      </c>
    </row>
    <row r="2760" spans="1:34" x14ac:dyDescent="0.2">
      <c r="A2760" t="s">
        <v>200</v>
      </c>
      <c r="B2760" t="s">
        <v>202</v>
      </c>
      <c r="C2760" s="3" t="s">
        <v>15</v>
      </c>
      <c r="D2760" t="s">
        <v>16</v>
      </c>
      <c r="E2760" t="s">
        <v>17</v>
      </c>
      <c r="F2760" t="s">
        <v>18</v>
      </c>
      <c r="H2760" t="s">
        <v>25</v>
      </c>
      <c r="I2760" t="s">
        <v>38</v>
      </c>
      <c r="K2760" t="s">
        <v>37</v>
      </c>
      <c r="L2760" t="s">
        <v>204</v>
      </c>
      <c r="M2760" t="s">
        <v>204</v>
      </c>
      <c r="N2760" t="s">
        <v>243</v>
      </c>
      <c r="O2760" t="s">
        <v>114</v>
      </c>
      <c r="P2760">
        <v>5</v>
      </c>
      <c r="Q2760">
        <v>3.982436852E-2</v>
      </c>
      <c r="R2760" t="s">
        <v>23</v>
      </c>
      <c r="T2760">
        <v>5</v>
      </c>
      <c r="V2760" t="s">
        <v>24</v>
      </c>
      <c r="W2760" t="s">
        <v>26</v>
      </c>
      <c r="X2760" t="s">
        <v>25</v>
      </c>
      <c r="Z2760" t="s">
        <v>205</v>
      </c>
      <c r="AB2760" t="s">
        <v>30</v>
      </c>
      <c r="AC2760" t="s">
        <v>30</v>
      </c>
      <c r="AD2760">
        <v>84</v>
      </c>
      <c r="AE2760">
        <v>4.7409962524000003E-2</v>
      </c>
      <c r="AF2760">
        <v>0</v>
      </c>
      <c r="AG2760" t="s">
        <v>203</v>
      </c>
      <c r="AH2760" t="s">
        <v>24</v>
      </c>
    </row>
    <row r="2761" spans="1:34" x14ac:dyDescent="0.2">
      <c r="A2761" t="s">
        <v>200</v>
      </c>
      <c r="B2761" t="s">
        <v>202</v>
      </c>
      <c r="C2761" s="3" t="s">
        <v>15</v>
      </c>
      <c r="D2761" t="s">
        <v>16</v>
      </c>
      <c r="E2761" t="s">
        <v>17</v>
      </c>
      <c r="F2761" t="s">
        <v>18</v>
      </c>
      <c r="H2761" t="s">
        <v>25</v>
      </c>
      <c r="I2761" t="s">
        <v>38</v>
      </c>
      <c r="K2761" t="s">
        <v>37</v>
      </c>
      <c r="L2761" t="s">
        <v>204</v>
      </c>
      <c r="M2761" t="s">
        <v>204</v>
      </c>
      <c r="N2761" t="s">
        <v>243</v>
      </c>
      <c r="O2761" t="s">
        <v>90</v>
      </c>
      <c r="P2761">
        <v>1</v>
      </c>
      <c r="Q2761">
        <v>2.1488275379999999E-3</v>
      </c>
      <c r="R2761" t="s">
        <v>23</v>
      </c>
      <c r="T2761">
        <v>1</v>
      </c>
      <c r="V2761" t="s">
        <v>24</v>
      </c>
      <c r="W2761" t="s">
        <v>26</v>
      </c>
      <c r="X2761" t="s">
        <v>25</v>
      </c>
      <c r="Z2761" t="s">
        <v>205</v>
      </c>
      <c r="AB2761" t="s">
        <v>30</v>
      </c>
      <c r="AC2761" t="s">
        <v>30</v>
      </c>
      <c r="AD2761">
        <v>84</v>
      </c>
      <c r="AE2761">
        <v>2.5581280220000001E-3</v>
      </c>
      <c r="AF2761">
        <v>0</v>
      </c>
      <c r="AG2761" t="s">
        <v>203</v>
      </c>
      <c r="AH2761" t="s">
        <v>24</v>
      </c>
    </row>
    <row r="2762" spans="1:34" x14ac:dyDescent="0.2">
      <c r="A2762" t="s">
        <v>200</v>
      </c>
      <c r="B2762" t="s">
        <v>202</v>
      </c>
      <c r="C2762" s="3" t="s">
        <v>15</v>
      </c>
      <c r="D2762" t="s">
        <v>16</v>
      </c>
      <c r="E2762" t="s">
        <v>17</v>
      </c>
      <c r="F2762" t="s">
        <v>18</v>
      </c>
      <c r="H2762" t="s">
        <v>25</v>
      </c>
      <c r="I2762" t="s">
        <v>38</v>
      </c>
      <c r="K2762" t="s">
        <v>37</v>
      </c>
      <c r="L2762" t="s">
        <v>204</v>
      </c>
      <c r="M2762" t="s">
        <v>204</v>
      </c>
      <c r="N2762" t="s">
        <v>243</v>
      </c>
      <c r="O2762" t="s">
        <v>29</v>
      </c>
      <c r="P2762">
        <v>1</v>
      </c>
      <c r="Q2762">
        <v>3.7119391990000001E-3</v>
      </c>
      <c r="R2762" t="s">
        <v>23</v>
      </c>
      <c r="T2762">
        <v>1</v>
      </c>
      <c r="V2762" t="s">
        <v>24</v>
      </c>
      <c r="W2762" t="s">
        <v>26</v>
      </c>
      <c r="X2762" t="s">
        <v>25</v>
      </c>
      <c r="Z2762" t="s">
        <v>205</v>
      </c>
      <c r="AB2762" t="s">
        <v>30</v>
      </c>
      <c r="AC2762" t="s">
        <v>30</v>
      </c>
      <c r="AD2762">
        <v>84</v>
      </c>
      <c r="AE2762">
        <v>4.4189752369999998E-3</v>
      </c>
      <c r="AF2762">
        <v>0</v>
      </c>
      <c r="AG2762" t="s">
        <v>203</v>
      </c>
      <c r="AH2762" t="s">
        <v>24</v>
      </c>
    </row>
    <row r="2763" spans="1:34" x14ac:dyDescent="0.2">
      <c r="A2763" t="s">
        <v>200</v>
      </c>
      <c r="B2763" t="s">
        <v>202</v>
      </c>
      <c r="C2763" s="3" t="s">
        <v>15</v>
      </c>
      <c r="D2763" t="s">
        <v>16</v>
      </c>
      <c r="E2763" t="s">
        <v>17</v>
      </c>
      <c r="F2763" t="s">
        <v>18</v>
      </c>
      <c r="H2763" t="s">
        <v>25</v>
      </c>
      <c r="I2763" t="s">
        <v>41</v>
      </c>
      <c r="K2763" t="s">
        <v>40</v>
      </c>
      <c r="L2763" t="s">
        <v>204</v>
      </c>
      <c r="M2763" t="s">
        <v>204</v>
      </c>
      <c r="N2763" t="s">
        <v>243</v>
      </c>
      <c r="O2763" t="s">
        <v>29</v>
      </c>
      <c r="P2763">
        <v>1</v>
      </c>
      <c r="Q2763">
        <v>3.7119391990000001E-3</v>
      </c>
      <c r="R2763" t="s">
        <v>23</v>
      </c>
      <c r="T2763">
        <v>1</v>
      </c>
      <c r="V2763" t="s">
        <v>24</v>
      </c>
      <c r="W2763" t="s">
        <v>26</v>
      </c>
      <c r="X2763" t="s">
        <v>25</v>
      </c>
      <c r="Z2763" t="s">
        <v>205</v>
      </c>
      <c r="AB2763" t="s">
        <v>30</v>
      </c>
      <c r="AC2763" t="s">
        <v>30</v>
      </c>
      <c r="AD2763">
        <v>84</v>
      </c>
      <c r="AE2763">
        <v>4.4189752369999998E-3</v>
      </c>
      <c r="AF2763">
        <v>0</v>
      </c>
      <c r="AG2763" t="s">
        <v>203</v>
      </c>
      <c r="AH2763" t="s">
        <v>24</v>
      </c>
    </row>
    <row r="2764" spans="1:34" x14ac:dyDescent="0.2">
      <c r="A2764" t="s">
        <v>200</v>
      </c>
      <c r="B2764" t="s">
        <v>202</v>
      </c>
      <c r="C2764" s="3" t="s">
        <v>15</v>
      </c>
      <c r="D2764" t="s">
        <v>16</v>
      </c>
      <c r="E2764" t="s">
        <v>17</v>
      </c>
      <c r="F2764" t="s">
        <v>18</v>
      </c>
      <c r="H2764" t="s">
        <v>25</v>
      </c>
      <c r="I2764" t="s">
        <v>41</v>
      </c>
      <c r="K2764" t="s">
        <v>40</v>
      </c>
      <c r="L2764" t="s">
        <v>204</v>
      </c>
      <c r="M2764" t="s">
        <v>204</v>
      </c>
      <c r="N2764" t="s">
        <v>243</v>
      </c>
      <c r="O2764" t="s">
        <v>97</v>
      </c>
      <c r="P2764">
        <v>1</v>
      </c>
      <c r="Q2764">
        <v>7.9593237700000003E-3</v>
      </c>
      <c r="R2764" t="s">
        <v>23</v>
      </c>
      <c r="T2764">
        <v>1</v>
      </c>
      <c r="V2764" t="s">
        <v>24</v>
      </c>
      <c r="W2764" t="s">
        <v>26</v>
      </c>
      <c r="X2764" t="s">
        <v>25</v>
      </c>
      <c r="Z2764" t="s">
        <v>205</v>
      </c>
      <c r="AB2764" t="s">
        <v>30</v>
      </c>
      <c r="AC2764" t="s">
        <v>30</v>
      </c>
      <c r="AD2764">
        <v>84</v>
      </c>
      <c r="AE2764">
        <v>9.4753854399999993E-3</v>
      </c>
      <c r="AF2764">
        <v>0</v>
      </c>
      <c r="AG2764" t="s">
        <v>203</v>
      </c>
      <c r="AH2764" t="s">
        <v>24</v>
      </c>
    </row>
    <row r="2765" spans="1:34" x14ac:dyDescent="0.2">
      <c r="A2765" t="s">
        <v>200</v>
      </c>
      <c r="B2765" t="s">
        <v>202</v>
      </c>
      <c r="C2765" s="3" t="s">
        <v>15</v>
      </c>
      <c r="D2765" t="s">
        <v>16</v>
      </c>
      <c r="E2765" t="s">
        <v>17</v>
      </c>
      <c r="F2765" t="s">
        <v>18</v>
      </c>
      <c r="H2765" t="s">
        <v>25</v>
      </c>
      <c r="I2765" t="s">
        <v>41</v>
      </c>
      <c r="K2765" t="s">
        <v>40</v>
      </c>
      <c r="L2765" t="s">
        <v>204</v>
      </c>
      <c r="M2765" t="s">
        <v>204</v>
      </c>
      <c r="N2765" t="s">
        <v>243</v>
      </c>
      <c r="O2765" t="s">
        <v>114</v>
      </c>
      <c r="P2765">
        <v>5</v>
      </c>
      <c r="Q2765">
        <v>3.982436852E-2</v>
      </c>
      <c r="R2765" t="s">
        <v>23</v>
      </c>
      <c r="T2765">
        <v>5</v>
      </c>
      <c r="V2765" t="s">
        <v>24</v>
      </c>
      <c r="W2765" t="s">
        <v>26</v>
      </c>
      <c r="X2765" t="s">
        <v>25</v>
      </c>
      <c r="Z2765" t="s">
        <v>205</v>
      </c>
      <c r="AB2765" t="s">
        <v>30</v>
      </c>
      <c r="AC2765" t="s">
        <v>30</v>
      </c>
      <c r="AD2765">
        <v>84</v>
      </c>
      <c r="AE2765">
        <v>4.7409962524000003E-2</v>
      </c>
      <c r="AF2765">
        <v>0</v>
      </c>
      <c r="AG2765" t="s">
        <v>203</v>
      </c>
      <c r="AH2765" t="s">
        <v>24</v>
      </c>
    </row>
    <row r="2766" spans="1:34" x14ac:dyDescent="0.2">
      <c r="A2766" t="s">
        <v>200</v>
      </c>
      <c r="B2766" t="s">
        <v>202</v>
      </c>
      <c r="C2766" s="3" t="s">
        <v>15</v>
      </c>
      <c r="D2766" t="s">
        <v>16</v>
      </c>
      <c r="E2766" t="s">
        <v>17</v>
      </c>
      <c r="F2766" t="s">
        <v>18</v>
      </c>
      <c r="H2766" t="s">
        <v>25</v>
      </c>
      <c r="I2766" t="s">
        <v>41</v>
      </c>
      <c r="K2766" t="s">
        <v>40</v>
      </c>
      <c r="L2766" t="s">
        <v>204</v>
      </c>
      <c r="M2766" t="s">
        <v>204</v>
      </c>
      <c r="N2766" t="s">
        <v>243</v>
      </c>
      <c r="O2766" t="s">
        <v>79</v>
      </c>
      <c r="P2766">
        <v>2</v>
      </c>
      <c r="Q2766">
        <v>1.7119356512E-2</v>
      </c>
      <c r="R2766" t="s">
        <v>23</v>
      </c>
      <c r="T2766">
        <v>2</v>
      </c>
      <c r="V2766" t="s">
        <v>24</v>
      </c>
      <c r="W2766" t="s">
        <v>26</v>
      </c>
      <c r="X2766" t="s">
        <v>25</v>
      </c>
      <c r="Z2766" t="s">
        <v>205</v>
      </c>
      <c r="AB2766" t="s">
        <v>30</v>
      </c>
      <c r="AC2766" t="s">
        <v>30</v>
      </c>
      <c r="AD2766">
        <v>84</v>
      </c>
      <c r="AE2766">
        <v>2.0380186323999998E-2</v>
      </c>
      <c r="AF2766">
        <v>0</v>
      </c>
      <c r="AG2766" t="s">
        <v>203</v>
      </c>
      <c r="AH2766" t="s">
        <v>24</v>
      </c>
    </row>
    <row r="2767" spans="1:34" x14ac:dyDescent="0.2">
      <c r="A2767" t="s">
        <v>200</v>
      </c>
      <c r="B2767" t="s">
        <v>202</v>
      </c>
      <c r="C2767" s="3" t="s">
        <v>15</v>
      </c>
      <c r="D2767" t="s">
        <v>16</v>
      </c>
      <c r="E2767" t="s">
        <v>17</v>
      </c>
      <c r="F2767" t="s">
        <v>18</v>
      </c>
      <c r="H2767" t="s">
        <v>25</v>
      </c>
      <c r="I2767" t="s">
        <v>41</v>
      </c>
      <c r="K2767" t="s">
        <v>40</v>
      </c>
      <c r="L2767" t="s">
        <v>204</v>
      </c>
      <c r="M2767" t="s">
        <v>204</v>
      </c>
      <c r="N2767" t="s">
        <v>243</v>
      </c>
      <c r="O2767" t="s">
        <v>33</v>
      </c>
      <c r="P2767">
        <v>22</v>
      </c>
      <c r="Q2767">
        <v>0.16845689156599999</v>
      </c>
      <c r="R2767" t="s">
        <v>23</v>
      </c>
      <c r="T2767">
        <v>22</v>
      </c>
      <c r="V2767" t="s">
        <v>24</v>
      </c>
      <c r="W2767" t="s">
        <v>26</v>
      </c>
      <c r="X2767" t="s">
        <v>25</v>
      </c>
      <c r="Z2767" t="s">
        <v>205</v>
      </c>
      <c r="AB2767" t="s">
        <v>30</v>
      </c>
      <c r="AC2767" t="s">
        <v>30</v>
      </c>
      <c r="AD2767">
        <v>84</v>
      </c>
      <c r="AE2767">
        <v>0.20054391853100001</v>
      </c>
      <c r="AF2767">
        <v>0</v>
      </c>
      <c r="AG2767" t="s">
        <v>203</v>
      </c>
      <c r="AH2767" t="s">
        <v>24</v>
      </c>
    </row>
    <row r="2768" spans="1:34" x14ac:dyDescent="0.2">
      <c r="A2768" t="s">
        <v>200</v>
      </c>
      <c r="B2768" t="s">
        <v>202</v>
      </c>
      <c r="C2768" s="3" t="s">
        <v>15</v>
      </c>
      <c r="D2768" t="s">
        <v>16</v>
      </c>
      <c r="E2768" t="s">
        <v>17</v>
      </c>
      <c r="F2768" t="s">
        <v>18</v>
      </c>
      <c r="H2768" t="s">
        <v>25</v>
      </c>
      <c r="I2768" t="s">
        <v>41</v>
      </c>
      <c r="K2768" t="s">
        <v>40</v>
      </c>
      <c r="L2768" t="s">
        <v>204</v>
      </c>
      <c r="M2768" t="s">
        <v>204</v>
      </c>
      <c r="N2768" t="s">
        <v>243</v>
      </c>
      <c r="O2768" t="s">
        <v>76</v>
      </c>
      <c r="P2768">
        <v>3</v>
      </c>
      <c r="Q2768">
        <v>9.5779723380000001E-3</v>
      </c>
      <c r="R2768" t="s">
        <v>23</v>
      </c>
      <c r="T2768">
        <v>3</v>
      </c>
      <c r="V2768" t="s">
        <v>24</v>
      </c>
      <c r="W2768" t="s">
        <v>26</v>
      </c>
      <c r="X2768" t="s">
        <v>25</v>
      </c>
      <c r="Z2768" t="s">
        <v>205</v>
      </c>
      <c r="AB2768" t="s">
        <v>30</v>
      </c>
      <c r="AC2768" t="s">
        <v>30</v>
      </c>
      <c r="AD2768">
        <v>84</v>
      </c>
      <c r="AE2768">
        <v>1.1402348022E-2</v>
      </c>
      <c r="AF2768">
        <v>0</v>
      </c>
      <c r="AG2768" t="s">
        <v>203</v>
      </c>
      <c r="AH2768" t="s">
        <v>24</v>
      </c>
    </row>
    <row r="2769" spans="1:34" x14ac:dyDescent="0.2">
      <c r="A2769" t="s">
        <v>200</v>
      </c>
      <c r="B2769" t="s">
        <v>202</v>
      </c>
      <c r="C2769" s="3" t="s">
        <v>15</v>
      </c>
      <c r="D2769" t="s">
        <v>16</v>
      </c>
      <c r="E2769" t="s">
        <v>17</v>
      </c>
      <c r="F2769" t="s">
        <v>18</v>
      </c>
      <c r="H2769" t="s">
        <v>25</v>
      </c>
      <c r="I2769" t="s">
        <v>43</v>
      </c>
      <c r="K2769" t="s">
        <v>42</v>
      </c>
      <c r="L2769" t="s">
        <v>204</v>
      </c>
      <c r="M2769" t="s">
        <v>204</v>
      </c>
      <c r="N2769" t="s">
        <v>243</v>
      </c>
      <c r="O2769" t="s">
        <v>79</v>
      </c>
      <c r="P2769">
        <v>7</v>
      </c>
      <c r="Q2769">
        <v>6.6027649965000004E-2</v>
      </c>
      <c r="R2769" t="s">
        <v>23</v>
      </c>
      <c r="T2769">
        <v>7</v>
      </c>
      <c r="V2769" t="s">
        <v>24</v>
      </c>
      <c r="W2769" t="s">
        <v>26</v>
      </c>
      <c r="X2769" t="s">
        <v>25</v>
      </c>
      <c r="Z2769" t="s">
        <v>205</v>
      </c>
      <c r="AB2769" t="s">
        <v>30</v>
      </c>
      <c r="AC2769" t="s">
        <v>30</v>
      </c>
      <c r="AD2769">
        <v>84</v>
      </c>
      <c r="AE2769">
        <v>7.8604345197000006E-2</v>
      </c>
      <c r="AF2769">
        <v>0</v>
      </c>
      <c r="AG2769" t="s">
        <v>203</v>
      </c>
      <c r="AH2769" t="s">
        <v>24</v>
      </c>
    </row>
    <row r="2770" spans="1:34" x14ac:dyDescent="0.2">
      <c r="A2770" t="s">
        <v>200</v>
      </c>
      <c r="B2770" t="s">
        <v>202</v>
      </c>
      <c r="C2770" s="3" t="s">
        <v>15</v>
      </c>
      <c r="D2770" t="s">
        <v>16</v>
      </c>
      <c r="E2770" t="s">
        <v>17</v>
      </c>
      <c r="F2770" t="s">
        <v>18</v>
      </c>
      <c r="H2770" t="s">
        <v>25</v>
      </c>
      <c r="I2770" t="s">
        <v>43</v>
      </c>
      <c r="K2770" t="s">
        <v>42</v>
      </c>
      <c r="L2770" t="s">
        <v>204</v>
      </c>
      <c r="M2770" t="s">
        <v>204</v>
      </c>
      <c r="N2770" t="s">
        <v>243</v>
      </c>
      <c r="O2770" t="s">
        <v>114</v>
      </c>
      <c r="P2770">
        <v>5</v>
      </c>
      <c r="Q2770">
        <v>3.982436852E-2</v>
      </c>
      <c r="R2770" t="s">
        <v>23</v>
      </c>
      <c r="T2770">
        <v>5</v>
      </c>
      <c r="V2770" t="s">
        <v>24</v>
      </c>
      <c r="W2770" t="s">
        <v>26</v>
      </c>
      <c r="X2770" t="s">
        <v>25</v>
      </c>
      <c r="Z2770" t="s">
        <v>205</v>
      </c>
      <c r="AB2770" t="s">
        <v>30</v>
      </c>
      <c r="AC2770" t="s">
        <v>30</v>
      </c>
      <c r="AD2770">
        <v>84</v>
      </c>
      <c r="AE2770">
        <v>4.7409962524000003E-2</v>
      </c>
      <c r="AF2770">
        <v>0</v>
      </c>
      <c r="AG2770" t="s">
        <v>203</v>
      </c>
      <c r="AH2770" t="s">
        <v>24</v>
      </c>
    </row>
    <row r="2771" spans="1:34" x14ac:dyDescent="0.2">
      <c r="A2771" t="s">
        <v>200</v>
      </c>
      <c r="B2771" t="s">
        <v>202</v>
      </c>
      <c r="C2771" s="3" t="s">
        <v>15</v>
      </c>
      <c r="D2771" t="s">
        <v>16</v>
      </c>
      <c r="E2771" t="s">
        <v>17</v>
      </c>
      <c r="F2771" t="s">
        <v>18</v>
      </c>
      <c r="H2771" t="s">
        <v>25</v>
      </c>
      <c r="I2771" t="s">
        <v>43</v>
      </c>
      <c r="K2771" t="s">
        <v>42</v>
      </c>
      <c r="L2771" t="s">
        <v>204</v>
      </c>
      <c r="M2771" t="s">
        <v>204</v>
      </c>
      <c r="N2771" t="s">
        <v>243</v>
      </c>
      <c r="O2771" t="s">
        <v>29</v>
      </c>
      <c r="P2771">
        <v>1</v>
      </c>
      <c r="Q2771">
        <v>3.7119391990000001E-3</v>
      </c>
      <c r="R2771" t="s">
        <v>23</v>
      </c>
      <c r="T2771">
        <v>1</v>
      </c>
      <c r="V2771" t="s">
        <v>24</v>
      </c>
      <c r="W2771" t="s">
        <v>26</v>
      </c>
      <c r="X2771" t="s">
        <v>25</v>
      </c>
      <c r="Z2771" t="s">
        <v>205</v>
      </c>
      <c r="AB2771" t="s">
        <v>30</v>
      </c>
      <c r="AC2771" t="s">
        <v>30</v>
      </c>
      <c r="AD2771">
        <v>84</v>
      </c>
      <c r="AE2771">
        <v>4.4189752369999998E-3</v>
      </c>
      <c r="AF2771">
        <v>0</v>
      </c>
      <c r="AG2771" t="s">
        <v>203</v>
      </c>
      <c r="AH2771" t="s">
        <v>24</v>
      </c>
    </row>
    <row r="2772" spans="1:34" x14ac:dyDescent="0.2">
      <c r="A2772" t="s">
        <v>200</v>
      </c>
      <c r="B2772" t="s">
        <v>202</v>
      </c>
      <c r="C2772" s="3" t="s">
        <v>15</v>
      </c>
      <c r="D2772" t="s">
        <v>16</v>
      </c>
      <c r="E2772" t="s">
        <v>17</v>
      </c>
      <c r="F2772" t="s">
        <v>18</v>
      </c>
      <c r="H2772" t="s">
        <v>25</v>
      </c>
      <c r="I2772" t="s">
        <v>43</v>
      </c>
      <c r="K2772" t="s">
        <v>42</v>
      </c>
      <c r="L2772" t="s">
        <v>204</v>
      </c>
      <c r="M2772" t="s">
        <v>204</v>
      </c>
      <c r="N2772" t="s">
        <v>243</v>
      </c>
      <c r="O2772" t="s">
        <v>97</v>
      </c>
      <c r="P2772">
        <v>1</v>
      </c>
      <c r="Q2772">
        <v>7.9593237700000003E-3</v>
      </c>
      <c r="R2772" t="s">
        <v>23</v>
      </c>
      <c r="T2772">
        <v>1</v>
      </c>
      <c r="V2772" t="s">
        <v>24</v>
      </c>
      <c r="W2772" t="s">
        <v>26</v>
      </c>
      <c r="X2772" t="s">
        <v>25</v>
      </c>
      <c r="Z2772" t="s">
        <v>205</v>
      </c>
      <c r="AB2772" t="s">
        <v>30</v>
      </c>
      <c r="AC2772" t="s">
        <v>30</v>
      </c>
      <c r="AD2772">
        <v>84</v>
      </c>
      <c r="AE2772">
        <v>9.4753854399999993E-3</v>
      </c>
      <c r="AF2772">
        <v>0</v>
      </c>
      <c r="AG2772" t="s">
        <v>203</v>
      </c>
      <c r="AH2772" t="s">
        <v>24</v>
      </c>
    </row>
    <row r="2773" spans="1:34" x14ac:dyDescent="0.2">
      <c r="A2773" t="s">
        <v>200</v>
      </c>
      <c r="B2773" t="s">
        <v>202</v>
      </c>
      <c r="C2773" s="3" t="s">
        <v>15</v>
      </c>
      <c r="D2773" t="s">
        <v>16</v>
      </c>
      <c r="E2773" t="s">
        <v>17</v>
      </c>
      <c r="F2773" t="s">
        <v>18</v>
      </c>
      <c r="H2773" t="s">
        <v>25</v>
      </c>
      <c r="I2773" t="s">
        <v>43</v>
      </c>
      <c r="K2773" t="s">
        <v>42</v>
      </c>
      <c r="L2773" t="s">
        <v>204</v>
      </c>
      <c r="M2773" t="s">
        <v>204</v>
      </c>
      <c r="N2773" t="s">
        <v>243</v>
      </c>
      <c r="O2773" t="s">
        <v>33</v>
      </c>
      <c r="P2773">
        <v>35</v>
      </c>
      <c r="Q2773">
        <v>0.29709632820100002</v>
      </c>
      <c r="R2773" t="s">
        <v>23</v>
      </c>
      <c r="T2773">
        <v>35</v>
      </c>
      <c r="V2773" t="s">
        <v>24</v>
      </c>
      <c r="W2773" t="s">
        <v>26</v>
      </c>
      <c r="X2773" t="s">
        <v>25</v>
      </c>
      <c r="Z2773" t="s">
        <v>205</v>
      </c>
      <c r="AB2773" t="s">
        <v>30</v>
      </c>
      <c r="AC2773" t="s">
        <v>30</v>
      </c>
      <c r="AD2773">
        <v>84</v>
      </c>
      <c r="AE2773">
        <v>0.35368610500100001</v>
      </c>
      <c r="AF2773">
        <v>0</v>
      </c>
      <c r="AG2773" t="s">
        <v>203</v>
      </c>
      <c r="AH2773" t="s">
        <v>24</v>
      </c>
    </row>
    <row r="2774" spans="1:34" x14ac:dyDescent="0.2">
      <c r="A2774" t="s">
        <v>200</v>
      </c>
      <c r="B2774" t="s">
        <v>202</v>
      </c>
      <c r="C2774" s="3" t="s">
        <v>15</v>
      </c>
      <c r="D2774" t="s">
        <v>16</v>
      </c>
      <c r="E2774" t="s">
        <v>17</v>
      </c>
      <c r="F2774" t="s">
        <v>18</v>
      </c>
      <c r="H2774" t="s">
        <v>25</v>
      </c>
      <c r="I2774" t="s">
        <v>43</v>
      </c>
      <c r="K2774" t="s">
        <v>42</v>
      </c>
      <c r="L2774" t="s">
        <v>204</v>
      </c>
      <c r="M2774" t="s">
        <v>204</v>
      </c>
      <c r="N2774" t="s">
        <v>243</v>
      </c>
      <c r="O2774" t="s">
        <v>83</v>
      </c>
      <c r="P2774">
        <v>2</v>
      </c>
      <c r="Q2774">
        <v>2.8126067849999999E-3</v>
      </c>
      <c r="R2774" t="s">
        <v>23</v>
      </c>
      <c r="T2774">
        <v>2</v>
      </c>
      <c r="V2774" t="s">
        <v>24</v>
      </c>
      <c r="W2774" t="s">
        <v>26</v>
      </c>
      <c r="X2774" t="s">
        <v>25</v>
      </c>
      <c r="Z2774" t="s">
        <v>205</v>
      </c>
      <c r="AB2774" t="s">
        <v>30</v>
      </c>
      <c r="AC2774" t="s">
        <v>30</v>
      </c>
      <c r="AD2774">
        <v>84</v>
      </c>
      <c r="AE2774">
        <v>3.348341411E-3</v>
      </c>
      <c r="AF2774">
        <v>0</v>
      </c>
      <c r="AG2774" t="s">
        <v>203</v>
      </c>
      <c r="AH2774" t="s">
        <v>24</v>
      </c>
    </row>
    <row r="2775" spans="1:34" x14ac:dyDescent="0.2">
      <c r="A2775" t="s">
        <v>200</v>
      </c>
      <c r="B2775" t="s">
        <v>202</v>
      </c>
      <c r="C2775" s="3" t="s">
        <v>15</v>
      </c>
      <c r="D2775" t="s">
        <v>16</v>
      </c>
      <c r="E2775" t="s">
        <v>17</v>
      </c>
      <c r="F2775" t="s">
        <v>18</v>
      </c>
      <c r="H2775" t="s">
        <v>25</v>
      </c>
      <c r="I2775" t="s">
        <v>43</v>
      </c>
      <c r="K2775" t="s">
        <v>42</v>
      </c>
      <c r="L2775" t="s">
        <v>204</v>
      </c>
      <c r="M2775" t="s">
        <v>204</v>
      </c>
      <c r="N2775" t="s">
        <v>243</v>
      </c>
      <c r="O2775" t="s">
        <v>76</v>
      </c>
      <c r="P2775">
        <v>1</v>
      </c>
      <c r="Q2775">
        <v>3.1926574179999999E-3</v>
      </c>
      <c r="R2775" t="s">
        <v>23</v>
      </c>
      <c r="T2775">
        <v>1</v>
      </c>
      <c r="V2775" t="s">
        <v>24</v>
      </c>
      <c r="W2775" t="s">
        <v>26</v>
      </c>
      <c r="X2775" t="s">
        <v>25</v>
      </c>
      <c r="Z2775" t="s">
        <v>205</v>
      </c>
      <c r="AB2775" t="s">
        <v>30</v>
      </c>
      <c r="AC2775" t="s">
        <v>30</v>
      </c>
      <c r="AD2775">
        <v>84</v>
      </c>
      <c r="AE2775">
        <v>3.800782641E-3</v>
      </c>
      <c r="AF2775">
        <v>0</v>
      </c>
      <c r="AG2775" t="s">
        <v>203</v>
      </c>
      <c r="AH2775" t="s">
        <v>24</v>
      </c>
    </row>
    <row r="2776" spans="1:34" x14ac:dyDescent="0.2">
      <c r="A2776" t="s">
        <v>200</v>
      </c>
      <c r="B2776" t="s">
        <v>202</v>
      </c>
      <c r="C2776" s="3" t="s">
        <v>15</v>
      </c>
      <c r="D2776" t="s">
        <v>16</v>
      </c>
      <c r="E2776" t="s">
        <v>17</v>
      </c>
      <c r="F2776" t="s">
        <v>18</v>
      </c>
      <c r="H2776" t="s">
        <v>25</v>
      </c>
      <c r="I2776" t="s">
        <v>45</v>
      </c>
      <c r="K2776" t="s">
        <v>44</v>
      </c>
      <c r="L2776" t="s">
        <v>204</v>
      </c>
      <c r="M2776" t="s">
        <v>204</v>
      </c>
      <c r="N2776" t="s">
        <v>243</v>
      </c>
      <c r="O2776" t="s">
        <v>33</v>
      </c>
      <c r="P2776">
        <v>18</v>
      </c>
      <c r="Q2776">
        <v>0.13628850112800001</v>
      </c>
      <c r="R2776" t="s">
        <v>23</v>
      </c>
      <c r="T2776">
        <v>18</v>
      </c>
      <c r="V2776" t="s">
        <v>24</v>
      </c>
      <c r="W2776" t="s">
        <v>26</v>
      </c>
      <c r="X2776" t="s">
        <v>25</v>
      </c>
      <c r="Z2776" t="s">
        <v>205</v>
      </c>
      <c r="AB2776" t="s">
        <v>30</v>
      </c>
      <c r="AC2776" t="s">
        <v>30</v>
      </c>
      <c r="AD2776">
        <v>84</v>
      </c>
      <c r="AE2776">
        <v>0.16224821562799999</v>
      </c>
      <c r="AF2776">
        <v>0</v>
      </c>
      <c r="AG2776" t="s">
        <v>203</v>
      </c>
      <c r="AH2776" t="s">
        <v>24</v>
      </c>
    </row>
    <row r="2777" spans="1:34" x14ac:dyDescent="0.2">
      <c r="A2777" t="s">
        <v>200</v>
      </c>
      <c r="B2777" t="s">
        <v>202</v>
      </c>
      <c r="C2777" s="3" t="s">
        <v>15</v>
      </c>
      <c r="D2777" t="s">
        <v>16</v>
      </c>
      <c r="E2777" t="s">
        <v>17</v>
      </c>
      <c r="F2777" t="s">
        <v>18</v>
      </c>
      <c r="H2777" t="s">
        <v>25</v>
      </c>
      <c r="I2777" t="s">
        <v>45</v>
      </c>
      <c r="K2777" t="s">
        <v>44</v>
      </c>
      <c r="L2777" t="s">
        <v>204</v>
      </c>
      <c r="M2777" t="s">
        <v>204</v>
      </c>
      <c r="N2777" t="s">
        <v>243</v>
      </c>
      <c r="O2777" t="s">
        <v>29</v>
      </c>
      <c r="P2777">
        <v>1</v>
      </c>
      <c r="Q2777">
        <v>3.7119391990000001E-3</v>
      </c>
      <c r="R2777" t="s">
        <v>23</v>
      </c>
      <c r="T2777">
        <v>1</v>
      </c>
      <c r="V2777" t="s">
        <v>24</v>
      </c>
      <c r="W2777" t="s">
        <v>26</v>
      </c>
      <c r="X2777" t="s">
        <v>25</v>
      </c>
      <c r="Z2777" t="s">
        <v>205</v>
      </c>
      <c r="AB2777" t="s">
        <v>30</v>
      </c>
      <c r="AC2777" t="s">
        <v>30</v>
      </c>
      <c r="AD2777">
        <v>84</v>
      </c>
      <c r="AE2777">
        <v>4.4189752369999998E-3</v>
      </c>
      <c r="AF2777">
        <v>0</v>
      </c>
      <c r="AG2777" t="s">
        <v>203</v>
      </c>
      <c r="AH2777" t="s">
        <v>24</v>
      </c>
    </row>
    <row r="2778" spans="1:34" x14ac:dyDescent="0.2">
      <c r="A2778" t="s">
        <v>200</v>
      </c>
      <c r="B2778" t="s">
        <v>202</v>
      </c>
      <c r="C2778" s="3" t="s">
        <v>15</v>
      </c>
      <c r="D2778" t="s">
        <v>16</v>
      </c>
      <c r="E2778" t="s">
        <v>17</v>
      </c>
      <c r="F2778" t="s">
        <v>18</v>
      </c>
      <c r="H2778" t="s">
        <v>25</v>
      </c>
      <c r="I2778" t="s">
        <v>45</v>
      </c>
      <c r="K2778" t="s">
        <v>44</v>
      </c>
      <c r="L2778" t="s">
        <v>204</v>
      </c>
      <c r="M2778" t="s">
        <v>204</v>
      </c>
      <c r="N2778" t="s">
        <v>243</v>
      </c>
      <c r="O2778" t="s">
        <v>97</v>
      </c>
      <c r="P2778">
        <v>1</v>
      </c>
      <c r="Q2778">
        <v>7.9593237700000003E-3</v>
      </c>
      <c r="R2778" t="s">
        <v>23</v>
      </c>
      <c r="T2778">
        <v>1</v>
      </c>
      <c r="V2778" t="s">
        <v>24</v>
      </c>
      <c r="W2778" t="s">
        <v>26</v>
      </c>
      <c r="X2778" t="s">
        <v>25</v>
      </c>
      <c r="Z2778" t="s">
        <v>205</v>
      </c>
      <c r="AB2778" t="s">
        <v>30</v>
      </c>
      <c r="AC2778" t="s">
        <v>30</v>
      </c>
      <c r="AD2778">
        <v>84</v>
      </c>
      <c r="AE2778">
        <v>9.4753854399999993E-3</v>
      </c>
      <c r="AF2778">
        <v>0</v>
      </c>
      <c r="AG2778" t="s">
        <v>203</v>
      </c>
      <c r="AH2778" t="s">
        <v>24</v>
      </c>
    </row>
    <row r="2779" spans="1:34" x14ac:dyDescent="0.2">
      <c r="A2779" t="s">
        <v>200</v>
      </c>
      <c r="B2779" t="s">
        <v>202</v>
      </c>
      <c r="C2779" s="3" t="s">
        <v>15</v>
      </c>
      <c r="D2779" t="s">
        <v>16</v>
      </c>
      <c r="E2779" t="s">
        <v>17</v>
      </c>
      <c r="F2779" t="s">
        <v>18</v>
      </c>
      <c r="H2779" t="s">
        <v>25</v>
      </c>
      <c r="I2779" t="s">
        <v>45</v>
      </c>
      <c r="K2779" t="s">
        <v>44</v>
      </c>
      <c r="L2779" t="s">
        <v>204</v>
      </c>
      <c r="M2779" t="s">
        <v>204</v>
      </c>
      <c r="N2779" t="s">
        <v>243</v>
      </c>
      <c r="O2779" t="s">
        <v>79</v>
      </c>
      <c r="P2779">
        <v>1</v>
      </c>
      <c r="Q2779">
        <v>9.7816586900000002E-3</v>
      </c>
      <c r="R2779" t="s">
        <v>23</v>
      </c>
      <c r="T2779">
        <v>1</v>
      </c>
      <c r="V2779" t="s">
        <v>24</v>
      </c>
      <c r="W2779" t="s">
        <v>26</v>
      </c>
      <c r="X2779" t="s">
        <v>25</v>
      </c>
      <c r="Z2779" t="s">
        <v>205</v>
      </c>
      <c r="AB2779" t="s">
        <v>30</v>
      </c>
      <c r="AC2779" t="s">
        <v>30</v>
      </c>
      <c r="AD2779">
        <v>84</v>
      </c>
      <c r="AE2779">
        <v>1.1644831774000001E-2</v>
      </c>
      <c r="AF2779">
        <v>0</v>
      </c>
      <c r="AG2779" t="s">
        <v>203</v>
      </c>
      <c r="AH2779" t="s">
        <v>24</v>
      </c>
    </row>
    <row r="2780" spans="1:34" x14ac:dyDescent="0.2">
      <c r="A2780" t="s">
        <v>200</v>
      </c>
      <c r="B2780" t="s">
        <v>202</v>
      </c>
      <c r="C2780" s="3" t="s">
        <v>15</v>
      </c>
      <c r="D2780" t="s">
        <v>16</v>
      </c>
      <c r="E2780" t="s">
        <v>17</v>
      </c>
      <c r="F2780" t="s">
        <v>18</v>
      </c>
      <c r="H2780" t="s">
        <v>25</v>
      </c>
      <c r="I2780" t="s">
        <v>45</v>
      </c>
      <c r="K2780" t="s">
        <v>44</v>
      </c>
      <c r="L2780" t="s">
        <v>204</v>
      </c>
      <c r="M2780" t="s">
        <v>204</v>
      </c>
      <c r="N2780" t="s">
        <v>243</v>
      </c>
      <c r="O2780" t="s">
        <v>118</v>
      </c>
      <c r="P2780">
        <v>1</v>
      </c>
      <c r="Q2780">
        <v>4.1594389840000001E-3</v>
      </c>
      <c r="R2780" t="s">
        <v>23</v>
      </c>
      <c r="T2780">
        <v>1</v>
      </c>
      <c r="V2780" t="s">
        <v>24</v>
      </c>
      <c r="W2780" t="s">
        <v>26</v>
      </c>
      <c r="X2780" t="s">
        <v>25</v>
      </c>
      <c r="Z2780" t="s">
        <v>205</v>
      </c>
      <c r="AB2780" t="s">
        <v>30</v>
      </c>
      <c r="AC2780" t="s">
        <v>30</v>
      </c>
      <c r="AD2780">
        <v>84</v>
      </c>
      <c r="AE2780">
        <v>4.9517130759999996E-3</v>
      </c>
      <c r="AF2780">
        <v>0</v>
      </c>
      <c r="AG2780" t="s">
        <v>203</v>
      </c>
      <c r="AH2780" t="s">
        <v>24</v>
      </c>
    </row>
    <row r="2781" spans="1:34" x14ac:dyDescent="0.2">
      <c r="A2781" t="s">
        <v>200</v>
      </c>
      <c r="B2781" t="s">
        <v>202</v>
      </c>
      <c r="C2781" s="3" t="s">
        <v>15</v>
      </c>
      <c r="D2781" t="s">
        <v>16</v>
      </c>
      <c r="E2781" t="s">
        <v>17</v>
      </c>
      <c r="F2781" t="s">
        <v>18</v>
      </c>
      <c r="H2781" t="s">
        <v>25</v>
      </c>
      <c r="I2781" t="s">
        <v>45</v>
      </c>
      <c r="K2781" t="s">
        <v>44</v>
      </c>
      <c r="L2781" t="s">
        <v>204</v>
      </c>
      <c r="M2781" t="s">
        <v>204</v>
      </c>
      <c r="N2781" t="s">
        <v>243</v>
      </c>
      <c r="O2781" t="s">
        <v>114</v>
      </c>
      <c r="P2781">
        <v>5</v>
      </c>
      <c r="Q2781">
        <v>3.982436852E-2</v>
      </c>
      <c r="R2781" t="s">
        <v>23</v>
      </c>
      <c r="T2781">
        <v>5</v>
      </c>
      <c r="V2781" t="s">
        <v>24</v>
      </c>
      <c r="W2781" t="s">
        <v>26</v>
      </c>
      <c r="X2781" t="s">
        <v>25</v>
      </c>
      <c r="Z2781" t="s">
        <v>205</v>
      </c>
      <c r="AB2781" t="s">
        <v>30</v>
      </c>
      <c r="AC2781" t="s">
        <v>30</v>
      </c>
      <c r="AD2781">
        <v>84</v>
      </c>
      <c r="AE2781">
        <v>4.7409962524000003E-2</v>
      </c>
      <c r="AF2781">
        <v>0</v>
      </c>
      <c r="AG2781" t="s">
        <v>203</v>
      </c>
      <c r="AH2781" t="s">
        <v>24</v>
      </c>
    </row>
    <row r="2782" spans="1:34" x14ac:dyDescent="0.2">
      <c r="A2782" t="s">
        <v>200</v>
      </c>
      <c r="B2782" t="s">
        <v>202</v>
      </c>
      <c r="C2782" s="3" t="s">
        <v>15</v>
      </c>
      <c r="D2782" t="s">
        <v>16</v>
      </c>
      <c r="E2782" t="s">
        <v>17</v>
      </c>
      <c r="F2782" t="s">
        <v>18</v>
      </c>
      <c r="H2782" t="s">
        <v>25</v>
      </c>
      <c r="I2782" t="s">
        <v>48</v>
      </c>
      <c r="K2782" t="s">
        <v>46</v>
      </c>
      <c r="L2782" t="s">
        <v>204</v>
      </c>
      <c r="M2782" t="s">
        <v>204</v>
      </c>
      <c r="N2782" t="s">
        <v>243</v>
      </c>
      <c r="O2782" t="s">
        <v>29</v>
      </c>
      <c r="P2782">
        <v>1</v>
      </c>
      <c r="Q2782">
        <v>3.7119391990000001E-3</v>
      </c>
      <c r="R2782" t="s">
        <v>23</v>
      </c>
      <c r="T2782">
        <v>1</v>
      </c>
      <c r="V2782" t="s">
        <v>24</v>
      </c>
      <c r="W2782" t="s">
        <v>26</v>
      </c>
      <c r="X2782" t="s">
        <v>47</v>
      </c>
      <c r="Z2782" t="s">
        <v>205</v>
      </c>
      <c r="AB2782" t="s">
        <v>30</v>
      </c>
      <c r="AC2782" t="s">
        <v>30</v>
      </c>
      <c r="AD2782">
        <v>84</v>
      </c>
      <c r="AE2782">
        <v>4.4189752369999998E-3</v>
      </c>
      <c r="AF2782">
        <v>0</v>
      </c>
      <c r="AG2782" t="s">
        <v>203</v>
      </c>
      <c r="AH2782" t="s">
        <v>24</v>
      </c>
    </row>
    <row r="2783" spans="1:34" x14ac:dyDescent="0.2">
      <c r="A2783" t="s">
        <v>200</v>
      </c>
      <c r="B2783" t="s">
        <v>202</v>
      </c>
      <c r="C2783" s="3" t="s">
        <v>15</v>
      </c>
      <c r="D2783" t="s">
        <v>16</v>
      </c>
      <c r="E2783" t="s">
        <v>17</v>
      </c>
      <c r="F2783" t="s">
        <v>18</v>
      </c>
      <c r="H2783" t="s">
        <v>25</v>
      </c>
      <c r="I2783" t="s">
        <v>48</v>
      </c>
      <c r="K2783" t="s">
        <v>46</v>
      </c>
      <c r="L2783" t="s">
        <v>204</v>
      </c>
      <c r="M2783" t="s">
        <v>204</v>
      </c>
      <c r="N2783" t="s">
        <v>243</v>
      </c>
      <c r="O2783" t="s">
        <v>108</v>
      </c>
      <c r="P2783">
        <v>2</v>
      </c>
      <c r="Q2783">
        <v>2.3084843800000002E-3</v>
      </c>
      <c r="R2783" t="s">
        <v>23</v>
      </c>
      <c r="T2783">
        <v>2</v>
      </c>
      <c r="V2783" t="s">
        <v>24</v>
      </c>
      <c r="W2783" t="s">
        <v>26</v>
      </c>
      <c r="X2783" t="s">
        <v>47</v>
      </c>
      <c r="Z2783" t="s">
        <v>205</v>
      </c>
      <c r="AB2783" t="s">
        <v>30</v>
      </c>
      <c r="AC2783" t="s">
        <v>30</v>
      </c>
      <c r="AD2783">
        <v>84</v>
      </c>
      <c r="AE2783">
        <v>2.74819569E-3</v>
      </c>
      <c r="AF2783">
        <v>0</v>
      </c>
      <c r="AG2783" t="s">
        <v>203</v>
      </c>
      <c r="AH2783" t="s">
        <v>24</v>
      </c>
    </row>
    <row r="2784" spans="1:34" x14ac:dyDescent="0.2">
      <c r="A2784" t="s">
        <v>200</v>
      </c>
      <c r="B2784" t="s">
        <v>202</v>
      </c>
      <c r="C2784" s="3" t="s">
        <v>15</v>
      </c>
      <c r="D2784" t="s">
        <v>16</v>
      </c>
      <c r="E2784" t="s">
        <v>17</v>
      </c>
      <c r="F2784" t="s">
        <v>18</v>
      </c>
      <c r="H2784" t="s">
        <v>25</v>
      </c>
      <c r="I2784" t="s">
        <v>48</v>
      </c>
      <c r="K2784" t="s">
        <v>46</v>
      </c>
      <c r="L2784" t="s">
        <v>204</v>
      </c>
      <c r="M2784" t="s">
        <v>204</v>
      </c>
      <c r="N2784" t="s">
        <v>243</v>
      </c>
      <c r="O2784" t="s">
        <v>114</v>
      </c>
      <c r="P2784">
        <v>5</v>
      </c>
      <c r="Q2784">
        <v>3.982436852E-2</v>
      </c>
      <c r="R2784" t="s">
        <v>23</v>
      </c>
      <c r="T2784">
        <v>5</v>
      </c>
      <c r="V2784" t="s">
        <v>24</v>
      </c>
      <c r="W2784" t="s">
        <v>26</v>
      </c>
      <c r="X2784" t="s">
        <v>47</v>
      </c>
      <c r="Z2784" t="s">
        <v>205</v>
      </c>
      <c r="AB2784" t="s">
        <v>30</v>
      </c>
      <c r="AC2784" t="s">
        <v>30</v>
      </c>
      <c r="AD2784">
        <v>84</v>
      </c>
      <c r="AE2784">
        <v>4.7409962524000003E-2</v>
      </c>
      <c r="AF2784">
        <v>0</v>
      </c>
      <c r="AG2784" t="s">
        <v>203</v>
      </c>
      <c r="AH2784" t="s">
        <v>24</v>
      </c>
    </row>
    <row r="2785" spans="1:34" x14ac:dyDescent="0.2">
      <c r="A2785" t="s">
        <v>200</v>
      </c>
      <c r="B2785" t="s">
        <v>202</v>
      </c>
      <c r="C2785" s="3" t="s">
        <v>15</v>
      </c>
      <c r="D2785" t="s">
        <v>16</v>
      </c>
      <c r="E2785" t="s">
        <v>17</v>
      </c>
      <c r="F2785" t="s">
        <v>18</v>
      </c>
      <c r="H2785" t="s">
        <v>25</v>
      </c>
      <c r="I2785" t="s">
        <v>48</v>
      </c>
      <c r="K2785" t="s">
        <v>46</v>
      </c>
      <c r="L2785" t="s">
        <v>204</v>
      </c>
      <c r="M2785" t="s">
        <v>204</v>
      </c>
      <c r="N2785" t="s">
        <v>243</v>
      </c>
      <c r="O2785" t="s">
        <v>79</v>
      </c>
      <c r="P2785">
        <v>7</v>
      </c>
      <c r="Q2785">
        <v>6.8471610833999996E-2</v>
      </c>
      <c r="R2785" t="s">
        <v>23</v>
      </c>
      <c r="T2785">
        <v>7</v>
      </c>
      <c r="V2785" t="s">
        <v>24</v>
      </c>
      <c r="W2785" t="s">
        <v>26</v>
      </c>
      <c r="X2785" t="s">
        <v>47</v>
      </c>
      <c r="Z2785" t="s">
        <v>205</v>
      </c>
      <c r="AB2785" t="s">
        <v>30</v>
      </c>
      <c r="AC2785" t="s">
        <v>30</v>
      </c>
      <c r="AD2785">
        <v>84</v>
      </c>
      <c r="AE2785">
        <v>8.1513822420999998E-2</v>
      </c>
      <c r="AF2785">
        <v>0</v>
      </c>
      <c r="AG2785" t="s">
        <v>203</v>
      </c>
      <c r="AH2785" t="s">
        <v>24</v>
      </c>
    </row>
    <row r="2786" spans="1:34" x14ac:dyDescent="0.2">
      <c r="A2786" t="s">
        <v>200</v>
      </c>
      <c r="B2786" t="s">
        <v>202</v>
      </c>
      <c r="C2786" s="3" t="s">
        <v>15</v>
      </c>
      <c r="D2786" t="s">
        <v>16</v>
      </c>
      <c r="E2786" t="s">
        <v>17</v>
      </c>
      <c r="F2786" t="s">
        <v>18</v>
      </c>
      <c r="H2786" t="s">
        <v>25</v>
      </c>
      <c r="I2786" t="s">
        <v>48</v>
      </c>
      <c r="K2786" t="s">
        <v>46</v>
      </c>
      <c r="L2786" t="s">
        <v>204</v>
      </c>
      <c r="M2786" t="s">
        <v>204</v>
      </c>
      <c r="N2786" t="s">
        <v>243</v>
      </c>
      <c r="O2786" t="s">
        <v>33</v>
      </c>
      <c r="P2786">
        <v>21</v>
      </c>
      <c r="Q2786">
        <v>0.160726587482</v>
      </c>
      <c r="R2786" t="s">
        <v>23</v>
      </c>
      <c r="T2786">
        <v>21</v>
      </c>
      <c r="V2786" t="s">
        <v>24</v>
      </c>
      <c r="W2786" t="s">
        <v>26</v>
      </c>
      <c r="X2786" t="s">
        <v>47</v>
      </c>
      <c r="Z2786" t="s">
        <v>205</v>
      </c>
      <c r="AB2786" t="s">
        <v>30</v>
      </c>
      <c r="AC2786" t="s">
        <v>30</v>
      </c>
      <c r="AD2786">
        <v>84</v>
      </c>
      <c r="AE2786">
        <v>0.19134117557300001</v>
      </c>
      <c r="AF2786">
        <v>0</v>
      </c>
      <c r="AG2786" t="s">
        <v>203</v>
      </c>
      <c r="AH2786" t="s">
        <v>24</v>
      </c>
    </row>
    <row r="2787" spans="1:34" x14ac:dyDescent="0.2">
      <c r="A2787" t="s">
        <v>200</v>
      </c>
      <c r="B2787" t="s">
        <v>202</v>
      </c>
      <c r="C2787" s="3" t="s">
        <v>15</v>
      </c>
      <c r="D2787" t="s">
        <v>16</v>
      </c>
      <c r="E2787" t="s">
        <v>17</v>
      </c>
      <c r="F2787" t="s">
        <v>18</v>
      </c>
      <c r="H2787" t="s">
        <v>25</v>
      </c>
      <c r="I2787" t="s">
        <v>50</v>
      </c>
      <c r="K2787" t="s">
        <v>49</v>
      </c>
      <c r="L2787" t="s">
        <v>204</v>
      </c>
      <c r="M2787" t="s">
        <v>204</v>
      </c>
      <c r="N2787" t="s">
        <v>243</v>
      </c>
      <c r="O2787" t="s">
        <v>79</v>
      </c>
      <c r="P2787">
        <v>6</v>
      </c>
      <c r="Q2787">
        <v>5.6245991273999998E-2</v>
      </c>
      <c r="R2787" t="s">
        <v>23</v>
      </c>
      <c r="T2787">
        <v>6</v>
      </c>
      <c r="V2787" t="s">
        <v>24</v>
      </c>
      <c r="W2787" t="s">
        <v>26</v>
      </c>
      <c r="X2787" t="s">
        <v>25</v>
      </c>
      <c r="Z2787" t="s">
        <v>205</v>
      </c>
      <c r="AB2787" t="s">
        <v>30</v>
      </c>
      <c r="AC2787" t="s">
        <v>30</v>
      </c>
      <c r="AD2787">
        <v>84</v>
      </c>
      <c r="AE2787">
        <v>6.6959513422000003E-2</v>
      </c>
      <c r="AF2787">
        <v>0</v>
      </c>
      <c r="AG2787" t="s">
        <v>203</v>
      </c>
      <c r="AH2787" t="s">
        <v>24</v>
      </c>
    </row>
    <row r="2788" spans="1:34" x14ac:dyDescent="0.2">
      <c r="A2788" t="s">
        <v>200</v>
      </c>
      <c r="B2788" t="s">
        <v>202</v>
      </c>
      <c r="C2788" s="3" t="s">
        <v>15</v>
      </c>
      <c r="D2788" t="s">
        <v>16</v>
      </c>
      <c r="E2788" t="s">
        <v>17</v>
      </c>
      <c r="F2788" t="s">
        <v>18</v>
      </c>
      <c r="H2788" t="s">
        <v>25</v>
      </c>
      <c r="I2788" t="s">
        <v>50</v>
      </c>
      <c r="K2788" t="s">
        <v>49</v>
      </c>
      <c r="L2788" t="s">
        <v>204</v>
      </c>
      <c r="M2788" t="s">
        <v>204</v>
      </c>
      <c r="N2788" t="s">
        <v>243</v>
      </c>
      <c r="O2788" t="s">
        <v>29</v>
      </c>
      <c r="P2788">
        <v>2</v>
      </c>
      <c r="Q2788">
        <v>7.4238783989999998E-3</v>
      </c>
      <c r="R2788" t="s">
        <v>23</v>
      </c>
      <c r="T2788">
        <v>2</v>
      </c>
      <c r="V2788" t="s">
        <v>24</v>
      </c>
      <c r="W2788" t="s">
        <v>26</v>
      </c>
      <c r="X2788" t="s">
        <v>25</v>
      </c>
      <c r="Z2788" t="s">
        <v>205</v>
      </c>
      <c r="AB2788" t="s">
        <v>30</v>
      </c>
      <c r="AC2788" t="s">
        <v>30</v>
      </c>
      <c r="AD2788">
        <v>84</v>
      </c>
      <c r="AE2788">
        <v>8.8379504750000001E-3</v>
      </c>
      <c r="AF2788">
        <v>0</v>
      </c>
      <c r="AG2788" t="s">
        <v>203</v>
      </c>
      <c r="AH2788" t="s">
        <v>24</v>
      </c>
    </row>
    <row r="2789" spans="1:34" x14ac:dyDescent="0.2">
      <c r="A2789" t="s">
        <v>200</v>
      </c>
      <c r="B2789" t="s">
        <v>202</v>
      </c>
      <c r="C2789" s="3" t="s">
        <v>15</v>
      </c>
      <c r="D2789" t="s">
        <v>16</v>
      </c>
      <c r="E2789" t="s">
        <v>17</v>
      </c>
      <c r="F2789" t="s">
        <v>18</v>
      </c>
      <c r="H2789" t="s">
        <v>25</v>
      </c>
      <c r="I2789" t="s">
        <v>50</v>
      </c>
      <c r="K2789" t="s">
        <v>49</v>
      </c>
      <c r="L2789" t="s">
        <v>204</v>
      </c>
      <c r="M2789" t="s">
        <v>204</v>
      </c>
      <c r="N2789" t="s">
        <v>243</v>
      </c>
      <c r="O2789" t="s">
        <v>114</v>
      </c>
      <c r="P2789">
        <v>4</v>
      </c>
      <c r="Q2789">
        <v>3.1148795188000001E-2</v>
      </c>
      <c r="R2789" t="s">
        <v>23</v>
      </c>
      <c r="T2789">
        <v>4</v>
      </c>
      <c r="V2789" t="s">
        <v>24</v>
      </c>
      <c r="W2789" t="s">
        <v>26</v>
      </c>
      <c r="X2789" t="s">
        <v>25</v>
      </c>
      <c r="Z2789" t="s">
        <v>205</v>
      </c>
      <c r="AB2789" t="s">
        <v>30</v>
      </c>
      <c r="AC2789" t="s">
        <v>30</v>
      </c>
      <c r="AD2789">
        <v>84</v>
      </c>
      <c r="AE2789">
        <v>3.7081899033E-2</v>
      </c>
      <c r="AF2789">
        <v>0</v>
      </c>
      <c r="AG2789" t="s">
        <v>203</v>
      </c>
      <c r="AH2789" t="s">
        <v>24</v>
      </c>
    </row>
    <row r="2790" spans="1:34" x14ac:dyDescent="0.2">
      <c r="A2790" t="s">
        <v>200</v>
      </c>
      <c r="B2790" t="s">
        <v>202</v>
      </c>
      <c r="C2790" s="3" t="s">
        <v>15</v>
      </c>
      <c r="D2790" t="s">
        <v>16</v>
      </c>
      <c r="E2790" t="s">
        <v>17</v>
      </c>
      <c r="F2790" t="s">
        <v>18</v>
      </c>
      <c r="H2790" t="s">
        <v>25</v>
      </c>
      <c r="I2790" t="s">
        <v>50</v>
      </c>
      <c r="K2790" t="s">
        <v>49</v>
      </c>
      <c r="L2790" t="s">
        <v>204</v>
      </c>
      <c r="M2790" t="s">
        <v>204</v>
      </c>
      <c r="N2790" t="s">
        <v>243</v>
      </c>
      <c r="O2790" t="s">
        <v>33</v>
      </c>
      <c r="P2790">
        <v>15</v>
      </c>
      <c r="Q2790">
        <v>0.120943257589</v>
      </c>
      <c r="R2790" t="s">
        <v>23</v>
      </c>
      <c r="T2790">
        <v>15</v>
      </c>
      <c r="V2790" t="s">
        <v>24</v>
      </c>
      <c r="W2790" t="s">
        <v>26</v>
      </c>
      <c r="X2790" t="s">
        <v>25</v>
      </c>
      <c r="Z2790" t="s">
        <v>205</v>
      </c>
      <c r="AB2790" t="s">
        <v>30</v>
      </c>
      <c r="AC2790" t="s">
        <v>30</v>
      </c>
      <c r="AD2790">
        <v>84</v>
      </c>
      <c r="AE2790">
        <v>0.143980068558</v>
      </c>
      <c r="AF2790">
        <v>0</v>
      </c>
      <c r="AG2790" t="s">
        <v>203</v>
      </c>
      <c r="AH2790" t="s">
        <v>24</v>
      </c>
    </row>
    <row r="2791" spans="1:34" x14ac:dyDescent="0.2">
      <c r="A2791" t="s">
        <v>200</v>
      </c>
      <c r="B2791" t="s">
        <v>202</v>
      </c>
      <c r="C2791" s="3" t="s">
        <v>15</v>
      </c>
      <c r="D2791" t="s">
        <v>16</v>
      </c>
      <c r="E2791" t="s">
        <v>17</v>
      </c>
      <c r="F2791" t="s">
        <v>18</v>
      </c>
      <c r="H2791" t="s">
        <v>25</v>
      </c>
      <c r="I2791" t="s">
        <v>52</v>
      </c>
      <c r="K2791" t="s">
        <v>51</v>
      </c>
      <c r="L2791" t="s">
        <v>204</v>
      </c>
      <c r="M2791" t="s">
        <v>204</v>
      </c>
      <c r="N2791" t="s">
        <v>243</v>
      </c>
      <c r="O2791" t="s">
        <v>79</v>
      </c>
      <c r="P2791">
        <v>1</v>
      </c>
      <c r="Q2791">
        <v>9.7816586900000002E-3</v>
      </c>
      <c r="R2791" t="s">
        <v>23</v>
      </c>
      <c r="T2791">
        <v>1</v>
      </c>
      <c r="V2791" t="s">
        <v>24</v>
      </c>
      <c r="W2791" t="s">
        <v>26</v>
      </c>
      <c r="X2791" t="s">
        <v>25</v>
      </c>
      <c r="Z2791" t="s">
        <v>205</v>
      </c>
      <c r="AB2791" t="s">
        <v>30</v>
      </c>
      <c r="AC2791" t="s">
        <v>30</v>
      </c>
      <c r="AD2791">
        <v>84</v>
      </c>
      <c r="AE2791">
        <v>1.1644831774000001E-2</v>
      </c>
      <c r="AF2791">
        <v>0</v>
      </c>
      <c r="AG2791" t="s">
        <v>203</v>
      </c>
      <c r="AH2791" t="s">
        <v>24</v>
      </c>
    </row>
    <row r="2792" spans="1:34" x14ac:dyDescent="0.2">
      <c r="A2792" t="s">
        <v>200</v>
      </c>
      <c r="B2792" t="s">
        <v>202</v>
      </c>
      <c r="C2792" s="3" t="s">
        <v>15</v>
      </c>
      <c r="D2792" t="s">
        <v>16</v>
      </c>
      <c r="E2792" t="s">
        <v>17</v>
      </c>
      <c r="F2792" t="s">
        <v>18</v>
      </c>
      <c r="H2792" t="s">
        <v>25</v>
      </c>
      <c r="I2792" t="s">
        <v>52</v>
      </c>
      <c r="K2792" t="s">
        <v>51</v>
      </c>
      <c r="L2792" t="s">
        <v>204</v>
      </c>
      <c r="M2792" t="s">
        <v>204</v>
      </c>
      <c r="N2792" t="s">
        <v>243</v>
      </c>
      <c r="O2792" t="s">
        <v>33</v>
      </c>
      <c r="P2792">
        <v>36</v>
      </c>
      <c r="Q2792">
        <v>0.37069489108800002</v>
      </c>
      <c r="R2792" t="s">
        <v>23</v>
      </c>
      <c r="T2792">
        <v>36</v>
      </c>
      <c r="V2792" t="s">
        <v>24</v>
      </c>
      <c r="W2792" t="s">
        <v>26</v>
      </c>
      <c r="X2792" t="s">
        <v>25</v>
      </c>
      <c r="Z2792" t="s">
        <v>205</v>
      </c>
      <c r="AB2792" t="s">
        <v>30</v>
      </c>
      <c r="AC2792" t="s">
        <v>30</v>
      </c>
      <c r="AD2792">
        <v>84</v>
      </c>
      <c r="AE2792">
        <v>0.441303441771</v>
      </c>
      <c r="AF2792">
        <v>0</v>
      </c>
      <c r="AG2792" t="s">
        <v>203</v>
      </c>
      <c r="AH2792" t="s">
        <v>24</v>
      </c>
    </row>
    <row r="2793" spans="1:34" x14ac:dyDescent="0.2">
      <c r="A2793" t="s">
        <v>200</v>
      </c>
      <c r="B2793" t="s">
        <v>202</v>
      </c>
      <c r="C2793" s="3" t="s">
        <v>15</v>
      </c>
      <c r="D2793" t="s">
        <v>16</v>
      </c>
      <c r="E2793" t="s">
        <v>17</v>
      </c>
      <c r="F2793" t="s">
        <v>18</v>
      </c>
      <c r="H2793" t="s">
        <v>25</v>
      </c>
      <c r="I2793" t="s">
        <v>52</v>
      </c>
      <c r="K2793" t="s">
        <v>51</v>
      </c>
      <c r="L2793" t="s">
        <v>204</v>
      </c>
      <c r="M2793" t="s">
        <v>204</v>
      </c>
      <c r="N2793" t="s">
        <v>243</v>
      </c>
      <c r="O2793" t="s">
        <v>29</v>
      </c>
      <c r="P2793">
        <v>1</v>
      </c>
      <c r="Q2793">
        <v>3.7119391990000001E-3</v>
      </c>
      <c r="R2793" t="s">
        <v>23</v>
      </c>
      <c r="T2793">
        <v>1</v>
      </c>
      <c r="V2793" t="s">
        <v>24</v>
      </c>
      <c r="W2793" t="s">
        <v>26</v>
      </c>
      <c r="X2793" t="s">
        <v>25</v>
      </c>
      <c r="Z2793" t="s">
        <v>205</v>
      </c>
      <c r="AB2793" t="s">
        <v>30</v>
      </c>
      <c r="AC2793" t="s">
        <v>30</v>
      </c>
      <c r="AD2793">
        <v>84</v>
      </c>
      <c r="AE2793">
        <v>4.4189752369999998E-3</v>
      </c>
      <c r="AF2793">
        <v>0</v>
      </c>
      <c r="AG2793" t="s">
        <v>203</v>
      </c>
      <c r="AH2793" t="s">
        <v>24</v>
      </c>
    </row>
    <row r="2794" spans="1:34" x14ac:dyDescent="0.2">
      <c r="A2794" t="s">
        <v>200</v>
      </c>
      <c r="B2794" t="s">
        <v>202</v>
      </c>
      <c r="C2794" s="3" t="s">
        <v>15</v>
      </c>
      <c r="D2794" t="s">
        <v>16</v>
      </c>
      <c r="E2794" t="s">
        <v>17</v>
      </c>
      <c r="F2794" t="s">
        <v>18</v>
      </c>
      <c r="H2794" t="s">
        <v>25</v>
      </c>
      <c r="I2794" t="s">
        <v>52</v>
      </c>
      <c r="K2794" t="s">
        <v>51</v>
      </c>
      <c r="L2794" t="s">
        <v>204</v>
      </c>
      <c r="M2794" t="s">
        <v>204</v>
      </c>
      <c r="N2794" t="s">
        <v>243</v>
      </c>
      <c r="O2794" t="s">
        <v>114</v>
      </c>
      <c r="P2794">
        <v>3</v>
      </c>
      <c r="Q2794">
        <v>2.2473221856000002E-2</v>
      </c>
      <c r="R2794" t="s">
        <v>23</v>
      </c>
      <c r="T2794">
        <v>3</v>
      </c>
      <c r="V2794" t="s">
        <v>24</v>
      </c>
      <c r="W2794" t="s">
        <v>26</v>
      </c>
      <c r="X2794" t="s">
        <v>25</v>
      </c>
      <c r="Z2794" t="s">
        <v>205</v>
      </c>
      <c r="AB2794" t="s">
        <v>30</v>
      </c>
      <c r="AC2794" t="s">
        <v>30</v>
      </c>
      <c r="AD2794">
        <v>84</v>
      </c>
      <c r="AE2794">
        <v>2.6753835542999999E-2</v>
      </c>
      <c r="AF2794">
        <v>0</v>
      </c>
      <c r="AG2794" t="s">
        <v>203</v>
      </c>
      <c r="AH2794" t="s">
        <v>24</v>
      </c>
    </row>
    <row r="2795" spans="1:34" x14ac:dyDescent="0.2">
      <c r="A2795" t="s">
        <v>200</v>
      </c>
      <c r="B2795" t="s">
        <v>202</v>
      </c>
      <c r="C2795" s="3" t="s">
        <v>15</v>
      </c>
      <c r="D2795" t="s">
        <v>16</v>
      </c>
      <c r="E2795" t="s">
        <v>17</v>
      </c>
      <c r="F2795" t="s">
        <v>18</v>
      </c>
      <c r="H2795" t="s">
        <v>25</v>
      </c>
      <c r="I2795" t="s">
        <v>55</v>
      </c>
      <c r="K2795" t="s">
        <v>53</v>
      </c>
      <c r="L2795" t="s">
        <v>204</v>
      </c>
      <c r="M2795" t="s">
        <v>204</v>
      </c>
      <c r="N2795" t="s">
        <v>243</v>
      </c>
      <c r="O2795" t="s">
        <v>33</v>
      </c>
      <c r="P2795">
        <v>13</v>
      </c>
      <c r="Q2795">
        <v>0.103644508678</v>
      </c>
      <c r="R2795" t="s">
        <v>23</v>
      </c>
      <c r="T2795">
        <v>13</v>
      </c>
      <c r="V2795" t="s">
        <v>24</v>
      </c>
      <c r="W2795" t="s">
        <v>26</v>
      </c>
      <c r="X2795" t="s">
        <v>54</v>
      </c>
      <c r="Z2795" t="s">
        <v>205</v>
      </c>
      <c r="AB2795" t="s">
        <v>30</v>
      </c>
      <c r="AC2795" t="s">
        <v>30</v>
      </c>
      <c r="AD2795">
        <v>84</v>
      </c>
      <c r="AE2795">
        <v>0.123386319854</v>
      </c>
      <c r="AF2795">
        <v>0</v>
      </c>
      <c r="AG2795" t="s">
        <v>203</v>
      </c>
      <c r="AH2795" t="s">
        <v>24</v>
      </c>
    </row>
    <row r="2796" spans="1:34" x14ac:dyDescent="0.2">
      <c r="A2796" t="s">
        <v>200</v>
      </c>
      <c r="B2796" t="s">
        <v>202</v>
      </c>
      <c r="C2796" s="3" t="s">
        <v>15</v>
      </c>
      <c r="D2796" t="s">
        <v>16</v>
      </c>
      <c r="E2796" t="s">
        <v>17</v>
      </c>
      <c r="F2796" t="s">
        <v>18</v>
      </c>
      <c r="H2796" t="s">
        <v>25</v>
      </c>
      <c r="I2796" t="s">
        <v>55</v>
      </c>
      <c r="K2796" t="s">
        <v>53</v>
      </c>
      <c r="L2796" t="s">
        <v>204</v>
      </c>
      <c r="M2796" t="s">
        <v>204</v>
      </c>
      <c r="N2796" t="s">
        <v>243</v>
      </c>
      <c r="O2796" t="s">
        <v>29</v>
      </c>
      <c r="P2796">
        <v>1</v>
      </c>
      <c r="Q2796">
        <v>3.7119391990000001E-3</v>
      </c>
      <c r="R2796" t="s">
        <v>23</v>
      </c>
      <c r="T2796">
        <v>1</v>
      </c>
      <c r="V2796" t="s">
        <v>24</v>
      </c>
      <c r="W2796" t="s">
        <v>26</v>
      </c>
      <c r="X2796" t="s">
        <v>54</v>
      </c>
      <c r="Z2796" t="s">
        <v>205</v>
      </c>
      <c r="AB2796" t="s">
        <v>30</v>
      </c>
      <c r="AC2796" t="s">
        <v>30</v>
      </c>
      <c r="AD2796">
        <v>84</v>
      </c>
      <c r="AE2796">
        <v>4.4189752369999998E-3</v>
      </c>
      <c r="AF2796">
        <v>0</v>
      </c>
      <c r="AG2796" t="s">
        <v>203</v>
      </c>
      <c r="AH2796" t="s">
        <v>24</v>
      </c>
    </row>
    <row r="2797" spans="1:34" x14ac:dyDescent="0.2">
      <c r="A2797" t="s">
        <v>200</v>
      </c>
      <c r="B2797" t="s">
        <v>202</v>
      </c>
      <c r="C2797" s="3" t="s">
        <v>15</v>
      </c>
      <c r="D2797" t="s">
        <v>16</v>
      </c>
      <c r="E2797" t="s">
        <v>17</v>
      </c>
      <c r="F2797" t="s">
        <v>18</v>
      </c>
      <c r="H2797" t="s">
        <v>25</v>
      </c>
      <c r="I2797" t="s">
        <v>55</v>
      </c>
      <c r="K2797" t="s">
        <v>53</v>
      </c>
      <c r="L2797" t="s">
        <v>204</v>
      </c>
      <c r="M2797" t="s">
        <v>204</v>
      </c>
      <c r="N2797" t="s">
        <v>243</v>
      </c>
      <c r="O2797" t="s">
        <v>114</v>
      </c>
      <c r="P2797">
        <v>3</v>
      </c>
      <c r="Q2797">
        <v>2.2473221856000002E-2</v>
      </c>
      <c r="R2797" t="s">
        <v>23</v>
      </c>
      <c r="T2797">
        <v>3</v>
      </c>
      <c r="V2797" t="s">
        <v>24</v>
      </c>
      <c r="W2797" t="s">
        <v>26</v>
      </c>
      <c r="X2797" t="s">
        <v>54</v>
      </c>
      <c r="Z2797" t="s">
        <v>205</v>
      </c>
      <c r="AB2797" t="s">
        <v>30</v>
      </c>
      <c r="AC2797" t="s">
        <v>30</v>
      </c>
      <c r="AD2797">
        <v>84</v>
      </c>
      <c r="AE2797">
        <v>2.6753835542999999E-2</v>
      </c>
      <c r="AF2797">
        <v>0</v>
      </c>
      <c r="AG2797" t="s">
        <v>203</v>
      </c>
      <c r="AH2797" t="s">
        <v>24</v>
      </c>
    </row>
    <row r="2798" spans="1:34" x14ac:dyDescent="0.2">
      <c r="A2798" t="s">
        <v>200</v>
      </c>
      <c r="B2798" t="s">
        <v>202</v>
      </c>
      <c r="C2798" s="3" t="s">
        <v>15</v>
      </c>
      <c r="D2798" t="s">
        <v>16</v>
      </c>
      <c r="E2798" t="s">
        <v>17</v>
      </c>
      <c r="F2798" t="s">
        <v>18</v>
      </c>
      <c r="H2798" t="s">
        <v>25</v>
      </c>
      <c r="I2798" t="s">
        <v>55</v>
      </c>
      <c r="K2798" t="s">
        <v>53</v>
      </c>
      <c r="L2798" t="s">
        <v>204</v>
      </c>
      <c r="M2798" t="s">
        <v>204</v>
      </c>
      <c r="N2798" t="s">
        <v>243</v>
      </c>
      <c r="O2798" t="s">
        <v>79</v>
      </c>
      <c r="P2798">
        <v>3</v>
      </c>
      <c r="Q2798">
        <v>2.5877003786999999E-2</v>
      </c>
      <c r="R2798" t="s">
        <v>23</v>
      </c>
      <c r="T2798">
        <v>3</v>
      </c>
      <c r="V2798" t="s">
        <v>24</v>
      </c>
      <c r="W2798" t="s">
        <v>26</v>
      </c>
      <c r="X2798" t="s">
        <v>54</v>
      </c>
      <c r="Z2798" t="s">
        <v>205</v>
      </c>
      <c r="AB2798" t="s">
        <v>30</v>
      </c>
      <c r="AC2798" t="s">
        <v>30</v>
      </c>
      <c r="AD2798">
        <v>84</v>
      </c>
      <c r="AE2798">
        <v>3.0805956889000001E-2</v>
      </c>
      <c r="AF2798">
        <v>0</v>
      </c>
      <c r="AG2798" t="s">
        <v>203</v>
      </c>
      <c r="AH2798" t="s">
        <v>24</v>
      </c>
    </row>
    <row r="2799" spans="1:34" x14ac:dyDescent="0.2">
      <c r="A2799" t="s">
        <v>200</v>
      </c>
      <c r="B2799" t="s">
        <v>202</v>
      </c>
      <c r="C2799" s="3" t="s">
        <v>15</v>
      </c>
      <c r="D2799" t="s">
        <v>16</v>
      </c>
      <c r="E2799" t="s">
        <v>17</v>
      </c>
      <c r="F2799" t="s">
        <v>18</v>
      </c>
      <c r="H2799" t="s">
        <v>25</v>
      </c>
      <c r="I2799" t="s">
        <v>57</v>
      </c>
      <c r="K2799" t="s">
        <v>56</v>
      </c>
      <c r="L2799" t="s">
        <v>204</v>
      </c>
      <c r="M2799" t="s">
        <v>204</v>
      </c>
      <c r="N2799" t="s">
        <v>243</v>
      </c>
      <c r="O2799" t="s">
        <v>112</v>
      </c>
      <c r="P2799">
        <v>1</v>
      </c>
      <c r="Q2799">
        <v>3.0488483490000002E-3</v>
      </c>
      <c r="R2799" t="s">
        <v>23</v>
      </c>
      <c r="T2799">
        <v>1</v>
      </c>
      <c r="V2799" t="s">
        <v>24</v>
      </c>
      <c r="W2799" t="s">
        <v>26</v>
      </c>
      <c r="X2799" t="s">
        <v>54</v>
      </c>
      <c r="Z2799" t="s">
        <v>205</v>
      </c>
      <c r="AB2799" t="s">
        <v>30</v>
      </c>
      <c r="AC2799" t="s">
        <v>30</v>
      </c>
      <c r="AD2799">
        <v>84</v>
      </c>
      <c r="AE2799">
        <v>3.629581368E-3</v>
      </c>
      <c r="AF2799">
        <v>0</v>
      </c>
      <c r="AG2799" t="s">
        <v>203</v>
      </c>
      <c r="AH2799" t="s">
        <v>24</v>
      </c>
    </row>
    <row r="2800" spans="1:34" x14ac:dyDescent="0.2">
      <c r="A2800" t="s">
        <v>200</v>
      </c>
      <c r="B2800" t="s">
        <v>202</v>
      </c>
      <c r="C2800" s="3" t="s">
        <v>15</v>
      </c>
      <c r="D2800" t="s">
        <v>16</v>
      </c>
      <c r="E2800" t="s">
        <v>17</v>
      </c>
      <c r="F2800" t="s">
        <v>18</v>
      </c>
      <c r="H2800" t="s">
        <v>25</v>
      </c>
      <c r="I2800" t="s">
        <v>57</v>
      </c>
      <c r="K2800" t="s">
        <v>56</v>
      </c>
      <c r="L2800" t="s">
        <v>204</v>
      </c>
      <c r="M2800" t="s">
        <v>204</v>
      </c>
      <c r="N2800" t="s">
        <v>243</v>
      </c>
      <c r="O2800" t="s">
        <v>108</v>
      </c>
      <c r="P2800">
        <v>2</v>
      </c>
      <c r="Q2800">
        <v>1.756095345E-3</v>
      </c>
      <c r="R2800" t="s">
        <v>23</v>
      </c>
      <c r="T2800">
        <v>2</v>
      </c>
      <c r="V2800" t="s">
        <v>24</v>
      </c>
      <c r="W2800" t="s">
        <v>26</v>
      </c>
      <c r="X2800" t="s">
        <v>54</v>
      </c>
      <c r="Z2800" t="s">
        <v>205</v>
      </c>
      <c r="AB2800" t="s">
        <v>30</v>
      </c>
      <c r="AC2800" t="s">
        <v>30</v>
      </c>
      <c r="AD2800">
        <v>84</v>
      </c>
      <c r="AE2800">
        <v>2.0905896970000002E-3</v>
      </c>
      <c r="AF2800">
        <v>0</v>
      </c>
      <c r="AG2800" t="s">
        <v>203</v>
      </c>
      <c r="AH2800" t="s">
        <v>24</v>
      </c>
    </row>
    <row r="2801" spans="1:34" x14ac:dyDescent="0.2">
      <c r="A2801" t="s">
        <v>200</v>
      </c>
      <c r="B2801" t="s">
        <v>202</v>
      </c>
      <c r="C2801" s="3" t="s">
        <v>15</v>
      </c>
      <c r="D2801" t="s">
        <v>16</v>
      </c>
      <c r="E2801" t="s">
        <v>17</v>
      </c>
      <c r="F2801" t="s">
        <v>18</v>
      </c>
      <c r="H2801" t="s">
        <v>25</v>
      </c>
      <c r="I2801" t="s">
        <v>57</v>
      </c>
      <c r="K2801" t="s">
        <v>56</v>
      </c>
      <c r="L2801" t="s">
        <v>204</v>
      </c>
      <c r="M2801" t="s">
        <v>204</v>
      </c>
      <c r="N2801" t="s">
        <v>243</v>
      </c>
      <c r="O2801" t="s">
        <v>137</v>
      </c>
      <c r="P2801">
        <v>1</v>
      </c>
      <c r="Q2801">
        <v>6.3775868389999999E-3</v>
      </c>
      <c r="R2801" t="s">
        <v>23</v>
      </c>
      <c r="T2801">
        <v>1</v>
      </c>
      <c r="V2801" t="s">
        <v>24</v>
      </c>
      <c r="W2801" t="s">
        <v>26</v>
      </c>
      <c r="X2801" t="s">
        <v>54</v>
      </c>
      <c r="Z2801" t="s">
        <v>205</v>
      </c>
      <c r="AB2801" t="s">
        <v>30</v>
      </c>
      <c r="AC2801" t="s">
        <v>30</v>
      </c>
      <c r="AD2801">
        <v>84</v>
      </c>
      <c r="AE2801">
        <v>7.592365284E-3</v>
      </c>
      <c r="AF2801">
        <v>0</v>
      </c>
      <c r="AG2801" t="s">
        <v>203</v>
      </c>
      <c r="AH2801" t="s">
        <v>24</v>
      </c>
    </row>
    <row r="2802" spans="1:34" x14ac:dyDescent="0.2">
      <c r="A2802" t="s">
        <v>200</v>
      </c>
      <c r="B2802" t="s">
        <v>202</v>
      </c>
      <c r="C2802" s="3" t="s">
        <v>15</v>
      </c>
      <c r="D2802" t="s">
        <v>16</v>
      </c>
      <c r="E2802" t="s">
        <v>17</v>
      </c>
      <c r="F2802" t="s">
        <v>18</v>
      </c>
      <c r="H2802" t="s">
        <v>25</v>
      </c>
      <c r="I2802" t="s">
        <v>57</v>
      </c>
      <c r="K2802" t="s">
        <v>56</v>
      </c>
      <c r="L2802" t="s">
        <v>204</v>
      </c>
      <c r="M2802" t="s">
        <v>204</v>
      </c>
      <c r="N2802" t="s">
        <v>243</v>
      </c>
      <c r="O2802" t="s">
        <v>32</v>
      </c>
      <c r="P2802">
        <v>8</v>
      </c>
      <c r="Q2802">
        <v>3.1592783320999997E-2</v>
      </c>
      <c r="R2802" t="s">
        <v>23</v>
      </c>
      <c r="T2802">
        <v>8</v>
      </c>
      <c r="V2802" t="s">
        <v>24</v>
      </c>
      <c r="W2802" t="s">
        <v>26</v>
      </c>
      <c r="X2802" t="s">
        <v>54</v>
      </c>
      <c r="Z2802" t="s">
        <v>205</v>
      </c>
      <c r="AB2802" t="s">
        <v>30</v>
      </c>
      <c r="AC2802" t="s">
        <v>30</v>
      </c>
      <c r="AD2802">
        <v>84</v>
      </c>
      <c r="AE2802">
        <v>3.7610456334000002E-2</v>
      </c>
      <c r="AF2802">
        <v>0</v>
      </c>
      <c r="AG2802" t="s">
        <v>203</v>
      </c>
      <c r="AH2802" t="s">
        <v>24</v>
      </c>
    </row>
    <row r="2803" spans="1:34" x14ac:dyDescent="0.2">
      <c r="A2803" t="s">
        <v>200</v>
      </c>
      <c r="B2803" t="s">
        <v>202</v>
      </c>
      <c r="C2803" s="3" t="s">
        <v>15</v>
      </c>
      <c r="D2803" t="s">
        <v>16</v>
      </c>
      <c r="E2803" t="s">
        <v>17</v>
      </c>
      <c r="F2803" t="s">
        <v>18</v>
      </c>
      <c r="H2803" t="s">
        <v>25</v>
      </c>
      <c r="I2803" t="s">
        <v>57</v>
      </c>
      <c r="K2803" t="s">
        <v>56</v>
      </c>
      <c r="L2803" t="s">
        <v>204</v>
      </c>
      <c r="M2803" t="s">
        <v>204</v>
      </c>
      <c r="N2803" t="s">
        <v>243</v>
      </c>
      <c r="O2803" t="s">
        <v>166</v>
      </c>
      <c r="P2803">
        <v>1</v>
      </c>
      <c r="Q2803">
        <v>5.3680794130000001E-3</v>
      </c>
      <c r="R2803" t="s">
        <v>23</v>
      </c>
      <c r="T2803">
        <v>1</v>
      </c>
      <c r="V2803" t="s">
        <v>24</v>
      </c>
      <c r="W2803" t="s">
        <v>26</v>
      </c>
      <c r="X2803" t="s">
        <v>54</v>
      </c>
      <c r="Z2803" t="s">
        <v>205</v>
      </c>
      <c r="AB2803" t="s">
        <v>30</v>
      </c>
      <c r="AC2803" t="s">
        <v>30</v>
      </c>
      <c r="AD2803">
        <v>84</v>
      </c>
      <c r="AE2803">
        <v>6.3905707299999996E-3</v>
      </c>
      <c r="AF2803">
        <v>0</v>
      </c>
      <c r="AG2803" t="s">
        <v>203</v>
      </c>
      <c r="AH2803" t="s">
        <v>24</v>
      </c>
    </row>
    <row r="2804" spans="1:34" x14ac:dyDescent="0.2">
      <c r="A2804" t="s">
        <v>200</v>
      </c>
      <c r="B2804" t="s">
        <v>202</v>
      </c>
      <c r="C2804" s="3" t="s">
        <v>15</v>
      </c>
      <c r="D2804" t="s">
        <v>16</v>
      </c>
      <c r="E2804" t="s">
        <v>17</v>
      </c>
      <c r="F2804" t="s">
        <v>18</v>
      </c>
      <c r="H2804" t="s">
        <v>25</v>
      </c>
      <c r="I2804" t="s">
        <v>57</v>
      </c>
      <c r="K2804" t="s">
        <v>56</v>
      </c>
      <c r="L2804" t="s">
        <v>204</v>
      </c>
      <c r="M2804" t="s">
        <v>204</v>
      </c>
      <c r="N2804" t="s">
        <v>243</v>
      </c>
      <c r="O2804" t="s">
        <v>39</v>
      </c>
      <c r="P2804">
        <v>196</v>
      </c>
      <c r="Q2804">
        <v>0.696563744195</v>
      </c>
      <c r="R2804" t="s">
        <v>23</v>
      </c>
      <c r="T2804">
        <v>196</v>
      </c>
      <c r="V2804" t="s">
        <v>24</v>
      </c>
      <c r="W2804" t="s">
        <v>26</v>
      </c>
      <c r="X2804" t="s">
        <v>54</v>
      </c>
      <c r="Z2804" t="s">
        <v>205</v>
      </c>
      <c r="AB2804" t="s">
        <v>30</v>
      </c>
      <c r="AC2804" t="s">
        <v>30</v>
      </c>
      <c r="AD2804">
        <v>84</v>
      </c>
      <c r="AE2804">
        <v>0.82924255261400004</v>
      </c>
      <c r="AF2804">
        <v>0</v>
      </c>
      <c r="AG2804" t="s">
        <v>203</v>
      </c>
      <c r="AH2804" t="s">
        <v>24</v>
      </c>
    </row>
    <row r="2805" spans="1:34" x14ac:dyDescent="0.2">
      <c r="A2805" t="s">
        <v>200</v>
      </c>
      <c r="B2805" t="s">
        <v>202</v>
      </c>
      <c r="C2805" s="3" t="s">
        <v>15</v>
      </c>
      <c r="D2805" t="s">
        <v>16</v>
      </c>
      <c r="E2805" t="s">
        <v>17</v>
      </c>
      <c r="F2805" t="s">
        <v>18</v>
      </c>
      <c r="H2805" t="s">
        <v>25</v>
      </c>
      <c r="I2805" t="s">
        <v>57</v>
      </c>
      <c r="K2805" t="s">
        <v>56</v>
      </c>
      <c r="L2805" t="s">
        <v>204</v>
      </c>
      <c r="M2805" t="s">
        <v>204</v>
      </c>
      <c r="N2805" t="s">
        <v>243</v>
      </c>
      <c r="O2805" t="s">
        <v>33</v>
      </c>
      <c r="P2805">
        <v>60</v>
      </c>
      <c r="Q2805">
        <v>0.48481624531099998</v>
      </c>
      <c r="R2805" t="s">
        <v>23</v>
      </c>
      <c r="T2805">
        <v>60</v>
      </c>
      <c r="V2805" t="s">
        <v>24</v>
      </c>
      <c r="W2805" t="s">
        <v>26</v>
      </c>
      <c r="X2805" t="s">
        <v>54</v>
      </c>
      <c r="Z2805" t="s">
        <v>205</v>
      </c>
      <c r="AB2805" t="s">
        <v>30</v>
      </c>
      <c r="AC2805" t="s">
        <v>30</v>
      </c>
      <c r="AD2805">
        <v>84</v>
      </c>
      <c r="AE2805">
        <v>0.57716219679799996</v>
      </c>
      <c r="AF2805">
        <v>0</v>
      </c>
      <c r="AG2805" t="s">
        <v>203</v>
      </c>
      <c r="AH2805" t="s">
        <v>24</v>
      </c>
    </row>
    <row r="2806" spans="1:34" x14ac:dyDescent="0.2">
      <c r="A2806" t="s">
        <v>200</v>
      </c>
      <c r="B2806" t="s">
        <v>202</v>
      </c>
      <c r="C2806" s="3" t="s">
        <v>15</v>
      </c>
      <c r="D2806" t="s">
        <v>16</v>
      </c>
      <c r="E2806" t="s">
        <v>17</v>
      </c>
      <c r="F2806" t="s">
        <v>18</v>
      </c>
      <c r="H2806" t="s">
        <v>25</v>
      </c>
      <c r="I2806" t="s">
        <v>57</v>
      </c>
      <c r="K2806" t="s">
        <v>56</v>
      </c>
      <c r="L2806" t="s">
        <v>204</v>
      </c>
      <c r="M2806" t="s">
        <v>204</v>
      </c>
      <c r="N2806" t="s">
        <v>243</v>
      </c>
      <c r="O2806" t="s">
        <v>96</v>
      </c>
      <c r="P2806">
        <v>6</v>
      </c>
      <c r="Q2806">
        <v>3.3826499203000002E-2</v>
      </c>
      <c r="R2806" t="s">
        <v>23</v>
      </c>
      <c r="T2806">
        <v>6</v>
      </c>
      <c r="V2806" t="s">
        <v>24</v>
      </c>
      <c r="W2806" t="s">
        <v>26</v>
      </c>
      <c r="X2806" t="s">
        <v>54</v>
      </c>
      <c r="Z2806" t="s">
        <v>205</v>
      </c>
      <c r="AB2806" t="s">
        <v>30</v>
      </c>
      <c r="AC2806" t="s">
        <v>30</v>
      </c>
      <c r="AD2806">
        <v>84</v>
      </c>
      <c r="AE2806">
        <v>4.0269641908000003E-2</v>
      </c>
      <c r="AF2806">
        <v>0</v>
      </c>
      <c r="AG2806" t="s">
        <v>203</v>
      </c>
      <c r="AH2806" t="s">
        <v>24</v>
      </c>
    </row>
    <row r="2807" spans="1:34" x14ac:dyDescent="0.2">
      <c r="A2807" t="s">
        <v>200</v>
      </c>
      <c r="B2807" t="s">
        <v>202</v>
      </c>
      <c r="C2807" s="3" t="s">
        <v>15</v>
      </c>
      <c r="D2807" t="s">
        <v>16</v>
      </c>
      <c r="E2807" t="s">
        <v>17</v>
      </c>
      <c r="F2807" t="s">
        <v>18</v>
      </c>
      <c r="H2807" t="s">
        <v>25</v>
      </c>
      <c r="I2807" t="s">
        <v>57</v>
      </c>
      <c r="K2807" t="s">
        <v>56</v>
      </c>
      <c r="L2807" t="s">
        <v>204</v>
      </c>
      <c r="M2807" t="s">
        <v>204</v>
      </c>
      <c r="N2807" t="s">
        <v>243</v>
      </c>
      <c r="O2807" t="s">
        <v>159</v>
      </c>
      <c r="P2807">
        <v>1</v>
      </c>
      <c r="Q2807">
        <v>2.4753839489999999E-3</v>
      </c>
      <c r="R2807" t="s">
        <v>23</v>
      </c>
      <c r="T2807">
        <v>1</v>
      </c>
      <c r="V2807" t="s">
        <v>24</v>
      </c>
      <c r="W2807" t="s">
        <v>26</v>
      </c>
      <c r="X2807" t="s">
        <v>54</v>
      </c>
      <c r="Z2807" t="s">
        <v>205</v>
      </c>
      <c r="AB2807" t="s">
        <v>30</v>
      </c>
      <c r="AC2807" t="s">
        <v>30</v>
      </c>
      <c r="AD2807">
        <v>84</v>
      </c>
      <c r="AE2807">
        <v>2.9468856530000002E-3</v>
      </c>
      <c r="AF2807">
        <v>0</v>
      </c>
      <c r="AG2807" t="s">
        <v>203</v>
      </c>
      <c r="AH2807" t="s">
        <v>24</v>
      </c>
    </row>
    <row r="2808" spans="1:34" x14ac:dyDescent="0.2">
      <c r="A2808" t="s">
        <v>200</v>
      </c>
      <c r="B2808" t="s">
        <v>202</v>
      </c>
      <c r="C2808" s="3" t="s">
        <v>15</v>
      </c>
      <c r="D2808" t="s">
        <v>16</v>
      </c>
      <c r="E2808" t="s">
        <v>17</v>
      </c>
      <c r="F2808" t="s">
        <v>18</v>
      </c>
      <c r="H2808" t="s">
        <v>25</v>
      </c>
      <c r="I2808" t="s">
        <v>57</v>
      </c>
      <c r="K2808" t="s">
        <v>56</v>
      </c>
      <c r="L2808" t="s">
        <v>204</v>
      </c>
      <c r="M2808" t="s">
        <v>204</v>
      </c>
      <c r="N2808" t="s">
        <v>243</v>
      </c>
      <c r="O2808" t="s">
        <v>79</v>
      </c>
      <c r="P2808">
        <v>22</v>
      </c>
      <c r="Q2808">
        <v>0.203448010954</v>
      </c>
      <c r="R2808" t="s">
        <v>23</v>
      </c>
      <c r="T2808">
        <v>22</v>
      </c>
      <c r="V2808" t="s">
        <v>24</v>
      </c>
      <c r="W2808" t="s">
        <v>26</v>
      </c>
      <c r="X2808" t="s">
        <v>54</v>
      </c>
      <c r="Z2808" t="s">
        <v>205</v>
      </c>
      <c r="AB2808" t="s">
        <v>30</v>
      </c>
      <c r="AC2808" t="s">
        <v>30</v>
      </c>
      <c r="AD2808">
        <v>84</v>
      </c>
      <c r="AE2808">
        <v>0.242200013041</v>
      </c>
      <c r="AF2808">
        <v>0</v>
      </c>
      <c r="AG2808" t="s">
        <v>203</v>
      </c>
      <c r="AH2808" t="s">
        <v>24</v>
      </c>
    </row>
    <row r="2809" spans="1:34" x14ac:dyDescent="0.2">
      <c r="A2809" t="s">
        <v>200</v>
      </c>
      <c r="B2809" t="s">
        <v>202</v>
      </c>
      <c r="C2809" s="3" t="s">
        <v>15</v>
      </c>
      <c r="D2809" t="s">
        <v>16</v>
      </c>
      <c r="E2809" t="s">
        <v>17</v>
      </c>
      <c r="F2809" t="s">
        <v>18</v>
      </c>
      <c r="H2809" t="s">
        <v>25</v>
      </c>
      <c r="I2809" t="s">
        <v>57</v>
      </c>
      <c r="K2809" t="s">
        <v>56</v>
      </c>
      <c r="L2809" t="s">
        <v>204</v>
      </c>
      <c r="M2809" t="s">
        <v>204</v>
      </c>
      <c r="N2809" t="s">
        <v>243</v>
      </c>
      <c r="O2809" t="s">
        <v>125</v>
      </c>
      <c r="P2809">
        <v>1</v>
      </c>
      <c r="Q2809">
        <v>4.7989595250000003E-3</v>
      </c>
      <c r="R2809" t="s">
        <v>23</v>
      </c>
      <c r="T2809">
        <v>1</v>
      </c>
      <c r="V2809" t="s">
        <v>24</v>
      </c>
      <c r="W2809" t="s">
        <v>26</v>
      </c>
      <c r="X2809" t="s">
        <v>54</v>
      </c>
      <c r="Z2809" t="s">
        <v>205</v>
      </c>
      <c r="AB2809" t="s">
        <v>30</v>
      </c>
      <c r="AC2809" t="s">
        <v>30</v>
      </c>
      <c r="AD2809">
        <v>84</v>
      </c>
      <c r="AE2809">
        <v>5.713047053E-3</v>
      </c>
      <c r="AF2809">
        <v>0</v>
      </c>
      <c r="AG2809" t="s">
        <v>203</v>
      </c>
      <c r="AH2809" t="s">
        <v>24</v>
      </c>
    </row>
    <row r="2810" spans="1:34" x14ac:dyDescent="0.2">
      <c r="A2810" t="s">
        <v>200</v>
      </c>
      <c r="B2810" t="s">
        <v>202</v>
      </c>
      <c r="C2810" s="3" t="s">
        <v>15</v>
      </c>
      <c r="D2810" t="s">
        <v>16</v>
      </c>
      <c r="E2810" t="s">
        <v>17</v>
      </c>
      <c r="F2810" t="s">
        <v>18</v>
      </c>
      <c r="H2810" t="s">
        <v>25</v>
      </c>
      <c r="I2810" t="s">
        <v>57</v>
      </c>
      <c r="K2810" t="s">
        <v>56</v>
      </c>
      <c r="L2810" t="s">
        <v>204</v>
      </c>
      <c r="M2810" t="s">
        <v>204</v>
      </c>
      <c r="N2810" t="s">
        <v>243</v>
      </c>
      <c r="O2810" t="s">
        <v>34</v>
      </c>
      <c r="P2810">
        <v>5</v>
      </c>
      <c r="Q2810">
        <v>1.8217433631999999E-2</v>
      </c>
      <c r="R2810" t="s">
        <v>23</v>
      </c>
      <c r="T2810">
        <v>5</v>
      </c>
      <c r="V2810" t="s">
        <v>24</v>
      </c>
      <c r="W2810" t="s">
        <v>26</v>
      </c>
      <c r="X2810" t="s">
        <v>54</v>
      </c>
      <c r="Z2810" t="s">
        <v>205</v>
      </c>
      <c r="AB2810" t="s">
        <v>30</v>
      </c>
      <c r="AC2810" t="s">
        <v>30</v>
      </c>
      <c r="AD2810">
        <v>84</v>
      </c>
      <c r="AE2810">
        <v>2.1687420990000001E-2</v>
      </c>
      <c r="AF2810">
        <v>0</v>
      </c>
      <c r="AG2810" t="s">
        <v>203</v>
      </c>
      <c r="AH2810" t="s">
        <v>24</v>
      </c>
    </row>
    <row r="2811" spans="1:34" x14ac:dyDescent="0.2">
      <c r="A2811" t="s">
        <v>200</v>
      </c>
      <c r="B2811" t="s">
        <v>202</v>
      </c>
      <c r="C2811" s="3" t="s">
        <v>15</v>
      </c>
      <c r="D2811" t="s">
        <v>16</v>
      </c>
      <c r="E2811" t="s">
        <v>17</v>
      </c>
      <c r="F2811" t="s">
        <v>18</v>
      </c>
      <c r="H2811" t="s">
        <v>25</v>
      </c>
      <c r="I2811" t="s">
        <v>57</v>
      </c>
      <c r="K2811" t="s">
        <v>56</v>
      </c>
      <c r="L2811" t="s">
        <v>204</v>
      </c>
      <c r="M2811" t="s">
        <v>204</v>
      </c>
      <c r="N2811" t="s">
        <v>243</v>
      </c>
      <c r="O2811" t="s">
        <v>128</v>
      </c>
      <c r="P2811">
        <v>1</v>
      </c>
      <c r="Q2811">
        <v>4.6096752270000001E-3</v>
      </c>
      <c r="R2811" t="s">
        <v>23</v>
      </c>
      <c r="T2811">
        <v>1</v>
      </c>
      <c r="V2811" t="s">
        <v>24</v>
      </c>
      <c r="W2811" t="s">
        <v>26</v>
      </c>
      <c r="X2811" t="s">
        <v>54</v>
      </c>
      <c r="Z2811" t="s">
        <v>205</v>
      </c>
      <c r="AB2811" t="s">
        <v>30</v>
      </c>
      <c r="AC2811" t="s">
        <v>30</v>
      </c>
      <c r="AD2811">
        <v>84</v>
      </c>
      <c r="AE2811">
        <v>5.4877086040000002E-3</v>
      </c>
      <c r="AF2811">
        <v>0</v>
      </c>
      <c r="AG2811" t="s">
        <v>203</v>
      </c>
      <c r="AH2811" t="s">
        <v>24</v>
      </c>
    </row>
    <row r="2812" spans="1:34" x14ac:dyDescent="0.2">
      <c r="A2812" t="s">
        <v>200</v>
      </c>
      <c r="B2812" t="s">
        <v>202</v>
      </c>
      <c r="C2812" s="3" t="s">
        <v>15</v>
      </c>
      <c r="D2812" t="s">
        <v>16</v>
      </c>
      <c r="E2812" t="s">
        <v>17</v>
      </c>
      <c r="F2812" t="s">
        <v>18</v>
      </c>
      <c r="H2812" t="s">
        <v>25</v>
      </c>
      <c r="I2812" t="s">
        <v>57</v>
      </c>
      <c r="K2812" t="s">
        <v>56</v>
      </c>
      <c r="L2812" t="s">
        <v>204</v>
      </c>
      <c r="M2812" t="s">
        <v>204</v>
      </c>
      <c r="N2812" t="s">
        <v>243</v>
      </c>
      <c r="O2812" t="s">
        <v>35</v>
      </c>
      <c r="P2812">
        <v>12</v>
      </c>
      <c r="Q2812">
        <v>3.7875378681000001E-2</v>
      </c>
      <c r="R2812" t="s">
        <v>23</v>
      </c>
      <c r="T2812">
        <v>12</v>
      </c>
      <c r="V2812" t="s">
        <v>24</v>
      </c>
      <c r="W2812" t="s">
        <v>26</v>
      </c>
      <c r="X2812" t="s">
        <v>54</v>
      </c>
      <c r="Z2812" t="s">
        <v>205</v>
      </c>
      <c r="AB2812" t="s">
        <v>30</v>
      </c>
      <c r="AC2812" t="s">
        <v>30</v>
      </c>
      <c r="AD2812">
        <v>84</v>
      </c>
      <c r="AE2812">
        <v>4.5089736525999999E-2</v>
      </c>
      <c r="AF2812">
        <v>0</v>
      </c>
      <c r="AG2812" t="s">
        <v>203</v>
      </c>
      <c r="AH2812" t="s">
        <v>24</v>
      </c>
    </row>
    <row r="2813" spans="1:34" x14ac:dyDescent="0.2">
      <c r="A2813" t="s">
        <v>200</v>
      </c>
      <c r="B2813" t="s">
        <v>202</v>
      </c>
      <c r="C2813" s="3" t="s">
        <v>15</v>
      </c>
      <c r="D2813" t="s">
        <v>16</v>
      </c>
      <c r="E2813" t="s">
        <v>17</v>
      </c>
      <c r="F2813" t="s">
        <v>18</v>
      </c>
      <c r="H2813" t="s">
        <v>25</v>
      </c>
      <c r="I2813" t="s">
        <v>57</v>
      </c>
      <c r="K2813" t="s">
        <v>56</v>
      </c>
      <c r="L2813" t="s">
        <v>204</v>
      </c>
      <c r="M2813" t="s">
        <v>204</v>
      </c>
      <c r="N2813" t="s">
        <v>243</v>
      </c>
      <c r="O2813" t="s">
        <v>206</v>
      </c>
      <c r="P2813">
        <v>2</v>
      </c>
      <c r="Q2813">
        <v>1.0591571256E-2</v>
      </c>
      <c r="R2813" t="s">
        <v>23</v>
      </c>
      <c r="T2813">
        <v>2</v>
      </c>
      <c r="V2813" t="s">
        <v>24</v>
      </c>
      <c r="W2813" t="s">
        <v>26</v>
      </c>
      <c r="X2813" t="s">
        <v>54</v>
      </c>
      <c r="Z2813" t="s">
        <v>205</v>
      </c>
      <c r="AB2813" t="s">
        <v>30</v>
      </c>
      <c r="AC2813" t="s">
        <v>30</v>
      </c>
      <c r="AD2813">
        <v>84</v>
      </c>
      <c r="AE2813">
        <v>1.2609013400000001E-2</v>
      </c>
      <c r="AF2813">
        <v>0</v>
      </c>
      <c r="AG2813" t="s">
        <v>203</v>
      </c>
      <c r="AH2813" t="s">
        <v>24</v>
      </c>
    </row>
    <row r="2814" spans="1:34" x14ac:dyDescent="0.2">
      <c r="A2814" t="s">
        <v>200</v>
      </c>
      <c r="B2814" t="s">
        <v>202</v>
      </c>
      <c r="C2814" s="3" t="s">
        <v>15</v>
      </c>
      <c r="D2814" t="s">
        <v>16</v>
      </c>
      <c r="E2814" t="s">
        <v>17</v>
      </c>
      <c r="F2814" t="s">
        <v>18</v>
      </c>
      <c r="H2814" t="s">
        <v>25</v>
      </c>
      <c r="I2814" t="s">
        <v>57</v>
      </c>
      <c r="K2814" t="s">
        <v>56</v>
      </c>
      <c r="L2814" t="s">
        <v>204</v>
      </c>
      <c r="M2814" t="s">
        <v>204</v>
      </c>
      <c r="N2814" t="s">
        <v>243</v>
      </c>
      <c r="O2814" t="s">
        <v>120</v>
      </c>
      <c r="P2814">
        <v>3</v>
      </c>
      <c r="Q2814">
        <v>1.0383250388E-2</v>
      </c>
      <c r="R2814" t="s">
        <v>23</v>
      </c>
      <c r="T2814">
        <v>3</v>
      </c>
      <c r="V2814" t="s">
        <v>24</v>
      </c>
      <c r="W2814" t="s">
        <v>26</v>
      </c>
      <c r="X2814" t="s">
        <v>54</v>
      </c>
      <c r="Z2814" t="s">
        <v>205</v>
      </c>
      <c r="AB2814" t="s">
        <v>30</v>
      </c>
      <c r="AC2814" t="s">
        <v>30</v>
      </c>
      <c r="AD2814">
        <v>84</v>
      </c>
      <c r="AE2814">
        <v>1.2361012366999999E-2</v>
      </c>
      <c r="AF2814">
        <v>0</v>
      </c>
      <c r="AG2814" t="s">
        <v>203</v>
      </c>
      <c r="AH2814" t="s">
        <v>24</v>
      </c>
    </row>
    <row r="2815" spans="1:34" x14ac:dyDescent="0.2">
      <c r="A2815" t="s">
        <v>200</v>
      </c>
      <c r="B2815" t="s">
        <v>202</v>
      </c>
      <c r="C2815" s="3" t="s">
        <v>15</v>
      </c>
      <c r="D2815" t="s">
        <v>16</v>
      </c>
      <c r="E2815" t="s">
        <v>17</v>
      </c>
      <c r="F2815" t="s">
        <v>18</v>
      </c>
      <c r="H2815" t="s">
        <v>25</v>
      </c>
      <c r="I2815" t="s">
        <v>57</v>
      </c>
      <c r="K2815" t="s">
        <v>56</v>
      </c>
      <c r="L2815" t="s">
        <v>204</v>
      </c>
      <c r="M2815" t="s">
        <v>204</v>
      </c>
      <c r="N2815" t="s">
        <v>243</v>
      </c>
      <c r="O2815" t="s">
        <v>118</v>
      </c>
      <c r="P2815">
        <v>9</v>
      </c>
      <c r="Q2815">
        <v>3.6349131166999997E-2</v>
      </c>
      <c r="R2815" t="s">
        <v>23</v>
      </c>
      <c r="T2815">
        <v>9</v>
      </c>
      <c r="V2815" t="s">
        <v>24</v>
      </c>
      <c r="W2815" t="s">
        <v>26</v>
      </c>
      <c r="X2815" t="s">
        <v>54</v>
      </c>
      <c r="Z2815" t="s">
        <v>205</v>
      </c>
      <c r="AB2815" t="s">
        <v>30</v>
      </c>
      <c r="AC2815" t="s">
        <v>30</v>
      </c>
      <c r="AD2815">
        <v>84</v>
      </c>
      <c r="AE2815">
        <v>4.3272775197999998E-2</v>
      </c>
      <c r="AF2815">
        <v>0</v>
      </c>
      <c r="AG2815" t="s">
        <v>203</v>
      </c>
      <c r="AH2815" t="s">
        <v>24</v>
      </c>
    </row>
    <row r="2816" spans="1:34" x14ac:dyDescent="0.2">
      <c r="A2816" t="s">
        <v>200</v>
      </c>
      <c r="B2816" t="s">
        <v>202</v>
      </c>
      <c r="C2816" s="3" t="s">
        <v>15</v>
      </c>
      <c r="D2816" t="s">
        <v>16</v>
      </c>
      <c r="E2816" t="s">
        <v>17</v>
      </c>
      <c r="F2816" t="s">
        <v>18</v>
      </c>
      <c r="H2816" t="s">
        <v>25</v>
      </c>
      <c r="I2816" t="s">
        <v>57</v>
      </c>
      <c r="K2816" t="s">
        <v>56</v>
      </c>
      <c r="L2816" t="s">
        <v>204</v>
      </c>
      <c r="M2816" t="s">
        <v>204</v>
      </c>
      <c r="N2816" t="s">
        <v>243</v>
      </c>
      <c r="O2816" t="s">
        <v>141</v>
      </c>
      <c r="P2816">
        <v>1</v>
      </c>
      <c r="Q2816">
        <v>1.43010405E-3</v>
      </c>
      <c r="R2816" t="s">
        <v>23</v>
      </c>
      <c r="T2816">
        <v>1</v>
      </c>
      <c r="V2816" t="s">
        <v>24</v>
      </c>
      <c r="W2816" t="s">
        <v>26</v>
      </c>
      <c r="X2816" t="s">
        <v>54</v>
      </c>
      <c r="Z2816" t="s">
        <v>205</v>
      </c>
      <c r="AB2816" t="s">
        <v>30</v>
      </c>
      <c r="AC2816" t="s">
        <v>30</v>
      </c>
      <c r="AD2816">
        <v>84</v>
      </c>
      <c r="AE2816">
        <v>1.7025048220000001E-3</v>
      </c>
      <c r="AF2816">
        <v>0</v>
      </c>
      <c r="AG2816" t="s">
        <v>203</v>
      </c>
      <c r="AH2816" t="s">
        <v>24</v>
      </c>
    </row>
    <row r="2817" spans="1:34" x14ac:dyDescent="0.2">
      <c r="A2817" t="s">
        <v>200</v>
      </c>
      <c r="B2817" t="s">
        <v>202</v>
      </c>
      <c r="C2817" s="3" t="s">
        <v>15</v>
      </c>
      <c r="D2817" t="s">
        <v>16</v>
      </c>
      <c r="E2817" t="s">
        <v>17</v>
      </c>
      <c r="F2817" t="s">
        <v>18</v>
      </c>
      <c r="H2817" t="s">
        <v>25</v>
      </c>
      <c r="I2817" t="s">
        <v>57</v>
      </c>
      <c r="K2817" t="s">
        <v>56</v>
      </c>
      <c r="L2817" t="s">
        <v>204</v>
      </c>
      <c r="M2817" t="s">
        <v>204</v>
      </c>
      <c r="N2817" t="s">
        <v>243</v>
      </c>
      <c r="O2817" t="s">
        <v>115</v>
      </c>
      <c r="P2817">
        <v>7</v>
      </c>
      <c r="Q2817">
        <v>2.3034955874999999E-2</v>
      </c>
      <c r="R2817" t="s">
        <v>23</v>
      </c>
      <c r="T2817">
        <v>7</v>
      </c>
      <c r="V2817" t="s">
        <v>24</v>
      </c>
      <c r="W2817" t="s">
        <v>26</v>
      </c>
      <c r="X2817" t="s">
        <v>54</v>
      </c>
      <c r="Z2817" t="s">
        <v>205</v>
      </c>
      <c r="AB2817" t="s">
        <v>30</v>
      </c>
      <c r="AC2817" t="s">
        <v>30</v>
      </c>
      <c r="AD2817">
        <v>84</v>
      </c>
      <c r="AE2817">
        <v>2.7422566517999999E-2</v>
      </c>
      <c r="AF2817">
        <v>0</v>
      </c>
      <c r="AG2817" t="s">
        <v>203</v>
      </c>
      <c r="AH2817" t="s">
        <v>24</v>
      </c>
    </row>
    <row r="2818" spans="1:34" x14ac:dyDescent="0.2">
      <c r="A2818" t="s">
        <v>200</v>
      </c>
      <c r="B2818" t="s">
        <v>202</v>
      </c>
      <c r="C2818" s="3" t="s">
        <v>15</v>
      </c>
      <c r="D2818" t="s">
        <v>16</v>
      </c>
      <c r="E2818" t="s">
        <v>17</v>
      </c>
      <c r="F2818" t="s">
        <v>18</v>
      </c>
      <c r="H2818" t="s">
        <v>25</v>
      </c>
      <c r="I2818" t="s">
        <v>57</v>
      </c>
      <c r="K2818" t="s">
        <v>56</v>
      </c>
      <c r="L2818" t="s">
        <v>204</v>
      </c>
      <c r="M2818" t="s">
        <v>204</v>
      </c>
      <c r="N2818" t="s">
        <v>243</v>
      </c>
      <c r="O2818" t="s">
        <v>114</v>
      </c>
      <c r="P2818">
        <v>3</v>
      </c>
      <c r="Q2818">
        <v>2.2473221856000002E-2</v>
      </c>
      <c r="R2818" t="s">
        <v>23</v>
      </c>
      <c r="T2818">
        <v>3</v>
      </c>
      <c r="V2818" t="s">
        <v>24</v>
      </c>
      <c r="W2818" t="s">
        <v>26</v>
      </c>
      <c r="X2818" t="s">
        <v>54</v>
      </c>
      <c r="Z2818" t="s">
        <v>205</v>
      </c>
      <c r="AB2818" t="s">
        <v>30</v>
      </c>
      <c r="AC2818" t="s">
        <v>30</v>
      </c>
      <c r="AD2818">
        <v>84</v>
      </c>
      <c r="AE2818">
        <v>2.6753835542999999E-2</v>
      </c>
      <c r="AF2818">
        <v>0</v>
      </c>
      <c r="AG2818" t="s">
        <v>203</v>
      </c>
      <c r="AH2818" t="s">
        <v>24</v>
      </c>
    </row>
    <row r="2819" spans="1:34" x14ac:dyDescent="0.2">
      <c r="A2819" t="s">
        <v>200</v>
      </c>
      <c r="B2819" t="s">
        <v>202</v>
      </c>
      <c r="C2819" s="3" t="s">
        <v>15</v>
      </c>
      <c r="D2819" t="s">
        <v>16</v>
      </c>
      <c r="E2819" t="s">
        <v>17</v>
      </c>
      <c r="F2819" t="s">
        <v>18</v>
      </c>
      <c r="H2819" t="s">
        <v>25</v>
      </c>
      <c r="I2819" t="s">
        <v>57</v>
      </c>
      <c r="K2819" t="s">
        <v>56</v>
      </c>
      <c r="L2819" t="s">
        <v>204</v>
      </c>
      <c r="M2819" t="s">
        <v>204</v>
      </c>
      <c r="N2819" t="s">
        <v>243</v>
      </c>
      <c r="O2819" t="s">
        <v>160</v>
      </c>
      <c r="P2819">
        <v>20</v>
      </c>
      <c r="Q2819">
        <v>8.2189474087000003E-2</v>
      </c>
      <c r="R2819" t="s">
        <v>23</v>
      </c>
      <c r="T2819">
        <v>20</v>
      </c>
      <c r="V2819" t="s">
        <v>24</v>
      </c>
      <c r="W2819" t="s">
        <v>26</v>
      </c>
      <c r="X2819" t="s">
        <v>54</v>
      </c>
      <c r="Z2819" t="s">
        <v>205</v>
      </c>
      <c r="AB2819" t="s">
        <v>30</v>
      </c>
      <c r="AC2819" t="s">
        <v>30</v>
      </c>
      <c r="AD2819">
        <v>84</v>
      </c>
      <c r="AE2819">
        <v>9.7844612008000001E-2</v>
      </c>
      <c r="AF2819">
        <v>0</v>
      </c>
      <c r="AG2819" t="s">
        <v>203</v>
      </c>
      <c r="AH2819" t="s">
        <v>24</v>
      </c>
    </row>
    <row r="2820" spans="1:34" x14ac:dyDescent="0.2">
      <c r="A2820" t="s">
        <v>200</v>
      </c>
      <c r="B2820" t="s">
        <v>202</v>
      </c>
      <c r="C2820" s="3" t="s">
        <v>15</v>
      </c>
      <c r="D2820" t="s">
        <v>16</v>
      </c>
      <c r="E2820" t="s">
        <v>17</v>
      </c>
      <c r="F2820" t="s">
        <v>18</v>
      </c>
      <c r="H2820" t="s">
        <v>25</v>
      </c>
      <c r="I2820" t="s">
        <v>57</v>
      </c>
      <c r="K2820" t="s">
        <v>56</v>
      </c>
      <c r="L2820" t="s">
        <v>204</v>
      </c>
      <c r="M2820" t="s">
        <v>204</v>
      </c>
      <c r="N2820" t="s">
        <v>243</v>
      </c>
      <c r="O2820" t="s">
        <v>111</v>
      </c>
      <c r="P2820">
        <v>2</v>
      </c>
      <c r="Q2820">
        <v>1.1447618818000001E-2</v>
      </c>
      <c r="R2820" t="s">
        <v>23</v>
      </c>
      <c r="T2820">
        <v>2</v>
      </c>
      <c r="V2820" t="s">
        <v>24</v>
      </c>
      <c r="W2820" t="s">
        <v>26</v>
      </c>
      <c r="X2820" t="s">
        <v>54</v>
      </c>
      <c r="Z2820" t="s">
        <v>205</v>
      </c>
      <c r="AB2820" t="s">
        <v>30</v>
      </c>
      <c r="AC2820" t="s">
        <v>30</v>
      </c>
      <c r="AD2820">
        <v>84</v>
      </c>
      <c r="AE2820">
        <v>1.3628117641E-2</v>
      </c>
      <c r="AF2820">
        <v>0</v>
      </c>
      <c r="AG2820" t="s">
        <v>203</v>
      </c>
      <c r="AH2820" t="s">
        <v>24</v>
      </c>
    </row>
    <row r="2821" spans="1:34" x14ac:dyDescent="0.2">
      <c r="A2821" t="s">
        <v>200</v>
      </c>
      <c r="B2821" t="s">
        <v>202</v>
      </c>
      <c r="C2821" s="3" t="s">
        <v>15</v>
      </c>
      <c r="D2821" t="s">
        <v>16</v>
      </c>
      <c r="E2821" t="s">
        <v>17</v>
      </c>
      <c r="F2821" t="s">
        <v>18</v>
      </c>
      <c r="H2821" t="s">
        <v>25</v>
      </c>
      <c r="I2821" t="s">
        <v>57</v>
      </c>
      <c r="K2821" t="s">
        <v>56</v>
      </c>
      <c r="L2821" t="s">
        <v>204</v>
      </c>
      <c r="M2821" t="s">
        <v>204</v>
      </c>
      <c r="N2821" t="s">
        <v>243</v>
      </c>
      <c r="O2821" t="s">
        <v>157</v>
      </c>
      <c r="P2821">
        <v>7</v>
      </c>
      <c r="Q2821">
        <v>3.0183594453E-2</v>
      </c>
      <c r="R2821" t="s">
        <v>23</v>
      </c>
      <c r="T2821">
        <v>7</v>
      </c>
      <c r="V2821" t="s">
        <v>24</v>
      </c>
      <c r="W2821" t="s">
        <v>26</v>
      </c>
      <c r="X2821" t="s">
        <v>54</v>
      </c>
      <c r="Z2821" t="s">
        <v>205</v>
      </c>
      <c r="AB2821" t="s">
        <v>30</v>
      </c>
      <c r="AC2821" t="s">
        <v>30</v>
      </c>
      <c r="AD2821">
        <v>84</v>
      </c>
      <c r="AE2821">
        <v>3.5932850539E-2</v>
      </c>
      <c r="AF2821">
        <v>0</v>
      </c>
      <c r="AG2821" t="s">
        <v>203</v>
      </c>
      <c r="AH2821" t="s">
        <v>24</v>
      </c>
    </row>
    <row r="2822" spans="1:34" x14ac:dyDescent="0.2">
      <c r="A2822" t="s">
        <v>200</v>
      </c>
      <c r="B2822" t="s">
        <v>202</v>
      </c>
      <c r="C2822" s="3" t="s">
        <v>15</v>
      </c>
      <c r="D2822" t="s">
        <v>16</v>
      </c>
      <c r="E2822" t="s">
        <v>17</v>
      </c>
      <c r="F2822" t="s">
        <v>18</v>
      </c>
      <c r="H2822" t="s">
        <v>25</v>
      </c>
      <c r="I2822" t="s">
        <v>57</v>
      </c>
      <c r="K2822" t="s">
        <v>56</v>
      </c>
      <c r="L2822" t="s">
        <v>204</v>
      </c>
      <c r="M2822" t="s">
        <v>204</v>
      </c>
      <c r="N2822" t="s">
        <v>243</v>
      </c>
      <c r="O2822" t="s">
        <v>84</v>
      </c>
      <c r="P2822">
        <v>3</v>
      </c>
      <c r="Q2822">
        <v>1.1147402191E-2</v>
      </c>
      <c r="R2822" t="s">
        <v>23</v>
      </c>
      <c r="T2822">
        <v>3</v>
      </c>
      <c r="V2822" t="s">
        <v>24</v>
      </c>
      <c r="W2822" t="s">
        <v>26</v>
      </c>
      <c r="X2822" t="s">
        <v>54</v>
      </c>
      <c r="Z2822" t="s">
        <v>205</v>
      </c>
      <c r="AB2822" t="s">
        <v>30</v>
      </c>
      <c r="AC2822" t="s">
        <v>30</v>
      </c>
      <c r="AD2822">
        <v>84</v>
      </c>
      <c r="AE2822">
        <v>1.3270716893999999E-2</v>
      </c>
      <c r="AF2822">
        <v>0</v>
      </c>
      <c r="AG2822" t="s">
        <v>203</v>
      </c>
      <c r="AH2822" t="s">
        <v>24</v>
      </c>
    </row>
    <row r="2823" spans="1:34" x14ac:dyDescent="0.2">
      <c r="A2823" t="s">
        <v>200</v>
      </c>
      <c r="B2823" t="s">
        <v>202</v>
      </c>
      <c r="C2823" s="3" t="s">
        <v>15</v>
      </c>
      <c r="D2823" t="s">
        <v>16</v>
      </c>
      <c r="E2823" t="s">
        <v>17</v>
      </c>
      <c r="F2823" t="s">
        <v>18</v>
      </c>
      <c r="H2823" t="s">
        <v>25</v>
      </c>
      <c r="I2823" t="s">
        <v>57</v>
      </c>
      <c r="K2823" t="s">
        <v>56</v>
      </c>
      <c r="L2823" t="s">
        <v>204</v>
      </c>
      <c r="M2823" t="s">
        <v>204</v>
      </c>
      <c r="N2823" t="s">
        <v>243</v>
      </c>
      <c r="O2823" t="s">
        <v>29</v>
      </c>
      <c r="P2823">
        <v>9</v>
      </c>
      <c r="Q2823">
        <v>3.7593610924000001E-2</v>
      </c>
      <c r="R2823" t="s">
        <v>23</v>
      </c>
      <c r="T2823">
        <v>9</v>
      </c>
      <c r="V2823" t="s">
        <v>24</v>
      </c>
      <c r="W2823" t="s">
        <v>26</v>
      </c>
      <c r="X2823" t="s">
        <v>54</v>
      </c>
      <c r="Z2823" t="s">
        <v>205</v>
      </c>
      <c r="AB2823" t="s">
        <v>30</v>
      </c>
      <c r="AC2823" t="s">
        <v>30</v>
      </c>
      <c r="AD2823">
        <v>84</v>
      </c>
      <c r="AE2823">
        <v>4.4754298717999998E-2</v>
      </c>
      <c r="AF2823">
        <v>0</v>
      </c>
      <c r="AG2823" t="s">
        <v>203</v>
      </c>
      <c r="AH2823" t="s">
        <v>24</v>
      </c>
    </row>
    <row r="2824" spans="1:34" x14ac:dyDescent="0.2">
      <c r="A2824" t="s">
        <v>200</v>
      </c>
      <c r="B2824" t="s">
        <v>202</v>
      </c>
      <c r="C2824" s="3" t="s">
        <v>15</v>
      </c>
      <c r="D2824" t="s">
        <v>16</v>
      </c>
      <c r="E2824" t="s">
        <v>17</v>
      </c>
      <c r="F2824" t="s">
        <v>18</v>
      </c>
      <c r="H2824" t="s">
        <v>25</v>
      </c>
      <c r="I2824" t="s">
        <v>57</v>
      </c>
      <c r="K2824" t="s">
        <v>56</v>
      </c>
      <c r="L2824" t="s">
        <v>204</v>
      </c>
      <c r="M2824" t="s">
        <v>204</v>
      </c>
      <c r="N2824" t="s">
        <v>243</v>
      </c>
      <c r="O2824" t="s">
        <v>97</v>
      </c>
      <c r="P2824">
        <v>4</v>
      </c>
      <c r="Q2824">
        <v>5.4686680850000004E-3</v>
      </c>
      <c r="R2824" t="s">
        <v>23</v>
      </c>
      <c r="T2824">
        <v>4</v>
      </c>
      <c r="V2824" t="s">
        <v>24</v>
      </c>
      <c r="W2824" t="s">
        <v>26</v>
      </c>
      <c r="X2824" t="s">
        <v>54</v>
      </c>
      <c r="Z2824" t="s">
        <v>205</v>
      </c>
      <c r="AB2824" t="s">
        <v>30</v>
      </c>
      <c r="AC2824" t="s">
        <v>30</v>
      </c>
      <c r="AD2824">
        <v>84</v>
      </c>
      <c r="AE2824">
        <v>6.5103191490000004E-3</v>
      </c>
      <c r="AF2824">
        <v>0</v>
      </c>
      <c r="AG2824" t="s">
        <v>203</v>
      </c>
      <c r="AH2824" t="s">
        <v>24</v>
      </c>
    </row>
    <row r="2825" spans="1:34" x14ac:dyDescent="0.2">
      <c r="A2825" t="s">
        <v>200</v>
      </c>
      <c r="B2825" t="s">
        <v>202</v>
      </c>
      <c r="C2825" s="3" t="s">
        <v>15</v>
      </c>
      <c r="D2825" t="s">
        <v>16</v>
      </c>
      <c r="E2825" t="s">
        <v>17</v>
      </c>
      <c r="F2825" t="s">
        <v>18</v>
      </c>
      <c r="H2825" t="s">
        <v>25</v>
      </c>
      <c r="I2825" t="s">
        <v>57</v>
      </c>
      <c r="K2825" t="s">
        <v>56</v>
      </c>
      <c r="L2825" t="s">
        <v>204</v>
      </c>
      <c r="M2825" t="s">
        <v>204</v>
      </c>
      <c r="N2825" t="s">
        <v>243</v>
      </c>
      <c r="O2825" t="s">
        <v>169</v>
      </c>
      <c r="P2825">
        <v>1</v>
      </c>
      <c r="Q2825">
        <v>4.2247777680000003E-3</v>
      </c>
      <c r="R2825" t="s">
        <v>23</v>
      </c>
      <c r="T2825">
        <v>1</v>
      </c>
      <c r="V2825" t="s">
        <v>24</v>
      </c>
      <c r="W2825" t="s">
        <v>26</v>
      </c>
      <c r="X2825" t="s">
        <v>54</v>
      </c>
      <c r="Z2825" t="s">
        <v>205</v>
      </c>
      <c r="AB2825" t="s">
        <v>30</v>
      </c>
      <c r="AC2825" t="s">
        <v>30</v>
      </c>
      <c r="AD2825">
        <v>84</v>
      </c>
      <c r="AE2825">
        <v>5.0294973429999999E-3</v>
      </c>
      <c r="AF2825">
        <v>0</v>
      </c>
      <c r="AG2825" t="s">
        <v>203</v>
      </c>
      <c r="AH2825" t="s">
        <v>24</v>
      </c>
    </row>
    <row r="2826" spans="1:34" x14ac:dyDescent="0.2">
      <c r="A2826" t="s">
        <v>200</v>
      </c>
      <c r="B2826" t="s">
        <v>202</v>
      </c>
      <c r="C2826" s="3" t="s">
        <v>15</v>
      </c>
      <c r="D2826" t="s">
        <v>16</v>
      </c>
      <c r="E2826" t="s">
        <v>17</v>
      </c>
      <c r="F2826" t="s">
        <v>18</v>
      </c>
      <c r="H2826" t="s">
        <v>25</v>
      </c>
      <c r="I2826" t="s">
        <v>57</v>
      </c>
      <c r="K2826" t="s">
        <v>56</v>
      </c>
      <c r="L2826" t="s">
        <v>204</v>
      </c>
      <c r="M2826" t="s">
        <v>204</v>
      </c>
      <c r="N2826" t="s">
        <v>243</v>
      </c>
      <c r="O2826" t="s">
        <v>83</v>
      </c>
      <c r="P2826">
        <v>9</v>
      </c>
      <c r="Q2826">
        <v>2.3346382531999998E-2</v>
      </c>
      <c r="R2826" t="s">
        <v>23</v>
      </c>
      <c r="T2826">
        <v>9</v>
      </c>
      <c r="V2826" t="s">
        <v>24</v>
      </c>
      <c r="W2826" t="s">
        <v>26</v>
      </c>
      <c r="X2826" t="s">
        <v>54</v>
      </c>
      <c r="Z2826" t="s">
        <v>205</v>
      </c>
      <c r="AB2826" t="s">
        <v>30</v>
      </c>
      <c r="AC2826" t="s">
        <v>30</v>
      </c>
      <c r="AD2826">
        <v>84</v>
      </c>
      <c r="AE2826">
        <v>2.7793312537999999E-2</v>
      </c>
      <c r="AF2826">
        <v>0</v>
      </c>
      <c r="AG2826" t="s">
        <v>203</v>
      </c>
      <c r="AH2826" t="s">
        <v>24</v>
      </c>
    </row>
    <row r="2827" spans="1:34" x14ac:dyDescent="0.2">
      <c r="A2827" t="s">
        <v>200</v>
      </c>
      <c r="B2827" t="s">
        <v>202</v>
      </c>
      <c r="C2827" s="3" t="s">
        <v>15</v>
      </c>
      <c r="D2827" t="s">
        <v>16</v>
      </c>
      <c r="E2827" t="s">
        <v>17</v>
      </c>
      <c r="F2827" t="s">
        <v>18</v>
      </c>
      <c r="H2827" t="s">
        <v>25</v>
      </c>
      <c r="I2827" t="s">
        <v>57</v>
      </c>
      <c r="K2827" t="s">
        <v>56</v>
      </c>
      <c r="L2827" t="s">
        <v>204</v>
      </c>
      <c r="M2827" t="s">
        <v>204</v>
      </c>
      <c r="N2827" t="s">
        <v>243</v>
      </c>
      <c r="O2827" t="s">
        <v>31</v>
      </c>
      <c r="P2827">
        <v>4</v>
      </c>
      <c r="Q2827">
        <v>1.8301755619E-2</v>
      </c>
      <c r="R2827" t="s">
        <v>23</v>
      </c>
      <c r="T2827">
        <v>4</v>
      </c>
      <c r="V2827" t="s">
        <v>24</v>
      </c>
      <c r="W2827" t="s">
        <v>26</v>
      </c>
      <c r="X2827" t="s">
        <v>54</v>
      </c>
      <c r="Z2827" t="s">
        <v>205</v>
      </c>
      <c r="AB2827" t="s">
        <v>30</v>
      </c>
      <c r="AC2827" t="s">
        <v>30</v>
      </c>
      <c r="AD2827">
        <v>84</v>
      </c>
      <c r="AE2827">
        <v>2.1787804309E-2</v>
      </c>
      <c r="AF2827">
        <v>0</v>
      </c>
      <c r="AG2827" t="s">
        <v>203</v>
      </c>
      <c r="AH2827" t="s">
        <v>24</v>
      </c>
    </row>
    <row r="2828" spans="1:34" x14ac:dyDescent="0.2">
      <c r="A2828" t="s">
        <v>200</v>
      </c>
      <c r="B2828" t="s">
        <v>202</v>
      </c>
      <c r="C2828" s="3" t="s">
        <v>15</v>
      </c>
      <c r="D2828" t="s">
        <v>16</v>
      </c>
      <c r="E2828" t="s">
        <v>17</v>
      </c>
      <c r="F2828" t="s">
        <v>18</v>
      </c>
      <c r="H2828" t="s">
        <v>25</v>
      </c>
      <c r="I2828" t="s">
        <v>57</v>
      </c>
      <c r="K2828" t="s">
        <v>56</v>
      </c>
      <c r="L2828" t="s">
        <v>204</v>
      </c>
      <c r="M2828" t="s">
        <v>204</v>
      </c>
      <c r="N2828" t="s">
        <v>243</v>
      </c>
      <c r="O2828" t="s">
        <v>207</v>
      </c>
      <c r="P2828">
        <v>1</v>
      </c>
      <c r="Q2828">
        <v>3.311298718E-3</v>
      </c>
      <c r="R2828" t="s">
        <v>23</v>
      </c>
      <c r="T2828">
        <v>1</v>
      </c>
      <c r="V2828" t="s">
        <v>24</v>
      </c>
      <c r="W2828" t="s">
        <v>26</v>
      </c>
      <c r="X2828" t="s">
        <v>54</v>
      </c>
      <c r="Z2828" t="s">
        <v>205</v>
      </c>
      <c r="AB2828" t="s">
        <v>30</v>
      </c>
      <c r="AC2828" t="s">
        <v>30</v>
      </c>
      <c r="AD2828">
        <v>84</v>
      </c>
      <c r="AE2828">
        <v>3.9420222830000001E-3</v>
      </c>
      <c r="AF2828">
        <v>0</v>
      </c>
      <c r="AG2828" t="s">
        <v>203</v>
      </c>
      <c r="AH2828" t="s">
        <v>24</v>
      </c>
    </row>
    <row r="2829" spans="1:34" x14ac:dyDescent="0.2">
      <c r="A2829" t="s">
        <v>200</v>
      </c>
      <c r="B2829" t="s">
        <v>202</v>
      </c>
      <c r="C2829" s="3" t="s">
        <v>15</v>
      </c>
      <c r="D2829" t="s">
        <v>16</v>
      </c>
      <c r="E2829" t="s">
        <v>17</v>
      </c>
      <c r="F2829" t="s">
        <v>18</v>
      </c>
      <c r="H2829" t="s">
        <v>25</v>
      </c>
      <c r="I2829" t="s">
        <v>57</v>
      </c>
      <c r="K2829" t="s">
        <v>56</v>
      </c>
      <c r="L2829" t="s">
        <v>204</v>
      </c>
      <c r="M2829" t="s">
        <v>204</v>
      </c>
      <c r="N2829" t="s">
        <v>243</v>
      </c>
      <c r="O2829" t="s">
        <v>99</v>
      </c>
      <c r="P2829">
        <v>7</v>
      </c>
      <c r="Q2829">
        <v>3.5628766116E-2</v>
      </c>
      <c r="R2829" t="s">
        <v>23</v>
      </c>
      <c r="T2829">
        <v>7</v>
      </c>
      <c r="V2829" t="s">
        <v>24</v>
      </c>
      <c r="W2829" t="s">
        <v>26</v>
      </c>
      <c r="X2829" t="s">
        <v>54</v>
      </c>
      <c r="Z2829" t="s">
        <v>205</v>
      </c>
      <c r="AB2829" t="s">
        <v>30</v>
      </c>
      <c r="AC2829" t="s">
        <v>30</v>
      </c>
      <c r="AD2829">
        <v>84</v>
      </c>
      <c r="AE2829">
        <v>4.2415197756999999E-2</v>
      </c>
      <c r="AF2829">
        <v>0</v>
      </c>
      <c r="AG2829" t="s">
        <v>203</v>
      </c>
      <c r="AH2829" t="s">
        <v>24</v>
      </c>
    </row>
    <row r="2830" spans="1:34" x14ac:dyDescent="0.2">
      <c r="A2830" t="s">
        <v>200</v>
      </c>
      <c r="B2830" t="s">
        <v>202</v>
      </c>
      <c r="C2830" s="3" t="s">
        <v>15</v>
      </c>
      <c r="D2830" t="s">
        <v>16</v>
      </c>
      <c r="E2830" t="s">
        <v>17</v>
      </c>
      <c r="F2830" t="s">
        <v>18</v>
      </c>
      <c r="H2830" t="s">
        <v>25</v>
      </c>
      <c r="I2830" t="s">
        <v>57</v>
      </c>
      <c r="K2830" t="s">
        <v>56</v>
      </c>
      <c r="L2830" t="s">
        <v>204</v>
      </c>
      <c r="M2830" t="s">
        <v>204</v>
      </c>
      <c r="N2830" t="s">
        <v>243</v>
      </c>
      <c r="O2830" t="s">
        <v>101</v>
      </c>
      <c r="P2830">
        <v>13</v>
      </c>
      <c r="Q2830">
        <v>1.9977238046E-2</v>
      </c>
      <c r="R2830" t="s">
        <v>23</v>
      </c>
      <c r="T2830">
        <v>13</v>
      </c>
      <c r="V2830" t="s">
        <v>24</v>
      </c>
      <c r="W2830" t="s">
        <v>26</v>
      </c>
      <c r="X2830" t="s">
        <v>54</v>
      </c>
      <c r="Z2830" t="s">
        <v>205</v>
      </c>
      <c r="AB2830" t="s">
        <v>30</v>
      </c>
      <c r="AC2830" t="s">
        <v>30</v>
      </c>
      <c r="AD2830">
        <v>84</v>
      </c>
      <c r="AE2830">
        <v>2.3782426246E-2</v>
      </c>
      <c r="AF2830">
        <v>0</v>
      </c>
      <c r="AG2830" t="s">
        <v>203</v>
      </c>
      <c r="AH2830" t="s">
        <v>24</v>
      </c>
    </row>
    <row r="2831" spans="1:34" x14ac:dyDescent="0.2">
      <c r="A2831" t="s">
        <v>200</v>
      </c>
      <c r="B2831" t="s">
        <v>202</v>
      </c>
      <c r="C2831" s="3" t="s">
        <v>15</v>
      </c>
      <c r="D2831" t="s">
        <v>16</v>
      </c>
      <c r="E2831" t="s">
        <v>17</v>
      </c>
      <c r="F2831" t="s">
        <v>18</v>
      </c>
      <c r="H2831" t="s">
        <v>25</v>
      </c>
      <c r="I2831" t="s">
        <v>57</v>
      </c>
      <c r="K2831" t="s">
        <v>56</v>
      </c>
      <c r="L2831" t="s">
        <v>204</v>
      </c>
      <c r="M2831" t="s">
        <v>204</v>
      </c>
      <c r="N2831" t="s">
        <v>243</v>
      </c>
      <c r="O2831" t="s">
        <v>102</v>
      </c>
      <c r="P2831">
        <v>2</v>
      </c>
      <c r="Q2831">
        <v>1.1321966794999999E-2</v>
      </c>
      <c r="R2831" t="s">
        <v>23</v>
      </c>
      <c r="T2831">
        <v>2</v>
      </c>
      <c r="V2831" t="s">
        <v>24</v>
      </c>
      <c r="W2831" t="s">
        <v>26</v>
      </c>
      <c r="X2831" t="s">
        <v>54</v>
      </c>
      <c r="Z2831" t="s">
        <v>205</v>
      </c>
      <c r="AB2831" t="s">
        <v>30</v>
      </c>
      <c r="AC2831" t="s">
        <v>30</v>
      </c>
      <c r="AD2831">
        <v>84</v>
      </c>
      <c r="AE2831">
        <v>1.3478531897999999E-2</v>
      </c>
      <c r="AF2831">
        <v>0</v>
      </c>
      <c r="AG2831" t="s">
        <v>203</v>
      </c>
      <c r="AH2831" t="s">
        <v>24</v>
      </c>
    </row>
    <row r="2832" spans="1:34" x14ac:dyDescent="0.2">
      <c r="A2832" t="s">
        <v>200</v>
      </c>
      <c r="B2832" t="s">
        <v>202</v>
      </c>
      <c r="C2832" s="3" t="s">
        <v>15</v>
      </c>
      <c r="D2832" t="s">
        <v>16</v>
      </c>
      <c r="E2832" t="s">
        <v>17</v>
      </c>
      <c r="F2832" t="s">
        <v>18</v>
      </c>
      <c r="H2832" t="s">
        <v>25</v>
      </c>
      <c r="I2832" t="s">
        <v>57</v>
      </c>
      <c r="K2832" t="s">
        <v>56</v>
      </c>
      <c r="L2832" t="s">
        <v>204</v>
      </c>
      <c r="M2832" t="s">
        <v>204</v>
      </c>
      <c r="N2832" t="s">
        <v>243</v>
      </c>
      <c r="O2832" t="s">
        <v>76</v>
      </c>
      <c r="P2832">
        <v>18</v>
      </c>
      <c r="Q2832">
        <v>6.1674792168000002E-2</v>
      </c>
      <c r="R2832" t="s">
        <v>23</v>
      </c>
      <c r="T2832">
        <v>18</v>
      </c>
      <c r="V2832" t="s">
        <v>24</v>
      </c>
      <c r="W2832" t="s">
        <v>26</v>
      </c>
      <c r="X2832" t="s">
        <v>54</v>
      </c>
      <c r="Z2832" t="s">
        <v>205</v>
      </c>
      <c r="AB2832" t="s">
        <v>30</v>
      </c>
      <c r="AC2832" t="s">
        <v>30</v>
      </c>
      <c r="AD2832">
        <v>84</v>
      </c>
      <c r="AE2832">
        <v>7.3422371627999999E-2</v>
      </c>
      <c r="AF2832">
        <v>0</v>
      </c>
      <c r="AG2832" t="s">
        <v>203</v>
      </c>
      <c r="AH2832" t="s">
        <v>24</v>
      </c>
    </row>
    <row r="2833" spans="1:34" x14ac:dyDescent="0.2">
      <c r="A2833" t="s">
        <v>200</v>
      </c>
      <c r="B2833" t="s">
        <v>202</v>
      </c>
      <c r="C2833" s="3" t="s">
        <v>15</v>
      </c>
      <c r="D2833" t="s">
        <v>16</v>
      </c>
      <c r="E2833" t="s">
        <v>17</v>
      </c>
      <c r="F2833" t="s">
        <v>18</v>
      </c>
      <c r="H2833" t="s">
        <v>25</v>
      </c>
      <c r="I2833" t="s">
        <v>57</v>
      </c>
      <c r="K2833" t="s">
        <v>56</v>
      </c>
      <c r="L2833" t="s">
        <v>204</v>
      </c>
      <c r="M2833" t="s">
        <v>204</v>
      </c>
      <c r="N2833" t="s">
        <v>243</v>
      </c>
      <c r="O2833" t="s">
        <v>106</v>
      </c>
      <c r="P2833">
        <v>6</v>
      </c>
      <c r="Q2833">
        <v>5.1790083369999997E-3</v>
      </c>
      <c r="R2833" t="s">
        <v>23</v>
      </c>
      <c r="T2833">
        <v>6</v>
      </c>
      <c r="V2833" t="s">
        <v>24</v>
      </c>
      <c r="W2833" t="s">
        <v>26</v>
      </c>
      <c r="X2833" t="s">
        <v>54</v>
      </c>
      <c r="Z2833" t="s">
        <v>205</v>
      </c>
      <c r="AB2833" t="s">
        <v>30</v>
      </c>
      <c r="AC2833" t="s">
        <v>30</v>
      </c>
      <c r="AD2833">
        <v>84</v>
      </c>
      <c r="AE2833">
        <v>6.1654861159999999E-3</v>
      </c>
      <c r="AF2833">
        <v>0</v>
      </c>
      <c r="AG2833" t="s">
        <v>203</v>
      </c>
      <c r="AH2833" t="s">
        <v>24</v>
      </c>
    </row>
    <row r="2834" spans="1:34" x14ac:dyDescent="0.2">
      <c r="A2834" t="s">
        <v>200</v>
      </c>
      <c r="B2834" t="s">
        <v>202</v>
      </c>
      <c r="C2834" s="3" t="s">
        <v>15</v>
      </c>
      <c r="D2834" t="s">
        <v>16</v>
      </c>
      <c r="E2834" t="s">
        <v>17</v>
      </c>
      <c r="F2834" t="s">
        <v>18</v>
      </c>
      <c r="H2834" t="s">
        <v>25</v>
      </c>
      <c r="I2834" t="s">
        <v>57</v>
      </c>
      <c r="K2834" t="s">
        <v>56</v>
      </c>
      <c r="L2834" t="s">
        <v>204</v>
      </c>
      <c r="M2834" t="s">
        <v>204</v>
      </c>
      <c r="N2834" t="s">
        <v>243</v>
      </c>
      <c r="O2834" t="s">
        <v>36</v>
      </c>
      <c r="P2834">
        <v>13</v>
      </c>
      <c r="Q2834">
        <v>8.6971935835E-2</v>
      </c>
      <c r="R2834" t="s">
        <v>23</v>
      </c>
      <c r="T2834">
        <v>13</v>
      </c>
      <c r="V2834" t="s">
        <v>24</v>
      </c>
      <c r="W2834" t="s">
        <v>26</v>
      </c>
      <c r="X2834" t="s">
        <v>54</v>
      </c>
      <c r="Z2834" t="s">
        <v>205</v>
      </c>
      <c r="AB2834" t="s">
        <v>30</v>
      </c>
      <c r="AC2834" t="s">
        <v>30</v>
      </c>
      <c r="AD2834">
        <v>84</v>
      </c>
      <c r="AE2834">
        <v>0.103538018851</v>
      </c>
      <c r="AF2834">
        <v>0</v>
      </c>
      <c r="AG2834" t="s">
        <v>203</v>
      </c>
      <c r="AH2834" t="s">
        <v>24</v>
      </c>
    </row>
    <row r="2835" spans="1:34" x14ac:dyDescent="0.2">
      <c r="A2835" t="s">
        <v>200</v>
      </c>
      <c r="B2835" t="s">
        <v>202</v>
      </c>
      <c r="C2835" s="3" t="s">
        <v>15</v>
      </c>
      <c r="D2835" t="s">
        <v>16</v>
      </c>
      <c r="E2835" t="s">
        <v>17</v>
      </c>
      <c r="F2835" t="s">
        <v>18</v>
      </c>
      <c r="H2835" t="s">
        <v>25</v>
      </c>
      <c r="I2835" t="s">
        <v>57</v>
      </c>
      <c r="K2835" t="s">
        <v>56</v>
      </c>
      <c r="L2835" t="s">
        <v>204</v>
      </c>
      <c r="M2835" t="s">
        <v>204</v>
      </c>
      <c r="N2835" t="s">
        <v>243</v>
      </c>
      <c r="O2835" t="s">
        <v>90</v>
      </c>
      <c r="P2835">
        <v>25</v>
      </c>
      <c r="Q2835">
        <v>5.3672733021999999E-2</v>
      </c>
      <c r="R2835" t="s">
        <v>23</v>
      </c>
      <c r="T2835">
        <v>25</v>
      </c>
      <c r="V2835" t="s">
        <v>24</v>
      </c>
      <c r="W2835" t="s">
        <v>26</v>
      </c>
      <c r="X2835" t="s">
        <v>54</v>
      </c>
      <c r="Z2835" t="s">
        <v>205</v>
      </c>
      <c r="AB2835" t="s">
        <v>30</v>
      </c>
      <c r="AC2835" t="s">
        <v>30</v>
      </c>
      <c r="AD2835">
        <v>84</v>
      </c>
      <c r="AE2835">
        <v>6.3896110741000003E-2</v>
      </c>
      <c r="AF2835">
        <v>0</v>
      </c>
      <c r="AG2835" t="s">
        <v>203</v>
      </c>
      <c r="AH2835" t="s">
        <v>24</v>
      </c>
    </row>
    <row r="2836" spans="1:34" x14ac:dyDescent="0.2">
      <c r="A2836" t="s">
        <v>200</v>
      </c>
      <c r="B2836" t="s">
        <v>202</v>
      </c>
      <c r="C2836" s="3" t="s">
        <v>15</v>
      </c>
      <c r="D2836" t="s">
        <v>16</v>
      </c>
      <c r="E2836" t="s">
        <v>17</v>
      </c>
      <c r="F2836" t="s">
        <v>18</v>
      </c>
      <c r="H2836" t="s">
        <v>25</v>
      </c>
      <c r="I2836" t="s">
        <v>59</v>
      </c>
      <c r="K2836" t="s">
        <v>58</v>
      </c>
      <c r="L2836" t="s">
        <v>204</v>
      </c>
      <c r="M2836" t="s">
        <v>204</v>
      </c>
      <c r="N2836" t="s">
        <v>243</v>
      </c>
      <c r="O2836" t="s">
        <v>29</v>
      </c>
      <c r="P2836">
        <v>3</v>
      </c>
      <c r="Q2836">
        <v>1.1135817516000001E-2</v>
      </c>
      <c r="R2836" t="s">
        <v>23</v>
      </c>
      <c r="T2836">
        <v>3</v>
      </c>
      <c r="V2836" t="s">
        <v>24</v>
      </c>
      <c r="W2836" t="s">
        <v>26</v>
      </c>
      <c r="X2836" t="s">
        <v>25</v>
      </c>
      <c r="Z2836" t="s">
        <v>205</v>
      </c>
      <c r="AB2836" t="s">
        <v>30</v>
      </c>
      <c r="AC2836" t="s">
        <v>30</v>
      </c>
      <c r="AD2836">
        <v>84</v>
      </c>
      <c r="AE2836">
        <v>1.3256925613999999E-2</v>
      </c>
      <c r="AF2836">
        <v>0</v>
      </c>
      <c r="AG2836" t="s">
        <v>203</v>
      </c>
      <c r="AH2836" t="s">
        <v>24</v>
      </c>
    </row>
    <row r="2837" spans="1:34" x14ac:dyDescent="0.2">
      <c r="A2837" t="s">
        <v>200</v>
      </c>
      <c r="B2837" t="s">
        <v>202</v>
      </c>
      <c r="C2837" s="3" t="s">
        <v>15</v>
      </c>
      <c r="D2837" t="s">
        <v>16</v>
      </c>
      <c r="E2837" t="s">
        <v>17</v>
      </c>
      <c r="F2837" t="s">
        <v>18</v>
      </c>
      <c r="H2837" t="s">
        <v>25</v>
      </c>
      <c r="I2837" t="s">
        <v>59</v>
      </c>
      <c r="K2837" t="s">
        <v>58</v>
      </c>
      <c r="L2837" t="s">
        <v>204</v>
      </c>
      <c r="M2837" t="s">
        <v>204</v>
      </c>
      <c r="N2837" t="s">
        <v>243</v>
      </c>
      <c r="O2837" t="s">
        <v>33</v>
      </c>
      <c r="P2837">
        <v>10</v>
      </c>
      <c r="Q2837">
        <v>7.1812014256999998E-2</v>
      </c>
      <c r="R2837" t="s">
        <v>23</v>
      </c>
      <c r="T2837">
        <v>10</v>
      </c>
      <c r="V2837" t="s">
        <v>24</v>
      </c>
      <c r="W2837" t="s">
        <v>26</v>
      </c>
      <c r="X2837" t="s">
        <v>25</v>
      </c>
      <c r="Z2837" t="s">
        <v>205</v>
      </c>
      <c r="AB2837" t="s">
        <v>30</v>
      </c>
      <c r="AC2837" t="s">
        <v>30</v>
      </c>
      <c r="AD2837">
        <v>84</v>
      </c>
      <c r="AE2837">
        <v>8.5490493163000003E-2</v>
      </c>
      <c r="AF2837">
        <v>0</v>
      </c>
      <c r="AG2837" t="s">
        <v>203</v>
      </c>
      <c r="AH2837" t="s">
        <v>24</v>
      </c>
    </row>
    <row r="2838" spans="1:34" x14ac:dyDescent="0.2">
      <c r="A2838" t="s">
        <v>200</v>
      </c>
      <c r="B2838" t="s">
        <v>202</v>
      </c>
      <c r="C2838" s="3" t="s">
        <v>15</v>
      </c>
      <c r="D2838" t="s">
        <v>16</v>
      </c>
      <c r="E2838" t="s">
        <v>17</v>
      </c>
      <c r="F2838" t="s">
        <v>18</v>
      </c>
      <c r="H2838" t="s">
        <v>25</v>
      </c>
      <c r="I2838" t="s">
        <v>59</v>
      </c>
      <c r="K2838" t="s">
        <v>58</v>
      </c>
      <c r="L2838" t="s">
        <v>204</v>
      </c>
      <c r="M2838" t="s">
        <v>204</v>
      </c>
      <c r="N2838" t="s">
        <v>243</v>
      </c>
      <c r="O2838" t="s">
        <v>114</v>
      </c>
      <c r="P2838">
        <v>3</v>
      </c>
      <c r="Q2838">
        <v>2.2473221856000002E-2</v>
      </c>
      <c r="R2838" t="s">
        <v>23</v>
      </c>
      <c r="T2838">
        <v>3</v>
      </c>
      <c r="V2838" t="s">
        <v>24</v>
      </c>
      <c r="W2838" t="s">
        <v>26</v>
      </c>
      <c r="X2838" t="s">
        <v>25</v>
      </c>
      <c r="Z2838" t="s">
        <v>205</v>
      </c>
      <c r="AB2838" t="s">
        <v>30</v>
      </c>
      <c r="AC2838" t="s">
        <v>30</v>
      </c>
      <c r="AD2838">
        <v>84</v>
      </c>
      <c r="AE2838">
        <v>2.6753835542999999E-2</v>
      </c>
      <c r="AF2838">
        <v>0</v>
      </c>
      <c r="AG2838" t="s">
        <v>203</v>
      </c>
      <c r="AH2838" t="s">
        <v>24</v>
      </c>
    </row>
    <row r="2839" spans="1:34" x14ac:dyDescent="0.2">
      <c r="A2839" t="s">
        <v>200</v>
      </c>
      <c r="B2839" t="s">
        <v>202</v>
      </c>
      <c r="C2839" s="3" t="s">
        <v>15</v>
      </c>
      <c r="D2839" t="s">
        <v>16</v>
      </c>
      <c r="E2839" t="s">
        <v>17</v>
      </c>
      <c r="F2839" t="s">
        <v>18</v>
      </c>
      <c r="H2839" t="s">
        <v>25</v>
      </c>
      <c r="I2839" t="s">
        <v>59</v>
      </c>
      <c r="K2839" t="s">
        <v>58</v>
      </c>
      <c r="L2839" t="s">
        <v>204</v>
      </c>
      <c r="M2839" t="s">
        <v>204</v>
      </c>
      <c r="N2839" t="s">
        <v>243</v>
      </c>
      <c r="O2839" t="s">
        <v>90</v>
      </c>
      <c r="P2839">
        <v>1</v>
      </c>
      <c r="Q2839">
        <v>2.1488275379999999E-3</v>
      </c>
      <c r="R2839" t="s">
        <v>23</v>
      </c>
      <c r="T2839">
        <v>1</v>
      </c>
      <c r="V2839" t="s">
        <v>24</v>
      </c>
      <c r="W2839" t="s">
        <v>26</v>
      </c>
      <c r="X2839" t="s">
        <v>25</v>
      </c>
      <c r="Z2839" t="s">
        <v>205</v>
      </c>
      <c r="AB2839" t="s">
        <v>30</v>
      </c>
      <c r="AC2839" t="s">
        <v>30</v>
      </c>
      <c r="AD2839">
        <v>84</v>
      </c>
      <c r="AE2839">
        <v>2.5581280220000001E-3</v>
      </c>
      <c r="AF2839">
        <v>0</v>
      </c>
      <c r="AG2839" t="s">
        <v>203</v>
      </c>
      <c r="AH2839" t="s">
        <v>24</v>
      </c>
    </row>
    <row r="2840" spans="1:34" x14ac:dyDescent="0.2">
      <c r="A2840" t="s">
        <v>200</v>
      </c>
      <c r="B2840" t="s">
        <v>202</v>
      </c>
      <c r="C2840" s="3" t="s">
        <v>15</v>
      </c>
      <c r="D2840" t="s">
        <v>16</v>
      </c>
      <c r="E2840" t="s">
        <v>17</v>
      </c>
      <c r="F2840" t="s">
        <v>18</v>
      </c>
      <c r="H2840" t="s">
        <v>25</v>
      </c>
      <c r="I2840" t="s">
        <v>62</v>
      </c>
      <c r="K2840" t="s">
        <v>60</v>
      </c>
      <c r="L2840" t="s">
        <v>204</v>
      </c>
      <c r="M2840" t="s">
        <v>204</v>
      </c>
      <c r="N2840" t="s">
        <v>243</v>
      </c>
      <c r="O2840" t="s">
        <v>29</v>
      </c>
      <c r="P2840">
        <v>3</v>
      </c>
      <c r="Q2840">
        <v>1.1135817516000001E-2</v>
      </c>
      <c r="R2840" t="s">
        <v>23</v>
      </c>
      <c r="T2840">
        <v>3</v>
      </c>
      <c r="V2840" t="s">
        <v>24</v>
      </c>
      <c r="W2840" t="s">
        <v>26</v>
      </c>
      <c r="X2840" t="s">
        <v>61</v>
      </c>
      <c r="Z2840" t="s">
        <v>205</v>
      </c>
      <c r="AB2840" t="s">
        <v>30</v>
      </c>
      <c r="AC2840" t="s">
        <v>30</v>
      </c>
      <c r="AD2840">
        <v>84</v>
      </c>
      <c r="AE2840">
        <v>1.3256925613999999E-2</v>
      </c>
      <c r="AF2840">
        <v>0</v>
      </c>
      <c r="AG2840" t="s">
        <v>203</v>
      </c>
      <c r="AH2840" t="s">
        <v>24</v>
      </c>
    </row>
    <row r="2841" spans="1:34" x14ac:dyDescent="0.2">
      <c r="A2841" t="s">
        <v>200</v>
      </c>
      <c r="B2841" t="s">
        <v>202</v>
      </c>
      <c r="C2841" s="3" t="s">
        <v>15</v>
      </c>
      <c r="D2841" t="s">
        <v>16</v>
      </c>
      <c r="E2841" t="s">
        <v>17</v>
      </c>
      <c r="F2841" t="s">
        <v>18</v>
      </c>
      <c r="H2841" t="s">
        <v>25</v>
      </c>
      <c r="I2841" t="s">
        <v>62</v>
      </c>
      <c r="K2841" t="s">
        <v>60</v>
      </c>
      <c r="L2841" t="s">
        <v>204</v>
      </c>
      <c r="M2841" t="s">
        <v>204</v>
      </c>
      <c r="N2841" t="s">
        <v>243</v>
      </c>
      <c r="O2841" t="s">
        <v>97</v>
      </c>
      <c r="P2841">
        <v>1</v>
      </c>
      <c r="Q2841">
        <v>7.9593237700000003E-3</v>
      </c>
      <c r="R2841" t="s">
        <v>23</v>
      </c>
      <c r="T2841">
        <v>1</v>
      </c>
      <c r="V2841" t="s">
        <v>24</v>
      </c>
      <c r="W2841" t="s">
        <v>26</v>
      </c>
      <c r="X2841" t="s">
        <v>61</v>
      </c>
      <c r="Z2841" t="s">
        <v>205</v>
      </c>
      <c r="AB2841" t="s">
        <v>30</v>
      </c>
      <c r="AC2841" t="s">
        <v>30</v>
      </c>
      <c r="AD2841">
        <v>84</v>
      </c>
      <c r="AE2841">
        <v>9.4753854399999993E-3</v>
      </c>
      <c r="AF2841">
        <v>0</v>
      </c>
      <c r="AG2841" t="s">
        <v>203</v>
      </c>
      <c r="AH2841" t="s">
        <v>24</v>
      </c>
    </row>
    <row r="2842" spans="1:34" x14ac:dyDescent="0.2">
      <c r="A2842" t="s">
        <v>200</v>
      </c>
      <c r="B2842" t="s">
        <v>202</v>
      </c>
      <c r="C2842" s="3" t="s">
        <v>15</v>
      </c>
      <c r="D2842" t="s">
        <v>16</v>
      </c>
      <c r="E2842" t="s">
        <v>17</v>
      </c>
      <c r="F2842" t="s">
        <v>18</v>
      </c>
      <c r="H2842" t="s">
        <v>25</v>
      </c>
      <c r="I2842" t="s">
        <v>62</v>
      </c>
      <c r="K2842" t="s">
        <v>60</v>
      </c>
      <c r="L2842" t="s">
        <v>204</v>
      </c>
      <c r="M2842" t="s">
        <v>204</v>
      </c>
      <c r="N2842" t="s">
        <v>243</v>
      </c>
      <c r="O2842" t="s">
        <v>114</v>
      </c>
      <c r="P2842">
        <v>3</v>
      </c>
      <c r="Q2842">
        <v>2.2473221856000002E-2</v>
      </c>
      <c r="R2842" t="s">
        <v>23</v>
      </c>
      <c r="T2842">
        <v>3</v>
      </c>
      <c r="V2842" t="s">
        <v>24</v>
      </c>
      <c r="W2842" t="s">
        <v>26</v>
      </c>
      <c r="X2842" t="s">
        <v>61</v>
      </c>
      <c r="Z2842" t="s">
        <v>205</v>
      </c>
      <c r="AB2842" t="s">
        <v>30</v>
      </c>
      <c r="AC2842" t="s">
        <v>30</v>
      </c>
      <c r="AD2842">
        <v>84</v>
      </c>
      <c r="AE2842">
        <v>2.6753835542999999E-2</v>
      </c>
      <c r="AF2842">
        <v>0</v>
      </c>
      <c r="AG2842" t="s">
        <v>203</v>
      </c>
      <c r="AH2842" t="s">
        <v>24</v>
      </c>
    </row>
    <row r="2843" spans="1:34" x14ac:dyDescent="0.2">
      <c r="A2843" t="s">
        <v>200</v>
      </c>
      <c r="B2843" t="s">
        <v>202</v>
      </c>
      <c r="C2843" s="3" t="s">
        <v>15</v>
      </c>
      <c r="D2843" t="s">
        <v>16</v>
      </c>
      <c r="E2843" t="s">
        <v>17</v>
      </c>
      <c r="F2843" t="s">
        <v>18</v>
      </c>
      <c r="H2843" t="s">
        <v>25</v>
      </c>
      <c r="I2843" t="s">
        <v>62</v>
      </c>
      <c r="K2843" t="s">
        <v>60</v>
      </c>
      <c r="L2843" t="s">
        <v>204</v>
      </c>
      <c r="M2843" t="s">
        <v>204</v>
      </c>
      <c r="N2843" t="s">
        <v>243</v>
      </c>
      <c r="O2843" t="s">
        <v>79</v>
      </c>
      <c r="P2843">
        <v>2</v>
      </c>
      <c r="Q2843">
        <v>1.9563317380999999E-2</v>
      </c>
      <c r="R2843" t="s">
        <v>23</v>
      </c>
      <c r="T2843">
        <v>2</v>
      </c>
      <c r="V2843" t="s">
        <v>24</v>
      </c>
      <c r="W2843" t="s">
        <v>26</v>
      </c>
      <c r="X2843" t="s">
        <v>61</v>
      </c>
      <c r="Z2843" t="s">
        <v>205</v>
      </c>
      <c r="AB2843" t="s">
        <v>30</v>
      </c>
      <c r="AC2843" t="s">
        <v>30</v>
      </c>
      <c r="AD2843">
        <v>84</v>
      </c>
      <c r="AE2843">
        <v>2.3289663549E-2</v>
      </c>
      <c r="AF2843">
        <v>0</v>
      </c>
      <c r="AG2843" t="s">
        <v>203</v>
      </c>
      <c r="AH2843" t="s">
        <v>24</v>
      </c>
    </row>
    <row r="2844" spans="1:34" x14ac:dyDescent="0.2">
      <c r="A2844" t="s">
        <v>200</v>
      </c>
      <c r="B2844" t="s">
        <v>202</v>
      </c>
      <c r="C2844" s="3" t="s">
        <v>15</v>
      </c>
      <c r="D2844" t="s">
        <v>16</v>
      </c>
      <c r="E2844" t="s">
        <v>17</v>
      </c>
      <c r="F2844" t="s">
        <v>18</v>
      </c>
      <c r="H2844" t="s">
        <v>25</v>
      </c>
      <c r="I2844" t="s">
        <v>62</v>
      </c>
      <c r="K2844" t="s">
        <v>60</v>
      </c>
      <c r="L2844" t="s">
        <v>204</v>
      </c>
      <c r="M2844" t="s">
        <v>204</v>
      </c>
      <c r="N2844" t="s">
        <v>243</v>
      </c>
      <c r="O2844" t="s">
        <v>33</v>
      </c>
      <c r="P2844">
        <v>20</v>
      </c>
      <c r="Q2844">
        <v>0.18253159274399999</v>
      </c>
      <c r="R2844" t="s">
        <v>23</v>
      </c>
      <c r="T2844">
        <v>20</v>
      </c>
      <c r="V2844" t="s">
        <v>24</v>
      </c>
      <c r="W2844" t="s">
        <v>26</v>
      </c>
      <c r="X2844" t="s">
        <v>61</v>
      </c>
      <c r="Z2844" t="s">
        <v>205</v>
      </c>
      <c r="AB2844" t="s">
        <v>30</v>
      </c>
      <c r="AC2844" t="s">
        <v>30</v>
      </c>
      <c r="AD2844">
        <v>84</v>
      </c>
      <c r="AE2844">
        <v>0.217299515172</v>
      </c>
      <c r="AF2844">
        <v>0</v>
      </c>
      <c r="AG2844" t="s">
        <v>203</v>
      </c>
      <c r="AH2844" t="s">
        <v>24</v>
      </c>
    </row>
    <row r="2845" spans="1:34" x14ac:dyDescent="0.2">
      <c r="A2845" t="s">
        <v>200</v>
      </c>
      <c r="B2845" t="s">
        <v>202</v>
      </c>
      <c r="C2845" s="3" t="s">
        <v>15</v>
      </c>
      <c r="D2845" t="s">
        <v>16</v>
      </c>
      <c r="E2845" t="s">
        <v>17</v>
      </c>
      <c r="F2845" t="s">
        <v>18</v>
      </c>
      <c r="H2845" t="s">
        <v>25</v>
      </c>
      <c r="I2845" t="s">
        <v>64</v>
      </c>
      <c r="K2845" t="s">
        <v>63</v>
      </c>
      <c r="L2845" t="s">
        <v>204</v>
      </c>
      <c r="M2845" t="s">
        <v>204</v>
      </c>
      <c r="N2845" t="s">
        <v>243</v>
      </c>
      <c r="O2845" t="s">
        <v>114</v>
      </c>
      <c r="P2845">
        <v>3</v>
      </c>
      <c r="Q2845">
        <v>2.2473221856000002E-2</v>
      </c>
      <c r="R2845" t="s">
        <v>23</v>
      </c>
      <c r="T2845">
        <v>3</v>
      </c>
      <c r="V2845" t="s">
        <v>24</v>
      </c>
      <c r="W2845" t="s">
        <v>26</v>
      </c>
      <c r="X2845" t="s">
        <v>25</v>
      </c>
      <c r="Z2845" t="s">
        <v>205</v>
      </c>
      <c r="AB2845" t="s">
        <v>30</v>
      </c>
      <c r="AC2845" t="s">
        <v>30</v>
      </c>
      <c r="AD2845">
        <v>84</v>
      </c>
      <c r="AE2845">
        <v>2.6753835542999999E-2</v>
      </c>
      <c r="AF2845">
        <v>0</v>
      </c>
      <c r="AG2845" t="s">
        <v>203</v>
      </c>
      <c r="AH2845" t="s">
        <v>24</v>
      </c>
    </row>
    <row r="2846" spans="1:34" x14ac:dyDescent="0.2">
      <c r="A2846" t="s">
        <v>200</v>
      </c>
      <c r="B2846" t="s">
        <v>202</v>
      </c>
      <c r="C2846" s="3" t="s">
        <v>15</v>
      </c>
      <c r="D2846" t="s">
        <v>16</v>
      </c>
      <c r="E2846" t="s">
        <v>17</v>
      </c>
      <c r="F2846" t="s">
        <v>18</v>
      </c>
      <c r="H2846" t="s">
        <v>25</v>
      </c>
      <c r="I2846" t="s">
        <v>64</v>
      </c>
      <c r="K2846" t="s">
        <v>63</v>
      </c>
      <c r="L2846" t="s">
        <v>204</v>
      </c>
      <c r="M2846" t="s">
        <v>204</v>
      </c>
      <c r="N2846" t="s">
        <v>243</v>
      </c>
      <c r="O2846" t="s">
        <v>79</v>
      </c>
      <c r="P2846">
        <v>2</v>
      </c>
      <c r="Q2846">
        <v>1.7119356512E-2</v>
      </c>
      <c r="R2846" t="s">
        <v>23</v>
      </c>
      <c r="T2846">
        <v>2</v>
      </c>
      <c r="V2846" t="s">
        <v>24</v>
      </c>
      <c r="W2846" t="s">
        <v>26</v>
      </c>
      <c r="X2846" t="s">
        <v>25</v>
      </c>
      <c r="Z2846" t="s">
        <v>205</v>
      </c>
      <c r="AB2846" t="s">
        <v>30</v>
      </c>
      <c r="AC2846" t="s">
        <v>30</v>
      </c>
      <c r="AD2846">
        <v>84</v>
      </c>
      <c r="AE2846">
        <v>2.0380186323999998E-2</v>
      </c>
      <c r="AF2846">
        <v>0</v>
      </c>
      <c r="AG2846" t="s">
        <v>203</v>
      </c>
      <c r="AH2846" t="s">
        <v>24</v>
      </c>
    </row>
    <row r="2847" spans="1:34" x14ac:dyDescent="0.2">
      <c r="A2847" t="s">
        <v>200</v>
      </c>
      <c r="B2847" t="s">
        <v>202</v>
      </c>
      <c r="C2847" s="3" t="s">
        <v>15</v>
      </c>
      <c r="D2847" t="s">
        <v>16</v>
      </c>
      <c r="E2847" t="s">
        <v>17</v>
      </c>
      <c r="F2847" t="s">
        <v>18</v>
      </c>
      <c r="H2847" t="s">
        <v>25</v>
      </c>
      <c r="I2847" t="s">
        <v>64</v>
      </c>
      <c r="K2847" t="s">
        <v>63</v>
      </c>
      <c r="L2847" t="s">
        <v>204</v>
      </c>
      <c r="M2847" t="s">
        <v>204</v>
      </c>
      <c r="N2847" t="s">
        <v>243</v>
      </c>
      <c r="O2847" t="s">
        <v>33</v>
      </c>
      <c r="P2847">
        <v>6</v>
      </c>
      <c r="Q2847">
        <v>4.9467139350000001E-2</v>
      </c>
      <c r="R2847" t="s">
        <v>23</v>
      </c>
      <c r="T2847">
        <v>6</v>
      </c>
      <c r="V2847" t="s">
        <v>24</v>
      </c>
      <c r="W2847" t="s">
        <v>26</v>
      </c>
      <c r="X2847" t="s">
        <v>25</v>
      </c>
      <c r="Z2847" t="s">
        <v>205</v>
      </c>
      <c r="AB2847" t="s">
        <v>30</v>
      </c>
      <c r="AC2847" t="s">
        <v>30</v>
      </c>
      <c r="AD2847">
        <v>84</v>
      </c>
      <c r="AE2847">
        <v>5.8889451608E-2</v>
      </c>
      <c r="AF2847">
        <v>0</v>
      </c>
      <c r="AG2847" t="s">
        <v>203</v>
      </c>
      <c r="AH2847" t="s">
        <v>24</v>
      </c>
    </row>
    <row r="2848" spans="1:34" x14ac:dyDescent="0.2">
      <c r="A2848" t="s">
        <v>200</v>
      </c>
      <c r="B2848" t="s">
        <v>202</v>
      </c>
      <c r="C2848" s="3" t="s">
        <v>15</v>
      </c>
      <c r="D2848" t="s">
        <v>16</v>
      </c>
      <c r="E2848" t="s">
        <v>17</v>
      </c>
      <c r="F2848" t="s">
        <v>18</v>
      </c>
      <c r="H2848" t="s">
        <v>25</v>
      </c>
      <c r="I2848" t="s">
        <v>64</v>
      </c>
      <c r="K2848" t="s">
        <v>63</v>
      </c>
      <c r="L2848" t="s">
        <v>204</v>
      </c>
      <c r="M2848" t="s">
        <v>204</v>
      </c>
      <c r="N2848" t="s">
        <v>243</v>
      </c>
      <c r="O2848" t="s">
        <v>97</v>
      </c>
      <c r="P2848">
        <v>1</v>
      </c>
      <c r="Q2848">
        <v>7.9593237700000003E-3</v>
      </c>
      <c r="R2848" t="s">
        <v>23</v>
      </c>
      <c r="T2848">
        <v>1</v>
      </c>
      <c r="V2848" t="s">
        <v>24</v>
      </c>
      <c r="W2848" t="s">
        <v>26</v>
      </c>
      <c r="X2848" t="s">
        <v>25</v>
      </c>
      <c r="Z2848" t="s">
        <v>205</v>
      </c>
      <c r="AB2848" t="s">
        <v>30</v>
      </c>
      <c r="AC2848" t="s">
        <v>30</v>
      </c>
      <c r="AD2848">
        <v>84</v>
      </c>
      <c r="AE2848">
        <v>9.4753854399999993E-3</v>
      </c>
      <c r="AF2848">
        <v>0</v>
      </c>
      <c r="AG2848" t="s">
        <v>203</v>
      </c>
      <c r="AH2848" t="s">
        <v>24</v>
      </c>
    </row>
    <row r="2849" spans="1:34" x14ac:dyDescent="0.2">
      <c r="A2849" t="s">
        <v>200</v>
      </c>
      <c r="B2849" t="s">
        <v>202</v>
      </c>
      <c r="C2849" s="3" t="s">
        <v>15</v>
      </c>
      <c r="D2849" t="s">
        <v>16</v>
      </c>
      <c r="E2849" t="s">
        <v>17</v>
      </c>
      <c r="F2849" t="s">
        <v>18</v>
      </c>
      <c r="H2849" t="s">
        <v>25</v>
      </c>
      <c r="I2849" t="s">
        <v>64</v>
      </c>
      <c r="K2849" t="s">
        <v>63</v>
      </c>
      <c r="L2849" t="s">
        <v>204</v>
      </c>
      <c r="M2849" t="s">
        <v>204</v>
      </c>
      <c r="N2849" t="s">
        <v>243</v>
      </c>
      <c r="O2849" t="s">
        <v>29</v>
      </c>
      <c r="P2849">
        <v>3</v>
      </c>
      <c r="Q2849">
        <v>1.1135817516000001E-2</v>
      </c>
      <c r="R2849" t="s">
        <v>23</v>
      </c>
      <c r="T2849">
        <v>3</v>
      </c>
      <c r="V2849" t="s">
        <v>24</v>
      </c>
      <c r="W2849" t="s">
        <v>26</v>
      </c>
      <c r="X2849" t="s">
        <v>25</v>
      </c>
      <c r="Z2849" t="s">
        <v>205</v>
      </c>
      <c r="AB2849" t="s">
        <v>30</v>
      </c>
      <c r="AC2849" t="s">
        <v>30</v>
      </c>
      <c r="AD2849">
        <v>84</v>
      </c>
      <c r="AE2849">
        <v>1.3256925613999999E-2</v>
      </c>
      <c r="AF2849">
        <v>0</v>
      </c>
      <c r="AG2849" t="s">
        <v>203</v>
      </c>
      <c r="AH2849" t="s">
        <v>24</v>
      </c>
    </row>
    <row r="2850" spans="1:34" x14ac:dyDescent="0.2">
      <c r="A2850" t="s">
        <v>200</v>
      </c>
      <c r="B2850" t="s">
        <v>202</v>
      </c>
      <c r="C2850" s="3" t="s">
        <v>15</v>
      </c>
      <c r="D2850" t="s">
        <v>16</v>
      </c>
      <c r="E2850" t="s">
        <v>17</v>
      </c>
      <c r="F2850" t="s">
        <v>18</v>
      </c>
      <c r="H2850" t="s">
        <v>25</v>
      </c>
      <c r="I2850" t="s">
        <v>66</v>
      </c>
      <c r="K2850" t="s">
        <v>65</v>
      </c>
      <c r="L2850" t="s">
        <v>204</v>
      </c>
      <c r="M2850" t="s">
        <v>204</v>
      </c>
      <c r="N2850" t="s">
        <v>243</v>
      </c>
      <c r="O2850" t="s">
        <v>29</v>
      </c>
      <c r="P2850">
        <v>2</v>
      </c>
      <c r="Q2850">
        <v>7.4238783989999998E-3</v>
      </c>
      <c r="R2850" t="s">
        <v>23</v>
      </c>
      <c r="T2850">
        <v>2</v>
      </c>
      <c r="V2850" t="s">
        <v>24</v>
      </c>
      <c r="W2850" t="s">
        <v>26</v>
      </c>
      <c r="X2850" t="s">
        <v>25</v>
      </c>
      <c r="Z2850" t="s">
        <v>205</v>
      </c>
      <c r="AB2850" t="s">
        <v>30</v>
      </c>
      <c r="AC2850" t="s">
        <v>30</v>
      </c>
      <c r="AD2850">
        <v>84</v>
      </c>
      <c r="AE2850">
        <v>8.8379504750000001E-3</v>
      </c>
      <c r="AF2850">
        <v>0</v>
      </c>
      <c r="AG2850" t="s">
        <v>203</v>
      </c>
      <c r="AH2850" t="s">
        <v>24</v>
      </c>
    </row>
    <row r="2851" spans="1:34" x14ac:dyDescent="0.2">
      <c r="A2851" t="s">
        <v>200</v>
      </c>
      <c r="B2851" t="s">
        <v>202</v>
      </c>
      <c r="C2851" s="3" t="s">
        <v>15</v>
      </c>
      <c r="D2851" t="s">
        <v>16</v>
      </c>
      <c r="E2851" t="s">
        <v>17</v>
      </c>
      <c r="F2851" t="s">
        <v>18</v>
      </c>
      <c r="H2851" t="s">
        <v>25</v>
      </c>
      <c r="I2851" t="s">
        <v>66</v>
      </c>
      <c r="K2851" t="s">
        <v>65</v>
      </c>
      <c r="L2851" t="s">
        <v>204</v>
      </c>
      <c r="M2851" t="s">
        <v>204</v>
      </c>
      <c r="N2851" t="s">
        <v>243</v>
      </c>
      <c r="O2851" t="s">
        <v>157</v>
      </c>
      <c r="P2851">
        <v>1</v>
      </c>
      <c r="Q2851">
        <v>2.872131762E-3</v>
      </c>
      <c r="R2851" t="s">
        <v>23</v>
      </c>
      <c r="T2851">
        <v>1</v>
      </c>
      <c r="V2851" t="s">
        <v>24</v>
      </c>
      <c r="W2851" t="s">
        <v>26</v>
      </c>
      <c r="X2851" t="s">
        <v>25</v>
      </c>
      <c r="Z2851" t="s">
        <v>205</v>
      </c>
      <c r="AB2851" t="s">
        <v>30</v>
      </c>
      <c r="AC2851" t="s">
        <v>30</v>
      </c>
      <c r="AD2851">
        <v>84</v>
      </c>
      <c r="AE2851">
        <v>3.4192044780000002E-3</v>
      </c>
      <c r="AF2851">
        <v>0</v>
      </c>
      <c r="AG2851" t="s">
        <v>203</v>
      </c>
      <c r="AH2851" t="s">
        <v>24</v>
      </c>
    </row>
    <row r="2852" spans="1:34" x14ac:dyDescent="0.2">
      <c r="A2852" t="s">
        <v>200</v>
      </c>
      <c r="B2852" t="s">
        <v>202</v>
      </c>
      <c r="C2852" s="3" t="s">
        <v>15</v>
      </c>
      <c r="D2852" t="s">
        <v>16</v>
      </c>
      <c r="E2852" t="s">
        <v>17</v>
      </c>
      <c r="F2852" t="s">
        <v>18</v>
      </c>
      <c r="H2852" t="s">
        <v>25</v>
      </c>
      <c r="I2852" t="s">
        <v>66</v>
      </c>
      <c r="K2852" t="s">
        <v>65</v>
      </c>
      <c r="L2852" t="s">
        <v>204</v>
      </c>
      <c r="M2852" t="s">
        <v>204</v>
      </c>
      <c r="N2852" t="s">
        <v>243</v>
      </c>
      <c r="O2852" t="s">
        <v>114</v>
      </c>
      <c r="P2852">
        <v>3</v>
      </c>
      <c r="Q2852">
        <v>2.2473221856000002E-2</v>
      </c>
      <c r="R2852" t="s">
        <v>23</v>
      </c>
      <c r="T2852">
        <v>3</v>
      </c>
      <c r="V2852" t="s">
        <v>24</v>
      </c>
      <c r="W2852" t="s">
        <v>26</v>
      </c>
      <c r="X2852" t="s">
        <v>25</v>
      </c>
      <c r="Z2852" t="s">
        <v>205</v>
      </c>
      <c r="AB2852" t="s">
        <v>30</v>
      </c>
      <c r="AC2852" t="s">
        <v>30</v>
      </c>
      <c r="AD2852">
        <v>84</v>
      </c>
      <c r="AE2852">
        <v>2.6753835542999999E-2</v>
      </c>
      <c r="AF2852">
        <v>0</v>
      </c>
      <c r="AG2852" t="s">
        <v>203</v>
      </c>
      <c r="AH2852" t="s">
        <v>24</v>
      </c>
    </row>
    <row r="2853" spans="1:34" x14ac:dyDescent="0.2">
      <c r="A2853" t="s">
        <v>200</v>
      </c>
      <c r="B2853" t="s">
        <v>202</v>
      </c>
      <c r="C2853" s="3" t="s">
        <v>15</v>
      </c>
      <c r="D2853" t="s">
        <v>16</v>
      </c>
      <c r="E2853" t="s">
        <v>17</v>
      </c>
      <c r="F2853" t="s">
        <v>18</v>
      </c>
      <c r="H2853" t="s">
        <v>25</v>
      </c>
      <c r="I2853" t="s">
        <v>66</v>
      </c>
      <c r="K2853" t="s">
        <v>65</v>
      </c>
      <c r="L2853" t="s">
        <v>204</v>
      </c>
      <c r="M2853" t="s">
        <v>204</v>
      </c>
      <c r="N2853" t="s">
        <v>243</v>
      </c>
      <c r="O2853" t="s">
        <v>79</v>
      </c>
      <c r="P2853">
        <v>11</v>
      </c>
      <c r="Q2853">
        <v>0.101686312444</v>
      </c>
      <c r="R2853" t="s">
        <v>23</v>
      </c>
      <c r="T2853">
        <v>11</v>
      </c>
      <c r="V2853" t="s">
        <v>24</v>
      </c>
      <c r="W2853" t="s">
        <v>26</v>
      </c>
      <c r="X2853" t="s">
        <v>25</v>
      </c>
      <c r="Z2853" t="s">
        <v>205</v>
      </c>
      <c r="AB2853" t="s">
        <v>30</v>
      </c>
      <c r="AC2853" t="s">
        <v>30</v>
      </c>
      <c r="AD2853">
        <v>84</v>
      </c>
      <c r="AE2853">
        <v>0.121055133861</v>
      </c>
      <c r="AF2853">
        <v>0</v>
      </c>
      <c r="AG2853" t="s">
        <v>203</v>
      </c>
      <c r="AH2853" t="s">
        <v>24</v>
      </c>
    </row>
    <row r="2854" spans="1:34" x14ac:dyDescent="0.2">
      <c r="A2854" t="s">
        <v>200</v>
      </c>
      <c r="B2854" t="s">
        <v>202</v>
      </c>
      <c r="C2854" s="3" t="s">
        <v>15</v>
      </c>
      <c r="D2854" t="s">
        <v>16</v>
      </c>
      <c r="E2854" t="s">
        <v>17</v>
      </c>
      <c r="F2854" t="s">
        <v>18</v>
      </c>
      <c r="H2854" t="s">
        <v>25</v>
      </c>
      <c r="I2854" t="s">
        <v>66</v>
      </c>
      <c r="K2854" t="s">
        <v>65</v>
      </c>
      <c r="L2854" t="s">
        <v>204</v>
      </c>
      <c r="M2854" t="s">
        <v>204</v>
      </c>
      <c r="N2854" t="s">
        <v>243</v>
      </c>
      <c r="O2854" t="s">
        <v>33</v>
      </c>
      <c r="P2854">
        <v>24</v>
      </c>
      <c r="Q2854">
        <v>0.24763920560300001</v>
      </c>
      <c r="R2854" t="s">
        <v>23</v>
      </c>
      <c r="T2854">
        <v>24</v>
      </c>
      <c r="V2854" t="s">
        <v>24</v>
      </c>
      <c r="W2854" t="s">
        <v>26</v>
      </c>
      <c r="X2854" t="s">
        <v>25</v>
      </c>
      <c r="Z2854" t="s">
        <v>205</v>
      </c>
      <c r="AB2854" t="s">
        <v>30</v>
      </c>
      <c r="AC2854" t="s">
        <v>30</v>
      </c>
      <c r="AD2854">
        <v>84</v>
      </c>
      <c r="AE2854">
        <v>0.2948085781</v>
      </c>
      <c r="AF2854">
        <v>0</v>
      </c>
      <c r="AG2854" t="s">
        <v>203</v>
      </c>
      <c r="AH2854" t="s">
        <v>24</v>
      </c>
    </row>
    <row r="2855" spans="1:34" x14ac:dyDescent="0.2">
      <c r="A2855" t="s">
        <v>200</v>
      </c>
      <c r="B2855" t="s">
        <v>202</v>
      </c>
      <c r="C2855" s="3" t="s">
        <v>15</v>
      </c>
      <c r="D2855" t="s">
        <v>16</v>
      </c>
      <c r="E2855" t="s">
        <v>17</v>
      </c>
      <c r="F2855" t="s">
        <v>18</v>
      </c>
      <c r="H2855" t="s">
        <v>25</v>
      </c>
      <c r="I2855" t="s">
        <v>66</v>
      </c>
      <c r="K2855" t="s">
        <v>65</v>
      </c>
      <c r="L2855" t="s">
        <v>204</v>
      </c>
      <c r="M2855" t="s">
        <v>204</v>
      </c>
      <c r="N2855" t="s">
        <v>243</v>
      </c>
      <c r="O2855" t="s">
        <v>97</v>
      </c>
      <c r="P2855">
        <v>2</v>
      </c>
      <c r="Q2855">
        <v>1.5918647538999998E-2</v>
      </c>
      <c r="R2855" t="s">
        <v>23</v>
      </c>
      <c r="T2855">
        <v>2</v>
      </c>
      <c r="V2855" t="s">
        <v>24</v>
      </c>
      <c r="W2855" t="s">
        <v>26</v>
      </c>
      <c r="X2855" t="s">
        <v>25</v>
      </c>
      <c r="Z2855" t="s">
        <v>205</v>
      </c>
      <c r="AB2855" t="s">
        <v>30</v>
      </c>
      <c r="AC2855" t="s">
        <v>30</v>
      </c>
      <c r="AD2855">
        <v>84</v>
      </c>
      <c r="AE2855">
        <v>1.8950770879999999E-2</v>
      </c>
      <c r="AF2855">
        <v>0</v>
      </c>
      <c r="AG2855" t="s">
        <v>203</v>
      </c>
      <c r="AH2855" t="s">
        <v>24</v>
      </c>
    </row>
    <row r="2856" spans="1:34" x14ac:dyDescent="0.2">
      <c r="A2856" t="s">
        <v>200</v>
      </c>
      <c r="B2856" t="s">
        <v>202</v>
      </c>
      <c r="C2856" s="3" t="s">
        <v>15</v>
      </c>
      <c r="D2856" t="s">
        <v>16</v>
      </c>
      <c r="E2856" t="s">
        <v>17</v>
      </c>
      <c r="F2856" t="s">
        <v>18</v>
      </c>
      <c r="H2856" t="s">
        <v>25</v>
      </c>
      <c r="I2856" t="s">
        <v>68</v>
      </c>
      <c r="K2856" t="s">
        <v>67</v>
      </c>
      <c r="L2856" t="s">
        <v>204</v>
      </c>
      <c r="M2856" t="s">
        <v>204</v>
      </c>
      <c r="N2856" t="s">
        <v>243</v>
      </c>
      <c r="O2856" t="s">
        <v>114</v>
      </c>
      <c r="P2856">
        <v>3</v>
      </c>
      <c r="Q2856">
        <v>2.2473221856000002E-2</v>
      </c>
      <c r="R2856" t="s">
        <v>23</v>
      </c>
      <c r="T2856">
        <v>3</v>
      </c>
      <c r="V2856" t="s">
        <v>24</v>
      </c>
      <c r="W2856" t="s">
        <v>26</v>
      </c>
      <c r="X2856" t="s">
        <v>25</v>
      </c>
      <c r="Z2856" t="s">
        <v>205</v>
      </c>
      <c r="AB2856" t="s">
        <v>30</v>
      </c>
      <c r="AC2856" t="s">
        <v>30</v>
      </c>
      <c r="AD2856">
        <v>84</v>
      </c>
      <c r="AE2856">
        <v>2.6753835542999999E-2</v>
      </c>
      <c r="AF2856">
        <v>0</v>
      </c>
      <c r="AG2856" t="s">
        <v>203</v>
      </c>
      <c r="AH2856" t="s">
        <v>24</v>
      </c>
    </row>
    <row r="2857" spans="1:34" x14ac:dyDescent="0.2">
      <c r="A2857" t="s">
        <v>200</v>
      </c>
      <c r="B2857" t="s">
        <v>202</v>
      </c>
      <c r="C2857" s="3" t="s">
        <v>15</v>
      </c>
      <c r="D2857" t="s">
        <v>16</v>
      </c>
      <c r="E2857" t="s">
        <v>17</v>
      </c>
      <c r="F2857" t="s">
        <v>18</v>
      </c>
      <c r="H2857" t="s">
        <v>25</v>
      </c>
      <c r="I2857" t="s">
        <v>68</v>
      </c>
      <c r="K2857" t="s">
        <v>67</v>
      </c>
      <c r="L2857" t="s">
        <v>204</v>
      </c>
      <c r="M2857" t="s">
        <v>204</v>
      </c>
      <c r="N2857" t="s">
        <v>243</v>
      </c>
      <c r="O2857" t="s">
        <v>79</v>
      </c>
      <c r="P2857">
        <v>1</v>
      </c>
      <c r="Q2857">
        <v>9.7816586900000002E-3</v>
      </c>
      <c r="R2857" t="s">
        <v>23</v>
      </c>
      <c r="T2857">
        <v>1</v>
      </c>
      <c r="V2857" t="s">
        <v>24</v>
      </c>
      <c r="W2857" t="s">
        <v>26</v>
      </c>
      <c r="X2857" t="s">
        <v>25</v>
      </c>
      <c r="Z2857" t="s">
        <v>205</v>
      </c>
      <c r="AB2857" t="s">
        <v>30</v>
      </c>
      <c r="AC2857" t="s">
        <v>30</v>
      </c>
      <c r="AD2857">
        <v>84</v>
      </c>
      <c r="AE2857">
        <v>1.1644831774000001E-2</v>
      </c>
      <c r="AF2857">
        <v>0</v>
      </c>
      <c r="AG2857" t="s">
        <v>203</v>
      </c>
      <c r="AH2857" t="s">
        <v>24</v>
      </c>
    </row>
    <row r="2858" spans="1:34" x14ac:dyDescent="0.2">
      <c r="A2858" t="s">
        <v>200</v>
      </c>
      <c r="B2858" t="s">
        <v>202</v>
      </c>
      <c r="C2858" s="3" t="s">
        <v>15</v>
      </c>
      <c r="D2858" t="s">
        <v>16</v>
      </c>
      <c r="E2858" t="s">
        <v>17</v>
      </c>
      <c r="F2858" t="s">
        <v>18</v>
      </c>
      <c r="H2858" t="s">
        <v>25</v>
      </c>
      <c r="I2858" t="s">
        <v>68</v>
      </c>
      <c r="K2858" t="s">
        <v>67</v>
      </c>
      <c r="L2858" t="s">
        <v>204</v>
      </c>
      <c r="M2858" t="s">
        <v>204</v>
      </c>
      <c r="N2858" t="s">
        <v>243</v>
      </c>
      <c r="O2858" t="s">
        <v>33</v>
      </c>
      <c r="P2858">
        <v>10</v>
      </c>
      <c r="Q2858">
        <v>8.3379385075999998E-2</v>
      </c>
      <c r="R2858" t="s">
        <v>23</v>
      </c>
      <c r="T2858">
        <v>10</v>
      </c>
      <c r="V2858" t="s">
        <v>24</v>
      </c>
      <c r="W2858" t="s">
        <v>26</v>
      </c>
      <c r="X2858" t="s">
        <v>25</v>
      </c>
      <c r="Z2858" t="s">
        <v>205</v>
      </c>
      <c r="AB2858" t="s">
        <v>30</v>
      </c>
      <c r="AC2858" t="s">
        <v>30</v>
      </c>
      <c r="AD2858">
        <v>84</v>
      </c>
      <c r="AE2858">
        <v>9.9261172709999998E-2</v>
      </c>
      <c r="AF2858">
        <v>0</v>
      </c>
      <c r="AG2858" t="s">
        <v>203</v>
      </c>
      <c r="AH2858" t="s">
        <v>24</v>
      </c>
    </row>
    <row r="2859" spans="1:34" x14ac:dyDescent="0.2">
      <c r="A2859" t="s">
        <v>200</v>
      </c>
      <c r="B2859" t="s">
        <v>202</v>
      </c>
      <c r="C2859" s="3" t="s">
        <v>15</v>
      </c>
      <c r="D2859" t="s">
        <v>16</v>
      </c>
      <c r="E2859" t="s">
        <v>17</v>
      </c>
      <c r="F2859" t="s">
        <v>18</v>
      </c>
      <c r="H2859" t="s">
        <v>25</v>
      </c>
      <c r="I2859" t="s">
        <v>68</v>
      </c>
      <c r="K2859" t="s">
        <v>67</v>
      </c>
      <c r="L2859" t="s">
        <v>204</v>
      </c>
      <c r="M2859" t="s">
        <v>204</v>
      </c>
      <c r="N2859" t="s">
        <v>243</v>
      </c>
      <c r="O2859" t="s">
        <v>29</v>
      </c>
      <c r="P2859">
        <v>2</v>
      </c>
      <c r="Q2859">
        <v>7.4238783989999998E-3</v>
      </c>
      <c r="R2859" t="s">
        <v>23</v>
      </c>
      <c r="T2859">
        <v>2</v>
      </c>
      <c r="V2859" t="s">
        <v>24</v>
      </c>
      <c r="W2859" t="s">
        <v>26</v>
      </c>
      <c r="X2859" t="s">
        <v>25</v>
      </c>
      <c r="Z2859" t="s">
        <v>205</v>
      </c>
      <c r="AB2859" t="s">
        <v>30</v>
      </c>
      <c r="AC2859" t="s">
        <v>30</v>
      </c>
      <c r="AD2859">
        <v>84</v>
      </c>
      <c r="AE2859">
        <v>8.8379504750000001E-3</v>
      </c>
      <c r="AF2859">
        <v>0</v>
      </c>
      <c r="AG2859" t="s">
        <v>203</v>
      </c>
      <c r="AH2859" t="s">
        <v>24</v>
      </c>
    </row>
    <row r="2860" spans="1:34" x14ac:dyDescent="0.2">
      <c r="A2860" t="s">
        <v>200</v>
      </c>
      <c r="B2860" t="s">
        <v>202</v>
      </c>
      <c r="C2860" s="3" t="s">
        <v>15</v>
      </c>
      <c r="D2860" t="s">
        <v>16</v>
      </c>
      <c r="E2860" t="s">
        <v>17</v>
      </c>
      <c r="F2860" t="s">
        <v>18</v>
      </c>
      <c r="H2860" t="s">
        <v>25</v>
      </c>
      <c r="I2860" t="s">
        <v>70</v>
      </c>
      <c r="K2860" t="s">
        <v>69</v>
      </c>
      <c r="L2860" t="s">
        <v>204</v>
      </c>
      <c r="M2860" t="s">
        <v>204</v>
      </c>
      <c r="N2860" t="s">
        <v>243</v>
      </c>
      <c r="O2860" t="s">
        <v>114</v>
      </c>
      <c r="P2860">
        <v>2</v>
      </c>
      <c r="Q2860">
        <v>1.3797648524000001E-2</v>
      </c>
      <c r="R2860" t="s">
        <v>23</v>
      </c>
      <c r="T2860">
        <v>2</v>
      </c>
      <c r="V2860" t="s">
        <v>24</v>
      </c>
      <c r="W2860" t="s">
        <v>26</v>
      </c>
      <c r="X2860" t="s">
        <v>25</v>
      </c>
      <c r="Z2860" t="s">
        <v>205</v>
      </c>
      <c r="AB2860" t="s">
        <v>30</v>
      </c>
      <c r="AC2860" t="s">
        <v>30</v>
      </c>
      <c r="AD2860">
        <v>84</v>
      </c>
      <c r="AE2860">
        <v>1.6425772052E-2</v>
      </c>
      <c r="AF2860">
        <v>0</v>
      </c>
      <c r="AG2860" t="s">
        <v>203</v>
      </c>
      <c r="AH2860" t="s">
        <v>24</v>
      </c>
    </row>
    <row r="2861" spans="1:34" x14ac:dyDescent="0.2">
      <c r="A2861" t="s">
        <v>200</v>
      </c>
      <c r="B2861" t="s">
        <v>202</v>
      </c>
      <c r="C2861" s="3" t="s">
        <v>15</v>
      </c>
      <c r="D2861" t="s">
        <v>16</v>
      </c>
      <c r="E2861" t="s">
        <v>17</v>
      </c>
      <c r="F2861" t="s">
        <v>18</v>
      </c>
      <c r="H2861" t="s">
        <v>25</v>
      </c>
      <c r="I2861" t="s">
        <v>70</v>
      </c>
      <c r="K2861" t="s">
        <v>69</v>
      </c>
      <c r="L2861" t="s">
        <v>204</v>
      </c>
      <c r="M2861" t="s">
        <v>204</v>
      </c>
      <c r="N2861" t="s">
        <v>243</v>
      </c>
      <c r="O2861" t="s">
        <v>29</v>
      </c>
      <c r="P2861">
        <v>2</v>
      </c>
      <c r="Q2861">
        <v>7.4238783989999998E-3</v>
      </c>
      <c r="R2861" t="s">
        <v>23</v>
      </c>
      <c r="T2861">
        <v>2</v>
      </c>
      <c r="V2861" t="s">
        <v>24</v>
      </c>
      <c r="W2861" t="s">
        <v>26</v>
      </c>
      <c r="X2861" t="s">
        <v>25</v>
      </c>
      <c r="Z2861" t="s">
        <v>205</v>
      </c>
      <c r="AB2861" t="s">
        <v>30</v>
      </c>
      <c r="AC2861" t="s">
        <v>30</v>
      </c>
      <c r="AD2861">
        <v>84</v>
      </c>
      <c r="AE2861">
        <v>8.8379504750000001E-3</v>
      </c>
      <c r="AF2861">
        <v>0</v>
      </c>
      <c r="AG2861" t="s">
        <v>203</v>
      </c>
      <c r="AH2861" t="s">
        <v>24</v>
      </c>
    </row>
    <row r="2862" spans="1:34" x14ac:dyDescent="0.2">
      <c r="A2862" t="s">
        <v>200</v>
      </c>
      <c r="B2862" t="s">
        <v>202</v>
      </c>
      <c r="C2862" s="3" t="s">
        <v>15</v>
      </c>
      <c r="D2862" t="s">
        <v>16</v>
      </c>
      <c r="E2862" t="s">
        <v>17</v>
      </c>
      <c r="F2862" t="s">
        <v>18</v>
      </c>
      <c r="H2862" t="s">
        <v>25</v>
      </c>
      <c r="I2862" t="s">
        <v>70</v>
      </c>
      <c r="K2862" t="s">
        <v>69</v>
      </c>
      <c r="L2862" t="s">
        <v>204</v>
      </c>
      <c r="M2862" t="s">
        <v>204</v>
      </c>
      <c r="N2862" t="s">
        <v>243</v>
      </c>
      <c r="O2862" t="s">
        <v>33</v>
      </c>
      <c r="P2862">
        <v>13</v>
      </c>
      <c r="Q2862">
        <v>0.110837545538</v>
      </c>
      <c r="R2862" t="s">
        <v>23</v>
      </c>
      <c r="T2862">
        <v>13</v>
      </c>
      <c r="V2862" t="s">
        <v>24</v>
      </c>
      <c r="W2862" t="s">
        <v>26</v>
      </c>
      <c r="X2862" t="s">
        <v>25</v>
      </c>
      <c r="Z2862" t="s">
        <v>205</v>
      </c>
      <c r="AB2862" t="s">
        <v>30</v>
      </c>
      <c r="AC2862" t="s">
        <v>30</v>
      </c>
      <c r="AD2862">
        <v>84</v>
      </c>
      <c r="AE2862">
        <v>0.13194945897400001</v>
      </c>
      <c r="AF2862">
        <v>0</v>
      </c>
      <c r="AG2862" t="s">
        <v>203</v>
      </c>
      <c r="AH2862" t="s">
        <v>24</v>
      </c>
    </row>
    <row r="2863" spans="1:34" x14ac:dyDescent="0.2">
      <c r="A2863" t="s">
        <v>200</v>
      </c>
      <c r="B2863" t="s">
        <v>202</v>
      </c>
      <c r="C2863" s="3" t="s">
        <v>15</v>
      </c>
      <c r="D2863" t="s">
        <v>16</v>
      </c>
      <c r="E2863" t="s">
        <v>17</v>
      </c>
      <c r="F2863" t="s">
        <v>18</v>
      </c>
      <c r="H2863" t="s">
        <v>25</v>
      </c>
      <c r="I2863" t="s">
        <v>70</v>
      </c>
      <c r="K2863" t="s">
        <v>69</v>
      </c>
      <c r="L2863" t="s">
        <v>204</v>
      </c>
      <c r="M2863" t="s">
        <v>204</v>
      </c>
      <c r="N2863" t="s">
        <v>243</v>
      </c>
      <c r="O2863" t="s">
        <v>79</v>
      </c>
      <c r="P2863">
        <v>2</v>
      </c>
      <c r="Q2863">
        <v>1.7119356512E-2</v>
      </c>
      <c r="R2863" t="s">
        <v>23</v>
      </c>
      <c r="T2863">
        <v>2</v>
      </c>
      <c r="V2863" t="s">
        <v>24</v>
      </c>
      <c r="W2863" t="s">
        <v>26</v>
      </c>
      <c r="X2863" t="s">
        <v>25</v>
      </c>
      <c r="Z2863" t="s">
        <v>205</v>
      </c>
      <c r="AB2863" t="s">
        <v>30</v>
      </c>
      <c r="AC2863" t="s">
        <v>30</v>
      </c>
      <c r="AD2863">
        <v>84</v>
      </c>
      <c r="AE2863">
        <v>2.0380186323999998E-2</v>
      </c>
      <c r="AF2863">
        <v>0</v>
      </c>
      <c r="AG2863" t="s">
        <v>203</v>
      </c>
      <c r="AH2863" t="s">
        <v>24</v>
      </c>
    </row>
    <row r="2864" spans="1:34" x14ac:dyDescent="0.2">
      <c r="A2864" t="s">
        <v>200</v>
      </c>
      <c r="B2864" t="s">
        <v>202</v>
      </c>
      <c r="C2864" s="3" t="s">
        <v>15</v>
      </c>
      <c r="D2864" t="s">
        <v>16</v>
      </c>
      <c r="E2864" t="s">
        <v>17</v>
      </c>
      <c r="F2864" t="s">
        <v>18</v>
      </c>
      <c r="H2864" t="s">
        <v>25</v>
      </c>
      <c r="I2864" t="s">
        <v>72</v>
      </c>
      <c r="K2864" t="s">
        <v>71</v>
      </c>
      <c r="L2864" t="s">
        <v>204</v>
      </c>
      <c r="M2864" t="s">
        <v>204</v>
      </c>
      <c r="N2864" t="s">
        <v>243</v>
      </c>
      <c r="O2864" t="s">
        <v>33</v>
      </c>
      <c r="P2864">
        <v>9</v>
      </c>
      <c r="Q2864">
        <v>8.3589035078999993E-2</v>
      </c>
      <c r="R2864" t="s">
        <v>23</v>
      </c>
      <c r="T2864">
        <v>9</v>
      </c>
      <c r="V2864" t="s">
        <v>24</v>
      </c>
      <c r="W2864" t="s">
        <v>26</v>
      </c>
      <c r="X2864" t="s">
        <v>25</v>
      </c>
      <c r="Z2864" t="s">
        <v>205</v>
      </c>
      <c r="AB2864" t="s">
        <v>30</v>
      </c>
      <c r="AC2864" t="s">
        <v>30</v>
      </c>
      <c r="AD2864">
        <v>84</v>
      </c>
      <c r="AE2864">
        <v>9.9510756047000007E-2</v>
      </c>
      <c r="AF2864">
        <v>0</v>
      </c>
      <c r="AG2864" t="s">
        <v>203</v>
      </c>
      <c r="AH2864" t="s">
        <v>24</v>
      </c>
    </row>
    <row r="2865" spans="1:34" x14ac:dyDescent="0.2">
      <c r="A2865" t="s">
        <v>200</v>
      </c>
      <c r="B2865" t="s">
        <v>202</v>
      </c>
      <c r="C2865" s="3" t="s">
        <v>15</v>
      </c>
      <c r="D2865" t="s">
        <v>16</v>
      </c>
      <c r="E2865" t="s">
        <v>17</v>
      </c>
      <c r="F2865" t="s">
        <v>18</v>
      </c>
      <c r="H2865" t="s">
        <v>25</v>
      </c>
      <c r="I2865" t="s">
        <v>72</v>
      </c>
      <c r="K2865" t="s">
        <v>71</v>
      </c>
      <c r="L2865" t="s">
        <v>204</v>
      </c>
      <c r="M2865" t="s">
        <v>204</v>
      </c>
      <c r="N2865" t="s">
        <v>243</v>
      </c>
      <c r="O2865" t="s">
        <v>114</v>
      </c>
      <c r="P2865">
        <v>2</v>
      </c>
      <c r="Q2865">
        <v>1.3797648524000001E-2</v>
      </c>
      <c r="R2865" t="s">
        <v>23</v>
      </c>
      <c r="T2865">
        <v>2</v>
      </c>
      <c r="V2865" t="s">
        <v>24</v>
      </c>
      <c r="W2865" t="s">
        <v>26</v>
      </c>
      <c r="X2865" t="s">
        <v>25</v>
      </c>
      <c r="Z2865" t="s">
        <v>205</v>
      </c>
      <c r="AB2865" t="s">
        <v>30</v>
      </c>
      <c r="AC2865" t="s">
        <v>30</v>
      </c>
      <c r="AD2865">
        <v>84</v>
      </c>
      <c r="AE2865">
        <v>1.6425772052E-2</v>
      </c>
      <c r="AF2865">
        <v>0</v>
      </c>
      <c r="AG2865" t="s">
        <v>203</v>
      </c>
      <c r="AH2865" t="s">
        <v>24</v>
      </c>
    </row>
    <row r="2866" spans="1:34" x14ac:dyDescent="0.2">
      <c r="A2866" t="s">
        <v>200</v>
      </c>
      <c r="B2866" t="s">
        <v>202</v>
      </c>
      <c r="C2866" s="3" t="s">
        <v>15</v>
      </c>
      <c r="D2866" t="s">
        <v>16</v>
      </c>
      <c r="E2866" t="s">
        <v>17</v>
      </c>
      <c r="F2866" t="s">
        <v>18</v>
      </c>
      <c r="H2866" t="s">
        <v>25</v>
      </c>
      <c r="I2866" t="s">
        <v>72</v>
      </c>
      <c r="K2866" t="s">
        <v>71</v>
      </c>
      <c r="L2866" t="s">
        <v>204</v>
      </c>
      <c r="M2866" t="s">
        <v>204</v>
      </c>
      <c r="N2866" t="s">
        <v>243</v>
      </c>
      <c r="O2866" t="s">
        <v>29</v>
      </c>
      <c r="P2866">
        <v>2</v>
      </c>
      <c r="Q2866">
        <v>7.4238783989999998E-3</v>
      </c>
      <c r="R2866" t="s">
        <v>23</v>
      </c>
      <c r="T2866">
        <v>2</v>
      </c>
      <c r="V2866" t="s">
        <v>24</v>
      </c>
      <c r="W2866" t="s">
        <v>26</v>
      </c>
      <c r="X2866" t="s">
        <v>25</v>
      </c>
      <c r="Z2866" t="s">
        <v>205</v>
      </c>
      <c r="AB2866" t="s">
        <v>30</v>
      </c>
      <c r="AC2866" t="s">
        <v>30</v>
      </c>
      <c r="AD2866">
        <v>84</v>
      </c>
      <c r="AE2866">
        <v>8.8379504750000001E-3</v>
      </c>
      <c r="AF2866">
        <v>0</v>
      </c>
      <c r="AG2866" t="s">
        <v>203</v>
      </c>
      <c r="AH2866" t="s">
        <v>24</v>
      </c>
    </row>
    <row r="2867" spans="1:34" x14ac:dyDescent="0.2">
      <c r="A2867" t="s">
        <v>200</v>
      </c>
      <c r="B2867" t="s">
        <v>202</v>
      </c>
      <c r="C2867" s="3" t="s">
        <v>15</v>
      </c>
      <c r="D2867" t="s">
        <v>16</v>
      </c>
      <c r="E2867" t="s">
        <v>17</v>
      </c>
      <c r="F2867" t="s">
        <v>18</v>
      </c>
      <c r="H2867" t="s">
        <v>25</v>
      </c>
      <c r="I2867" t="s">
        <v>72</v>
      </c>
      <c r="K2867" t="s">
        <v>71</v>
      </c>
      <c r="L2867" t="s">
        <v>204</v>
      </c>
      <c r="M2867" t="s">
        <v>204</v>
      </c>
      <c r="N2867" t="s">
        <v>243</v>
      </c>
      <c r="O2867" t="s">
        <v>90</v>
      </c>
      <c r="P2867">
        <v>1</v>
      </c>
      <c r="Q2867">
        <v>2.1488275379999999E-3</v>
      </c>
      <c r="R2867" t="s">
        <v>23</v>
      </c>
      <c r="T2867">
        <v>1</v>
      </c>
      <c r="V2867" t="s">
        <v>24</v>
      </c>
      <c r="W2867" t="s">
        <v>26</v>
      </c>
      <c r="X2867" t="s">
        <v>25</v>
      </c>
      <c r="Z2867" t="s">
        <v>205</v>
      </c>
      <c r="AB2867" t="s">
        <v>30</v>
      </c>
      <c r="AC2867" t="s">
        <v>30</v>
      </c>
      <c r="AD2867">
        <v>84</v>
      </c>
      <c r="AE2867">
        <v>2.5581280220000001E-3</v>
      </c>
      <c r="AF2867">
        <v>0</v>
      </c>
      <c r="AG2867" t="s">
        <v>203</v>
      </c>
      <c r="AH2867" t="s">
        <v>24</v>
      </c>
    </row>
    <row r="2868" spans="1:34" x14ac:dyDescent="0.2">
      <c r="A2868" t="s">
        <v>200</v>
      </c>
      <c r="B2868" t="s">
        <v>202</v>
      </c>
      <c r="C2868" s="3" t="s">
        <v>15</v>
      </c>
      <c r="D2868" t="s">
        <v>16</v>
      </c>
      <c r="E2868" t="s">
        <v>17</v>
      </c>
      <c r="F2868" t="s">
        <v>18</v>
      </c>
      <c r="H2868" t="s">
        <v>25</v>
      </c>
      <c r="I2868" t="s">
        <v>74</v>
      </c>
      <c r="K2868" t="s">
        <v>73</v>
      </c>
      <c r="L2868" t="s">
        <v>204</v>
      </c>
      <c r="M2868" t="s">
        <v>204</v>
      </c>
      <c r="N2868" t="s">
        <v>243</v>
      </c>
      <c r="O2868" t="s">
        <v>114</v>
      </c>
      <c r="P2868">
        <v>2</v>
      </c>
      <c r="Q2868">
        <v>1.3797648524000001E-2</v>
      </c>
      <c r="R2868" t="s">
        <v>23</v>
      </c>
      <c r="T2868">
        <v>2</v>
      </c>
      <c r="V2868" t="s">
        <v>24</v>
      </c>
      <c r="W2868" t="s">
        <v>26</v>
      </c>
      <c r="X2868" t="s">
        <v>25</v>
      </c>
      <c r="Z2868" t="s">
        <v>205</v>
      </c>
      <c r="AB2868" t="s">
        <v>30</v>
      </c>
      <c r="AC2868" t="s">
        <v>30</v>
      </c>
      <c r="AD2868">
        <v>84</v>
      </c>
      <c r="AE2868">
        <v>1.6425772052E-2</v>
      </c>
      <c r="AF2868">
        <v>0</v>
      </c>
      <c r="AG2868" t="s">
        <v>203</v>
      </c>
      <c r="AH2868" t="s">
        <v>24</v>
      </c>
    </row>
    <row r="2869" spans="1:34" x14ac:dyDescent="0.2">
      <c r="A2869" t="s">
        <v>200</v>
      </c>
      <c r="B2869" t="s">
        <v>202</v>
      </c>
      <c r="C2869" s="3" t="s">
        <v>15</v>
      </c>
      <c r="D2869" t="s">
        <v>16</v>
      </c>
      <c r="E2869" t="s">
        <v>17</v>
      </c>
      <c r="F2869" t="s">
        <v>18</v>
      </c>
      <c r="H2869" t="s">
        <v>25</v>
      </c>
      <c r="I2869" t="s">
        <v>74</v>
      </c>
      <c r="K2869" t="s">
        <v>73</v>
      </c>
      <c r="L2869" t="s">
        <v>204</v>
      </c>
      <c r="M2869" t="s">
        <v>204</v>
      </c>
      <c r="N2869" t="s">
        <v>243</v>
      </c>
      <c r="O2869" t="s">
        <v>29</v>
      </c>
      <c r="P2869">
        <v>1</v>
      </c>
      <c r="Q2869">
        <v>3.7119391990000001E-3</v>
      </c>
      <c r="R2869" t="s">
        <v>23</v>
      </c>
      <c r="T2869">
        <v>1</v>
      </c>
      <c r="V2869" t="s">
        <v>24</v>
      </c>
      <c r="W2869" t="s">
        <v>26</v>
      </c>
      <c r="X2869" t="s">
        <v>25</v>
      </c>
      <c r="Z2869" t="s">
        <v>205</v>
      </c>
      <c r="AB2869" t="s">
        <v>30</v>
      </c>
      <c r="AC2869" t="s">
        <v>30</v>
      </c>
      <c r="AD2869">
        <v>84</v>
      </c>
      <c r="AE2869">
        <v>4.4189752369999998E-3</v>
      </c>
      <c r="AF2869">
        <v>0</v>
      </c>
      <c r="AG2869" t="s">
        <v>203</v>
      </c>
      <c r="AH2869" t="s">
        <v>24</v>
      </c>
    </row>
    <row r="2870" spans="1:34" x14ac:dyDescent="0.2">
      <c r="A2870" t="s">
        <v>200</v>
      </c>
      <c r="B2870" t="s">
        <v>202</v>
      </c>
      <c r="C2870" s="3" t="s">
        <v>15</v>
      </c>
      <c r="D2870" t="s">
        <v>16</v>
      </c>
      <c r="E2870" t="s">
        <v>17</v>
      </c>
      <c r="F2870" t="s">
        <v>18</v>
      </c>
      <c r="H2870" t="s">
        <v>25</v>
      </c>
      <c r="I2870" t="s">
        <v>74</v>
      </c>
      <c r="K2870" t="s">
        <v>73</v>
      </c>
      <c r="L2870" t="s">
        <v>204</v>
      </c>
      <c r="M2870" t="s">
        <v>204</v>
      </c>
      <c r="N2870" t="s">
        <v>243</v>
      </c>
      <c r="O2870" t="s">
        <v>33</v>
      </c>
      <c r="P2870">
        <v>7</v>
      </c>
      <c r="Q2870">
        <v>3.691266445E-2</v>
      </c>
      <c r="R2870" t="s">
        <v>23</v>
      </c>
      <c r="T2870">
        <v>7</v>
      </c>
      <c r="V2870" t="s">
        <v>24</v>
      </c>
      <c r="W2870" t="s">
        <v>26</v>
      </c>
      <c r="X2870" t="s">
        <v>25</v>
      </c>
      <c r="Z2870" t="s">
        <v>205</v>
      </c>
      <c r="AB2870" t="s">
        <v>30</v>
      </c>
      <c r="AC2870" t="s">
        <v>30</v>
      </c>
      <c r="AD2870">
        <v>84</v>
      </c>
      <c r="AE2870">
        <v>4.3943648155000001E-2</v>
      </c>
      <c r="AF2870">
        <v>0</v>
      </c>
      <c r="AG2870" t="s">
        <v>203</v>
      </c>
      <c r="AH2870" t="s">
        <v>24</v>
      </c>
    </row>
    <row r="2871" spans="1:34" x14ac:dyDescent="0.2">
      <c r="A2871" t="s">
        <v>200</v>
      </c>
      <c r="B2871" t="s">
        <v>19</v>
      </c>
      <c r="C2871" s="3" t="s">
        <v>15</v>
      </c>
      <c r="D2871" t="s">
        <v>16</v>
      </c>
      <c r="E2871" t="s">
        <v>17</v>
      </c>
      <c r="F2871" t="s">
        <v>18</v>
      </c>
      <c r="H2871" t="s">
        <v>25</v>
      </c>
      <c r="I2871" t="s">
        <v>28</v>
      </c>
      <c r="K2871" t="s">
        <v>27</v>
      </c>
      <c r="L2871" t="s">
        <v>204</v>
      </c>
      <c r="M2871" t="s">
        <v>204</v>
      </c>
      <c r="N2871" t="s">
        <v>243</v>
      </c>
      <c r="O2871" t="s">
        <v>33</v>
      </c>
      <c r="P2871">
        <v>126</v>
      </c>
      <c r="Q2871">
        <v>1.1347405974839999</v>
      </c>
      <c r="R2871" t="s">
        <v>23</v>
      </c>
      <c r="T2871">
        <v>126</v>
      </c>
      <c r="V2871" t="s">
        <v>24</v>
      </c>
      <c r="W2871" t="s">
        <v>26</v>
      </c>
      <c r="X2871" t="s">
        <v>25</v>
      </c>
      <c r="Z2871" t="s">
        <v>205</v>
      </c>
      <c r="AB2871" t="s">
        <v>30</v>
      </c>
      <c r="AC2871" t="s">
        <v>30</v>
      </c>
      <c r="AD2871">
        <v>84</v>
      </c>
      <c r="AE2871">
        <v>1.3508816636730001</v>
      </c>
      <c r="AF2871">
        <v>0</v>
      </c>
      <c r="AG2871" t="s">
        <v>20</v>
      </c>
      <c r="AH2871" t="s">
        <v>24</v>
      </c>
    </row>
    <row r="2872" spans="1:34" x14ac:dyDescent="0.2">
      <c r="A2872" t="s">
        <v>200</v>
      </c>
      <c r="B2872" t="s">
        <v>19</v>
      </c>
      <c r="C2872" s="3" t="s">
        <v>15</v>
      </c>
      <c r="D2872" t="s">
        <v>16</v>
      </c>
      <c r="E2872" t="s">
        <v>17</v>
      </c>
      <c r="F2872" t="s">
        <v>18</v>
      </c>
      <c r="H2872" t="s">
        <v>25</v>
      </c>
      <c r="I2872" t="s">
        <v>28</v>
      </c>
      <c r="K2872" t="s">
        <v>27</v>
      </c>
      <c r="L2872" t="s">
        <v>204</v>
      </c>
      <c r="M2872" t="s">
        <v>204</v>
      </c>
      <c r="N2872" t="s">
        <v>243</v>
      </c>
      <c r="O2872" t="s">
        <v>159</v>
      </c>
      <c r="P2872">
        <v>6</v>
      </c>
      <c r="Q2872">
        <v>1.4568853494E-2</v>
      </c>
      <c r="R2872" t="s">
        <v>23</v>
      </c>
      <c r="T2872">
        <v>6</v>
      </c>
      <c r="V2872" t="s">
        <v>24</v>
      </c>
      <c r="W2872" t="s">
        <v>26</v>
      </c>
      <c r="X2872" t="s">
        <v>25</v>
      </c>
      <c r="Z2872" t="s">
        <v>205</v>
      </c>
      <c r="AB2872" t="s">
        <v>30</v>
      </c>
      <c r="AC2872" t="s">
        <v>30</v>
      </c>
      <c r="AD2872">
        <v>84</v>
      </c>
      <c r="AE2872">
        <v>1.7343873207E-2</v>
      </c>
      <c r="AF2872">
        <v>0</v>
      </c>
      <c r="AG2872" t="s">
        <v>20</v>
      </c>
      <c r="AH2872" t="s">
        <v>24</v>
      </c>
    </row>
    <row r="2873" spans="1:34" x14ac:dyDescent="0.2">
      <c r="A2873" t="s">
        <v>200</v>
      </c>
      <c r="B2873" t="s">
        <v>19</v>
      </c>
      <c r="C2873" s="3" t="s">
        <v>15</v>
      </c>
      <c r="D2873" t="s">
        <v>16</v>
      </c>
      <c r="E2873" t="s">
        <v>17</v>
      </c>
      <c r="F2873" t="s">
        <v>18</v>
      </c>
      <c r="H2873" t="s">
        <v>25</v>
      </c>
      <c r="I2873" t="s">
        <v>28</v>
      </c>
      <c r="K2873" t="s">
        <v>27</v>
      </c>
      <c r="L2873" t="s">
        <v>204</v>
      </c>
      <c r="M2873" t="s">
        <v>204</v>
      </c>
      <c r="N2873" t="s">
        <v>243</v>
      </c>
      <c r="O2873" t="s">
        <v>79</v>
      </c>
      <c r="P2873">
        <v>3</v>
      </c>
      <c r="Q2873">
        <v>2.6056439401000001E-2</v>
      </c>
      <c r="R2873" t="s">
        <v>23</v>
      </c>
      <c r="T2873">
        <v>3</v>
      </c>
      <c r="V2873" t="s">
        <v>24</v>
      </c>
      <c r="W2873" t="s">
        <v>26</v>
      </c>
      <c r="X2873" t="s">
        <v>25</v>
      </c>
      <c r="Z2873" t="s">
        <v>205</v>
      </c>
      <c r="AB2873" t="s">
        <v>30</v>
      </c>
      <c r="AC2873" t="s">
        <v>30</v>
      </c>
      <c r="AD2873">
        <v>84</v>
      </c>
      <c r="AE2873">
        <v>3.1019570715E-2</v>
      </c>
      <c r="AF2873">
        <v>0</v>
      </c>
      <c r="AG2873" t="s">
        <v>20</v>
      </c>
      <c r="AH2873" t="s">
        <v>24</v>
      </c>
    </row>
    <row r="2874" spans="1:34" x14ac:dyDescent="0.2">
      <c r="A2874" t="s">
        <v>200</v>
      </c>
      <c r="B2874" t="s">
        <v>19</v>
      </c>
      <c r="C2874" s="3" t="s">
        <v>15</v>
      </c>
      <c r="D2874" t="s">
        <v>16</v>
      </c>
      <c r="E2874" t="s">
        <v>17</v>
      </c>
      <c r="F2874" t="s">
        <v>18</v>
      </c>
      <c r="H2874" t="s">
        <v>25</v>
      </c>
      <c r="I2874" t="s">
        <v>28</v>
      </c>
      <c r="K2874" t="s">
        <v>27</v>
      </c>
      <c r="L2874" t="s">
        <v>204</v>
      </c>
      <c r="M2874" t="s">
        <v>204</v>
      </c>
      <c r="N2874" t="s">
        <v>243</v>
      </c>
      <c r="O2874" t="s">
        <v>35</v>
      </c>
      <c r="P2874">
        <v>1</v>
      </c>
      <c r="Q2874">
        <v>1.8828957499999999E-3</v>
      </c>
      <c r="R2874" t="s">
        <v>23</v>
      </c>
      <c r="T2874">
        <v>1</v>
      </c>
      <c r="V2874" t="s">
        <v>24</v>
      </c>
      <c r="W2874" t="s">
        <v>26</v>
      </c>
      <c r="X2874" t="s">
        <v>25</v>
      </c>
      <c r="Z2874" t="s">
        <v>205</v>
      </c>
      <c r="AB2874" t="s">
        <v>30</v>
      </c>
      <c r="AC2874" t="s">
        <v>30</v>
      </c>
      <c r="AD2874">
        <v>84</v>
      </c>
      <c r="AE2874">
        <v>2.2415425599999999E-3</v>
      </c>
      <c r="AF2874">
        <v>0</v>
      </c>
      <c r="AG2874" t="s">
        <v>20</v>
      </c>
      <c r="AH2874" t="s">
        <v>24</v>
      </c>
    </row>
    <row r="2875" spans="1:34" x14ac:dyDescent="0.2">
      <c r="A2875" t="s">
        <v>200</v>
      </c>
      <c r="B2875" t="s">
        <v>19</v>
      </c>
      <c r="C2875" s="3" t="s">
        <v>15</v>
      </c>
      <c r="D2875" t="s">
        <v>16</v>
      </c>
      <c r="E2875" t="s">
        <v>17</v>
      </c>
      <c r="F2875" t="s">
        <v>18</v>
      </c>
      <c r="H2875" t="s">
        <v>25</v>
      </c>
      <c r="I2875" t="s">
        <v>28</v>
      </c>
      <c r="K2875" t="s">
        <v>27</v>
      </c>
      <c r="L2875" t="s">
        <v>204</v>
      </c>
      <c r="M2875" t="s">
        <v>204</v>
      </c>
      <c r="N2875" t="s">
        <v>243</v>
      </c>
      <c r="O2875" t="s">
        <v>118</v>
      </c>
      <c r="P2875">
        <v>2</v>
      </c>
      <c r="Q2875">
        <v>9.0091743779999994E-3</v>
      </c>
      <c r="R2875" t="s">
        <v>23</v>
      </c>
      <c r="T2875">
        <v>2</v>
      </c>
      <c r="V2875" t="s">
        <v>24</v>
      </c>
      <c r="W2875" t="s">
        <v>26</v>
      </c>
      <c r="X2875" t="s">
        <v>25</v>
      </c>
      <c r="Z2875" t="s">
        <v>205</v>
      </c>
      <c r="AB2875" t="s">
        <v>30</v>
      </c>
      <c r="AC2875" t="s">
        <v>30</v>
      </c>
      <c r="AD2875">
        <v>84</v>
      </c>
      <c r="AE2875">
        <v>1.0725207592E-2</v>
      </c>
      <c r="AF2875">
        <v>0</v>
      </c>
      <c r="AG2875" t="s">
        <v>20</v>
      </c>
      <c r="AH2875" t="s">
        <v>24</v>
      </c>
    </row>
    <row r="2876" spans="1:34" x14ac:dyDescent="0.2">
      <c r="A2876" t="s">
        <v>200</v>
      </c>
      <c r="B2876" t="s">
        <v>19</v>
      </c>
      <c r="C2876" s="3" t="s">
        <v>15</v>
      </c>
      <c r="D2876" t="s">
        <v>16</v>
      </c>
      <c r="E2876" t="s">
        <v>17</v>
      </c>
      <c r="F2876" t="s">
        <v>18</v>
      </c>
      <c r="H2876" t="s">
        <v>25</v>
      </c>
      <c r="I2876" t="s">
        <v>28</v>
      </c>
      <c r="K2876" t="s">
        <v>27</v>
      </c>
      <c r="L2876" t="s">
        <v>204</v>
      </c>
      <c r="M2876" t="s">
        <v>204</v>
      </c>
      <c r="N2876" t="s">
        <v>243</v>
      </c>
      <c r="O2876" t="s">
        <v>80</v>
      </c>
      <c r="P2876">
        <v>5</v>
      </c>
      <c r="Q2876">
        <v>2.1772138404E-2</v>
      </c>
      <c r="R2876" t="s">
        <v>23</v>
      </c>
      <c r="T2876">
        <v>5</v>
      </c>
      <c r="V2876" t="s">
        <v>24</v>
      </c>
      <c r="W2876" t="s">
        <v>26</v>
      </c>
      <c r="X2876" t="s">
        <v>25</v>
      </c>
      <c r="Z2876" t="s">
        <v>205</v>
      </c>
      <c r="AB2876" t="s">
        <v>30</v>
      </c>
      <c r="AC2876" t="s">
        <v>30</v>
      </c>
      <c r="AD2876">
        <v>84</v>
      </c>
      <c r="AE2876">
        <v>2.5919212386E-2</v>
      </c>
      <c r="AF2876">
        <v>0</v>
      </c>
      <c r="AG2876" t="s">
        <v>20</v>
      </c>
      <c r="AH2876" t="s">
        <v>24</v>
      </c>
    </row>
    <row r="2877" spans="1:34" x14ac:dyDescent="0.2">
      <c r="A2877" t="s">
        <v>200</v>
      </c>
      <c r="B2877" t="s">
        <v>19</v>
      </c>
      <c r="C2877" s="3" t="s">
        <v>15</v>
      </c>
      <c r="D2877" t="s">
        <v>16</v>
      </c>
      <c r="E2877" t="s">
        <v>17</v>
      </c>
      <c r="F2877" t="s">
        <v>18</v>
      </c>
      <c r="H2877" t="s">
        <v>25</v>
      </c>
      <c r="I2877" t="s">
        <v>28</v>
      </c>
      <c r="K2877" t="s">
        <v>27</v>
      </c>
      <c r="L2877" t="s">
        <v>204</v>
      </c>
      <c r="M2877" t="s">
        <v>204</v>
      </c>
      <c r="N2877" t="s">
        <v>243</v>
      </c>
      <c r="O2877" t="s">
        <v>116</v>
      </c>
      <c r="P2877">
        <v>2</v>
      </c>
      <c r="Q2877">
        <v>3.138106411E-3</v>
      </c>
      <c r="R2877" t="s">
        <v>23</v>
      </c>
      <c r="T2877">
        <v>2</v>
      </c>
      <c r="V2877" t="s">
        <v>24</v>
      </c>
      <c r="W2877" t="s">
        <v>26</v>
      </c>
      <c r="X2877" t="s">
        <v>25</v>
      </c>
      <c r="Z2877" t="s">
        <v>205</v>
      </c>
      <c r="AB2877" t="s">
        <v>30</v>
      </c>
      <c r="AC2877" t="s">
        <v>30</v>
      </c>
      <c r="AD2877">
        <v>84</v>
      </c>
      <c r="AE2877">
        <v>3.7358409649999999E-3</v>
      </c>
      <c r="AF2877">
        <v>0</v>
      </c>
      <c r="AG2877" t="s">
        <v>20</v>
      </c>
      <c r="AH2877" t="s">
        <v>24</v>
      </c>
    </row>
    <row r="2878" spans="1:34" x14ac:dyDescent="0.2">
      <c r="A2878" t="s">
        <v>200</v>
      </c>
      <c r="B2878" t="s">
        <v>19</v>
      </c>
      <c r="C2878" s="3" t="s">
        <v>15</v>
      </c>
      <c r="D2878" t="s">
        <v>16</v>
      </c>
      <c r="E2878" t="s">
        <v>17</v>
      </c>
      <c r="F2878" t="s">
        <v>18</v>
      </c>
      <c r="H2878" t="s">
        <v>25</v>
      </c>
      <c r="I2878" t="s">
        <v>28</v>
      </c>
      <c r="K2878" t="s">
        <v>27</v>
      </c>
      <c r="L2878" t="s">
        <v>204</v>
      </c>
      <c r="M2878" t="s">
        <v>204</v>
      </c>
      <c r="N2878" t="s">
        <v>243</v>
      </c>
      <c r="O2878" t="s">
        <v>90</v>
      </c>
      <c r="P2878">
        <v>7</v>
      </c>
      <c r="Q2878">
        <v>1.5588120368000001E-2</v>
      </c>
      <c r="R2878" t="s">
        <v>23</v>
      </c>
      <c r="T2878">
        <v>7</v>
      </c>
      <c r="V2878" t="s">
        <v>24</v>
      </c>
      <c r="W2878" t="s">
        <v>26</v>
      </c>
      <c r="X2878" t="s">
        <v>25</v>
      </c>
      <c r="Z2878" t="s">
        <v>205</v>
      </c>
      <c r="AB2878" t="s">
        <v>30</v>
      </c>
      <c r="AC2878" t="s">
        <v>30</v>
      </c>
      <c r="AD2878">
        <v>84</v>
      </c>
      <c r="AE2878">
        <v>1.8557286151999999E-2</v>
      </c>
      <c r="AF2878">
        <v>0</v>
      </c>
      <c r="AG2878" t="s">
        <v>20</v>
      </c>
      <c r="AH2878" t="s">
        <v>24</v>
      </c>
    </row>
    <row r="2879" spans="1:34" x14ac:dyDescent="0.2">
      <c r="A2879" t="s">
        <v>200</v>
      </c>
      <c r="B2879" t="s">
        <v>19</v>
      </c>
      <c r="C2879" s="3" t="s">
        <v>15</v>
      </c>
      <c r="D2879" t="s">
        <v>16</v>
      </c>
      <c r="E2879" t="s">
        <v>17</v>
      </c>
      <c r="F2879" t="s">
        <v>18</v>
      </c>
      <c r="H2879" t="s">
        <v>25</v>
      </c>
      <c r="I2879" t="s">
        <v>28</v>
      </c>
      <c r="K2879" t="s">
        <v>27</v>
      </c>
      <c r="L2879" t="s">
        <v>204</v>
      </c>
      <c r="M2879" t="s">
        <v>204</v>
      </c>
      <c r="N2879" t="s">
        <v>243</v>
      </c>
      <c r="O2879" t="s">
        <v>97</v>
      </c>
      <c r="P2879">
        <v>1</v>
      </c>
      <c r="Q2879">
        <v>4.2054895729999996E-3</v>
      </c>
      <c r="R2879" t="s">
        <v>23</v>
      </c>
      <c r="T2879">
        <v>1</v>
      </c>
      <c r="V2879" t="s">
        <v>24</v>
      </c>
      <c r="W2879" t="s">
        <v>26</v>
      </c>
      <c r="X2879" t="s">
        <v>25</v>
      </c>
      <c r="Z2879" t="s">
        <v>205</v>
      </c>
      <c r="AB2879" t="s">
        <v>30</v>
      </c>
      <c r="AC2879" t="s">
        <v>30</v>
      </c>
      <c r="AD2879">
        <v>84</v>
      </c>
      <c r="AE2879">
        <v>5.0065352060000004E-3</v>
      </c>
      <c r="AF2879">
        <v>0</v>
      </c>
      <c r="AG2879" t="s">
        <v>20</v>
      </c>
      <c r="AH2879" t="s">
        <v>24</v>
      </c>
    </row>
    <row r="2880" spans="1:34" x14ac:dyDescent="0.2">
      <c r="A2880" t="s">
        <v>200</v>
      </c>
      <c r="B2880" t="s">
        <v>19</v>
      </c>
      <c r="C2880" s="3" t="s">
        <v>15</v>
      </c>
      <c r="D2880" t="s">
        <v>16</v>
      </c>
      <c r="E2880" t="s">
        <v>17</v>
      </c>
      <c r="F2880" t="s">
        <v>18</v>
      </c>
      <c r="H2880" t="s">
        <v>25</v>
      </c>
      <c r="I2880" t="s">
        <v>28</v>
      </c>
      <c r="K2880" t="s">
        <v>27</v>
      </c>
      <c r="L2880" t="s">
        <v>204</v>
      </c>
      <c r="M2880" t="s">
        <v>204</v>
      </c>
      <c r="N2880" t="s">
        <v>243</v>
      </c>
      <c r="O2880" t="s">
        <v>29</v>
      </c>
      <c r="P2880">
        <v>1</v>
      </c>
      <c r="Q2880">
        <v>6.4267059600000001E-3</v>
      </c>
      <c r="R2880" t="s">
        <v>23</v>
      </c>
      <c r="T2880">
        <v>1</v>
      </c>
      <c r="V2880" t="s">
        <v>24</v>
      </c>
      <c r="W2880" t="s">
        <v>26</v>
      </c>
      <c r="X2880" t="s">
        <v>25</v>
      </c>
      <c r="Z2880" t="s">
        <v>205</v>
      </c>
      <c r="AB2880" t="s">
        <v>30</v>
      </c>
      <c r="AC2880" t="s">
        <v>30</v>
      </c>
      <c r="AD2880">
        <v>84</v>
      </c>
      <c r="AE2880">
        <v>7.6508404290000004E-3</v>
      </c>
      <c r="AF2880">
        <v>0</v>
      </c>
      <c r="AG2880" t="s">
        <v>20</v>
      </c>
      <c r="AH2880" t="s">
        <v>24</v>
      </c>
    </row>
    <row r="2881" spans="1:34" x14ac:dyDescent="0.2">
      <c r="A2881" t="s">
        <v>200</v>
      </c>
      <c r="B2881" t="s">
        <v>19</v>
      </c>
      <c r="C2881" s="3" t="s">
        <v>15</v>
      </c>
      <c r="D2881" t="s">
        <v>16</v>
      </c>
      <c r="E2881" t="s">
        <v>17</v>
      </c>
      <c r="F2881" t="s">
        <v>18</v>
      </c>
      <c r="H2881" t="s">
        <v>25</v>
      </c>
      <c r="I2881" t="s">
        <v>28</v>
      </c>
      <c r="K2881" t="s">
        <v>27</v>
      </c>
      <c r="L2881" t="s">
        <v>204</v>
      </c>
      <c r="M2881" t="s">
        <v>204</v>
      </c>
      <c r="N2881" t="s">
        <v>243</v>
      </c>
      <c r="O2881" t="s">
        <v>157</v>
      </c>
      <c r="P2881">
        <v>16</v>
      </c>
      <c r="Q2881">
        <v>3.9574049244999999E-2</v>
      </c>
      <c r="R2881" t="s">
        <v>23</v>
      </c>
      <c r="T2881">
        <v>16</v>
      </c>
      <c r="V2881" t="s">
        <v>24</v>
      </c>
      <c r="W2881" t="s">
        <v>26</v>
      </c>
      <c r="X2881" t="s">
        <v>25</v>
      </c>
      <c r="Z2881" t="s">
        <v>205</v>
      </c>
      <c r="AB2881" t="s">
        <v>30</v>
      </c>
      <c r="AC2881" t="s">
        <v>30</v>
      </c>
      <c r="AD2881">
        <v>84</v>
      </c>
      <c r="AE2881">
        <v>4.7111963387000001E-2</v>
      </c>
      <c r="AF2881">
        <v>0</v>
      </c>
      <c r="AG2881" t="s">
        <v>20</v>
      </c>
      <c r="AH2881" t="s">
        <v>24</v>
      </c>
    </row>
    <row r="2882" spans="1:34" x14ac:dyDescent="0.2">
      <c r="A2882" t="s">
        <v>200</v>
      </c>
      <c r="B2882" t="s">
        <v>19</v>
      </c>
      <c r="C2882" s="3" t="s">
        <v>15</v>
      </c>
      <c r="D2882" t="s">
        <v>16</v>
      </c>
      <c r="E2882" t="s">
        <v>17</v>
      </c>
      <c r="F2882" t="s">
        <v>18</v>
      </c>
      <c r="H2882" t="s">
        <v>25</v>
      </c>
      <c r="I2882" t="s">
        <v>28</v>
      </c>
      <c r="K2882" t="s">
        <v>27</v>
      </c>
      <c r="L2882" t="s">
        <v>204</v>
      </c>
      <c r="M2882" t="s">
        <v>204</v>
      </c>
      <c r="N2882" t="s">
        <v>243</v>
      </c>
      <c r="O2882" t="s">
        <v>83</v>
      </c>
      <c r="P2882">
        <v>5</v>
      </c>
      <c r="Q2882">
        <v>1.1002774925E-2</v>
      </c>
      <c r="R2882" t="s">
        <v>23</v>
      </c>
      <c r="T2882">
        <v>5</v>
      </c>
      <c r="V2882" t="s">
        <v>24</v>
      </c>
      <c r="W2882" t="s">
        <v>26</v>
      </c>
      <c r="X2882" t="s">
        <v>25</v>
      </c>
      <c r="Z2882" t="s">
        <v>205</v>
      </c>
      <c r="AB2882" t="s">
        <v>30</v>
      </c>
      <c r="AC2882" t="s">
        <v>30</v>
      </c>
      <c r="AD2882">
        <v>84</v>
      </c>
      <c r="AE2882">
        <v>1.3098541578E-2</v>
      </c>
      <c r="AF2882">
        <v>0</v>
      </c>
      <c r="AG2882" t="s">
        <v>20</v>
      </c>
      <c r="AH2882" t="s">
        <v>24</v>
      </c>
    </row>
    <row r="2883" spans="1:34" x14ac:dyDescent="0.2">
      <c r="A2883" t="s">
        <v>200</v>
      </c>
      <c r="B2883" t="s">
        <v>19</v>
      </c>
      <c r="C2883" s="3" t="s">
        <v>15</v>
      </c>
      <c r="D2883" t="s">
        <v>16</v>
      </c>
      <c r="E2883" t="s">
        <v>17</v>
      </c>
      <c r="F2883" t="s">
        <v>18</v>
      </c>
      <c r="H2883" t="s">
        <v>25</v>
      </c>
      <c r="I2883" t="s">
        <v>28</v>
      </c>
      <c r="K2883" t="s">
        <v>27</v>
      </c>
      <c r="L2883" t="s">
        <v>204</v>
      </c>
      <c r="M2883" t="s">
        <v>204</v>
      </c>
      <c r="N2883" t="s">
        <v>243</v>
      </c>
      <c r="O2883" t="s">
        <v>99</v>
      </c>
      <c r="P2883">
        <v>2</v>
      </c>
      <c r="Q2883">
        <v>1.0453019083E-2</v>
      </c>
      <c r="R2883" t="s">
        <v>23</v>
      </c>
      <c r="T2883">
        <v>2</v>
      </c>
      <c r="V2883" t="s">
        <v>24</v>
      </c>
      <c r="W2883" t="s">
        <v>26</v>
      </c>
      <c r="X2883" t="s">
        <v>25</v>
      </c>
      <c r="Z2883" t="s">
        <v>205</v>
      </c>
      <c r="AB2883" t="s">
        <v>30</v>
      </c>
      <c r="AC2883" t="s">
        <v>30</v>
      </c>
      <c r="AD2883">
        <v>84</v>
      </c>
      <c r="AE2883">
        <v>1.2444070337000001E-2</v>
      </c>
      <c r="AF2883">
        <v>0</v>
      </c>
      <c r="AG2883" t="s">
        <v>20</v>
      </c>
      <c r="AH2883" t="s">
        <v>24</v>
      </c>
    </row>
    <row r="2884" spans="1:34" x14ac:dyDescent="0.2">
      <c r="A2884" t="s">
        <v>200</v>
      </c>
      <c r="B2884" t="s">
        <v>19</v>
      </c>
      <c r="C2884" s="3" t="s">
        <v>15</v>
      </c>
      <c r="D2884" t="s">
        <v>16</v>
      </c>
      <c r="E2884" t="s">
        <v>17</v>
      </c>
      <c r="F2884" t="s">
        <v>18</v>
      </c>
      <c r="H2884" t="s">
        <v>25</v>
      </c>
      <c r="I2884" t="s">
        <v>28</v>
      </c>
      <c r="K2884" t="s">
        <v>27</v>
      </c>
      <c r="L2884" t="s">
        <v>204</v>
      </c>
      <c r="M2884" t="s">
        <v>204</v>
      </c>
      <c r="N2884" t="s">
        <v>243</v>
      </c>
      <c r="O2884" t="s">
        <v>76</v>
      </c>
      <c r="P2884">
        <v>18</v>
      </c>
      <c r="Q2884">
        <v>5.7706927204000003E-2</v>
      </c>
      <c r="R2884" t="s">
        <v>23</v>
      </c>
      <c r="T2884">
        <v>18</v>
      </c>
      <c r="V2884" t="s">
        <v>24</v>
      </c>
      <c r="W2884" t="s">
        <v>26</v>
      </c>
      <c r="X2884" t="s">
        <v>25</v>
      </c>
      <c r="Z2884" t="s">
        <v>205</v>
      </c>
      <c r="AB2884" t="s">
        <v>30</v>
      </c>
      <c r="AC2884" t="s">
        <v>30</v>
      </c>
      <c r="AD2884">
        <v>84</v>
      </c>
      <c r="AE2884">
        <v>6.8698722862000003E-2</v>
      </c>
      <c r="AF2884">
        <v>0</v>
      </c>
      <c r="AG2884" t="s">
        <v>20</v>
      </c>
      <c r="AH2884" t="s">
        <v>24</v>
      </c>
    </row>
    <row r="2885" spans="1:34" x14ac:dyDescent="0.2">
      <c r="A2885" t="s">
        <v>200</v>
      </c>
      <c r="B2885" t="s">
        <v>19</v>
      </c>
      <c r="C2885" s="3" t="s">
        <v>15</v>
      </c>
      <c r="D2885" t="s">
        <v>16</v>
      </c>
      <c r="E2885" t="s">
        <v>17</v>
      </c>
      <c r="F2885" t="s">
        <v>18</v>
      </c>
      <c r="H2885" t="s">
        <v>25</v>
      </c>
      <c r="I2885" t="s">
        <v>28</v>
      </c>
      <c r="K2885" t="s">
        <v>27</v>
      </c>
      <c r="L2885" t="s">
        <v>204</v>
      </c>
      <c r="M2885" t="s">
        <v>204</v>
      </c>
      <c r="N2885" t="s">
        <v>243</v>
      </c>
      <c r="O2885" t="s">
        <v>39</v>
      </c>
      <c r="P2885">
        <v>41</v>
      </c>
      <c r="Q2885">
        <v>0.22961263839099999</v>
      </c>
      <c r="R2885" t="s">
        <v>23</v>
      </c>
      <c r="T2885">
        <v>41</v>
      </c>
      <c r="V2885" t="s">
        <v>24</v>
      </c>
      <c r="W2885" t="s">
        <v>26</v>
      </c>
      <c r="X2885" t="s">
        <v>25</v>
      </c>
      <c r="Z2885" t="s">
        <v>205</v>
      </c>
      <c r="AB2885" t="s">
        <v>30</v>
      </c>
      <c r="AC2885" t="s">
        <v>30</v>
      </c>
      <c r="AD2885">
        <v>84</v>
      </c>
      <c r="AE2885">
        <v>0.27334837903800002</v>
      </c>
      <c r="AF2885">
        <v>0</v>
      </c>
      <c r="AG2885" t="s">
        <v>20</v>
      </c>
      <c r="AH2885" t="s">
        <v>24</v>
      </c>
    </row>
    <row r="2886" spans="1:34" x14ac:dyDescent="0.2">
      <c r="A2886" t="s">
        <v>200</v>
      </c>
      <c r="B2886" t="s">
        <v>19</v>
      </c>
      <c r="C2886" s="3" t="s">
        <v>15</v>
      </c>
      <c r="D2886" t="s">
        <v>16</v>
      </c>
      <c r="E2886" t="s">
        <v>17</v>
      </c>
      <c r="F2886" t="s">
        <v>18</v>
      </c>
      <c r="H2886" t="s">
        <v>25</v>
      </c>
      <c r="I2886" t="s">
        <v>38</v>
      </c>
      <c r="K2886" t="s">
        <v>37</v>
      </c>
      <c r="L2886" t="s">
        <v>204</v>
      </c>
      <c r="M2886" t="s">
        <v>204</v>
      </c>
      <c r="N2886" t="s">
        <v>243</v>
      </c>
      <c r="O2886" t="s">
        <v>118</v>
      </c>
      <c r="P2886">
        <v>1</v>
      </c>
      <c r="Q2886">
        <v>4.096223211E-3</v>
      </c>
      <c r="R2886" t="s">
        <v>23</v>
      </c>
      <c r="T2886">
        <v>1</v>
      </c>
      <c r="V2886" t="s">
        <v>24</v>
      </c>
      <c r="W2886" t="s">
        <v>26</v>
      </c>
      <c r="X2886" t="s">
        <v>25</v>
      </c>
      <c r="Z2886" t="s">
        <v>205</v>
      </c>
      <c r="AB2886" t="s">
        <v>30</v>
      </c>
      <c r="AC2886" t="s">
        <v>30</v>
      </c>
      <c r="AD2886">
        <v>84</v>
      </c>
      <c r="AE2886">
        <v>4.876456203E-3</v>
      </c>
      <c r="AF2886">
        <v>0</v>
      </c>
      <c r="AG2886" t="s">
        <v>20</v>
      </c>
      <c r="AH2886" t="s">
        <v>24</v>
      </c>
    </row>
    <row r="2887" spans="1:34" x14ac:dyDescent="0.2">
      <c r="A2887" t="s">
        <v>200</v>
      </c>
      <c r="B2887" t="s">
        <v>19</v>
      </c>
      <c r="C2887" s="3" t="s">
        <v>15</v>
      </c>
      <c r="D2887" t="s">
        <v>16</v>
      </c>
      <c r="E2887" t="s">
        <v>17</v>
      </c>
      <c r="F2887" t="s">
        <v>18</v>
      </c>
      <c r="H2887" t="s">
        <v>25</v>
      </c>
      <c r="I2887" t="s">
        <v>38</v>
      </c>
      <c r="K2887" t="s">
        <v>37</v>
      </c>
      <c r="L2887" t="s">
        <v>204</v>
      </c>
      <c r="M2887" t="s">
        <v>204</v>
      </c>
      <c r="N2887" t="s">
        <v>243</v>
      </c>
      <c r="O2887" t="s">
        <v>80</v>
      </c>
      <c r="P2887">
        <v>5</v>
      </c>
      <c r="Q2887">
        <v>2.1772138404E-2</v>
      </c>
      <c r="R2887" t="s">
        <v>23</v>
      </c>
      <c r="T2887">
        <v>5</v>
      </c>
      <c r="V2887" t="s">
        <v>24</v>
      </c>
      <c r="W2887" t="s">
        <v>26</v>
      </c>
      <c r="X2887" t="s">
        <v>25</v>
      </c>
      <c r="Z2887" t="s">
        <v>205</v>
      </c>
      <c r="AB2887" t="s">
        <v>30</v>
      </c>
      <c r="AC2887" t="s">
        <v>30</v>
      </c>
      <c r="AD2887">
        <v>84</v>
      </c>
      <c r="AE2887">
        <v>2.5919212386E-2</v>
      </c>
      <c r="AF2887">
        <v>0</v>
      </c>
      <c r="AG2887" t="s">
        <v>20</v>
      </c>
      <c r="AH2887" t="s">
        <v>24</v>
      </c>
    </row>
    <row r="2888" spans="1:34" x14ac:dyDescent="0.2">
      <c r="A2888" t="s">
        <v>200</v>
      </c>
      <c r="B2888" t="s">
        <v>19</v>
      </c>
      <c r="C2888" s="3" t="s">
        <v>15</v>
      </c>
      <c r="D2888" t="s">
        <v>16</v>
      </c>
      <c r="E2888" t="s">
        <v>17</v>
      </c>
      <c r="F2888" t="s">
        <v>18</v>
      </c>
      <c r="H2888" t="s">
        <v>25</v>
      </c>
      <c r="I2888" t="s">
        <v>38</v>
      </c>
      <c r="K2888" t="s">
        <v>37</v>
      </c>
      <c r="L2888" t="s">
        <v>204</v>
      </c>
      <c r="M2888" t="s">
        <v>204</v>
      </c>
      <c r="N2888" t="s">
        <v>243</v>
      </c>
      <c r="O2888" t="s">
        <v>76</v>
      </c>
      <c r="P2888">
        <v>19</v>
      </c>
      <c r="Q2888">
        <v>6.0912867590000003E-2</v>
      </c>
      <c r="R2888" t="s">
        <v>23</v>
      </c>
      <c r="T2888">
        <v>19</v>
      </c>
      <c r="V2888" t="s">
        <v>24</v>
      </c>
      <c r="W2888" t="s">
        <v>26</v>
      </c>
      <c r="X2888" t="s">
        <v>25</v>
      </c>
      <c r="Z2888" t="s">
        <v>205</v>
      </c>
      <c r="AB2888" t="s">
        <v>30</v>
      </c>
      <c r="AC2888" t="s">
        <v>30</v>
      </c>
      <c r="AD2888">
        <v>84</v>
      </c>
      <c r="AE2888">
        <v>7.251531856E-2</v>
      </c>
      <c r="AF2888">
        <v>0</v>
      </c>
      <c r="AG2888" t="s">
        <v>20</v>
      </c>
      <c r="AH2888" t="s">
        <v>24</v>
      </c>
    </row>
    <row r="2889" spans="1:34" x14ac:dyDescent="0.2">
      <c r="A2889" t="s">
        <v>200</v>
      </c>
      <c r="B2889" t="s">
        <v>19</v>
      </c>
      <c r="C2889" s="3" t="s">
        <v>15</v>
      </c>
      <c r="D2889" t="s">
        <v>16</v>
      </c>
      <c r="E2889" t="s">
        <v>17</v>
      </c>
      <c r="F2889" t="s">
        <v>18</v>
      </c>
      <c r="H2889" t="s">
        <v>25</v>
      </c>
      <c r="I2889" t="s">
        <v>38</v>
      </c>
      <c r="K2889" t="s">
        <v>37</v>
      </c>
      <c r="L2889" t="s">
        <v>204</v>
      </c>
      <c r="M2889" t="s">
        <v>204</v>
      </c>
      <c r="N2889" t="s">
        <v>243</v>
      </c>
      <c r="O2889" t="s">
        <v>39</v>
      </c>
      <c r="P2889">
        <v>2</v>
      </c>
      <c r="Q2889">
        <v>6.7144422570000004E-3</v>
      </c>
      <c r="R2889" t="s">
        <v>23</v>
      </c>
      <c r="T2889">
        <v>2</v>
      </c>
      <c r="V2889" t="s">
        <v>24</v>
      </c>
      <c r="W2889" t="s">
        <v>26</v>
      </c>
      <c r="X2889" t="s">
        <v>25</v>
      </c>
      <c r="Z2889" t="s">
        <v>205</v>
      </c>
      <c r="AB2889" t="s">
        <v>30</v>
      </c>
      <c r="AC2889" t="s">
        <v>30</v>
      </c>
      <c r="AD2889">
        <v>84</v>
      </c>
      <c r="AE2889">
        <v>7.9933836390000002E-3</v>
      </c>
      <c r="AF2889">
        <v>0</v>
      </c>
      <c r="AG2889" t="s">
        <v>20</v>
      </c>
      <c r="AH2889" t="s">
        <v>24</v>
      </c>
    </row>
    <row r="2890" spans="1:34" x14ac:dyDescent="0.2">
      <c r="A2890" t="s">
        <v>200</v>
      </c>
      <c r="B2890" t="s">
        <v>19</v>
      </c>
      <c r="C2890" s="3" t="s">
        <v>15</v>
      </c>
      <c r="D2890" t="s">
        <v>16</v>
      </c>
      <c r="E2890" t="s">
        <v>17</v>
      </c>
      <c r="F2890" t="s">
        <v>18</v>
      </c>
      <c r="H2890" t="s">
        <v>25</v>
      </c>
      <c r="I2890" t="s">
        <v>38</v>
      </c>
      <c r="K2890" t="s">
        <v>37</v>
      </c>
      <c r="L2890" t="s">
        <v>204</v>
      </c>
      <c r="M2890" t="s">
        <v>204</v>
      </c>
      <c r="N2890" t="s">
        <v>243</v>
      </c>
      <c r="O2890" t="s">
        <v>99</v>
      </c>
      <c r="P2890">
        <v>1</v>
      </c>
      <c r="Q2890">
        <v>5.2265095409999998E-3</v>
      </c>
      <c r="R2890" t="s">
        <v>23</v>
      </c>
      <c r="T2890">
        <v>1</v>
      </c>
      <c r="V2890" t="s">
        <v>24</v>
      </c>
      <c r="W2890" t="s">
        <v>26</v>
      </c>
      <c r="X2890" t="s">
        <v>25</v>
      </c>
      <c r="Z2890" t="s">
        <v>205</v>
      </c>
      <c r="AB2890" t="s">
        <v>30</v>
      </c>
      <c r="AC2890" t="s">
        <v>30</v>
      </c>
      <c r="AD2890">
        <v>84</v>
      </c>
      <c r="AE2890">
        <v>6.2220351680000001E-3</v>
      </c>
      <c r="AF2890">
        <v>0</v>
      </c>
      <c r="AG2890" t="s">
        <v>20</v>
      </c>
      <c r="AH2890" t="s">
        <v>24</v>
      </c>
    </row>
    <row r="2891" spans="1:34" x14ac:dyDescent="0.2">
      <c r="A2891" t="s">
        <v>200</v>
      </c>
      <c r="B2891" t="s">
        <v>19</v>
      </c>
      <c r="C2891" s="3" t="s">
        <v>15</v>
      </c>
      <c r="D2891" t="s">
        <v>16</v>
      </c>
      <c r="E2891" t="s">
        <v>17</v>
      </c>
      <c r="F2891" t="s">
        <v>18</v>
      </c>
      <c r="H2891" t="s">
        <v>25</v>
      </c>
      <c r="I2891" t="s">
        <v>38</v>
      </c>
      <c r="K2891" t="s">
        <v>37</v>
      </c>
      <c r="L2891" t="s">
        <v>204</v>
      </c>
      <c r="M2891" t="s">
        <v>204</v>
      </c>
      <c r="N2891" t="s">
        <v>243</v>
      </c>
      <c r="O2891" t="s">
        <v>157</v>
      </c>
      <c r="P2891">
        <v>13</v>
      </c>
      <c r="Q2891">
        <v>3.3672393623000001E-2</v>
      </c>
      <c r="R2891" t="s">
        <v>23</v>
      </c>
      <c r="T2891">
        <v>13</v>
      </c>
      <c r="V2891" t="s">
        <v>24</v>
      </c>
      <c r="W2891" t="s">
        <v>26</v>
      </c>
      <c r="X2891" t="s">
        <v>25</v>
      </c>
      <c r="Z2891" t="s">
        <v>205</v>
      </c>
      <c r="AB2891" t="s">
        <v>30</v>
      </c>
      <c r="AC2891" t="s">
        <v>30</v>
      </c>
      <c r="AD2891">
        <v>84</v>
      </c>
      <c r="AE2891">
        <v>4.0086182885000002E-2</v>
      </c>
      <c r="AF2891">
        <v>0</v>
      </c>
      <c r="AG2891" t="s">
        <v>20</v>
      </c>
      <c r="AH2891" t="s">
        <v>24</v>
      </c>
    </row>
    <row r="2892" spans="1:34" x14ac:dyDescent="0.2">
      <c r="A2892" t="s">
        <v>200</v>
      </c>
      <c r="B2892" t="s">
        <v>19</v>
      </c>
      <c r="C2892" s="3" t="s">
        <v>15</v>
      </c>
      <c r="D2892" t="s">
        <v>16</v>
      </c>
      <c r="E2892" t="s">
        <v>17</v>
      </c>
      <c r="F2892" t="s">
        <v>18</v>
      </c>
      <c r="H2892" t="s">
        <v>25</v>
      </c>
      <c r="I2892" t="s">
        <v>38</v>
      </c>
      <c r="K2892" t="s">
        <v>37</v>
      </c>
      <c r="L2892" t="s">
        <v>204</v>
      </c>
      <c r="M2892" t="s">
        <v>204</v>
      </c>
      <c r="N2892" t="s">
        <v>243</v>
      </c>
      <c r="O2892" t="s">
        <v>33</v>
      </c>
      <c r="P2892">
        <v>37</v>
      </c>
      <c r="Q2892">
        <v>0.363117796888</v>
      </c>
      <c r="R2892" t="s">
        <v>23</v>
      </c>
      <c r="T2892">
        <v>37</v>
      </c>
      <c r="V2892" t="s">
        <v>24</v>
      </c>
      <c r="W2892" t="s">
        <v>26</v>
      </c>
      <c r="X2892" t="s">
        <v>25</v>
      </c>
      <c r="Z2892" t="s">
        <v>205</v>
      </c>
      <c r="AB2892" t="s">
        <v>30</v>
      </c>
      <c r="AC2892" t="s">
        <v>30</v>
      </c>
      <c r="AD2892">
        <v>84</v>
      </c>
      <c r="AE2892">
        <v>0.43228309153299999</v>
      </c>
      <c r="AF2892">
        <v>0</v>
      </c>
      <c r="AG2892" t="s">
        <v>20</v>
      </c>
      <c r="AH2892" t="s">
        <v>24</v>
      </c>
    </row>
    <row r="2893" spans="1:34" x14ac:dyDescent="0.2">
      <c r="A2893" t="s">
        <v>200</v>
      </c>
      <c r="B2893" t="s">
        <v>19</v>
      </c>
      <c r="C2893" s="3" t="s">
        <v>15</v>
      </c>
      <c r="D2893" t="s">
        <v>16</v>
      </c>
      <c r="E2893" t="s">
        <v>17</v>
      </c>
      <c r="F2893" t="s">
        <v>18</v>
      </c>
      <c r="H2893" t="s">
        <v>25</v>
      </c>
      <c r="I2893" t="s">
        <v>38</v>
      </c>
      <c r="K2893" t="s">
        <v>37</v>
      </c>
      <c r="L2893" t="s">
        <v>204</v>
      </c>
      <c r="M2893" t="s">
        <v>204</v>
      </c>
      <c r="N2893" t="s">
        <v>243</v>
      </c>
      <c r="O2893" t="s">
        <v>159</v>
      </c>
      <c r="P2893">
        <v>4</v>
      </c>
      <c r="Q2893">
        <v>9.7125689679999992E-3</v>
      </c>
      <c r="R2893" t="s">
        <v>23</v>
      </c>
      <c r="T2893">
        <v>4</v>
      </c>
      <c r="V2893" t="s">
        <v>24</v>
      </c>
      <c r="W2893" t="s">
        <v>26</v>
      </c>
      <c r="X2893" t="s">
        <v>25</v>
      </c>
      <c r="Z2893" t="s">
        <v>205</v>
      </c>
      <c r="AB2893" t="s">
        <v>30</v>
      </c>
      <c r="AC2893" t="s">
        <v>30</v>
      </c>
      <c r="AD2893">
        <v>84</v>
      </c>
      <c r="AE2893">
        <v>1.1562582105E-2</v>
      </c>
      <c r="AF2893">
        <v>0</v>
      </c>
      <c r="AG2893" t="s">
        <v>20</v>
      </c>
      <c r="AH2893" t="s">
        <v>24</v>
      </c>
    </row>
    <row r="2894" spans="1:34" x14ac:dyDescent="0.2">
      <c r="A2894" t="s">
        <v>200</v>
      </c>
      <c r="B2894" t="s">
        <v>19</v>
      </c>
      <c r="C2894" s="3" t="s">
        <v>15</v>
      </c>
      <c r="D2894" t="s">
        <v>16</v>
      </c>
      <c r="E2894" t="s">
        <v>17</v>
      </c>
      <c r="F2894" t="s">
        <v>18</v>
      </c>
      <c r="H2894" t="s">
        <v>25</v>
      </c>
      <c r="I2894" t="s">
        <v>38</v>
      </c>
      <c r="K2894" t="s">
        <v>37</v>
      </c>
      <c r="L2894" t="s">
        <v>204</v>
      </c>
      <c r="M2894" t="s">
        <v>204</v>
      </c>
      <c r="N2894" t="s">
        <v>243</v>
      </c>
      <c r="O2894" t="s">
        <v>79</v>
      </c>
      <c r="P2894">
        <v>1</v>
      </c>
      <c r="Q2894">
        <v>9.8214448810000007E-3</v>
      </c>
      <c r="R2894" t="s">
        <v>23</v>
      </c>
      <c r="T2894">
        <v>1</v>
      </c>
      <c r="V2894" t="s">
        <v>24</v>
      </c>
      <c r="W2894" t="s">
        <v>26</v>
      </c>
      <c r="X2894" t="s">
        <v>25</v>
      </c>
      <c r="Z2894" t="s">
        <v>205</v>
      </c>
      <c r="AB2894" t="s">
        <v>30</v>
      </c>
      <c r="AC2894" t="s">
        <v>30</v>
      </c>
      <c r="AD2894">
        <v>84</v>
      </c>
      <c r="AE2894">
        <v>1.1692196287E-2</v>
      </c>
      <c r="AF2894">
        <v>0</v>
      </c>
      <c r="AG2894" t="s">
        <v>20</v>
      </c>
      <c r="AH2894" t="s">
        <v>24</v>
      </c>
    </row>
    <row r="2895" spans="1:34" x14ac:dyDescent="0.2">
      <c r="A2895" t="s">
        <v>200</v>
      </c>
      <c r="B2895" t="s">
        <v>19</v>
      </c>
      <c r="C2895" s="3" t="s">
        <v>15</v>
      </c>
      <c r="D2895" t="s">
        <v>16</v>
      </c>
      <c r="E2895" t="s">
        <v>17</v>
      </c>
      <c r="F2895" t="s">
        <v>18</v>
      </c>
      <c r="H2895" t="s">
        <v>25</v>
      </c>
      <c r="I2895" t="s">
        <v>41</v>
      </c>
      <c r="K2895" t="s">
        <v>40</v>
      </c>
      <c r="L2895" t="s">
        <v>204</v>
      </c>
      <c r="M2895" t="s">
        <v>204</v>
      </c>
      <c r="N2895" t="s">
        <v>243</v>
      </c>
      <c r="O2895" t="s">
        <v>159</v>
      </c>
      <c r="P2895">
        <v>3</v>
      </c>
      <c r="Q2895">
        <v>7.2844267050000003E-3</v>
      </c>
      <c r="R2895" t="s">
        <v>23</v>
      </c>
      <c r="T2895">
        <v>3</v>
      </c>
      <c r="V2895" t="s">
        <v>24</v>
      </c>
      <c r="W2895" t="s">
        <v>26</v>
      </c>
      <c r="X2895" t="s">
        <v>25</v>
      </c>
      <c r="Z2895" t="s">
        <v>205</v>
      </c>
      <c r="AB2895" t="s">
        <v>30</v>
      </c>
      <c r="AC2895" t="s">
        <v>30</v>
      </c>
      <c r="AD2895">
        <v>84</v>
      </c>
      <c r="AE2895">
        <v>8.6719365540000003E-3</v>
      </c>
      <c r="AF2895">
        <v>0</v>
      </c>
      <c r="AG2895" t="s">
        <v>20</v>
      </c>
      <c r="AH2895" t="s">
        <v>24</v>
      </c>
    </row>
    <row r="2896" spans="1:34" x14ac:dyDescent="0.2">
      <c r="A2896" t="s">
        <v>200</v>
      </c>
      <c r="B2896" t="s">
        <v>19</v>
      </c>
      <c r="C2896" s="3" t="s">
        <v>15</v>
      </c>
      <c r="D2896" t="s">
        <v>16</v>
      </c>
      <c r="E2896" t="s">
        <v>17</v>
      </c>
      <c r="F2896" t="s">
        <v>18</v>
      </c>
      <c r="H2896" t="s">
        <v>25</v>
      </c>
      <c r="I2896" t="s">
        <v>41</v>
      </c>
      <c r="K2896" t="s">
        <v>40</v>
      </c>
      <c r="L2896" t="s">
        <v>204</v>
      </c>
      <c r="M2896" t="s">
        <v>204</v>
      </c>
      <c r="N2896" t="s">
        <v>243</v>
      </c>
      <c r="O2896" t="s">
        <v>39</v>
      </c>
      <c r="P2896">
        <v>2</v>
      </c>
      <c r="Q2896">
        <v>6.7144422570000004E-3</v>
      </c>
      <c r="R2896" t="s">
        <v>23</v>
      </c>
      <c r="T2896">
        <v>2</v>
      </c>
      <c r="V2896" t="s">
        <v>24</v>
      </c>
      <c r="W2896" t="s">
        <v>26</v>
      </c>
      <c r="X2896" t="s">
        <v>25</v>
      </c>
      <c r="Z2896" t="s">
        <v>205</v>
      </c>
      <c r="AB2896" t="s">
        <v>30</v>
      </c>
      <c r="AC2896" t="s">
        <v>30</v>
      </c>
      <c r="AD2896">
        <v>84</v>
      </c>
      <c r="AE2896">
        <v>7.9933836390000002E-3</v>
      </c>
      <c r="AF2896">
        <v>0</v>
      </c>
      <c r="AG2896" t="s">
        <v>20</v>
      </c>
      <c r="AH2896" t="s">
        <v>24</v>
      </c>
    </row>
    <row r="2897" spans="1:34" x14ac:dyDescent="0.2">
      <c r="A2897" t="s">
        <v>200</v>
      </c>
      <c r="B2897" t="s">
        <v>19</v>
      </c>
      <c r="C2897" s="3" t="s">
        <v>15</v>
      </c>
      <c r="D2897" t="s">
        <v>16</v>
      </c>
      <c r="E2897" t="s">
        <v>17</v>
      </c>
      <c r="F2897" t="s">
        <v>18</v>
      </c>
      <c r="H2897" t="s">
        <v>25</v>
      </c>
      <c r="I2897" t="s">
        <v>41</v>
      </c>
      <c r="K2897" t="s">
        <v>40</v>
      </c>
      <c r="L2897" t="s">
        <v>204</v>
      </c>
      <c r="M2897" t="s">
        <v>204</v>
      </c>
      <c r="N2897" t="s">
        <v>243</v>
      </c>
      <c r="O2897" t="s">
        <v>76</v>
      </c>
      <c r="P2897">
        <v>16</v>
      </c>
      <c r="Q2897">
        <v>5.1295046348000001E-2</v>
      </c>
      <c r="R2897" t="s">
        <v>23</v>
      </c>
      <c r="T2897">
        <v>16</v>
      </c>
      <c r="V2897" t="s">
        <v>24</v>
      </c>
      <c r="W2897" t="s">
        <v>26</v>
      </c>
      <c r="X2897" t="s">
        <v>25</v>
      </c>
      <c r="Z2897" t="s">
        <v>205</v>
      </c>
      <c r="AB2897" t="s">
        <v>30</v>
      </c>
      <c r="AC2897" t="s">
        <v>30</v>
      </c>
      <c r="AD2897">
        <v>84</v>
      </c>
      <c r="AE2897">
        <v>6.1065531366999999E-2</v>
      </c>
      <c r="AF2897">
        <v>0</v>
      </c>
      <c r="AG2897" t="s">
        <v>20</v>
      </c>
      <c r="AH2897" t="s">
        <v>24</v>
      </c>
    </row>
    <row r="2898" spans="1:34" x14ac:dyDescent="0.2">
      <c r="A2898" t="s">
        <v>200</v>
      </c>
      <c r="B2898" t="s">
        <v>19</v>
      </c>
      <c r="C2898" s="3" t="s">
        <v>15</v>
      </c>
      <c r="D2898" t="s">
        <v>16</v>
      </c>
      <c r="E2898" t="s">
        <v>17</v>
      </c>
      <c r="F2898" t="s">
        <v>18</v>
      </c>
      <c r="H2898" t="s">
        <v>25</v>
      </c>
      <c r="I2898" t="s">
        <v>41</v>
      </c>
      <c r="K2898" t="s">
        <v>40</v>
      </c>
      <c r="L2898" t="s">
        <v>204</v>
      </c>
      <c r="M2898" t="s">
        <v>204</v>
      </c>
      <c r="N2898" t="s">
        <v>243</v>
      </c>
      <c r="O2898" t="s">
        <v>99</v>
      </c>
      <c r="P2898">
        <v>1</v>
      </c>
      <c r="Q2898">
        <v>5.2265095409999998E-3</v>
      </c>
      <c r="R2898" t="s">
        <v>23</v>
      </c>
      <c r="T2898">
        <v>1</v>
      </c>
      <c r="V2898" t="s">
        <v>24</v>
      </c>
      <c r="W2898" t="s">
        <v>26</v>
      </c>
      <c r="X2898" t="s">
        <v>25</v>
      </c>
      <c r="Z2898" t="s">
        <v>205</v>
      </c>
      <c r="AB2898" t="s">
        <v>30</v>
      </c>
      <c r="AC2898" t="s">
        <v>30</v>
      </c>
      <c r="AD2898">
        <v>84</v>
      </c>
      <c r="AE2898">
        <v>6.2220351680000001E-3</v>
      </c>
      <c r="AF2898">
        <v>0</v>
      </c>
      <c r="AG2898" t="s">
        <v>20</v>
      </c>
      <c r="AH2898" t="s">
        <v>24</v>
      </c>
    </row>
    <row r="2899" spans="1:34" x14ac:dyDescent="0.2">
      <c r="A2899" t="s">
        <v>200</v>
      </c>
      <c r="B2899" t="s">
        <v>19</v>
      </c>
      <c r="C2899" s="3" t="s">
        <v>15</v>
      </c>
      <c r="D2899" t="s">
        <v>16</v>
      </c>
      <c r="E2899" t="s">
        <v>17</v>
      </c>
      <c r="F2899" t="s">
        <v>18</v>
      </c>
      <c r="H2899" t="s">
        <v>25</v>
      </c>
      <c r="I2899" t="s">
        <v>41</v>
      </c>
      <c r="K2899" t="s">
        <v>40</v>
      </c>
      <c r="L2899" t="s">
        <v>204</v>
      </c>
      <c r="M2899" t="s">
        <v>204</v>
      </c>
      <c r="N2899" t="s">
        <v>243</v>
      </c>
      <c r="O2899" t="s">
        <v>157</v>
      </c>
      <c r="P2899">
        <v>14</v>
      </c>
      <c r="Q2899">
        <v>3.6449467431999998E-2</v>
      </c>
      <c r="R2899" t="s">
        <v>23</v>
      </c>
      <c r="T2899">
        <v>14</v>
      </c>
      <c r="V2899" t="s">
        <v>24</v>
      </c>
      <c r="W2899" t="s">
        <v>26</v>
      </c>
      <c r="X2899" t="s">
        <v>25</v>
      </c>
      <c r="Z2899" t="s">
        <v>205</v>
      </c>
      <c r="AB2899" t="s">
        <v>30</v>
      </c>
      <c r="AC2899" t="s">
        <v>30</v>
      </c>
      <c r="AD2899">
        <v>84</v>
      </c>
      <c r="AE2899">
        <v>4.3392223133000001E-2</v>
      </c>
      <c r="AF2899">
        <v>0</v>
      </c>
      <c r="AG2899" t="s">
        <v>20</v>
      </c>
      <c r="AH2899" t="s">
        <v>24</v>
      </c>
    </row>
    <row r="2900" spans="1:34" x14ac:dyDescent="0.2">
      <c r="A2900" t="s">
        <v>200</v>
      </c>
      <c r="B2900" t="s">
        <v>19</v>
      </c>
      <c r="C2900" s="3" t="s">
        <v>15</v>
      </c>
      <c r="D2900" t="s">
        <v>16</v>
      </c>
      <c r="E2900" t="s">
        <v>17</v>
      </c>
      <c r="F2900" t="s">
        <v>18</v>
      </c>
      <c r="H2900" t="s">
        <v>25</v>
      </c>
      <c r="I2900" t="s">
        <v>41</v>
      </c>
      <c r="K2900" t="s">
        <v>40</v>
      </c>
      <c r="L2900" t="s">
        <v>204</v>
      </c>
      <c r="M2900" t="s">
        <v>204</v>
      </c>
      <c r="N2900" t="s">
        <v>243</v>
      </c>
      <c r="O2900" t="s">
        <v>108</v>
      </c>
      <c r="P2900">
        <v>2</v>
      </c>
      <c r="Q2900">
        <v>2.265758143E-3</v>
      </c>
      <c r="R2900" t="s">
        <v>23</v>
      </c>
      <c r="T2900">
        <v>2</v>
      </c>
      <c r="V2900" t="s">
        <v>24</v>
      </c>
      <c r="W2900" t="s">
        <v>26</v>
      </c>
      <c r="X2900" t="s">
        <v>25</v>
      </c>
      <c r="Z2900" t="s">
        <v>205</v>
      </c>
      <c r="AB2900" t="s">
        <v>30</v>
      </c>
      <c r="AC2900" t="s">
        <v>30</v>
      </c>
      <c r="AD2900">
        <v>84</v>
      </c>
      <c r="AE2900">
        <v>2.6973311229999998E-3</v>
      </c>
      <c r="AF2900">
        <v>0</v>
      </c>
      <c r="AG2900" t="s">
        <v>20</v>
      </c>
      <c r="AH2900" t="s">
        <v>24</v>
      </c>
    </row>
    <row r="2901" spans="1:34" x14ac:dyDescent="0.2">
      <c r="A2901" t="s">
        <v>200</v>
      </c>
      <c r="B2901" t="s">
        <v>19</v>
      </c>
      <c r="C2901" s="3" t="s">
        <v>15</v>
      </c>
      <c r="D2901" t="s">
        <v>16</v>
      </c>
      <c r="E2901" t="s">
        <v>17</v>
      </c>
      <c r="F2901" t="s">
        <v>18</v>
      </c>
      <c r="H2901" t="s">
        <v>25</v>
      </c>
      <c r="I2901" t="s">
        <v>41</v>
      </c>
      <c r="K2901" t="s">
        <v>40</v>
      </c>
      <c r="L2901" t="s">
        <v>204</v>
      </c>
      <c r="M2901" t="s">
        <v>204</v>
      </c>
      <c r="N2901" t="s">
        <v>243</v>
      </c>
      <c r="O2901" t="s">
        <v>80</v>
      </c>
      <c r="P2901">
        <v>5</v>
      </c>
      <c r="Q2901">
        <v>2.1772138404E-2</v>
      </c>
      <c r="R2901" t="s">
        <v>23</v>
      </c>
      <c r="T2901">
        <v>5</v>
      </c>
      <c r="V2901" t="s">
        <v>24</v>
      </c>
      <c r="W2901" t="s">
        <v>26</v>
      </c>
      <c r="X2901" t="s">
        <v>25</v>
      </c>
      <c r="Z2901" t="s">
        <v>205</v>
      </c>
      <c r="AB2901" t="s">
        <v>30</v>
      </c>
      <c r="AC2901" t="s">
        <v>30</v>
      </c>
      <c r="AD2901">
        <v>84</v>
      </c>
      <c r="AE2901">
        <v>2.5919212386E-2</v>
      </c>
      <c r="AF2901">
        <v>0</v>
      </c>
      <c r="AG2901" t="s">
        <v>20</v>
      </c>
      <c r="AH2901" t="s">
        <v>24</v>
      </c>
    </row>
    <row r="2902" spans="1:34" x14ac:dyDescent="0.2">
      <c r="A2902" t="s">
        <v>200</v>
      </c>
      <c r="B2902" t="s">
        <v>19</v>
      </c>
      <c r="C2902" s="3" t="s">
        <v>15</v>
      </c>
      <c r="D2902" t="s">
        <v>16</v>
      </c>
      <c r="E2902" t="s">
        <v>17</v>
      </c>
      <c r="F2902" t="s">
        <v>18</v>
      </c>
      <c r="H2902" t="s">
        <v>25</v>
      </c>
      <c r="I2902" t="s">
        <v>41</v>
      </c>
      <c r="K2902" t="s">
        <v>40</v>
      </c>
      <c r="L2902" t="s">
        <v>204</v>
      </c>
      <c r="M2902" t="s">
        <v>204</v>
      </c>
      <c r="N2902" t="s">
        <v>243</v>
      </c>
      <c r="O2902" t="s">
        <v>79</v>
      </c>
      <c r="P2902">
        <v>2</v>
      </c>
      <c r="Q2902">
        <v>1.6234994520000001E-2</v>
      </c>
      <c r="R2902" t="s">
        <v>23</v>
      </c>
      <c r="T2902">
        <v>2</v>
      </c>
      <c r="V2902" t="s">
        <v>24</v>
      </c>
      <c r="W2902" t="s">
        <v>26</v>
      </c>
      <c r="X2902" t="s">
        <v>25</v>
      </c>
      <c r="Z2902" t="s">
        <v>205</v>
      </c>
      <c r="AB2902" t="s">
        <v>30</v>
      </c>
      <c r="AC2902" t="s">
        <v>30</v>
      </c>
      <c r="AD2902">
        <v>84</v>
      </c>
      <c r="AE2902">
        <v>1.9327374428000001E-2</v>
      </c>
      <c r="AF2902">
        <v>0</v>
      </c>
      <c r="AG2902" t="s">
        <v>20</v>
      </c>
      <c r="AH2902" t="s">
        <v>24</v>
      </c>
    </row>
    <row r="2903" spans="1:34" x14ac:dyDescent="0.2">
      <c r="A2903" t="s">
        <v>200</v>
      </c>
      <c r="B2903" t="s">
        <v>19</v>
      </c>
      <c r="C2903" s="3" t="s">
        <v>15</v>
      </c>
      <c r="D2903" t="s">
        <v>16</v>
      </c>
      <c r="E2903" t="s">
        <v>17</v>
      </c>
      <c r="F2903" t="s">
        <v>18</v>
      </c>
      <c r="H2903" t="s">
        <v>25</v>
      </c>
      <c r="I2903" t="s">
        <v>41</v>
      </c>
      <c r="K2903" t="s">
        <v>40</v>
      </c>
      <c r="L2903" t="s">
        <v>204</v>
      </c>
      <c r="M2903" t="s">
        <v>204</v>
      </c>
      <c r="N2903" t="s">
        <v>243</v>
      </c>
      <c r="O2903" t="s">
        <v>33</v>
      </c>
      <c r="P2903">
        <v>18</v>
      </c>
      <c r="Q2903">
        <v>0.156245300137</v>
      </c>
      <c r="R2903" t="s">
        <v>23</v>
      </c>
      <c r="T2903">
        <v>18</v>
      </c>
      <c r="V2903" t="s">
        <v>24</v>
      </c>
      <c r="W2903" t="s">
        <v>26</v>
      </c>
      <c r="X2903" t="s">
        <v>25</v>
      </c>
      <c r="Z2903" t="s">
        <v>205</v>
      </c>
      <c r="AB2903" t="s">
        <v>30</v>
      </c>
      <c r="AC2903" t="s">
        <v>30</v>
      </c>
      <c r="AD2903">
        <v>84</v>
      </c>
      <c r="AE2903">
        <v>0.18600630968699999</v>
      </c>
      <c r="AF2903">
        <v>0</v>
      </c>
      <c r="AG2903" t="s">
        <v>20</v>
      </c>
      <c r="AH2903" t="s">
        <v>24</v>
      </c>
    </row>
    <row r="2904" spans="1:34" x14ac:dyDescent="0.2">
      <c r="A2904" t="s">
        <v>200</v>
      </c>
      <c r="B2904" t="s">
        <v>19</v>
      </c>
      <c r="C2904" s="3" t="s">
        <v>15</v>
      </c>
      <c r="D2904" t="s">
        <v>16</v>
      </c>
      <c r="E2904" t="s">
        <v>17</v>
      </c>
      <c r="F2904" t="s">
        <v>18</v>
      </c>
      <c r="H2904" t="s">
        <v>25</v>
      </c>
      <c r="I2904" t="s">
        <v>43</v>
      </c>
      <c r="K2904" t="s">
        <v>42</v>
      </c>
      <c r="L2904" t="s">
        <v>204</v>
      </c>
      <c r="M2904" t="s">
        <v>204</v>
      </c>
      <c r="N2904" t="s">
        <v>243</v>
      </c>
      <c r="O2904" t="s">
        <v>79</v>
      </c>
      <c r="P2904">
        <v>1</v>
      </c>
      <c r="Q2904">
        <v>9.8214448810000007E-3</v>
      </c>
      <c r="R2904" t="s">
        <v>23</v>
      </c>
      <c r="T2904">
        <v>1</v>
      </c>
      <c r="V2904" t="s">
        <v>24</v>
      </c>
      <c r="W2904" t="s">
        <v>26</v>
      </c>
      <c r="X2904" t="s">
        <v>25</v>
      </c>
      <c r="Z2904" t="s">
        <v>205</v>
      </c>
      <c r="AB2904" t="s">
        <v>30</v>
      </c>
      <c r="AC2904" t="s">
        <v>30</v>
      </c>
      <c r="AD2904">
        <v>84</v>
      </c>
      <c r="AE2904">
        <v>1.1692196287E-2</v>
      </c>
      <c r="AF2904">
        <v>0</v>
      </c>
      <c r="AG2904" t="s">
        <v>20</v>
      </c>
      <c r="AH2904" t="s">
        <v>24</v>
      </c>
    </row>
    <row r="2905" spans="1:34" x14ac:dyDescent="0.2">
      <c r="A2905" t="s">
        <v>200</v>
      </c>
      <c r="B2905" t="s">
        <v>19</v>
      </c>
      <c r="C2905" s="3" t="s">
        <v>15</v>
      </c>
      <c r="D2905" t="s">
        <v>16</v>
      </c>
      <c r="E2905" t="s">
        <v>17</v>
      </c>
      <c r="F2905" t="s">
        <v>18</v>
      </c>
      <c r="H2905" t="s">
        <v>25</v>
      </c>
      <c r="I2905" t="s">
        <v>43</v>
      </c>
      <c r="K2905" t="s">
        <v>42</v>
      </c>
      <c r="L2905" t="s">
        <v>204</v>
      </c>
      <c r="M2905" t="s">
        <v>204</v>
      </c>
      <c r="N2905" t="s">
        <v>243</v>
      </c>
      <c r="O2905" t="s">
        <v>159</v>
      </c>
      <c r="P2905">
        <v>8</v>
      </c>
      <c r="Q2905">
        <v>1.9425137935999998E-2</v>
      </c>
      <c r="R2905" t="s">
        <v>23</v>
      </c>
      <c r="T2905">
        <v>8</v>
      </c>
      <c r="V2905" t="s">
        <v>24</v>
      </c>
      <c r="W2905" t="s">
        <v>26</v>
      </c>
      <c r="X2905" t="s">
        <v>25</v>
      </c>
      <c r="Z2905" t="s">
        <v>205</v>
      </c>
      <c r="AB2905" t="s">
        <v>30</v>
      </c>
      <c r="AC2905" t="s">
        <v>30</v>
      </c>
      <c r="AD2905">
        <v>84</v>
      </c>
      <c r="AE2905">
        <v>2.312516421E-2</v>
      </c>
      <c r="AF2905">
        <v>0</v>
      </c>
      <c r="AG2905" t="s">
        <v>20</v>
      </c>
      <c r="AH2905" t="s">
        <v>24</v>
      </c>
    </row>
    <row r="2906" spans="1:34" x14ac:dyDescent="0.2">
      <c r="A2906" t="s">
        <v>200</v>
      </c>
      <c r="B2906" t="s">
        <v>19</v>
      </c>
      <c r="C2906" s="3" t="s">
        <v>15</v>
      </c>
      <c r="D2906" t="s">
        <v>16</v>
      </c>
      <c r="E2906" t="s">
        <v>17</v>
      </c>
      <c r="F2906" t="s">
        <v>18</v>
      </c>
      <c r="H2906" t="s">
        <v>25</v>
      </c>
      <c r="I2906" t="s">
        <v>43</v>
      </c>
      <c r="K2906" t="s">
        <v>42</v>
      </c>
      <c r="L2906" t="s">
        <v>204</v>
      </c>
      <c r="M2906" t="s">
        <v>204</v>
      </c>
      <c r="N2906" t="s">
        <v>243</v>
      </c>
      <c r="O2906" t="s">
        <v>33</v>
      </c>
      <c r="P2906">
        <v>48</v>
      </c>
      <c r="Q2906">
        <v>0.46970368769800003</v>
      </c>
      <c r="R2906" t="s">
        <v>23</v>
      </c>
      <c r="T2906">
        <v>48</v>
      </c>
      <c r="V2906" t="s">
        <v>24</v>
      </c>
      <c r="W2906" t="s">
        <v>26</v>
      </c>
      <c r="X2906" t="s">
        <v>25</v>
      </c>
      <c r="Z2906" t="s">
        <v>205</v>
      </c>
      <c r="AB2906" t="s">
        <v>30</v>
      </c>
      <c r="AC2906" t="s">
        <v>30</v>
      </c>
      <c r="AD2906">
        <v>84</v>
      </c>
      <c r="AE2906">
        <v>0.55917105678300005</v>
      </c>
      <c r="AF2906">
        <v>0</v>
      </c>
      <c r="AG2906" t="s">
        <v>20</v>
      </c>
      <c r="AH2906" t="s">
        <v>24</v>
      </c>
    </row>
    <row r="2907" spans="1:34" x14ac:dyDescent="0.2">
      <c r="A2907" t="s">
        <v>200</v>
      </c>
      <c r="B2907" t="s">
        <v>19</v>
      </c>
      <c r="C2907" s="3" t="s">
        <v>15</v>
      </c>
      <c r="D2907" t="s">
        <v>16</v>
      </c>
      <c r="E2907" t="s">
        <v>17</v>
      </c>
      <c r="F2907" t="s">
        <v>18</v>
      </c>
      <c r="H2907" t="s">
        <v>25</v>
      </c>
      <c r="I2907" t="s">
        <v>43</v>
      </c>
      <c r="K2907" t="s">
        <v>42</v>
      </c>
      <c r="L2907" t="s">
        <v>204</v>
      </c>
      <c r="M2907" t="s">
        <v>204</v>
      </c>
      <c r="N2907" t="s">
        <v>243</v>
      </c>
      <c r="O2907" t="s">
        <v>39</v>
      </c>
      <c r="P2907">
        <v>2</v>
      </c>
      <c r="Q2907">
        <v>6.7144422570000004E-3</v>
      </c>
      <c r="R2907" t="s">
        <v>23</v>
      </c>
      <c r="T2907">
        <v>2</v>
      </c>
      <c r="V2907" t="s">
        <v>24</v>
      </c>
      <c r="W2907" t="s">
        <v>26</v>
      </c>
      <c r="X2907" t="s">
        <v>25</v>
      </c>
      <c r="Z2907" t="s">
        <v>205</v>
      </c>
      <c r="AB2907" t="s">
        <v>30</v>
      </c>
      <c r="AC2907" t="s">
        <v>30</v>
      </c>
      <c r="AD2907">
        <v>84</v>
      </c>
      <c r="AE2907">
        <v>7.9933836390000002E-3</v>
      </c>
      <c r="AF2907">
        <v>0</v>
      </c>
      <c r="AG2907" t="s">
        <v>20</v>
      </c>
      <c r="AH2907" t="s">
        <v>24</v>
      </c>
    </row>
    <row r="2908" spans="1:34" x14ac:dyDescent="0.2">
      <c r="A2908" t="s">
        <v>200</v>
      </c>
      <c r="B2908" t="s">
        <v>19</v>
      </c>
      <c r="C2908" s="3" t="s">
        <v>15</v>
      </c>
      <c r="D2908" t="s">
        <v>16</v>
      </c>
      <c r="E2908" t="s">
        <v>17</v>
      </c>
      <c r="F2908" t="s">
        <v>18</v>
      </c>
      <c r="H2908" t="s">
        <v>25</v>
      </c>
      <c r="I2908" t="s">
        <v>43</v>
      </c>
      <c r="K2908" t="s">
        <v>42</v>
      </c>
      <c r="L2908" t="s">
        <v>204</v>
      </c>
      <c r="M2908" t="s">
        <v>204</v>
      </c>
      <c r="N2908" t="s">
        <v>243</v>
      </c>
      <c r="O2908" t="s">
        <v>76</v>
      </c>
      <c r="P2908">
        <v>13</v>
      </c>
      <c r="Q2908">
        <v>4.1677225189000001E-2</v>
      </c>
      <c r="R2908" t="s">
        <v>23</v>
      </c>
      <c r="T2908">
        <v>13</v>
      </c>
      <c r="V2908" t="s">
        <v>24</v>
      </c>
      <c r="W2908" t="s">
        <v>26</v>
      </c>
      <c r="X2908" t="s">
        <v>25</v>
      </c>
      <c r="Z2908" t="s">
        <v>205</v>
      </c>
      <c r="AB2908" t="s">
        <v>30</v>
      </c>
      <c r="AC2908" t="s">
        <v>30</v>
      </c>
      <c r="AD2908">
        <v>84</v>
      </c>
      <c r="AE2908">
        <v>4.9615744273000001E-2</v>
      </c>
      <c r="AF2908">
        <v>0</v>
      </c>
      <c r="AG2908" t="s">
        <v>20</v>
      </c>
      <c r="AH2908" t="s">
        <v>24</v>
      </c>
    </row>
    <row r="2909" spans="1:34" x14ac:dyDescent="0.2">
      <c r="A2909" t="s">
        <v>200</v>
      </c>
      <c r="B2909" t="s">
        <v>19</v>
      </c>
      <c r="C2909" s="3" t="s">
        <v>15</v>
      </c>
      <c r="D2909" t="s">
        <v>16</v>
      </c>
      <c r="E2909" t="s">
        <v>17</v>
      </c>
      <c r="F2909" t="s">
        <v>18</v>
      </c>
      <c r="H2909" t="s">
        <v>25</v>
      </c>
      <c r="I2909" t="s">
        <v>43</v>
      </c>
      <c r="K2909" t="s">
        <v>42</v>
      </c>
      <c r="L2909" t="s">
        <v>204</v>
      </c>
      <c r="M2909" t="s">
        <v>204</v>
      </c>
      <c r="N2909" t="s">
        <v>243</v>
      </c>
      <c r="O2909" t="s">
        <v>99</v>
      </c>
      <c r="P2909">
        <v>1</v>
      </c>
      <c r="Q2909">
        <v>5.2265095409999998E-3</v>
      </c>
      <c r="R2909" t="s">
        <v>23</v>
      </c>
      <c r="T2909">
        <v>1</v>
      </c>
      <c r="V2909" t="s">
        <v>24</v>
      </c>
      <c r="W2909" t="s">
        <v>26</v>
      </c>
      <c r="X2909" t="s">
        <v>25</v>
      </c>
      <c r="Z2909" t="s">
        <v>205</v>
      </c>
      <c r="AB2909" t="s">
        <v>30</v>
      </c>
      <c r="AC2909" t="s">
        <v>30</v>
      </c>
      <c r="AD2909">
        <v>84</v>
      </c>
      <c r="AE2909">
        <v>6.2220351680000001E-3</v>
      </c>
      <c r="AF2909">
        <v>0</v>
      </c>
      <c r="AG2909" t="s">
        <v>20</v>
      </c>
      <c r="AH2909" t="s">
        <v>24</v>
      </c>
    </row>
    <row r="2910" spans="1:34" x14ac:dyDescent="0.2">
      <c r="A2910" t="s">
        <v>200</v>
      </c>
      <c r="B2910" t="s">
        <v>19</v>
      </c>
      <c r="C2910" s="3" t="s">
        <v>15</v>
      </c>
      <c r="D2910" t="s">
        <v>16</v>
      </c>
      <c r="E2910" t="s">
        <v>17</v>
      </c>
      <c r="F2910" t="s">
        <v>18</v>
      </c>
      <c r="H2910" t="s">
        <v>25</v>
      </c>
      <c r="I2910" t="s">
        <v>43</v>
      </c>
      <c r="K2910" t="s">
        <v>42</v>
      </c>
      <c r="L2910" t="s">
        <v>204</v>
      </c>
      <c r="M2910" t="s">
        <v>204</v>
      </c>
      <c r="N2910" t="s">
        <v>243</v>
      </c>
      <c r="O2910" t="s">
        <v>83</v>
      </c>
      <c r="P2910">
        <v>1</v>
      </c>
      <c r="Q2910">
        <v>1.941422139E-3</v>
      </c>
      <c r="R2910" t="s">
        <v>23</v>
      </c>
      <c r="T2910">
        <v>1</v>
      </c>
      <c r="V2910" t="s">
        <v>24</v>
      </c>
      <c r="W2910" t="s">
        <v>26</v>
      </c>
      <c r="X2910" t="s">
        <v>25</v>
      </c>
      <c r="Z2910" t="s">
        <v>205</v>
      </c>
      <c r="AB2910" t="s">
        <v>30</v>
      </c>
      <c r="AC2910" t="s">
        <v>30</v>
      </c>
      <c r="AD2910">
        <v>84</v>
      </c>
      <c r="AE2910">
        <v>2.3112168320000002E-3</v>
      </c>
      <c r="AF2910">
        <v>0</v>
      </c>
      <c r="AG2910" t="s">
        <v>20</v>
      </c>
      <c r="AH2910" t="s">
        <v>24</v>
      </c>
    </row>
    <row r="2911" spans="1:34" x14ac:dyDescent="0.2">
      <c r="A2911" t="s">
        <v>200</v>
      </c>
      <c r="B2911" t="s">
        <v>19</v>
      </c>
      <c r="C2911" s="3" t="s">
        <v>15</v>
      </c>
      <c r="D2911" t="s">
        <v>16</v>
      </c>
      <c r="E2911" t="s">
        <v>17</v>
      </c>
      <c r="F2911" t="s">
        <v>18</v>
      </c>
      <c r="H2911" t="s">
        <v>25</v>
      </c>
      <c r="I2911" t="s">
        <v>43</v>
      </c>
      <c r="K2911" t="s">
        <v>42</v>
      </c>
      <c r="L2911" t="s">
        <v>204</v>
      </c>
      <c r="M2911" t="s">
        <v>204</v>
      </c>
      <c r="N2911" t="s">
        <v>243</v>
      </c>
      <c r="O2911" t="s">
        <v>157</v>
      </c>
      <c r="P2911">
        <v>15</v>
      </c>
      <c r="Q2911">
        <v>3.4367409630999997E-2</v>
      </c>
      <c r="R2911" t="s">
        <v>23</v>
      </c>
      <c r="T2911">
        <v>15</v>
      </c>
      <c r="V2911" t="s">
        <v>24</v>
      </c>
      <c r="W2911" t="s">
        <v>26</v>
      </c>
      <c r="X2911" t="s">
        <v>25</v>
      </c>
      <c r="Z2911" t="s">
        <v>205</v>
      </c>
      <c r="AB2911" t="s">
        <v>30</v>
      </c>
      <c r="AC2911" t="s">
        <v>30</v>
      </c>
      <c r="AD2911">
        <v>84</v>
      </c>
      <c r="AE2911">
        <v>4.0913582894000003E-2</v>
      </c>
      <c r="AF2911">
        <v>0</v>
      </c>
      <c r="AG2911" t="s">
        <v>20</v>
      </c>
      <c r="AH2911" t="s">
        <v>24</v>
      </c>
    </row>
    <row r="2912" spans="1:34" x14ac:dyDescent="0.2">
      <c r="A2912" t="s">
        <v>200</v>
      </c>
      <c r="B2912" t="s">
        <v>19</v>
      </c>
      <c r="C2912" s="3" t="s">
        <v>15</v>
      </c>
      <c r="D2912" t="s">
        <v>16</v>
      </c>
      <c r="E2912" t="s">
        <v>17</v>
      </c>
      <c r="F2912" t="s">
        <v>18</v>
      </c>
      <c r="H2912" t="s">
        <v>25</v>
      </c>
      <c r="I2912" t="s">
        <v>43</v>
      </c>
      <c r="K2912" t="s">
        <v>42</v>
      </c>
      <c r="L2912" t="s">
        <v>204</v>
      </c>
      <c r="M2912" t="s">
        <v>204</v>
      </c>
      <c r="N2912" t="s">
        <v>243</v>
      </c>
      <c r="O2912" t="s">
        <v>80</v>
      </c>
      <c r="P2912">
        <v>4</v>
      </c>
      <c r="Q2912">
        <v>1.7417710707E-2</v>
      </c>
      <c r="R2912" t="s">
        <v>23</v>
      </c>
      <c r="T2912">
        <v>4</v>
      </c>
      <c r="V2912" t="s">
        <v>24</v>
      </c>
      <c r="W2912" t="s">
        <v>26</v>
      </c>
      <c r="X2912" t="s">
        <v>25</v>
      </c>
      <c r="Z2912" t="s">
        <v>205</v>
      </c>
      <c r="AB2912" t="s">
        <v>30</v>
      </c>
      <c r="AC2912" t="s">
        <v>30</v>
      </c>
      <c r="AD2912">
        <v>84</v>
      </c>
      <c r="AE2912">
        <v>2.0735369888999999E-2</v>
      </c>
      <c r="AF2912">
        <v>0</v>
      </c>
      <c r="AG2912" t="s">
        <v>20</v>
      </c>
      <c r="AH2912" t="s">
        <v>24</v>
      </c>
    </row>
    <row r="2913" spans="1:34" x14ac:dyDescent="0.2">
      <c r="A2913" t="s">
        <v>200</v>
      </c>
      <c r="B2913" t="s">
        <v>19</v>
      </c>
      <c r="C2913" s="3" t="s">
        <v>15</v>
      </c>
      <c r="D2913" t="s">
        <v>16</v>
      </c>
      <c r="E2913" t="s">
        <v>17</v>
      </c>
      <c r="F2913" t="s">
        <v>18</v>
      </c>
      <c r="H2913" t="s">
        <v>25</v>
      </c>
      <c r="I2913" t="s">
        <v>43</v>
      </c>
      <c r="K2913" t="s">
        <v>42</v>
      </c>
      <c r="L2913" t="s">
        <v>204</v>
      </c>
      <c r="M2913" t="s">
        <v>204</v>
      </c>
      <c r="N2913" t="s">
        <v>243</v>
      </c>
      <c r="O2913" t="s">
        <v>118</v>
      </c>
      <c r="P2913">
        <v>1</v>
      </c>
      <c r="Q2913">
        <v>4.096223211E-3</v>
      </c>
      <c r="R2913" t="s">
        <v>23</v>
      </c>
      <c r="T2913">
        <v>1</v>
      </c>
      <c r="V2913" t="s">
        <v>24</v>
      </c>
      <c r="W2913" t="s">
        <v>26</v>
      </c>
      <c r="X2913" t="s">
        <v>25</v>
      </c>
      <c r="Z2913" t="s">
        <v>205</v>
      </c>
      <c r="AB2913" t="s">
        <v>30</v>
      </c>
      <c r="AC2913" t="s">
        <v>30</v>
      </c>
      <c r="AD2913">
        <v>84</v>
      </c>
      <c r="AE2913">
        <v>4.876456203E-3</v>
      </c>
      <c r="AF2913">
        <v>0</v>
      </c>
      <c r="AG2913" t="s">
        <v>20</v>
      </c>
      <c r="AH2913" t="s">
        <v>24</v>
      </c>
    </row>
    <row r="2914" spans="1:34" x14ac:dyDescent="0.2">
      <c r="A2914" t="s">
        <v>200</v>
      </c>
      <c r="B2914" t="s">
        <v>19</v>
      </c>
      <c r="C2914" s="3" t="s">
        <v>15</v>
      </c>
      <c r="D2914" t="s">
        <v>16</v>
      </c>
      <c r="E2914" t="s">
        <v>17</v>
      </c>
      <c r="F2914" t="s">
        <v>18</v>
      </c>
      <c r="H2914" t="s">
        <v>25</v>
      </c>
      <c r="I2914" t="s">
        <v>45</v>
      </c>
      <c r="K2914" t="s">
        <v>44</v>
      </c>
      <c r="L2914" t="s">
        <v>204</v>
      </c>
      <c r="M2914" t="s">
        <v>204</v>
      </c>
      <c r="N2914" t="s">
        <v>243</v>
      </c>
      <c r="O2914" t="s">
        <v>159</v>
      </c>
      <c r="P2914">
        <v>2</v>
      </c>
      <c r="Q2914">
        <v>4.8562845260000003E-3</v>
      </c>
      <c r="R2914" t="s">
        <v>23</v>
      </c>
      <c r="T2914">
        <v>2</v>
      </c>
      <c r="V2914" t="s">
        <v>24</v>
      </c>
      <c r="W2914" t="s">
        <v>26</v>
      </c>
      <c r="X2914" t="s">
        <v>25</v>
      </c>
      <c r="Z2914" t="s">
        <v>205</v>
      </c>
      <c r="AB2914" t="s">
        <v>30</v>
      </c>
      <c r="AC2914" t="s">
        <v>30</v>
      </c>
      <c r="AD2914">
        <v>84</v>
      </c>
      <c r="AE2914">
        <v>5.7812911019999996E-3</v>
      </c>
      <c r="AF2914">
        <v>0</v>
      </c>
      <c r="AG2914" t="s">
        <v>20</v>
      </c>
      <c r="AH2914" t="s">
        <v>24</v>
      </c>
    </row>
    <row r="2915" spans="1:34" x14ac:dyDescent="0.2">
      <c r="A2915" t="s">
        <v>200</v>
      </c>
      <c r="B2915" t="s">
        <v>19</v>
      </c>
      <c r="C2915" s="3" t="s">
        <v>15</v>
      </c>
      <c r="D2915" t="s">
        <v>16</v>
      </c>
      <c r="E2915" t="s">
        <v>17</v>
      </c>
      <c r="F2915" t="s">
        <v>18</v>
      </c>
      <c r="H2915" t="s">
        <v>25</v>
      </c>
      <c r="I2915" t="s">
        <v>45</v>
      </c>
      <c r="K2915" t="s">
        <v>44</v>
      </c>
      <c r="L2915" t="s">
        <v>204</v>
      </c>
      <c r="M2915" t="s">
        <v>204</v>
      </c>
      <c r="N2915" t="s">
        <v>243</v>
      </c>
      <c r="O2915" t="s">
        <v>80</v>
      </c>
      <c r="P2915">
        <v>11</v>
      </c>
      <c r="Q2915">
        <v>4.7898704424000002E-2</v>
      </c>
      <c r="R2915" t="s">
        <v>23</v>
      </c>
      <c r="T2915">
        <v>11</v>
      </c>
      <c r="V2915" t="s">
        <v>24</v>
      </c>
      <c r="W2915" t="s">
        <v>26</v>
      </c>
      <c r="X2915" t="s">
        <v>25</v>
      </c>
      <c r="Z2915" t="s">
        <v>205</v>
      </c>
      <c r="AB2915" t="s">
        <v>30</v>
      </c>
      <c r="AC2915" t="s">
        <v>30</v>
      </c>
      <c r="AD2915">
        <v>84</v>
      </c>
      <c r="AE2915">
        <v>5.7022267171E-2</v>
      </c>
      <c r="AF2915">
        <v>0</v>
      </c>
      <c r="AG2915" t="s">
        <v>20</v>
      </c>
      <c r="AH2915" t="s">
        <v>24</v>
      </c>
    </row>
    <row r="2916" spans="1:34" x14ac:dyDescent="0.2">
      <c r="A2916" t="s">
        <v>200</v>
      </c>
      <c r="B2916" t="s">
        <v>19</v>
      </c>
      <c r="C2916" s="3" t="s">
        <v>15</v>
      </c>
      <c r="D2916" t="s">
        <v>16</v>
      </c>
      <c r="E2916" t="s">
        <v>17</v>
      </c>
      <c r="F2916" t="s">
        <v>18</v>
      </c>
      <c r="H2916" t="s">
        <v>25</v>
      </c>
      <c r="I2916" t="s">
        <v>45</v>
      </c>
      <c r="K2916" t="s">
        <v>44</v>
      </c>
      <c r="L2916" t="s">
        <v>204</v>
      </c>
      <c r="M2916" t="s">
        <v>204</v>
      </c>
      <c r="N2916" t="s">
        <v>243</v>
      </c>
      <c r="O2916" t="s">
        <v>39</v>
      </c>
      <c r="P2916">
        <v>2</v>
      </c>
      <c r="Q2916">
        <v>6.7144422570000004E-3</v>
      </c>
      <c r="R2916" t="s">
        <v>23</v>
      </c>
      <c r="T2916">
        <v>2</v>
      </c>
      <c r="V2916" t="s">
        <v>24</v>
      </c>
      <c r="W2916" t="s">
        <v>26</v>
      </c>
      <c r="X2916" t="s">
        <v>25</v>
      </c>
      <c r="Z2916" t="s">
        <v>205</v>
      </c>
      <c r="AB2916" t="s">
        <v>30</v>
      </c>
      <c r="AC2916" t="s">
        <v>30</v>
      </c>
      <c r="AD2916">
        <v>84</v>
      </c>
      <c r="AE2916">
        <v>7.9933836390000002E-3</v>
      </c>
      <c r="AF2916">
        <v>0</v>
      </c>
      <c r="AG2916" t="s">
        <v>20</v>
      </c>
      <c r="AH2916" t="s">
        <v>24</v>
      </c>
    </row>
    <row r="2917" spans="1:34" x14ac:dyDescent="0.2">
      <c r="A2917" t="s">
        <v>200</v>
      </c>
      <c r="B2917" t="s">
        <v>19</v>
      </c>
      <c r="C2917" s="3" t="s">
        <v>15</v>
      </c>
      <c r="D2917" t="s">
        <v>16</v>
      </c>
      <c r="E2917" t="s">
        <v>17</v>
      </c>
      <c r="F2917" t="s">
        <v>18</v>
      </c>
      <c r="H2917" t="s">
        <v>25</v>
      </c>
      <c r="I2917" t="s">
        <v>45</v>
      </c>
      <c r="K2917" t="s">
        <v>44</v>
      </c>
      <c r="L2917" t="s">
        <v>204</v>
      </c>
      <c r="M2917" t="s">
        <v>204</v>
      </c>
      <c r="N2917" t="s">
        <v>243</v>
      </c>
      <c r="O2917" t="s">
        <v>76</v>
      </c>
      <c r="P2917">
        <v>6</v>
      </c>
      <c r="Q2917">
        <v>1.9235642401000001E-2</v>
      </c>
      <c r="R2917" t="s">
        <v>23</v>
      </c>
      <c r="T2917">
        <v>6</v>
      </c>
      <c r="V2917" t="s">
        <v>24</v>
      </c>
      <c r="W2917" t="s">
        <v>26</v>
      </c>
      <c r="X2917" t="s">
        <v>25</v>
      </c>
      <c r="Z2917" t="s">
        <v>205</v>
      </c>
      <c r="AB2917" t="s">
        <v>30</v>
      </c>
      <c r="AC2917" t="s">
        <v>30</v>
      </c>
      <c r="AD2917">
        <v>84</v>
      </c>
      <c r="AE2917">
        <v>2.2899574286999999E-2</v>
      </c>
      <c r="AF2917">
        <v>0</v>
      </c>
      <c r="AG2917" t="s">
        <v>20</v>
      </c>
      <c r="AH2917" t="s">
        <v>24</v>
      </c>
    </row>
    <row r="2918" spans="1:34" x14ac:dyDescent="0.2">
      <c r="A2918" t="s">
        <v>200</v>
      </c>
      <c r="B2918" t="s">
        <v>19</v>
      </c>
      <c r="C2918" s="3" t="s">
        <v>15</v>
      </c>
      <c r="D2918" t="s">
        <v>16</v>
      </c>
      <c r="E2918" t="s">
        <v>17</v>
      </c>
      <c r="F2918" t="s">
        <v>18</v>
      </c>
      <c r="H2918" t="s">
        <v>25</v>
      </c>
      <c r="I2918" t="s">
        <v>45</v>
      </c>
      <c r="K2918" t="s">
        <v>44</v>
      </c>
      <c r="L2918" t="s">
        <v>204</v>
      </c>
      <c r="M2918" t="s">
        <v>204</v>
      </c>
      <c r="N2918" t="s">
        <v>243</v>
      </c>
      <c r="O2918" t="s">
        <v>99</v>
      </c>
      <c r="P2918">
        <v>1</v>
      </c>
      <c r="Q2918">
        <v>5.2265095409999998E-3</v>
      </c>
      <c r="R2918" t="s">
        <v>23</v>
      </c>
      <c r="T2918">
        <v>1</v>
      </c>
      <c r="V2918" t="s">
        <v>24</v>
      </c>
      <c r="W2918" t="s">
        <v>26</v>
      </c>
      <c r="X2918" t="s">
        <v>25</v>
      </c>
      <c r="Z2918" t="s">
        <v>205</v>
      </c>
      <c r="AB2918" t="s">
        <v>30</v>
      </c>
      <c r="AC2918" t="s">
        <v>30</v>
      </c>
      <c r="AD2918">
        <v>84</v>
      </c>
      <c r="AE2918">
        <v>6.2220351680000001E-3</v>
      </c>
      <c r="AF2918">
        <v>0</v>
      </c>
      <c r="AG2918" t="s">
        <v>20</v>
      </c>
      <c r="AH2918" t="s">
        <v>24</v>
      </c>
    </row>
    <row r="2919" spans="1:34" x14ac:dyDescent="0.2">
      <c r="A2919" t="s">
        <v>200</v>
      </c>
      <c r="B2919" t="s">
        <v>19</v>
      </c>
      <c r="C2919" s="3" t="s">
        <v>15</v>
      </c>
      <c r="D2919" t="s">
        <v>16</v>
      </c>
      <c r="E2919" t="s">
        <v>17</v>
      </c>
      <c r="F2919" t="s">
        <v>18</v>
      </c>
      <c r="H2919" t="s">
        <v>25</v>
      </c>
      <c r="I2919" t="s">
        <v>45</v>
      </c>
      <c r="K2919" t="s">
        <v>44</v>
      </c>
      <c r="L2919" t="s">
        <v>204</v>
      </c>
      <c r="M2919" t="s">
        <v>204</v>
      </c>
      <c r="N2919" t="s">
        <v>243</v>
      </c>
      <c r="O2919" t="s">
        <v>157</v>
      </c>
      <c r="P2919">
        <v>13</v>
      </c>
      <c r="Q2919">
        <v>3.3672393623000001E-2</v>
      </c>
      <c r="R2919" t="s">
        <v>23</v>
      </c>
      <c r="T2919">
        <v>13</v>
      </c>
      <c r="V2919" t="s">
        <v>24</v>
      </c>
      <c r="W2919" t="s">
        <v>26</v>
      </c>
      <c r="X2919" t="s">
        <v>25</v>
      </c>
      <c r="Z2919" t="s">
        <v>205</v>
      </c>
      <c r="AB2919" t="s">
        <v>30</v>
      </c>
      <c r="AC2919" t="s">
        <v>30</v>
      </c>
      <c r="AD2919">
        <v>84</v>
      </c>
      <c r="AE2919">
        <v>4.0086182885000002E-2</v>
      </c>
      <c r="AF2919">
        <v>0</v>
      </c>
      <c r="AG2919" t="s">
        <v>20</v>
      </c>
      <c r="AH2919" t="s">
        <v>24</v>
      </c>
    </row>
    <row r="2920" spans="1:34" x14ac:dyDescent="0.2">
      <c r="A2920" t="s">
        <v>200</v>
      </c>
      <c r="B2920" t="s">
        <v>19</v>
      </c>
      <c r="C2920" s="3" t="s">
        <v>15</v>
      </c>
      <c r="D2920" t="s">
        <v>16</v>
      </c>
      <c r="E2920" t="s">
        <v>17</v>
      </c>
      <c r="F2920" t="s">
        <v>18</v>
      </c>
      <c r="H2920" t="s">
        <v>25</v>
      </c>
      <c r="I2920" t="s">
        <v>45</v>
      </c>
      <c r="K2920" t="s">
        <v>44</v>
      </c>
      <c r="L2920" t="s">
        <v>204</v>
      </c>
      <c r="M2920" t="s">
        <v>204</v>
      </c>
      <c r="N2920" t="s">
        <v>243</v>
      </c>
      <c r="O2920" t="s">
        <v>33</v>
      </c>
      <c r="P2920">
        <v>25</v>
      </c>
      <c r="Q2920">
        <v>0.24034764722999999</v>
      </c>
      <c r="R2920" t="s">
        <v>23</v>
      </c>
      <c r="T2920">
        <v>25</v>
      </c>
      <c r="V2920" t="s">
        <v>24</v>
      </c>
      <c r="W2920" t="s">
        <v>26</v>
      </c>
      <c r="X2920" t="s">
        <v>25</v>
      </c>
      <c r="Z2920" t="s">
        <v>205</v>
      </c>
      <c r="AB2920" t="s">
        <v>30</v>
      </c>
      <c r="AC2920" t="s">
        <v>30</v>
      </c>
      <c r="AD2920">
        <v>84</v>
      </c>
      <c r="AE2920">
        <v>0.286128151464</v>
      </c>
      <c r="AF2920">
        <v>0</v>
      </c>
      <c r="AG2920" t="s">
        <v>20</v>
      </c>
      <c r="AH2920" t="s">
        <v>24</v>
      </c>
    </row>
    <row r="2921" spans="1:34" x14ac:dyDescent="0.2">
      <c r="A2921" t="s">
        <v>200</v>
      </c>
      <c r="B2921" t="s">
        <v>19</v>
      </c>
      <c r="C2921" s="3" t="s">
        <v>15</v>
      </c>
      <c r="D2921" t="s">
        <v>16</v>
      </c>
      <c r="E2921" t="s">
        <v>17</v>
      </c>
      <c r="F2921" t="s">
        <v>18</v>
      </c>
      <c r="H2921" t="s">
        <v>25</v>
      </c>
      <c r="I2921" t="s">
        <v>48</v>
      </c>
      <c r="K2921" t="s">
        <v>46</v>
      </c>
      <c r="L2921" t="s">
        <v>204</v>
      </c>
      <c r="M2921" t="s">
        <v>204</v>
      </c>
      <c r="N2921" t="s">
        <v>243</v>
      </c>
      <c r="O2921" t="s">
        <v>79</v>
      </c>
      <c r="P2921">
        <v>2</v>
      </c>
      <c r="Q2921">
        <v>1.6234994520000001E-2</v>
      </c>
      <c r="R2921" t="s">
        <v>23</v>
      </c>
      <c r="T2921">
        <v>2</v>
      </c>
      <c r="V2921" t="s">
        <v>24</v>
      </c>
      <c r="W2921" t="s">
        <v>26</v>
      </c>
      <c r="X2921" t="s">
        <v>47</v>
      </c>
      <c r="Z2921" t="s">
        <v>205</v>
      </c>
      <c r="AB2921" t="s">
        <v>30</v>
      </c>
      <c r="AC2921" t="s">
        <v>30</v>
      </c>
      <c r="AD2921">
        <v>84</v>
      </c>
      <c r="AE2921">
        <v>1.9327374428000001E-2</v>
      </c>
      <c r="AF2921">
        <v>0</v>
      </c>
      <c r="AG2921" t="s">
        <v>20</v>
      </c>
      <c r="AH2921" t="s">
        <v>24</v>
      </c>
    </row>
    <row r="2922" spans="1:34" x14ac:dyDescent="0.2">
      <c r="A2922" t="s">
        <v>200</v>
      </c>
      <c r="B2922" t="s">
        <v>19</v>
      </c>
      <c r="C2922" s="3" t="s">
        <v>15</v>
      </c>
      <c r="D2922" t="s">
        <v>16</v>
      </c>
      <c r="E2922" t="s">
        <v>17</v>
      </c>
      <c r="F2922" t="s">
        <v>18</v>
      </c>
      <c r="H2922" t="s">
        <v>25</v>
      </c>
      <c r="I2922" t="s">
        <v>48</v>
      </c>
      <c r="K2922" t="s">
        <v>46</v>
      </c>
      <c r="L2922" t="s">
        <v>204</v>
      </c>
      <c r="M2922" t="s">
        <v>204</v>
      </c>
      <c r="N2922" t="s">
        <v>243</v>
      </c>
      <c r="O2922" t="s">
        <v>159</v>
      </c>
      <c r="P2922">
        <v>5</v>
      </c>
      <c r="Q2922">
        <v>1.2140711231000001E-2</v>
      </c>
      <c r="R2922" t="s">
        <v>23</v>
      </c>
      <c r="T2922">
        <v>5</v>
      </c>
      <c r="V2922" t="s">
        <v>24</v>
      </c>
      <c r="W2922" t="s">
        <v>26</v>
      </c>
      <c r="X2922" t="s">
        <v>47</v>
      </c>
      <c r="Z2922" t="s">
        <v>205</v>
      </c>
      <c r="AB2922" t="s">
        <v>30</v>
      </c>
      <c r="AC2922" t="s">
        <v>30</v>
      </c>
      <c r="AD2922">
        <v>84</v>
      </c>
      <c r="AE2922">
        <v>1.4453227656E-2</v>
      </c>
      <c r="AF2922">
        <v>0</v>
      </c>
      <c r="AG2922" t="s">
        <v>20</v>
      </c>
      <c r="AH2922" t="s">
        <v>24</v>
      </c>
    </row>
    <row r="2923" spans="1:34" x14ac:dyDescent="0.2">
      <c r="A2923" t="s">
        <v>200</v>
      </c>
      <c r="B2923" t="s">
        <v>19</v>
      </c>
      <c r="C2923" s="3" t="s">
        <v>15</v>
      </c>
      <c r="D2923" t="s">
        <v>16</v>
      </c>
      <c r="E2923" t="s">
        <v>17</v>
      </c>
      <c r="F2923" t="s">
        <v>18</v>
      </c>
      <c r="H2923" t="s">
        <v>25</v>
      </c>
      <c r="I2923" t="s">
        <v>48</v>
      </c>
      <c r="K2923" t="s">
        <v>46</v>
      </c>
      <c r="L2923" t="s">
        <v>204</v>
      </c>
      <c r="M2923" t="s">
        <v>204</v>
      </c>
      <c r="N2923" t="s">
        <v>243</v>
      </c>
      <c r="O2923" t="s">
        <v>33</v>
      </c>
      <c r="P2923">
        <v>23</v>
      </c>
      <c r="Q2923">
        <v>0.21938419743199999</v>
      </c>
      <c r="R2923" t="s">
        <v>23</v>
      </c>
      <c r="T2923">
        <v>23</v>
      </c>
      <c r="V2923" t="s">
        <v>24</v>
      </c>
      <c r="W2923" t="s">
        <v>26</v>
      </c>
      <c r="X2923" t="s">
        <v>47</v>
      </c>
      <c r="Z2923" t="s">
        <v>205</v>
      </c>
      <c r="AB2923" t="s">
        <v>30</v>
      </c>
      <c r="AC2923" t="s">
        <v>30</v>
      </c>
      <c r="AD2923">
        <v>84</v>
      </c>
      <c r="AE2923">
        <v>0.26117166360999999</v>
      </c>
      <c r="AF2923">
        <v>0</v>
      </c>
      <c r="AG2923" t="s">
        <v>20</v>
      </c>
      <c r="AH2923" t="s">
        <v>24</v>
      </c>
    </row>
    <row r="2924" spans="1:34" x14ac:dyDescent="0.2">
      <c r="A2924" t="s">
        <v>200</v>
      </c>
      <c r="B2924" t="s">
        <v>19</v>
      </c>
      <c r="C2924" s="3" t="s">
        <v>15</v>
      </c>
      <c r="D2924" t="s">
        <v>16</v>
      </c>
      <c r="E2924" t="s">
        <v>17</v>
      </c>
      <c r="F2924" t="s">
        <v>18</v>
      </c>
      <c r="H2924" t="s">
        <v>25</v>
      </c>
      <c r="I2924" t="s">
        <v>48</v>
      </c>
      <c r="K2924" t="s">
        <v>46</v>
      </c>
      <c r="L2924" t="s">
        <v>204</v>
      </c>
      <c r="M2924" t="s">
        <v>204</v>
      </c>
      <c r="N2924" t="s">
        <v>243</v>
      </c>
      <c r="O2924" t="s">
        <v>39</v>
      </c>
      <c r="P2924">
        <v>2</v>
      </c>
      <c r="Q2924">
        <v>6.7144422570000004E-3</v>
      </c>
      <c r="R2924" t="s">
        <v>23</v>
      </c>
      <c r="T2924">
        <v>2</v>
      </c>
      <c r="V2924" t="s">
        <v>24</v>
      </c>
      <c r="W2924" t="s">
        <v>26</v>
      </c>
      <c r="X2924" t="s">
        <v>47</v>
      </c>
      <c r="Z2924" t="s">
        <v>205</v>
      </c>
      <c r="AB2924" t="s">
        <v>30</v>
      </c>
      <c r="AC2924" t="s">
        <v>30</v>
      </c>
      <c r="AD2924">
        <v>84</v>
      </c>
      <c r="AE2924">
        <v>7.9933836390000002E-3</v>
      </c>
      <c r="AF2924">
        <v>0</v>
      </c>
      <c r="AG2924" t="s">
        <v>20</v>
      </c>
      <c r="AH2924" t="s">
        <v>24</v>
      </c>
    </row>
    <row r="2925" spans="1:34" x14ac:dyDescent="0.2">
      <c r="A2925" t="s">
        <v>200</v>
      </c>
      <c r="B2925" t="s">
        <v>19</v>
      </c>
      <c r="C2925" s="3" t="s">
        <v>15</v>
      </c>
      <c r="D2925" t="s">
        <v>16</v>
      </c>
      <c r="E2925" t="s">
        <v>17</v>
      </c>
      <c r="F2925" t="s">
        <v>18</v>
      </c>
      <c r="H2925" t="s">
        <v>25</v>
      </c>
      <c r="I2925" t="s">
        <v>48</v>
      </c>
      <c r="K2925" t="s">
        <v>46</v>
      </c>
      <c r="L2925" t="s">
        <v>204</v>
      </c>
      <c r="M2925" t="s">
        <v>204</v>
      </c>
      <c r="N2925" t="s">
        <v>243</v>
      </c>
      <c r="O2925" t="s">
        <v>76</v>
      </c>
      <c r="P2925">
        <v>3</v>
      </c>
      <c r="Q2925">
        <v>9.6178211589999993E-3</v>
      </c>
      <c r="R2925" t="s">
        <v>23</v>
      </c>
      <c r="T2925">
        <v>3</v>
      </c>
      <c r="V2925" t="s">
        <v>24</v>
      </c>
      <c r="W2925" t="s">
        <v>26</v>
      </c>
      <c r="X2925" t="s">
        <v>47</v>
      </c>
      <c r="Z2925" t="s">
        <v>205</v>
      </c>
      <c r="AB2925" t="s">
        <v>30</v>
      </c>
      <c r="AC2925" t="s">
        <v>30</v>
      </c>
      <c r="AD2925">
        <v>84</v>
      </c>
      <c r="AE2925">
        <v>1.1449787094E-2</v>
      </c>
      <c r="AF2925">
        <v>0</v>
      </c>
      <c r="AG2925" t="s">
        <v>20</v>
      </c>
      <c r="AH2925" t="s">
        <v>24</v>
      </c>
    </row>
    <row r="2926" spans="1:34" x14ac:dyDescent="0.2">
      <c r="A2926" t="s">
        <v>200</v>
      </c>
      <c r="B2926" t="s">
        <v>19</v>
      </c>
      <c r="C2926" s="3" t="s">
        <v>15</v>
      </c>
      <c r="D2926" t="s">
        <v>16</v>
      </c>
      <c r="E2926" t="s">
        <v>17</v>
      </c>
      <c r="F2926" t="s">
        <v>18</v>
      </c>
      <c r="H2926" t="s">
        <v>25</v>
      </c>
      <c r="I2926" t="s">
        <v>48</v>
      </c>
      <c r="K2926" t="s">
        <v>46</v>
      </c>
      <c r="L2926" t="s">
        <v>204</v>
      </c>
      <c r="M2926" t="s">
        <v>204</v>
      </c>
      <c r="N2926" t="s">
        <v>243</v>
      </c>
      <c r="O2926" t="s">
        <v>99</v>
      </c>
      <c r="P2926">
        <v>1</v>
      </c>
      <c r="Q2926">
        <v>5.2265095409999998E-3</v>
      </c>
      <c r="R2926" t="s">
        <v>23</v>
      </c>
      <c r="T2926">
        <v>1</v>
      </c>
      <c r="V2926" t="s">
        <v>24</v>
      </c>
      <c r="W2926" t="s">
        <v>26</v>
      </c>
      <c r="X2926" t="s">
        <v>47</v>
      </c>
      <c r="Z2926" t="s">
        <v>205</v>
      </c>
      <c r="AB2926" t="s">
        <v>30</v>
      </c>
      <c r="AC2926" t="s">
        <v>30</v>
      </c>
      <c r="AD2926">
        <v>84</v>
      </c>
      <c r="AE2926">
        <v>6.2220351680000001E-3</v>
      </c>
      <c r="AF2926">
        <v>0</v>
      </c>
      <c r="AG2926" t="s">
        <v>20</v>
      </c>
      <c r="AH2926" t="s">
        <v>24</v>
      </c>
    </row>
    <row r="2927" spans="1:34" x14ac:dyDescent="0.2">
      <c r="A2927" t="s">
        <v>200</v>
      </c>
      <c r="B2927" t="s">
        <v>19</v>
      </c>
      <c r="C2927" s="3" t="s">
        <v>15</v>
      </c>
      <c r="D2927" t="s">
        <v>16</v>
      </c>
      <c r="E2927" t="s">
        <v>17</v>
      </c>
      <c r="F2927" t="s">
        <v>18</v>
      </c>
      <c r="H2927" t="s">
        <v>25</v>
      </c>
      <c r="I2927" t="s">
        <v>48</v>
      </c>
      <c r="K2927" t="s">
        <v>46</v>
      </c>
      <c r="L2927" t="s">
        <v>204</v>
      </c>
      <c r="M2927" t="s">
        <v>204</v>
      </c>
      <c r="N2927" t="s">
        <v>243</v>
      </c>
      <c r="O2927" t="s">
        <v>157</v>
      </c>
      <c r="P2927">
        <v>12</v>
      </c>
      <c r="Q2927">
        <v>3.3324885619000003E-2</v>
      </c>
      <c r="R2927" t="s">
        <v>23</v>
      </c>
      <c r="T2927">
        <v>12</v>
      </c>
      <c r="V2927" t="s">
        <v>24</v>
      </c>
      <c r="W2927" t="s">
        <v>26</v>
      </c>
      <c r="X2927" t="s">
        <v>47</v>
      </c>
      <c r="Z2927" t="s">
        <v>205</v>
      </c>
      <c r="AB2927" t="s">
        <v>30</v>
      </c>
      <c r="AC2927" t="s">
        <v>30</v>
      </c>
      <c r="AD2927">
        <v>84</v>
      </c>
      <c r="AE2927">
        <v>3.9672482879999998E-2</v>
      </c>
      <c r="AF2927">
        <v>0</v>
      </c>
      <c r="AG2927" t="s">
        <v>20</v>
      </c>
      <c r="AH2927" t="s">
        <v>24</v>
      </c>
    </row>
    <row r="2928" spans="1:34" x14ac:dyDescent="0.2">
      <c r="A2928" t="s">
        <v>200</v>
      </c>
      <c r="B2928" t="s">
        <v>19</v>
      </c>
      <c r="C2928" s="3" t="s">
        <v>15</v>
      </c>
      <c r="D2928" t="s">
        <v>16</v>
      </c>
      <c r="E2928" t="s">
        <v>17</v>
      </c>
      <c r="F2928" t="s">
        <v>18</v>
      </c>
      <c r="H2928" t="s">
        <v>25</v>
      </c>
      <c r="I2928" t="s">
        <v>48</v>
      </c>
      <c r="K2928" t="s">
        <v>46</v>
      </c>
      <c r="L2928" t="s">
        <v>204</v>
      </c>
      <c r="M2928" t="s">
        <v>204</v>
      </c>
      <c r="N2928" t="s">
        <v>243</v>
      </c>
      <c r="O2928" t="s">
        <v>36</v>
      </c>
      <c r="P2928">
        <v>1</v>
      </c>
      <c r="Q2928">
        <v>5.6015907399999999E-4</v>
      </c>
      <c r="R2928" t="s">
        <v>23</v>
      </c>
      <c r="T2928">
        <v>1</v>
      </c>
      <c r="V2928" t="s">
        <v>24</v>
      </c>
      <c r="W2928" t="s">
        <v>26</v>
      </c>
      <c r="X2928" t="s">
        <v>47</v>
      </c>
      <c r="Z2928" t="s">
        <v>205</v>
      </c>
      <c r="AB2928" t="s">
        <v>30</v>
      </c>
      <c r="AC2928" t="s">
        <v>30</v>
      </c>
      <c r="AD2928">
        <v>84</v>
      </c>
      <c r="AE2928">
        <v>6.6685604000000002E-4</v>
      </c>
      <c r="AF2928">
        <v>0</v>
      </c>
      <c r="AG2928" t="s">
        <v>20</v>
      </c>
      <c r="AH2928" t="s">
        <v>24</v>
      </c>
    </row>
    <row r="2929" spans="1:34" x14ac:dyDescent="0.2">
      <c r="A2929" t="s">
        <v>200</v>
      </c>
      <c r="B2929" t="s">
        <v>19</v>
      </c>
      <c r="C2929" s="3" t="s">
        <v>15</v>
      </c>
      <c r="D2929" t="s">
        <v>16</v>
      </c>
      <c r="E2929" t="s">
        <v>17</v>
      </c>
      <c r="F2929" t="s">
        <v>18</v>
      </c>
      <c r="H2929" t="s">
        <v>25</v>
      </c>
      <c r="I2929" t="s">
        <v>48</v>
      </c>
      <c r="K2929" t="s">
        <v>46</v>
      </c>
      <c r="L2929" t="s">
        <v>204</v>
      </c>
      <c r="M2929" t="s">
        <v>204</v>
      </c>
      <c r="N2929" t="s">
        <v>243</v>
      </c>
      <c r="O2929" t="s">
        <v>80</v>
      </c>
      <c r="P2929">
        <v>4</v>
      </c>
      <c r="Q2929">
        <v>1.7417710707E-2</v>
      </c>
      <c r="R2929" t="s">
        <v>23</v>
      </c>
      <c r="T2929">
        <v>4</v>
      </c>
      <c r="V2929" t="s">
        <v>24</v>
      </c>
      <c r="W2929" t="s">
        <v>26</v>
      </c>
      <c r="X2929" t="s">
        <v>47</v>
      </c>
      <c r="Z2929" t="s">
        <v>205</v>
      </c>
      <c r="AB2929" t="s">
        <v>30</v>
      </c>
      <c r="AC2929" t="s">
        <v>30</v>
      </c>
      <c r="AD2929">
        <v>84</v>
      </c>
      <c r="AE2929">
        <v>2.0735369888999999E-2</v>
      </c>
      <c r="AF2929">
        <v>0</v>
      </c>
      <c r="AG2929" t="s">
        <v>20</v>
      </c>
      <c r="AH2929" t="s">
        <v>24</v>
      </c>
    </row>
    <row r="2930" spans="1:34" x14ac:dyDescent="0.2">
      <c r="A2930" t="s">
        <v>200</v>
      </c>
      <c r="B2930" t="s">
        <v>19</v>
      </c>
      <c r="C2930" s="3" t="s">
        <v>15</v>
      </c>
      <c r="D2930" t="s">
        <v>16</v>
      </c>
      <c r="E2930" t="s">
        <v>17</v>
      </c>
      <c r="F2930" t="s">
        <v>18</v>
      </c>
      <c r="H2930" t="s">
        <v>25</v>
      </c>
      <c r="I2930" t="s">
        <v>50</v>
      </c>
      <c r="K2930" t="s">
        <v>49</v>
      </c>
      <c r="L2930" t="s">
        <v>204</v>
      </c>
      <c r="M2930" t="s">
        <v>204</v>
      </c>
      <c r="N2930" t="s">
        <v>243</v>
      </c>
      <c r="O2930" t="s">
        <v>99</v>
      </c>
      <c r="P2930">
        <v>1</v>
      </c>
      <c r="Q2930">
        <v>5.2265095409999998E-3</v>
      </c>
      <c r="R2930" t="s">
        <v>23</v>
      </c>
      <c r="T2930">
        <v>1</v>
      </c>
      <c r="V2930" t="s">
        <v>24</v>
      </c>
      <c r="W2930" t="s">
        <v>26</v>
      </c>
      <c r="X2930" t="s">
        <v>25</v>
      </c>
      <c r="Z2930" t="s">
        <v>205</v>
      </c>
      <c r="AB2930" t="s">
        <v>30</v>
      </c>
      <c r="AC2930" t="s">
        <v>30</v>
      </c>
      <c r="AD2930">
        <v>84</v>
      </c>
      <c r="AE2930">
        <v>6.2220351680000001E-3</v>
      </c>
      <c r="AF2930">
        <v>0</v>
      </c>
      <c r="AG2930" t="s">
        <v>20</v>
      </c>
      <c r="AH2930" t="s">
        <v>24</v>
      </c>
    </row>
    <row r="2931" spans="1:34" x14ac:dyDescent="0.2">
      <c r="A2931" t="s">
        <v>200</v>
      </c>
      <c r="B2931" t="s">
        <v>19</v>
      </c>
      <c r="C2931" s="3" t="s">
        <v>15</v>
      </c>
      <c r="D2931" t="s">
        <v>16</v>
      </c>
      <c r="E2931" t="s">
        <v>17</v>
      </c>
      <c r="F2931" t="s">
        <v>18</v>
      </c>
      <c r="H2931" t="s">
        <v>25</v>
      </c>
      <c r="I2931" t="s">
        <v>50</v>
      </c>
      <c r="K2931" t="s">
        <v>49</v>
      </c>
      <c r="L2931" t="s">
        <v>204</v>
      </c>
      <c r="M2931" t="s">
        <v>204</v>
      </c>
      <c r="N2931" t="s">
        <v>243</v>
      </c>
      <c r="O2931" t="s">
        <v>157</v>
      </c>
      <c r="P2931">
        <v>13</v>
      </c>
      <c r="Q2931">
        <v>3.3672393623000001E-2</v>
      </c>
      <c r="R2931" t="s">
        <v>23</v>
      </c>
      <c r="T2931">
        <v>13</v>
      </c>
      <c r="V2931" t="s">
        <v>24</v>
      </c>
      <c r="W2931" t="s">
        <v>26</v>
      </c>
      <c r="X2931" t="s">
        <v>25</v>
      </c>
      <c r="Z2931" t="s">
        <v>205</v>
      </c>
      <c r="AB2931" t="s">
        <v>30</v>
      </c>
      <c r="AC2931" t="s">
        <v>30</v>
      </c>
      <c r="AD2931">
        <v>84</v>
      </c>
      <c r="AE2931">
        <v>4.0086182885000002E-2</v>
      </c>
      <c r="AF2931">
        <v>0</v>
      </c>
      <c r="AG2931" t="s">
        <v>20</v>
      </c>
      <c r="AH2931" t="s">
        <v>24</v>
      </c>
    </row>
    <row r="2932" spans="1:34" x14ac:dyDescent="0.2">
      <c r="A2932" t="s">
        <v>200</v>
      </c>
      <c r="B2932" t="s">
        <v>19</v>
      </c>
      <c r="C2932" s="3" t="s">
        <v>15</v>
      </c>
      <c r="D2932" t="s">
        <v>16</v>
      </c>
      <c r="E2932" t="s">
        <v>17</v>
      </c>
      <c r="F2932" t="s">
        <v>18</v>
      </c>
      <c r="H2932" t="s">
        <v>25</v>
      </c>
      <c r="I2932" t="s">
        <v>50</v>
      </c>
      <c r="K2932" t="s">
        <v>49</v>
      </c>
      <c r="L2932" t="s">
        <v>204</v>
      </c>
      <c r="M2932" t="s">
        <v>204</v>
      </c>
      <c r="N2932" t="s">
        <v>243</v>
      </c>
      <c r="O2932" t="s">
        <v>80</v>
      </c>
      <c r="P2932">
        <v>4</v>
      </c>
      <c r="Q2932">
        <v>1.7417710707E-2</v>
      </c>
      <c r="R2932" t="s">
        <v>23</v>
      </c>
      <c r="T2932">
        <v>4</v>
      </c>
      <c r="V2932" t="s">
        <v>24</v>
      </c>
      <c r="W2932" t="s">
        <v>26</v>
      </c>
      <c r="X2932" t="s">
        <v>25</v>
      </c>
      <c r="Z2932" t="s">
        <v>205</v>
      </c>
      <c r="AB2932" t="s">
        <v>30</v>
      </c>
      <c r="AC2932" t="s">
        <v>30</v>
      </c>
      <c r="AD2932">
        <v>84</v>
      </c>
      <c r="AE2932">
        <v>2.0735369888999999E-2</v>
      </c>
      <c r="AF2932">
        <v>0</v>
      </c>
      <c r="AG2932" t="s">
        <v>20</v>
      </c>
      <c r="AH2932" t="s">
        <v>24</v>
      </c>
    </row>
    <row r="2933" spans="1:34" x14ac:dyDescent="0.2">
      <c r="A2933" t="s">
        <v>200</v>
      </c>
      <c r="B2933" t="s">
        <v>19</v>
      </c>
      <c r="C2933" s="3" t="s">
        <v>15</v>
      </c>
      <c r="D2933" t="s">
        <v>16</v>
      </c>
      <c r="E2933" t="s">
        <v>17</v>
      </c>
      <c r="F2933" t="s">
        <v>18</v>
      </c>
      <c r="H2933" t="s">
        <v>25</v>
      </c>
      <c r="I2933" t="s">
        <v>50</v>
      </c>
      <c r="K2933" t="s">
        <v>49</v>
      </c>
      <c r="L2933" t="s">
        <v>204</v>
      </c>
      <c r="M2933" t="s">
        <v>204</v>
      </c>
      <c r="N2933" t="s">
        <v>243</v>
      </c>
      <c r="O2933" t="s">
        <v>118</v>
      </c>
      <c r="P2933">
        <v>1</v>
      </c>
      <c r="Q2933">
        <v>4.096223211E-3</v>
      </c>
      <c r="R2933" t="s">
        <v>23</v>
      </c>
      <c r="T2933">
        <v>1</v>
      </c>
      <c r="V2933" t="s">
        <v>24</v>
      </c>
      <c r="W2933" t="s">
        <v>26</v>
      </c>
      <c r="X2933" t="s">
        <v>25</v>
      </c>
      <c r="Z2933" t="s">
        <v>205</v>
      </c>
      <c r="AB2933" t="s">
        <v>30</v>
      </c>
      <c r="AC2933" t="s">
        <v>30</v>
      </c>
      <c r="AD2933">
        <v>84</v>
      </c>
      <c r="AE2933">
        <v>4.876456203E-3</v>
      </c>
      <c r="AF2933">
        <v>0</v>
      </c>
      <c r="AG2933" t="s">
        <v>20</v>
      </c>
      <c r="AH2933" t="s">
        <v>24</v>
      </c>
    </row>
    <row r="2934" spans="1:34" x14ac:dyDescent="0.2">
      <c r="A2934" t="s">
        <v>200</v>
      </c>
      <c r="B2934" t="s">
        <v>19</v>
      </c>
      <c r="C2934" s="3" t="s">
        <v>15</v>
      </c>
      <c r="D2934" t="s">
        <v>16</v>
      </c>
      <c r="E2934" t="s">
        <v>17</v>
      </c>
      <c r="F2934" t="s">
        <v>18</v>
      </c>
      <c r="H2934" t="s">
        <v>25</v>
      </c>
      <c r="I2934" t="s">
        <v>50</v>
      </c>
      <c r="K2934" t="s">
        <v>49</v>
      </c>
      <c r="L2934" t="s">
        <v>204</v>
      </c>
      <c r="M2934" t="s">
        <v>204</v>
      </c>
      <c r="N2934" t="s">
        <v>243</v>
      </c>
      <c r="O2934" t="s">
        <v>159</v>
      </c>
      <c r="P2934">
        <v>3</v>
      </c>
      <c r="Q2934">
        <v>7.2844267050000003E-3</v>
      </c>
      <c r="R2934" t="s">
        <v>23</v>
      </c>
      <c r="T2934">
        <v>3</v>
      </c>
      <c r="V2934" t="s">
        <v>24</v>
      </c>
      <c r="W2934" t="s">
        <v>26</v>
      </c>
      <c r="X2934" t="s">
        <v>25</v>
      </c>
      <c r="Z2934" t="s">
        <v>205</v>
      </c>
      <c r="AB2934" t="s">
        <v>30</v>
      </c>
      <c r="AC2934" t="s">
        <v>30</v>
      </c>
      <c r="AD2934">
        <v>84</v>
      </c>
      <c r="AE2934">
        <v>8.6719365540000003E-3</v>
      </c>
      <c r="AF2934">
        <v>0</v>
      </c>
      <c r="AG2934" t="s">
        <v>20</v>
      </c>
      <c r="AH2934" t="s">
        <v>24</v>
      </c>
    </row>
    <row r="2935" spans="1:34" x14ac:dyDescent="0.2">
      <c r="A2935" t="s">
        <v>200</v>
      </c>
      <c r="B2935" t="s">
        <v>19</v>
      </c>
      <c r="C2935" s="3" t="s">
        <v>15</v>
      </c>
      <c r="D2935" t="s">
        <v>16</v>
      </c>
      <c r="E2935" t="s">
        <v>17</v>
      </c>
      <c r="F2935" t="s">
        <v>18</v>
      </c>
      <c r="H2935" t="s">
        <v>25</v>
      </c>
      <c r="I2935" t="s">
        <v>50</v>
      </c>
      <c r="K2935" t="s">
        <v>49</v>
      </c>
      <c r="L2935" t="s">
        <v>204</v>
      </c>
      <c r="M2935" t="s">
        <v>204</v>
      </c>
      <c r="N2935" t="s">
        <v>243</v>
      </c>
      <c r="O2935" t="s">
        <v>33</v>
      </c>
      <c r="P2935">
        <v>14</v>
      </c>
      <c r="Q2935">
        <v>0.13838142870199999</v>
      </c>
      <c r="R2935" t="s">
        <v>23</v>
      </c>
      <c r="T2935">
        <v>14</v>
      </c>
      <c r="V2935" t="s">
        <v>24</v>
      </c>
      <c r="W2935" t="s">
        <v>26</v>
      </c>
      <c r="X2935" t="s">
        <v>25</v>
      </c>
      <c r="Z2935" t="s">
        <v>205</v>
      </c>
      <c r="AB2935" t="s">
        <v>30</v>
      </c>
      <c r="AC2935" t="s">
        <v>30</v>
      </c>
      <c r="AD2935">
        <v>84</v>
      </c>
      <c r="AE2935">
        <v>0.16473979607399999</v>
      </c>
      <c r="AF2935">
        <v>0</v>
      </c>
      <c r="AG2935" t="s">
        <v>20</v>
      </c>
      <c r="AH2935" t="s">
        <v>24</v>
      </c>
    </row>
    <row r="2936" spans="1:34" x14ac:dyDescent="0.2">
      <c r="A2936" t="s">
        <v>200</v>
      </c>
      <c r="B2936" t="s">
        <v>19</v>
      </c>
      <c r="C2936" s="3" t="s">
        <v>15</v>
      </c>
      <c r="D2936" t="s">
        <v>16</v>
      </c>
      <c r="E2936" t="s">
        <v>17</v>
      </c>
      <c r="F2936" t="s">
        <v>18</v>
      </c>
      <c r="H2936" t="s">
        <v>25</v>
      </c>
      <c r="I2936" t="s">
        <v>50</v>
      </c>
      <c r="K2936" t="s">
        <v>49</v>
      </c>
      <c r="L2936" t="s">
        <v>204</v>
      </c>
      <c r="M2936" t="s">
        <v>204</v>
      </c>
      <c r="N2936" t="s">
        <v>243</v>
      </c>
      <c r="O2936" t="s">
        <v>39</v>
      </c>
      <c r="P2936">
        <v>4</v>
      </c>
      <c r="Q2936">
        <v>1.3428884514000001E-2</v>
      </c>
      <c r="R2936" t="s">
        <v>23</v>
      </c>
      <c r="T2936">
        <v>4</v>
      </c>
      <c r="V2936" t="s">
        <v>24</v>
      </c>
      <c r="W2936" t="s">
        <v>26</v>
      </c>
      <c r="X2936" t="s">
        <v>25</v>
      </c>
      <c r="Z2936" t="s">
        <v>205</v>
      </c>
      <c r="AB2936" t="s">
        <v>30</v>
      </c>
      <c r="AC2936" t="s">
        <v>30</v>
      </c>
      <c r="AD2936">
        <v>84</v>
      </c>
      <c r="AE2936">
        <v>1.5986767278999999E-2</v>
      </c>
      <c r="AF2936">
        <v>0</v>
      </c>
      <c r="AG2936" t="s">
        <v>20</v>
      </c>
      <c r="AH2936" t="s">
        <v>24</v>
      </c>
    </row>
    <row r="2937" spans="1:34" x14ac:dyDescent="0.2">
      <c r="A2937" t="s">
        <v>200</v>
      </c>
      <c r="B2937" t="s">
        <v>19</v>
      </c>
      <c r="C2937" s="3" t="s">
        <v>15</v>
      </c>
      <c r="D2937" t="s">
        <v>16</v>
      </c>
      <c r="E2937" t="s">
        <v>17</v>
      </c>
      <c r="F2937" t="s">
        <v>18</v>
      </c>
      <c r="H2937" t="s">
        <v>25</v>
      </c>
      <c r="I2937" t="s">
        <v>50</v>
      </c>
      <c r="K2937" t="s">
        <v>49</v>
      </c>
      <c r="L2937" t="s">
        <v>204</v>
      </c>
      <c r="M2937" t="s">
        <v>204</v>
      </c>
      <c r="N2937" t="s">
        <v>243</v>
      </c>
      <c r="O2937" t="s">
        <v>76</v>
      </c>
      <c r="P2937">
        <v>2</v>
      </c>
      <c r="Q2937">
        <v>6.411880773E-3</v>
      </c>
      <c r="R2937" t="s">
        <v>23</v>
      </c>
      <c r="T2937">
        <v>2</v>
      </c>
      <c r="V2937" t="s">
        <v>24</v>
      </c>
      <c r="W2937" t="s">
        <v>26</v>
      </c>
      <c r="X2937" t="s">
        <v>25</v>
      </c>
      <c r="Z2937" t="s">
        <v>205</v>
      </c>
      <c r="AB2937" t="s">
        <v>30</v>
      </c>
      <c r="AC2937" t="s">
        <v>30</v>
      </c>
      <c r="AD2937">
        <v>84</v>
      </c>
      <c r="AE2937">
        <v>7.6331913960000003E-3</v>
      </c>
      <c r="AF2937">
        <v>0</v>
      </c>
      <c r="AG2937" t="s">
        <v>20</v>
      </c>
      <c r="AH2937" t="s">
        <v>24</v>
      </c>
    </row>
    <row r="2938" spans="1:34" x14ac:dyDescent="0.2">
      <c r="A2938" t="s">
        <v>200</v>
      </c>
      <c r="B2938" t="s">
        <v>19</v>
      </c>
      <c r="C2938" s="3" t="s">
        <v>15</v>
      </c>
      <c r="D2938" t="s">
        <v>16</v>
      </c>
      <c r="E2938" t="s">
        <v>17</v>
      </c>
      <c r="F2938" t="s">
        <v>18</v>
      </c>
      <c r="H2938" t="s">
        <v>25</v>
      </c>
      <c r="I2938" t="s">
        <v>52</v>
      </c>
      <c r="K2938" t="s">
        <v>51</v>
      </c>
      <c r="L2938" t="s">
        <v>204</v>
      </c>
      <c r="M2938" t="s">
        <v>204</v>
      </c>
      <c r="N2938" t="s">
        <v>243</v>
      </c>
      <c r="O2938" t="s">
        <v>99</v>
      </c>
      <c r="P2938">
        <v>1</v>
      </c>
      <c r="Q2938">
        <v>5.2265095409999998E-3</v>
      </c>
      <c r="R2938" t="s">
        <v>23</v>
      </c>
      <c r="T2938">
        <v>1</v>
      </c>
      <c r="V2938" t="s">
        <v>24</v>
      </c>
      <c r="W2938" t="s">
        <v>26</v>
      </c>
      <c r="X2938" t="s">
        <v>25</v>
      </c>
      <c r="Z2938" t="s">
        <v>205</v>
      </c>
      <c r="AB2938" t="s">
        <v>30</v>
      </c>
      <c r="AC2938" t="s">
        <v>30</v>
      </c>
      <c r="AD2938">
        <v>84</v>
      </c>
      <c r="AE2938">
        <v>6.2220351680000001E-3</v>
      </c>
      <c r="AF2938">
        <v>0</v>
      </c>
      <c r="AG2938" t="s">
        <v>20</v>
      </c>
      <c r="AH2938" t="s">
        <v>24</v>
      </c>
    </row>
    <row r="2939" spans="1:34" x14ac:dyDescent="0.2">
      <c r="A2939" t="s">
        <v>200</v>
      </c>
      <c r="B2939" t="s">
        <v>19</v>
      </c>
      <c r="C2939" s="3" t="s">
        <v>15</v>
      </c>
      <c r="D2939" t="s">
        <v>16</v>
      </c>
      <c r="E2939" t="s">
        <v>17</v>
      </c>
      <c r="F2939" t="s">
        <v>18</v>
      </c>
      <c r="H2939" t="s">
        <v>25</v>
      </c>
      <c r="I2939" t="s">
        <v>52</v>
      </c>
      <c r="K2939" t="s">
        <v>51</v>
      </c>
      <c r="L2939" t="s">
        <v>204</v>
      </c>
      <c r="M2939" t="s">
        <v>204</v>
      </c>
      <c r="N2939" t="s">
        <v>243</v>
      </c>
      <c r="O2939" t="s">
        <v>157</v>
      </c>
      <c r="P2939">
        <v>12</v>
      </c>
      <c r="Q2939">
        <v>3.3324885619000003E-2</v>
      </c>
      <c r="R2939" t="s">
        <v>23</v>
      </c>
      <c r="T2939">
        <v>12</v>
      </c>
      <c r="V2939" t="s">
        <v>24</v>
      </c>
      <c r="W2939" t="s">
        <v>26</v>
      </c>
      <c r="X2939" t="s">
        <v>25</v>
      </c>
      <c r="Z2939" t="s">
        <v>205</v>
      </c>
      <c r="AB2939" t="s">
        <v>30</v>
      </c>
      <c r="AC2939" t="s">
        <v>30</v>
      </c>
      <c r="AD2939">
        <v>84</v>
      </c>
      <c r="AE2939">
        <v>3.9672482879999998E-2</v>
      </c>
      <c r="AF2939">
        <v>0</v>
      </c>
      <c r="AG2939" t="s">
        <v>20</v>
      </c>
      <c r="AH2939" t="s">
        <v>24</v>
      </c>
    </row>
    <row r="2940" spans="1:34" x14ac:dyDescent="0.2">
      <c r="A2940" t="s">
        <v>200</v>
      </c>
      <c r="B2940" t="s">
        <v>19</v>
      </c>
      <c r="C2940" s="3" t="s">
        <v>15</v>
      </c>
      <c r="D2940" t="s">
        <v>16</v>
      </c>
      <c r="E2940" t="s">
        <v>17</v>
      </c>
      <c r="F2940" t="s">
        <v>18</v>
      </c>
      <c r="H2940" t="s">
        <v>25</v>
      </c>
      <c r="I2940" t="s">
        <v>52</v>
      </c>
      <c r="K2940" t="s">
        <v>51</v>
      </c>
      <c r="L2940" t="s">
        <v>204</v>
      </c>
      <c r="M2940" t="s">
        <v>204</v>
      </c>
      <c r="N2940" t="s">
        <v>243</v>
      </c>
      <c r="O2940" t="s">
        <v>39</v>
      </c>
      <c r="P2940">
        <v>1</v>
      </c>
      <c r="Q2940">
        <v>3.357221129E-3</v>
      </c>
      <c r="R2940" t="s">
        <v>23</v>
      </c>
      <c r="T2940">
        <v>1</v>
      </c>
      <c r="V2940" t="s">
        <v>24</v>
      </c>
      <c r="W2940" t="s">
        <v>26</v>
      </c>
      <c r="X2940" t="s">
        <v>25</v>
      </c>
      <c r="Z2940" t="s">
        <v>205</v>
      </c>
      <c r="AB2940" t="s">
        <v>30</v>
      </c>
      <c r="AC2940" t="s">
        <v>30</v>
      </c>
      <c r="AD2940">
        <v>84</v>
      </c>
      <c r="AE2940">
        <v>3.9966918200000003E-3</v>
      </c>
      <c r="AF2940">
        <v>0</v>
      </c>
      <c r="AG2940" t="s">
        <v>20</v>
      </c>
      <c r="AH2940" t="s">
        <v>24</v>
      </c>
    </row>
    <row r="2941" spans="1:34" x14ac:dyDescent="0.2">
      <c r="A2941" t="s">
        <v>200</v>
      </c>
      <c r="B2941" t="s">
        <v>19</v>
      </c>
      <c r="C2941" s="3" t="s">
        <v>15</v>
      </c>
      <c r="D2941" t="s">
        <v>16</v>
      </c>
      <c r="E2941" t="s">
        <v>17</v>
      </c>
      <c r="F2941" t="s">
        <v>18</v>
      </c>
      <c r="H2941" t="s">
        <v>25</v>
      </c>
      <c r="I2941" t="s">
        <v>52</v>
      </c>
      <c r="K2941" t="s">
        <v>51</v>
      </c>
      <c r="L2941" t="s">
        <v>204</v>
      </c>
      <c r="M2941" t="s">
        <v>204</v>
      </c>
      <c r="N2941" t="s">
        <v>243</v>
      </c>
      <c r="O2941" t="s">
        <v>33</v>
      </c>
      <c r="P2941">
        <v>27</v>
      </c>
      <c r="Q2941">
        <v>0.26699719053799997</v>
      </c>
      <c r="R2941" t="s">
        <v>23</v>
      </c>
      <c r="T2941">
        <v>27</v>
      </c>
      <c r="V2941" t="s">
        <v>24</v>
      </c>
      <c r="W2941" t="s">
        <v>26</v>
      </c>
      <c r="X2941" t="s">
        <v>25</v>
      </c>
      <c r="Z2941" t="s">
        <v>205</v>
      </c>
      <c r="AB2941" t="s">
        <v>30</v>
      </c>
      <c r="AC2941" t="s">
        <v>30</v>
      </c>
      <c r="AD2941">
        <v>84</v>
      </c>
      <c r="AE2941">
        <v>0.31785379825900001</v>
      </c>
      <c r="AF2941">
        <v>0</v>
      </c>
      <c r="AG2941" t="s">
        <v>20</v>
      </c>
      <c r="AH2941" t="s">
        <v>24</v>
      </c>
    </row>
    <row r="2942" spans="1:34" x14ac:dyDescent="0.2">
      <c r="A2942" t="s">
        <v>200</v>
      </c>
      <c r="B2942" t="s">
        <v>19</v>
      </c>
      <c r="C2942" s="3" t="s">
        <v>15</v>
      </c>
      <c r="D2942" t="s">
        <v>16</v>
      </c>
      <c r="E2942" t="s">
        <v>17</v>
      </c>
      <c r="F2942" t="s">
        <v>18</v>
      </c>
      <c r="H2942" t="s">
        <v>25</v>
      </c>
      <c r="I2942" t="s">
        <v>52</v>
      </c>
      <c r="K2942" t="s">
        <v>51</v>
      </c>
      <c r="L2942" t="s">
        <v>204</v>
      </c>
      <c r="M2942" t="s">
        <v>204</v>
      </c>
      <c r="N2942" t="s">
        <v>243</v>
      </c>
      <c r="O2942" t="s">
        <v>159</v>
      </c>
      <c r="P2942">
        <v>2</v>
      </c>
      <c r="Q2942">
        <v>4.8562845260000003E-3</v>
      </c>
      <c r="R2942" t="s">
        <v>23</v>
      </c>
      <c r="T2942">
        <v>2</v>
      </c>
      <c r="V2942" t="s">
        <v>24</v>
      </c>
      <c r="W2942" t="s">
        <v>26</v>
      </c>
      <c r="X2942" t="s">
        <v>25</v>
      </c>
      <c r="Z2942" t="s">
        <v>205</v>
      </c>
      <c r="AB2942" t="s">
        <v>30</v>
      </c>
      <c r="AC2942" t="s">
        <v>30</v>
      </c>
      <c r="AD2942">
        <v>84</v>
      </c>
      <c r="AE2942">
        <v>5.7812911019999996E-3</v>
      </c>
      <c r="AF2942">
        <v>0</v>
      </c>
      <c r="AG2942" t="s">
        <v>20</v>
      </c>
      <c r="AH2942" t="s">
        <v>24</v>
      </c>
    </row>
    <row r="2943" spans="1:34" x14ac:dyDescent="0.2">
      <c r="A2943" t="s">
        <v>200</v>
      </c>
      <c r="B2943" t="s">
        <v>19</v>
      </c>
      <c r="C2943" s="3" t="s">
        <v>15</v>
      </c>
      <c r="D2943" t="s">
        <v>16</v>
      </c>
      <c r="E2943" t="s">
        <v>17</v>
      </c>
      <c r="F2943" t="s">
        <v>18</v>
      </c>
      <c r="H2943" t="s">
        <v>25</v>
      </c>
      <c r="I2943" t="s">
        <v>52</v>
      </c>
      <c r="K2943" t="s">
        <v>51</v>
      </c>
      <c r="L2943" t="s">
        <v>204</v>
      </c>
      <c r="M2943" t="s">
        <v>204</v>
      </c>
      <c r="N2943" t="s">
        <v>243</v>
      </c>
      <c r="O2943" t="s">
        <v>79</v>
      </c>
      <c r="P2943">
        <v>1</v>
      </c>
      <c r="Q2943">
        <v>8.117497219E-3</v>
      </c>
      <c r="R2943" t="s">
        <v>23</v>
      </c>
      <c r="T2943">
        <v>1</v>
      </c>
      <c r="V2943" t="s">
        <v>24</v>
      </c>
      <c r="W2943" t="s">
        <v>26</v>
      </c>
      <c r="X2943" t="s">
        <v>25</v>
      </c>
      <c r="Z2943" t="s">
        <v>205</v>
      </c>
      <c r="AB2943" t="s">
        <v>30</v>
      </c>
      <c r="AC2943" t="s">
        <v>30</v>
      </c>
      <c r="AD2943">
        <v>84</v>
      </c>
      <c r="AE2943">
        <v>9.6636871650000004E-3</v>
      </c>
      <c r="AF2943">
        <v>0</v>
      </c>
      <c r="AG2943" t="s">
        <v>20</v>
      </c>
      <c r="AH2943" t="s">
        <v>24</v>
      </c>
    </row>
    <row r="2944" spans="1:34" x14ac:dyDescent="0.2">
      <c r="A2944" t="s">
        <v>200</v>
      </c>
      <c r="B2944" t="s">
        <v>19</v>
      </c>
      <c r="C2944" s="3" t="s">
        <v>15</v>
      </c>
      <c r="D2944" t="s">
        <v>16</v>
      </c>
      <c r="E2944" t="s">
        <v>17</v>
      </c>
      <c r="F2944" t="s">
        <v>18</v>
      </c>
      <c r="H2944" t="s">
        <v>25</v>
      </c>
      <c r="I2944" t="s">
        <v>52</v>
      </c>
      <c r="K2944" t="s">
        <v>51</v>
      </c>
      <c r="L2944" t="s">
        <v>204</v>
      </c>
      <c r="M2944" t="s">
        <v>204</v>
      </c>
      <c r="N2944" t="s">
        <v>243</v>
      </c>
      <c r="O2944" t="s">
        <v>80</v>
      </c>
      <c r="P2944">
        <v>4</v>
      </c>
      <c r="Q2944">
        <v>1.7417710707E-2</v>
      </c>
      <c r="R2944" t="s">
        <v>23</v>
      </c>
      <c r="T2944">
        <v>4</v>
      </c>
      <c r="V2944" t="s">
        <v>24</v>
      </c>
      <c r="W2944" t="s">
        <v>26</v>
      </c>
      <c r="X2944" t="s">
        <v>25</v>
      </c>
      <c r="Z2944" t="s">
        <v>205</v>
      </c>
      <c r="AB2944" t="s">
        <v>30</v>
      </c>
      <c r="AC2944" t="s">
        <v>30</v>
      </c>
      <c r="AD2944">
        <v>84</v>
      </c>
      <c r="AE2944">
        <v>2.0735369888999999E-2</v>
      </c>
      <c r="AF2944">
        <v>0</v>
      </c>
      <c r="AG2944" t="s">
        <v>20</v>
      </c>
      <c r="AH2944" t="s">
        <v>24</v>
      </c>
    </row>
    <row r="2945" spans="1:34" x14ac:dyDescent="0.2">
      <c r="A2945" t="s">
        <v>200</v>
      </c>
      <c r="B2945" t="s">
        <v>19</v>
      </c>
      <c r="C2945" s="3" t="s">
        <v>15</v>
      </c>
      <c r="D2945" t="s">
        <v>16</v>
      </c>
      <c r="E2945" t="s">
        <v>17</v>
      </c>
      <c r="F2945" t="s">
        <v>18</v>
      </c>
      <c r="H2945" t="s">
        <v>25</v>
      </c>
      <c r="I2945" t="s">
        <v>52</v>
      </c>
      <c r="K2945" t="s">
        <v>51</v>
      </c>
      <c r="L2945" t="s">
        <v>204</v>
      </c>
      <c r="M2945" t="s">
        <v>204</v>
      </c>
      <c r="N2945" t="s">
        <v>243</v>
      </c>
      <c r="O2945" t="s">
        <v>76</v>
      </c>
      <c r="P2945">
        <v>2</v>
      </c>
      <c r="Q2945">
        <v>6.411880773E-3</v>
      </c>
      <c r="R2945" t="s">
        <v>23</v>
      </c>
      <c r="T2945">
        <v>2</v>
      </c>
      <c r="V2945" t="s">
        <v>24</v>
      </c>
      <c r="W2945" t="s">
        <v>26</v>
      </c>
      <c r="X2945" t="s">
        <v>25</v>
      </c>
      <c r="Z2945" t="s">
        <v>205</v>
      </c>
      <c r="AB2945" t="s">
        <v>30</v>
      </c>
      <c r="AC2945" t="s">
        <v>30</v>
      </c>
      <c r="AD2945">
        <v>84</v>
      </c>
      <c r="AE2945">
        <v>7.6331913960000003E-3</v>
      </c>
      <c r="AF2945">
        <v>0</v>
      </c>
      <c r="AG2945" t="s">
        <v>20</v>
      </c>
      <c r="AH2945" t="s">
        <v>24</v>
      </c>
    </row>
    <row r="2946" spans="1:34" x14ac:dyDescent="0.2">
      <c r="A2946" t="s">
        <v>200</v>
      </c>
      <c r="B2946" t="s">
        <v>19</v>
      </c>
      <c r="C2946" s="3" t="s">
        <v>15</v>
      </c>
      <c r="D2946" t="s">
        <v>16</v>
      </c>
      <c r="E2946" t="s">
        <v>17</v>
      </c>
      <c r="F2946" t="s">
        <v>18</v>
      </c>
      <c r="H2946" t="s">
        <v>25</v>
      </c>
      <c r="I2946" t="s">
        <v>52</v>
      </c>
      <c r="K2946" t="s">
        <v>51</v>
      </c>
      <c r="L2946" t="s">
        <v>204</v>
      </c>
      <c r="M2946" t="s">
        <v>204</v>
      </c>
      <c r="N2946" t="s">
        <v>243</v>
      </c>
      <c r="O2946" t="s">
        <v>29</v>
      </c>
      <c r="P2946">
        <v>2</v>
      </c>
      <c r="Q2946">
        <v>1.5845163764000001E-2</v>
      </c>
      <c r="R2946" t="s">
        <v>23</v>
      </c>
      <c r="T2946">
        <v>2</v>
      </c>
      <c r="V2946" t="s">
        <v>24</v>
      </c>
      <c r="W2946" t="s">
        <v>26</v>
      </c>
      <c r="X2946" t="s">
        <v>25</v>
      </c>
      <c r="Z2946" t="s">
        <v>205</v>
      </c>
      <c r="AB2946" t="s">
        <v>30</v>
      </c>
      <c r="AC2946" t="s">
        <v>30</v>
      </c>
      <c r="AD2946">
        <v>84</v>
      </c>
      <c r="AE2946">
        <v>1.8863290195E-2</v>
      </c>
      <c r="AF2946">
        <v>0</v>
      </c>
      <c r="AG2946" t="s">
        <v>20</v>
      </c>
      <c r="AH2946" t="s">
        <v>24</v>
      </c>
    </row>
    <row r="2947" spans="1:34" x14ac:dyDescent="0.2">
      <c r="A2947" t="s">
        <v>200</v>
      </c>
      <c r="B2947" t="s">
        <v>19</v>
      </c>
      <c r="C2947" s="3" t="s">
        <v>15</v>
      </c>
      <c r="D2947" t="s">
        <v>16</v>
      </c>
      <c r="E2947" t="s">
        <v>17</v>
      </c>
      <c r="F2947" t="s">
        <v>18</v>
      </c>
      <c r="H2947" t="s">
        <v>25</v>
      </c>
      <c r="I2947" t="s">
        <v>55</v>
      </c>
      <c r="K2947" t="s">
        <v>53</v>
      </c>
      <c r="L2947" t="s">
        <v>204</v>
      </c>
      <c r="M2947" t="s">
        <v>204</v>
      </c>
      <c r="N2947" t="s">
        <v>243</v>
      </c>
      <c r="O2947" t="s">
        <v>80</v>
      </c>
      <c r="P2947">
        <v>4</v>
      </c>
      <c r="Q2947">
        <v>1.7417710707E-2</v>
      </c>
      <c r="R2947" t="s">
        <v>23</v>
      </c>
      <c r="T2947">
        <v>4</v>
      </c>
      <c r="V2947" t="s">
        <v>24</v>
      </c>
      <c r="W2947" t="s">
        <v>26</v>
      </c>
      <c r="X2947" t="s">
        <v>54</v>
      </c>
      <c r="Z2947" t="s">
        <v>205</v>
      </c>
      <c r="AB2947" t="s">
        <v>30</v>
      </c>
      <c r="AC2947" t="s">
        <v>30</v>
      </c>
      <c r="AD2947">
        <v>84</v>
      </c>
      <c r="AE2947">
        <v>2.0735369888999999E-2</v>
      </c>
      <c r="AF2947">
        <v>0</v>
      </c>
      <c r="AG2947" t="s">
        <v>20</v>
      </c>
      <c r="AH2947" t="s">
        <v>24</v>
      </c>
    </row>
    <row r="2948" spans="1:34" x14ac:dyDescent="0.2">
      <c r="A2948" t="s">
        <v>200</v>
      </c>
      <c r="B2948" t="s">
        <v>19</v>
      </c>
      <c r="C2948" s="3" t="s">
        <v>15</v>
      </c>
      <c r="D2948" t="s">
        <v>16</v>
      </c>
      <c r="E2948" t="s">
        <v>17</v>
      </c>
      <c r="F2948" t="s">
        <v>18</v>
      </c>
      <c r="H2948" t="s">
        <v>25</v>
      </c>
      <c r="I2948" t="s">
        <v>55</v>
      </c>
      <c r="K2948" t="s">
        <v>53</v>
      </c>
      <c r="L2948" t="s">
        <v>204</v>
      </c>
      <c r="M2948" t="s">
        <v>204</v>
      </c>
      <c r="N2948" t="s">
        <v>243</v>
      </c>
      <c r="O2948" t="s">
        <v>33</v>
      </c>
      <c r="P2948">
        <v>31</v>
      </c>
      <c r="Q2948">
        <v>0.27289101200499999</v>
      </c>
      <c r="R2948" t="s">
        <v>23</v>
      </c>
      <c r="T2948">
        <v>31</v>
      </c>
      <c r="V2948" t="s">
        <v>24</v>
      </c>
      <c r="W2948" t="s">
        <v>26</v>
      </c>
      <c r="X2948" t="s">
        <v>54</v>
      </c>
      <c r="Z2948" t="s">
        <v>205</v>
      </c>
      <c r="AB2948" t="s">
        <v>30</v>
      </c>
      <c r="AC2948" t="s">
        <v>30</v>
      </c>
      <c r="AD2948">
        <v>84</v>
      </c>
      <c r="AE2948">
        <v>0.32487025238599998</v>
      </c>
      <c r="AF2948">
        <v>0</v>
      </c>
      <c r="AG2948" t="s">
        <v>20</v>
      </c>
      <c r="AH2948" t="s">
        <v>24</v>
      </c>
    </row>
    <row r="2949" spans="1:34" x14ac:dyDescent="0.2">
      <c r="A2949" t="s">
        <v>200</v>
      </c>
      <c r="B2949" t="s">
        <v>19</v>
      </c>
      <c r="C2949" s="3" t="s">
        <v>15</v>
      </c>
      <c r="D2949" t="s">
        <v>16</v>
      </c>
      <c r="E2949" t="s">
        <v>17</v>
      </c>
      <c r="F2949" t="s">
        <v>18</v>
      </c>
      <c r="H2949" t="s">
        <v>25</v>
      </c>
      <c r="I2949" t="s">
        <v>55</v>
      </c>
      <c r="K2949" t="s">
        <v>53</v>
      </c>
      <c r="L2949" t="s">
        <v>204</v>
      </c>
      <c r="M2949" t="s">
        <v>204</v>
      </c>
      <c r="N2949" t="s">
        <v>243</v>
      </c>
      <c r="O2949" t="s">
        <v>99</v>
      </c>
      <c r="P2949">
        <v>1</v>
      </c>
      <c r="Q2949">
        <v>5.2265095409999998E-3</v>
      </c>
      <c r="R2949" t="s">
        <v>23</v>
      </c>
      <c r="T2949">
        <v>1</v>
      </c>
      <c r="V2949" t="s">
        <v>24</v>
      </c>
      <c r="W2949" t="s">
        <v>26</v>
      </c>
      <c r="X2949" t="s">
        <v>54</v>
      </c>
      <c r="Z2949" t="s">
        <v>205</v>
      </c>
      <c r="AB2949" t="s">
        <v>30</v>
      </c>
      <c r="AC2949" t="s">
        <v>30</v>
      </c>
      <c r="AD2949">
        <v>84</v>
      </c>
      <c r="AE2949">
        <v>6.2220351680000001E-3</v>
      </c>
      <c r="AF2949">
        <v>0</v>
      </c>
      <c r="AG2949" t="s">
        <v>20</v>
      </c>
      <c r="AH2949" t="s">
        <v>24</v>
      </c>
    </row>
    <row r="2950" spans="1:34" x14ac:dyDescent="0.2">
      <c r="A2950" t="s">
        <v>200</v>
      </c>
      <c r="B2950" t="s">
        <v>19</v>
      </c>
      <c r="C2950" s="3" t="s">
        <v>15</v>
      </c>
      <c r="D2950" t="s">
        <v>16</v>
      </c>
      <c r="E2950" t="s">
        <v>17</v>
      </c>
      <c r="F2950" t="s">
        <v>18</v>
      </c>
      <c r="H2950" t="s">
        <v>25</v>
      </c>
      <c r="I2950" t="s">
        <v>55</v>
      </c>
      <c r="K2950" t="s">
        <v>53</v>
      </c>
      <c r="L2950" t="s">
        <v>204</v>
      </c>
      <c r="M2950" t="s">
        <v>204</v>
      </c>
      <c r="N2950" t="s">
        <v>243</v>
      </c>
      <c r="O2950" t="s">
        <v>157</v>
      </c>
      <c r="P2950">
        <v>15</v>
      </c>
      <c r="Q2950">
        <v>3.9226541241000001E-2</v>
      </c>
      <c r="R2950" t="s">
        <v>23</v>
      </c>
      <c r="T2950">
        <v>15</v>
      </c>
      <c r="V2950" t="s">
        <v>24</v>
      </c>
      <c r="W2950" t="s">
        <v>26</v>
      </c>
      <c r="X2950" t="s">
        <v>54</v>
      </c>
      <c r="Z2950" t="s">
        <v>205</v>
      </c>
      <c r="AB2950" t="s">
        <v>30</v>
      </c>
      <c r="AC2950" t="s">
        <v>30</v>
      </c>
      <c r="AD2950">
        <v>84</v>
      </c>
      <c r="AE2950">
        <v>4.6698263381999998E-2</v>
      </c>
      <c r="AF2950">
        <v>0</v>
      </c>
      <c r="AG2950" t="s">
        <v>20</v>
      </c>
      <c r="AH2950" t="s">
        <v>24</v>
      </c>
    </row>
    <row r="2951" spans="1:34" x14ac:dyDescent="0.2">
      <c r="A2951" t="s">
        <v>200</v>
      </c>
      <c r="B2951" t="s">
        <v>19</v>
      </c>
      <c r="C2951" s="3" t="s">
        <v>15</v>
      </c>
      <c r="D2951" t="s">
        <v>16</v>
      </c>
      <c r="E2951" t="s">
        <v>17</v>
      </c>
      <c r="F2951" t="s">
        <v>18</v>
      </c>
      <c r="H2951" t="s">
        <v>25</v>
      </c>
      <c r="I2951" t="s">
        <v>55</v>
      </c>
      <c r="K2951" t="s">
        <v>53</v>
      </c>
      <c r="L2951" t="s">
        <v>204</v>
      </c>
      <c r="M2951" t="s">
        <v>204</v>
      </c>
      <c r="N2951" t="s">
        <v>243</v>
      </c>
      <c r="O2951" t="s">
        <v>76</v>
      </c>
      <c r="P2951">
        <v>2</v>
      </c>
      <c r="Q2951">
        <v>6.411880773E-3</v>
      </c>
      <c r="R2951" t="s">
        <v>23</v>
      </c>
      <c r="T2951">
        <v>2</v>
      </c>
      <c r="V2951" t="s">
        <v>24</v>
      </c>
      <c r="W2951" t="s">
        <v>26</v>
      </c>
      <c r="X2951" t="s">
        <v>54</v>
      </c>
      <c r="Z2951" t="s">
        <v>205</v>
      </c>
      <c r="AB2951" t="s">
        <v>30</v>
      </c>
      <c r="AC2951" t="s">
        <v>30</v>
      </c>
      <c r="AD2951">
        <v>84</v>
      </c>
      <c r="AE2951">
        <v>7.6331913960000003E-3</v>
      </c>
      <c r="AF2951">
        <v>0</v>
      </c>
      <c r="AG2951" t="s">
        <v>20</v>
      </c>
      <c r="AH2951" t="s">
        <v>24</v>
      </c>
    </row>
    <row r="2952" spans="1:34" x14ac:dyDescent="0.2">
      <c r="A2952" t="s">
        <v>200</v>
      </c>
      <c r="B2952" t="s">
        <v>19</v>
      </c>
      <c r="C2952" s="3" t="s">
        <v>15</v>
      </c>
      <c r="D2952" t="s">
        <v>16</v>
      </c>
      <c r="E2952" t="s">
        <v>17</v>
      </c>
      <c r="F2952" t="s">
        <v>18</v>
      </c>
      <c r="H2952" t="s">
        <v>25</v>
      </c>
      <c r="I2952" t="s">
        <v>55</v>
      </c>
      <c r="K2952" t="s">
        <v>53</v>
      </c>
      <c r="L2952" t="s">
        <v>204</v>
      </c>
      <c r="M2952" t="s">
        <v>204</v>
      </c>
      <c r="N2952" t="s">
        <v>243</v>
      </c>
      <c r="O2952" t="s">
        <v>159</v>
      </c>
      <c r="P2952">
        <v>2</v>
      </c>
      <c r="Q2952">
        <v>4.8562845260000003E-3</v>
      </c>
      <c r="R2952" t="s">
        <v>23</v>
      </c>
      <c r="T2952">
        <v>2</v>
      </c>
      <c r="V2952" t="s">
        <v>24</v>
      </c>
      <c r="W2952" t="s">
        <v>26</v>
      </c>
      <c r="X2952" t="s">
        <v>54</v>
      </c>
      <c r="Z2952" t="s">
        <v>205</v>
      </c>
      <c r="AB2952" t="s">
        <v>30</v>
      </c>
      <c r="AC2952" t="s">
        <v>30</v>
      </c>
      <c r="AD2952">
        <v>84</v>
      </c>
      <c r="AE2952">
        <v>5.7812911019999996E-3</v>
      </c>
      <c r="AF2952">
        <v>0</v>
      </c>
      <c r="AG2952" t="s">
        <v>20</v>
      </c>
      <c r="AH2952" t="s">
        <v>24</v>
      </c>
    </row>
    <row r="2953" spans="1:34" x14ac:dyDescent="0.2">
      <c r="A2953" t="s">
        <v>200</v>
      </c>
      <c r="B2953" t="s">
        <v>19</v>
      </c>
      <c r="C2953" s="3" t="s">
        <v>15</v>
      </c>
      <c r="D2953" t="s">
        <v>16</v>
      </c>
      <c r="E2953" t="s">
        <v>17</v>
      </c>
      <c r="F2953" t="s">
        <v>18</v>
      </c>
      <c r="H2953" t="s">
        <v>25</v>
      </c>
      <c r="I2953" t="s">
        <v>57</v>
      </c>
      <c r="K2953" t="s">
        <v>56</v>
      </c>
      <c r="L2953" t="s">
        <v>204</v>
      </c>
      <c r="M2953" t="s">
        <v>204</v>
      </c>
      <c r="N2953" t="s">
        <v>243</v>
      </c>
      <c r="O2953" t="s">
        <v>159</v>
      </c>
      <c r="P2953">
        <v>9</v>
      </c>
      <c r="Q2953">
        <v>2.7111917517000001E-2</v>
      </c>
      <c r="R2953" t="s">
        <v>23</v>
      </c>
      <c r="T2953">
        <v>9</v>
      </c>
      <c r="V2953" t="s">
        <v>24</v>
      </c>
      <c r="W2953" t="s">
        <v>26</v>
      </c>
      <c r="X2953" t="s">
        <v>54</v>
      </c>
      <c r="Z2953" t="s">
        <v>205</v>
      </c>
      <c r="AB2953" t="s">
        <v>30</v>
      </c>
      <c r="AC2953" t="s">
        <v>30</v>
      </c>
      <c r="AD2953">
        <v>84</v>
      </c>
      <c r="AE2953">
        <v>3.2276092282999998E-2</v>
      </c>
      <c r="AF2953">
        <v>0</v>
      </c>
      <c r="AG2953" t="s">
        <v>20</v>
      </c>
      <c r="AH2953" t="s">
        <v>24</v>
      </c>
    </row>
    <row r="2954" spans="1:34" x14ac:dyDescent="0.2">
      <c r="A2954" t="s">
        <v>200</v>
      </c>
      <c r="B2954" t="s">
        <v>19</v>
      </c>
      <c r="C2954" s="3" t="s">
        <v>15</v>
      </c>
      <c r="D2954" t="s">
        <v>16</v>
      </c>
      <c r="E2954" t="s">
        <v>17</v>
      </c>
      <c r="F2954" t="s">
        <v>18</v>
      </c>
      <c r="H2954" t="s">
        <v>25</v>
      </c>
      <c r="I2954" t="s">
        <v>57</v>
      </c>
      <c r="K2954" t="s">
        <v>56</v>
      </c>
      <c r="L2954" t="s">
        <v>204</v>
      </c>
      <c r="M2954" t="s">
        <v>204</v>
      </c>
      <c r="N2954" t="s">
        <v>243</v>
      </c>
      <c r="O2954" t="s">
        <v>76</v>
      </c>
      <c r="P2954">
        <v>24</v>
      </c>
      <c r="Q2954">
        <v>8.0022574580000005E-2</v>
      </c>
      <c r="R2954" t="s">
        <v>23</v>
      </c>
      <c r="T2954">
        <v>24</v>
      </c>
      <c r="V2954" t="s">
        <v>24</v>
      </c>
      <c r="W2954" t="s">
        <v>26</v>
      </c>
      <c r="X2954" t="s">
        <v>54</v>
      </c>
      <c r="Z2954" t="s">
        <v>205</v>
      </c>
      <c r="AB2954" t="s">
        <v>30</v>
      </c>
      <c r="AC2954" t="s">
        <v>30</v>
      </c>
      <c r="AD2954">
        <v>84</v>
      </c>
      <c r="AE2954">
        <v>9.5264969739000005E-2</v>
      </c>
      <c r="AF2954">
        <v>0</v>
      </c>
      <c r="AG2954" t="s">
        <v>20</v>
      </c>
      <c r="AH2954" t="s">
        <v>24</v>
      </c>
    </row>
    <row r="2955" spans="1:34" x14ac:dyDescent="0.2">
      <c r="A2955" t="s">
        <v>200</v>
      </c>
      <c r="B2955" t="s">
        <v>19</v>
      </c>
      <c r="C2955" s="3" t="s">
        <v>15</v>
      </c>
      <c r="D2955" t="s">
        <v>16</v>
      </c>
      <c r="E2955" t="s">
        <v>17</v>
      </c>
      <c r="F2955" t="s">
        <v>18</v>
      </c>
      <c r="H2955" t="s">
        <v>25</v>
      </c>
      <c r="I2955" t="s">
        <v>57</v>
      </c>
      <c r="K2955" t="s">
        <v>56</v>
      </c>
      <c r="L2955" t="s">
        <v>204</v>
      </c>
      <c r="M2955" t="s">
        <v>204</v>
      </c>
      <c r="N2955" t="s">
        <v>243</v>
      </c>
      <c r="O2955" t="s">
        <v>101</v>
      </c>
      <c r="P2955">
        <v>5</v>
      </c>
      <c r="Q2955">
        <v>7.9180552590000005E-3</v>
      </c>
      <c r="R2955" t="s">
        <v>23</v>
      </c>
      <c r="T2955">
        <v>5</v>
      </c>
      <c r="V2955" t="s">
        <v>24</v>
      </c>
      <c r="W2955" t="s">
        <v>26</v>
      </c>
      <c r="X2955" t="s">
        <v>54</v>
      </c>
      <c r="Z2955" t="s">
        <v>205</v>
      </c>
      <c r="AB2955" t="s">
        <v>30</v>
      </c>
      <c r="AC2955" t="s">
        <v>30</v>
      </c>
      <c r="AD2955">
        <v>84</v>
      </c>
      <c r="AE2955">
        <v>9.4262562610000003E-3</v>
      </c>
      <c r="AF2955">
        <v>0</v>
      </c>
      <c r="AG2955" t="s">
        <v>20</v>
      </c>
      <c r="AH2955" t="s">
        <v>24</v>
      </c>
    </row>
    <row r="2956" spans="1:34" x14ac:dyDescent="0.2">
      <c r="A2956" t="s">
        <v>200</v>
      </c>
      <c r="B2956" t="s">
        <v>19</v>
      </c>
      <c r="C2956" s="3" t="s">
        <v>15</v>
      </c>
      <c r="D2956" t="s">
        <v>16</v>
      </c>
      <c r="E2956" t="s">
        <v>17</v>
      </c>
      <c r="F2956" t="s">
        <v>18</v>
      </c>
      <c r="H2956" t="s">
        <v>25</v>
      </c>
      <c r="I2956" t="s">
        <v>57</v>
      </c>
      <c r="K2956" t="s">
        <v>56</v>
      </c>
      <c r="L2956" t="s">
        <v>204</v>
      </c>
      <c r="M2956" t="s">
        <v>204</v>
      </c>
      <c r="N2956" t="s">
        <v>243</v>
      </c>
      <c r="O2956" t="s">
        <v>99</v>
      </c>
      <c r="P2956">
        <v>6</v>
      </c>
      <c r="Q2956">
        <v>3.170351314E-2</v>
      </c>
      <c r="R2956" t="s">
        <v>23</v>
      </c>
      <c r="T2956">
        <v>6</v>
      </c>
      <c r="V2956" t="s">
        <v>24</v>
      </c>
      <c r="W2956" t="s">
        <v>26</v>
      </c>
      <c r="X2956" t="s">
        <v>54</v>
      </c>
      <c r="Z2956" t="s">
        <v>205</v>
      </c>
      <c r="AB2956" t="s">
        <v>30</v>
      </c>
      <c r="AC2956" t="s">
        <v>30</v>
      </c>
      <c r="AD2956">
        <v>84</v>
      </c>
      <c r="AE2956">
        <v>3.7742277546999999E-2</v>
      </c>
      <c r="AF2956">
        <v>0</v>
      </c>
      <c r="AG2956" t="s">
        <v>20</v>
      </c>
      <c r="AH2956" t="s">
        <v>24</v>
      </c>
    </row>
    <row r="2957" spans="1:34" x14ac:dyDescent="0.2">
      <c r="A2957" t="s">
        <v>200</v>
      </c>
      <c r="B2957" t="s">
        <v>19</v>
      </c>
      <c r="C2957" s="3" t="s">
        <v>15</v>
      </c>
      <c r="D2957" t="s">
        <v>16</v>
      </c>
      <c r="E2957" t="s">
        <v>17</v>
      </c>
      <c r="F2957" t="s">
        <v>18</v>
      </c>
      <c r="H2957" t="s">
        <v>25</v>
      </c>
      <c r="I2957" t="s">
        <v>57</v>
      </c>
      <c r="K2957" t="s">
        <v>56</v>
      </c>
      <c r="L2957" t="s">
        <v>204</v>
      </c>
      <c r="M2957" t="s">
        <v>204</v>
      </c>
      <c r="N2957" t="s">
        <v>243</v>
      </c>
      <c r="O2957" t="s">
        <v>31</v>
      </c>
      <c r="P2957">
        <v>7</v>
      </c>
      <c r="Q2957">
        <v>2.1374795766000002E-2</v>
      </c>
      <c r="R2957" t="s">
        <v>23</v>
      </c>
      <c r="T2957">
        <v>7</v>
      </c>
      <c r="V2957" t="s">
        <v>24</v>
      </c>
      <c r="W2957" t="s">
        <v>26</v>
      </c>
      <c r="X2957" t="s">
        <v>54</v>
      </c>
      <c r="Z2957" t="s">
        <v>205</v>
      </c>
      <c r="AB2957" t="s">
        <v>30</v>
      </c>
      <c r="AC2957" t="s">
        <v>30</v>
      </c>
      <c r="AD2957">
        <v>84</v>
      </c>
      <c r="AE2957">
        <v>2.5446185436E-2</v>
      </c>
      <c r="AF2957">
        <v>0</v>
      </c>
      <c r="AG2957" t="s">
        <v>20</v>
      </c>
      <c r="AH2957" t="s">
        <v>24</v>
      </c>
    </row>
    <row r="2958" spans="1:34" x14ac:dyDescent="0.2">
      <c r="A2958" t="s">
        <v>200</v>
      </c>
      <c r="B2958" t="s">
        <v>19</v>
      </c>
      <c r="C2958" s="3" t="s">
        <v>15</v>
      </c>
      <c r="D2958" t="s">
        <v>16</v>
      </c>
      <c r="E2958" t="s">
        <v>17</v>
      </c>
      <c r="F2958" t="s">
        <v>18</v>
      </c>
      <c r="H2958" t="s">
        <v>25</v>
      </c>
      <c r="I2958" t="s">
        <v>57</v>
      </c>
      <c r="K2958" t="s">
        <v>56</v>
      </c>
      <c r="L2958" t="s">
        <v>204</v>
      </c>
      <c r="M2958" t="s">
        <v>204</v>
      </c>
      <c r="N2958" t="s">
        <v>243</v>
      </c>
      <c r="O2958" t="s">
        <v>83</v>
      </c>
      <c r="P2958">
        <v>11</v>
      </c>
      <c r="Q2958">
        <v>3.2026803392000001E-2</v>
      </c>
      <c r="R2958" t="s">
        <v>23</v>
      </c>
      <c r="T2958">
        <v>11</v>
      </c>
      <c r="V2958" t="s">
        <v>24</v>
      </c>
      <c r="W2958" t="s">
        <v>26</v>
      </c>
      <c r="X2958" t="s">
        <v>54</v>
      </c>
      <c r="Z2958" t="s">
        <v>205</v>
      </c>
      <c r="AB2958" t="s">
        <v>30</v>
      </c>
      <c r="AC2958" t="s">
        <v>30</v>
      </c>
      <c r="AD2958">
        <v>84</v>
      </c>
      <c r="AE2958">
        <v>3.8127146897000003E-2</v>
      </c>
      <c r="AF2958">
        <v>0</v>
      </c>
      <c r="AG2958" t="s">
        <v>20</v>
      </c>
      <c r="AH2958" t="s">
        <v>24</v>
      </c>
    </row>
    <row r="2959" spans="1:34" x14ac:dyDescent="0.2">
      <c r="A2959" t="s">
        <v>200</v>
      </c>
      <c r="B2959" t="s">
        <v>19</v>
      </c>
      <c r="C2959" s="3" t="s">
        <v>15</v>
      </c>
      <c r="D2959" t="s">
        <v>16</v>
      </c>
      <c r="E2959" t="s">
        <v>17</v>
      </c>
      <c r="F2959" t="s">
        <v>18</v>
      </c>
      <c r="H2959" t="s">
        <v>25</v>
      </c>
      <c r="I2959" t="s">
        <v>57</v>
      </c>
      <c r="K2959" t="s">
        <v>56</v>
      </c>
      <c r="L2959" t="s">
        <v>204</v>
      </c>
      <c r="M2959" t="s">
        <v>204</v>
      </c>
      <c r="N2959" t="s">
        <v>243</v>
      </c>
      <c r="O2959" t="s">
        <v>208</v>
      </c>
      <c r="P2959">
        <v>1</v>
      </c>
      <c r="Q2959">
        <v>1.0556239881999999E-2</v>
      </c>
      <c r="R2959" t="s">
        <v>23</v>
      </c>
      <c r="T2959">
        <v>1</v>
      </c>
      <c r="V2959" t="s">
        <v>24</v>
      </c>
      <c r="W2959" t="s">
        <v>26</v>
      </c>
      <c r="X2959" t="s">
        <v>54</v>
      </c>
      <c r="Z2959" t="s">
        <v>205</v>
      </c>
      <c r="AB2959" t="s">
        <v>30</v>
      </c>
      <c r="AC2959" t="s">
        <v>30</v>
      </c>
      <c r="AD2959">
        <v>84</v>
      </c>
      <c r="AE2959">
        <v>1.256695224E-2</v>
      </c>
      <c r="AF2959">
        <v>0</v>
      </c>
      <c r="AG2959" t="s">
        <v>20</v>
      </c>
      <c r="AH2959" t="s">
        <v>24</v>
      </c>
    </row>
    <row r="2960" spans="1:34" x14ac:dyDescent="0.2">
      <c r="A2960" t="s">
        <v>200</v>
      </c>
      <c r="B2960" t="s">
        <v>19</v>
      </c>
      <c r="C2960" s="3" t="s">
        <v>15</v>
      </c>
      <c r="D2960" t="s">
        <v>16</v>
      </c>
      <c r="E2960" t="s">
        <v>17</v>
      </c>
      <c r="F2960" t="s">
        <v>18</v>
      </c>
      <c r="H2960" t="s">
        <v>25</v>
      </c>
      <c r="I2960" t="s">
        <v>57</v>
      </c>
      <c r="K2960" t="s">
        <v>56</v>
      </c>
      <c r="L2960" t="s">
        <v>204</v>
      </c>
      <c r="M2960" t="s">
        <v>204</v>
      </c>
      <c r="N2960" t="s">
        <v>243</v>
      </c>
      <c r="O2960" t="s">
        <v>97</v>
      </c>
      <c r="P2960">
        <v>13</v>
      </c>
      <c r="Q2960">
        <v>8.1770096189999995E-3</v>
      </c>
      <c r="R2960" t="s">
        <v>23</v>
      </c>
      <c r="T2960">
        <v>13</v>
      </c>
      <c r="V2960" t="s">
        <v>24</v>
      </c>
      <c r="W2960" t="s">
        <v>26</v>
      </c>
      <c r="X2960" t="s">
        <v>54</v>
      </c>
      <c r="Z2960" t="s">
        <v>205</v>
      </c>
      <c r="AB2960" t="s">
        <v>30</v>
      </c>
      <c r="AC2960" t="s">
        <v>30</v>
      </c>
      <c r="AD2960">
        <v>84</v>
      </c>
      <c r="AE2960">
        <v>9.7345352610000001E-3</v>
      </c>
      <c r="AF2960">
        <v>0</v>
      </c>
      <c r="AG2960" t="s">
        <v>20</v>
      </c>
      <c r="AH2960" t="s">
        <v>24</v>
      </c>
    </row>
    <row r="2961" spans="1:34" x14ac:dyDescent="0.2">
      <c r="A2961" t="s">
        <v>200</v>
      </c>
      <c r="B2961" t="s">
        <v>19</v>
      </c>
      <c r="C2961" s="3" t="s">
        <v>15</v>
      </c>
      <c r="D2961" t="s">
        <v>16</v>
      </c>
      <c r="E2961" t="s">
        <v>17</v>
      </c>
      <c r="F2961" t="s">
        <v>18</v>
      </c>
      <c r="H2961" t="s">
        <v>25</v>
      </c>
      <c r="I2961" t="s">
        <v>57</v>
      </c>
      <c r="K2961" t="s">
        <v>56</v>
      </c>
      <c r="L2961" t="s">
        <v>204</v>
      </c>
      <c r="M2961" t="s">
        <v>204</v>
      </c>
      <c r="N2961" t="s">
        <v>243</v>
      </c>
      <c r="O2961" t="s">
        <v>29</v>
      </c>
      <c r="P2961">
        <v>7</v>
      </c>
      <c r="Q2961">
        <v>5.0047986571999999E-2</v>
      </c>
      <c r="R2961" t="s">
        <v>23</v>
      </c>
      <c r="T2961">
        <v>7</v>
      </c>
      <c r="V2961" t="s">
        <v>24</v>
      </c>
      <c r="W2961" t="s">
        <v>26</v>
      </c>
      <c r="X2961" t="s">
        <v>54</v>
      </c>
      <c r="Z2961" t="s">
        <v>205</v>
      </c>
      <c r="AB2961" t="s">
        <v>30</v>
      </c>
      <c r="AC2961" t="s">
        <v>30</v>
      </c>
      <c r="AD2961">
        <v>84</v>
      </c>
      <c r="AE2961">
        <v>5.9580936394999999E-2</v>
      </c>
      <c r="AF2961">
        <v>0</v>
      </c>
      <c r="AG2961" t="s">
        <v>20</v>
      </c>
      <c r="AH2961" t="s">
        <v>24</v>
      </c>
    </row>
    <row r="2962" spans="1:34" x14ac:dyDescent="0.2">
      <c r="A2962" t="s">
        <v>200</v>
      </c>
      <c r="B2962" t="s">
        <v>19</v>
      </c>
      <c r="C2962" s="3" t="s">
        <v>15</v>
      </c>
      <c r="D2962" t="s">
        <v>16</v>
      </c>
      <c r="E2962" t="s">
        <v>17</v>
      </c>
      <c r="F2962" t="s">
        <v>18</v>
      </c>
      <c r="H2962" t="s">
        <v>25</v>
      </c>
      <c r="I2962" t="s">
        <v>57</v>
      </c>
      <c r="K2962" t="s">
        <v>56</v>
      </c>
      <c r="L2962" t="s">
        <v>204</v>
      </c>
      <c r="M2962" t="s">
        <v>204</v>
      </c>
      <c r="N2962" t="s">
        <v>243</v>
      </c>
      <c r="O2962" t="s">
        <v>157</v>
      </c>
      <c r="P2962">
        <v>20</v>
      </c>
      <c r="Q2962">
        <v>5.2557928908999997E-2</v>
      </c>
      <c r="R2962" t="s">
        <v>23</v>
      </c>
      <c r="T2962">
        <v>20</v>
      </c>
      <c r="V2962" t="s">
        <v>24</v>
      </c>
      <c r="W2962" t="s">
        <v>26</v>
      </c>
      <c r="X2962" t="s">
        <v>54</v>
      </c>
      <c r="Z2962" t="s">
        <v>205</v>
      </c>
      <c r="AB2962" t="s">
        <v>30</v>
      </c>
      <c r="AC2962" t="s">
        <v>30</v>
      </c>
      <c r="AD2962">
        <v>84</v>
      </c>
      <c r="AE2962">
        <v>6.2568962987000001E-2</v>
      </c>
      <c r="AF2962">
        <v>0</v>
      </c>
      <c r="AG2962" t="s">
        <v>20</v>
      </c>
      <c r="AH2962" t="s">
        <v>24</v>
      </c>
    </row>
    <row r="2963" spans="1:34" x14ac:dyDescent="0.2">
      <c r="A2963" t="s">
        <v>200</v>
      </c>
      <c r="B2963" t="s">
        <v>19</v>
      </c>
      <c r="C2963" s="3" t="s">
        <v>15</v>
      </c>
      <c r="D2963" t="s">
        <v>16</v>
      </c>
      <c r="E2963" t="s">
        <v>17</v>
      </c>
      <c r="F2963" t="s">
        <v>18</v>
      </c>
      <c r="H2963" t="s">
        <v>25</v>
      </c>
      <c r="I2963" t="s">
        <v>57</v>
      </c>
      <c r="K2963" t="s">
        <v>56</v>
      </c>
      <c r="L2963" t="s">
        <v>204</v>
      </c>
      <c r="M2963" t="s">
        <v>204</v>
      </c>
      <c r="N2963" t="s">
        <v>243</v>
      </c>
      <c r="O2963" t="s">
        <v>137</v>
      </c>
      <c r="P2963">
        <v>1</v>
      </c>
      <c r="Q2963">
        <v>1.1975844167E-2</v>
      </c>
      <c r="R2963" t="s">
        <v>23</v>
      </c>
      <c r="T2963">
        <v>1</v>
      </c>
      <c r="V2963" t="s">
        <v>24</v>
      </c>
      <c r="W2963" t="s">
        <v>26</v>
      </c>
      <c r="X2963" t="s">
        <v>54</v>
      </c>
      <c r="Z2963" t="s">
        <v>205</v>
      </c>
      <c r="AB2963" t="s">
        <v>30</v>
      </c>
      <c r="AC2963" t="s">
        <v>30</v>
      </c>
      <c r="AD2963">
        <v>84</v>
      </c>
      <c r="AE2963">
        <v>1.4256957342E-2</v>
      </c>
      <c r="AF2963">
        <v>0</v>
      </c>
      <c r="AG2963" t="s">
        <v>20</v>
      </c>
      <c r="AH2963" t="s">
        <v>24</v>
      </c>
    </row>
    <row r="2964" spans="1:34" x14ac:dyDescent="0.2">
      <c r="A2964" t="s">
        <v>200</v>
      </c>
      <c r="B2964" t="s">
        <v>19</v>
      </c>
      <c r="C2964" s="3" t="s">
        <v>15</v>
      </c>
      <c r="D2964" t="s">
        <v>16</v>
      </c>
      <c r="E2964" t="s">
        <v>17</v>
      </c>
      <c r="F2964" t="s">
        <v>18</v>
      </c>
      <c r="H2964" t="s">
        <v>25</v>
      </c>
      <c r="I2964" t="s">
        <v>57</v>
      </c>
      <c r="K2964" t="s">
        <v>56</v>
      </c>
      <c r="L2964" t="s">
        <v>204</v>
      </c>
      <c r="M2964" t="s">
        <v>204</v>
      </c>
      <c r="N2964" t="s">
        <v>243</v>
      </c>
      <c r="O2964" t="s">
        <v>102</v>
      </c>
      <c r="P2964">
        <v>1</v>
      </c>
      <c r="Q2964">
        <v>3.0293902690000001E-3</v>
      </c>
      <c r="R2964" t="s">
        <v>23</v>
      </c>
      <c r="T2964">
        <v>1</v>
      </c>
      <c r="V2964" t="s">
        <v>24</v>
      </c>
      <c r="W2964" t="s">
        <v>26</v>
      </c>
      <c r="X2964" t="s">
        <v>54</v>
      </c>
      <c r="Z2964" t="s">
        <v>205</v>
      </c>
      <c r="AB2964" t="s">
        <v>30</v>
      </c>
      <c r="AC2964" t="s">
        <v>30</v>
      </c>
      <c r="AD2964">
        <v>84</v>
      </c>
      <c r="AE2964">
        <v>3.6064169869999998E-3</v>
      </c>
      <c r="AF2964">
        <v>0</v>
      </c>
      <c r="AG2964" t="s">
        <v>20</v>
      </c>
      <c r="AH2964" t="s">
        <v>24</v>
      </c>
    </row>
    <row r="2965" spans="1:34" x14ac:dyDescent="0.2">
      <c r="A2965" t="s">
        <v>200</v>
      </c>
      <c r="B2965" t="s">
        <v>19</v>
      </c>
      <c r="C2965" s="3" t="s">
        <v>15</v>
      </c>
      <c r="D2965" t="s">
        <v>16</v>
      </c>
      <c r="E2965" t="s">
        <v>17</v>
      </c>
      <c r="F2965" t="s">
        <v>18</v>
      </c>
      <c r="H2965" t="s">
        <v>25</v>
      </c>
      <c r="I2965" t="s">
        <v>57</v>
      </c>
      <c r="K2965" t="s">
        <v>56</v>
      </c>
      <c r="L2965" t="s">
        <v>204</v>
      </c>
      <c r="M2965" t="s">
        <v>204</v>
      </c>
      <c r="N2965" t="s">
        <v>243</v>
      </c>
      <c r="O2965" t="s">
        <v>32</v>
      </c>
      <c r="P2965">
        <v>3</v>
      </c>
      <c r="Q2965">
        <v>8.1647749380000002E-3</v>
      </c>
      <c r="R2965" t="s">
        <v>23</v>
      </c>
      <c r="T2965">
        <v>3</v>
      </c>
      <c r="V2965" t="s">
        <v>24</v>
      </c>
      <c r="W2965" t="s">
        <v>26</v>
      </c>
      <c r="X2965" t="s">
        <v>54</v>
      </c>
      <c r="Z2965" t="s">
        <v>205</v>
      </c>
      <c r="AB2965" t="s">
        <v>30</v>
      </c>
      <c r="AC2965" t="s">
        <v>30</v>
      </c>
      <c r="AD2965">
        <v>84</v>
      </c>
      <c r="AE2965">
        <v>9.7199701640000007E-3</v>
      </c>
      <c r="AF2965">
        <v>0</v>
      </c>
      <c r="AG2965" t="s">
        <v>20</v>
      </c>
      <c r="AH2965" t="s">
        <v>24</v>
      </c>
    </row>
    <row r="2966" spans="1:34" x14ac:dyDescent="0.2">
      <c r="A2966" t="s">
        <v>200</v>
      </c>
      <c r="B2966" t="s">
        <v>19</v>
      </c>
      <c r="C2966" s="3" t="s">
        <v>15</v>
      </c>
      <c r="D2966" t="s">
        <v>16</v>
      </c>
      <c r="E2966" t="s">
        <v>17</v>
      </c>
      <c r="F2966" t="s">
        <v>18</v>
      </c>
      <c r="H2966" t="s">
        <v>25</v>
      </c>
      <c r="I2966" t="s">
        <v>57</v>
      </c>
      <c r="K2966" t="s">
        <v>56</v>
      </c>
      <c r="L2966" t="s">
        <v>204</v>
      </c>
      <c r="M2966" t="s">
        <v>204</v>
      </c>
      <c r="N2966" t="s">
        <v>243</v>
      </c>
      <c r="O2966" t="s">
        <v>166</v>
      </c>
      <c r="P2966">
        <v>1</v>
      </c>
      <c r="Q2966">
        <v>6.8808433210000002E-3</v>
      </c>
      <c r="R2966" t="s">
        <v>23</v>
      </c>
      <c r="T2966">
        <v>1</v>
      </c>
      <c r="V2966" t="s">
        <v>24</v>
      </c>
      <c r="W2966" t="s">
        <v>26</v>
      </c>
      <c r="X2966" t="s">
        <v>54</v>
      </c>
      <c r="Z2966" t="s">
        <v>205</v>
      </c>
      <c r="AB2966" t="s">
        <v>30</v>
      </c>
      <c r="AC2966" t="s">
        <v>30</v>
      </c>
      <c r="AD2966">
        <v>84</v>
      </c>
      <c r="AE2966">
        <v>8.1914801440000004E-3</v>
      </c>
      <c r="AF2966">
        <v>0</v>
      </c>
      <c r="AG2966" t="s">
        <v>20</v>
      </c>
      <c r="AH2966" t="s">
        <v>24</v>
      </c>
    </row>
    <row r="2967" spans="1:34" x14ac:dyDescent="0.2">
      <c r="A2967" t="s">
        <v>200</v>
      </c>
      <c r="B2967" t="s">
        <v>19</v>
      </c>
      <c r="C2967" s="3" t="s">
        <v>15</v>
      </c>
      <c r="D2967" t="s">
        <v>16</v>
      </c>
      <c r="E2967" t="s">
        <v>17</v>
      </c>
      <c r="F2967" t="s">
        <v>18</v>
      </c>
      <c r="H2967" t="s">
        <v>25</v>
      </c>
      <c r="I2967" t="s">
        <v>57</v>
      </c>
      <c r="K2967" t="s">
        <v>56</v>
      </c>
      <c r="L2967" t="s">
        <v>204</v>
      </c>
      <c r="M2967" t="s">
        <v>204</v>
      </c>
      <c r="N2967" t="s">
        <v>243</v>
      </c>
      <c r="O2967" t="s">
        <v>39</v>
      </c>
      <c r="P2967">
        <v>189</v>
      </c>
      <c r="Q2967">
        <v>0.77327264747299995</v>
      </c>
      <c r="R2967" t="s">
        <v>23</v>
      </c>
      <c r="T2967">
        <v>189</v>
      </c>
      <c r="V2967" t="s">
        <v>24</v>
      </c>
      <c r="W2967" t="s">
        <v>26</v>
      </c>
      <c r="X2967" t="s">
        <v>54</v>
      </c>
      <c r="Z2967" t="s">
        <v>205</v>
      </c>
      <c r="AB2967" t="s">
        <v>30</v>
      </c>
      <c r="AC2967" t="s">
        <v>30</v>
      </c>
      <c r="AD2967">
        <v>84</v>
      </c>
      <c r="AE2967">
        <v>0.92056267556000004</v>
      </c>
      <c r="AF2967">
        <v>0</v>
      </c>
      <c r="AG2967" t="s">
        <v>20</v>
      </c>
      <c r="AH2967" t="s">
        <v>24</v>
      </c>
    </row>
    <row r="2968" spans="1:34" x14ac:dyDescent="0.2">
      <c r="A2968" t="s">
        <v>200</v>
      </c>
      <c r="B2968" t="s">
        <v>19</v>
      </c>
      <c r="C2968" s="3" t="s">
        <v>15</v>
      </c>
      <c r="D2968" t="s">
        <v>16</v>
      </c>
      <c r="E2968" t="s">
        <v>17</v>
      </c>
      <c r="F2968" t="s">
        <v>18</v>
      </c>
      <c r="H2968" t="s">
        <v>25</v>
      </c>
      <c r="I2968" t="s">
        <v>57</v>
      </c>
      <c r="K2968" t="s">
        <v>56</v>
      </c>
      <c r="L2968" t="s">
        <v>204</v>
      </c>
      <c r="M2968" t="s">
        <v>204</v>
      </c>
      <c r="N2968" t="s">
        <v>243</v>
      </c>
      <c r="O2968" t="s">
        <v>33</v>
      </c>
      <c r="P2968">
        <v>83</v>
      </c>
      <c r="Q2968">
        <v>0.69886341278300002</v>
      </c>
      <c r="R2968" t="s">
        <v>23</v>
      </c>
      <c r="T2968">
        <v>83</v>
      </c>
      <c r="V2968" t="s">
        <v>24</v>
      </c>
      <c r="W2968" t="s">
        <v>26</v>
      </c>
      <c r="X2968" t="s">
        <v>54</v>
      </c>
      <c r="Z2968" t="s">
        <v>205</v>
      </c>
      <c r="AB2968" t="s">
        <v>30</v>
      </c>
      <c r="AC2968" t="s">
        <v>30</v>
      </c>
      <c r="AD2968">
        <v>84</v>
      </c>
      <c r="AE2968">
        <v>0.83198025331500003</v>
      </c>
      <c r="AF2968">
        <v>0</v>
      </c>
      <c r="AG2968" t="s">
        <v>20</v>
      </c>
      <c r="AH2968" t="s">
        <v>24</v>
      </c>
    </row>
    <row r="2969" spans="1:34" x14ac:dyDescent="0.2">
      <c r="A2969" t="s">
        <v>200</v>
      </c>
      <c r="B2969" t="s">
        <v>19</v>
      </c>
      <c r="C2969" s="3" t="s">
        <v>15</v>
      </c>
      <c r="D2969" t="s">
        <v>16</v>
      </c>
      <c r="E2969" t="s">
        <v>17</v>
      </c>
      <c r="F2969" t="s">
        <v>18</v>
      </c>
      <c r="H2969" t="s">
        <v>25</v>
      </c>
      <c r="I2969" t="s">
        <v>57</v>
      </c>
      <c r="K2969" t="s">
        <v>56</v>
      </c>
      <c r="L2969" t="s">
        <v>204</v>
      </c>
      <c r="M2969" t="s">
        <v>204</v>
      </c>
      <c r="N2969" t="s">
        <v>243</v>
      </c>
      <c r="O2969" t="s">
        <v>126</v>
      </c>
      <c r="P2969">
        <v>1</v>
      </c>
      <c r="Q2969">
        <v>2.0661560820000001E-3</v>
      </c>
      <c r="R2969" t="s">
        <v>23</v>
      </c>
      <c r="T2969">
        <v>1</v>
      </c>
      <c r="V2969" t="s">
        <v>24</v>
      </c>
      <c r="W2969" t="s">
        <v>26</v>
      </c>
      <c r="X2969" t="s">
        <v>54</v>
      </c>
      <c r="Z2969" t="s">
        <v>205</v>
      </c>
      <c r="AB2969" t="s">
        <v>30</v>
      </c>
      <c r="AC2969" t="s">
        <v>30</v>
      </c>
      <c r="AD2969">
        <v>84</v>
      </c>
      <c r="AE2969">
        <v>2.4597096220000001E-3</v>
      </c>
      <c r="AF2969">
        <v>0</v>
      </c>
      <c r="AG2969" t="s">
        <v>20</v>
      </c>
      <c r="AH2969" t="s">
        <v>24</v>
      </c>
    </row>
    <row r="2970" spans="1:34" x14ac:dyDescent="0.2">
      <c r="A2970" t="s">
        <v>200</v>
      </c>
      <c r="B2970" t="s">
        <v>19</v>
      </c>
      <c r="C2970" s="3" t="s">
        <v>15</v>
      </c>
      <c r="D2970" t="s">
        <v>16</v>
      </c>
      <c r="E2970" t="s">
        <v>17</v>
      </c>
      <c r="F2970" t="s">
        <v>18</v>
      </c>
      <c r="H2970" t="s">
        <v>25</v>
      </c>
      <c r="I2970" t="s">
        <v>57</v>
      </c>
      <c r="K2970" t="s">
        <v>56</v>
      </c>
      <c r="L2970" t="s">
        <v>204</v>
      </c>
      <c r="M2970" t="s">
        <v>204</v>
      </c>
      <c r="N2970" t="s">
        <v>243</v>
      </c>
      <c r="O2970" t="s">
        <v>79</v>
      </c>
      <c r="P2970">
        <v>15</v>
      </c>
      <c r="Q2970">
        <v>0.137126563896</v>
      </c>
      <c r="R2970" t="s">
        <v>23</v>
      </c>
      <c r="T2970">
        <v>15</v>
      </c>
      <c r="V2970" t="s">
        <v>24</v>
      </c>
      <c r="W2970" t="s">
        <v>26</v>
      </c>
      <c r="X2970" t="s">
        <v>54</v>
      </c>
      <c r="Z2970" t="s">
        <v>205</v>
      </c>
      <c r="AB2970" t="s">
        <v>30</v>
      </c>
      <c r="AC2970" t="s">
        <v>30</v>
      </c>
      <c r="AD2970">
        <v>84</v>
      </c>
      <c r="AE2970">
        <v>0.1632459094</v>
      </c>
      <c r="AF2970">
        <v>0</v>
      </c>
      <c r="AG2970" t="s">
        <v>20</v>
      </c>
      <c r="AH2970" t="s">
        <v>24</v>
      </c>
    </row>
    <row r="2971" spans="1:34" x14ac:dyDescent="0.2">
      <c r="A2971" t="s">
        <v>200</v>
      </c>
      <c r="B2971" t="s">
        <v>19</v>
      </c>
      <c r="C2971" s="3" t="s">
        <v>15</v>
      </c>
      <c r="D2971" t="s">
        <v>16</v>
      </c>
      <c r="E2971" t="s">
        <v>17</v>
      </c>
      <c r="F2971" t="s">
        <v>18</v>
      </c>
      <c r="H2971" t="s">
        <v>25</v>
      </c>
      <c r="I2971" t="s">
        <v>57</v>
      </c>
      <c r="K2971" t="s">
        <v>56</v>
      </c>
      <c r="L2971" t="s">
        <v>204</v>
      </c>
      <c r="M2971" t="s">
        <v>204</v>
      </c>
      <c r="N2971" t="s">
        <v>243</v>
      </c>
      <c r="O2971" t="s">
        <v>127</v>
      </c>
      <c r="P2971">
        <v>1</v>
      </c>
      <c r="Q2971">
        <v>8.6759630179999991E-3</v>
      </c>
      <c r="R2971" t="s">
        <v>23</v>
      </c>
      <c r="T2971">
        <v>1</v>
      </c>
      <c r="V2971" t="s">
        <v>24</v>
      </c>
      <c r="W2971" t="s">
        <v>26</v>
      </c>
      <c r="X2971" t="s">
        <v>54</v>
      </c>
      <c r="Z2971" t="s">
        <v>205</v>
      </c>
      <c r="AB2971" t="s">
        <v>30</v>
      </c>
      <c r="AC2971" t="s">
        <v>30</v>
      </c>
      <c r="AD2971">
        <v>84</v>
      </c>
      <c r="AE2971">
        <v>1.0328527402E-2</v>
      </c>
      <c r="AF2971">
        <v>0</v>
      </c>
      <c r="AG2971" t="s">
        <v>20</v>
      </c>
      <c r="AH2971" t="s">
        <v>24</v>
      </c>
    </row>
    <row r="2972" spans="1:34" x14ac:dyDescent="0.2">
      <c r="A2972" t="s">
        <v>200</v>
      </c>
      <c r="B2972" t="s">
        <v>19</v>
      </c>
      <c r="C2972" s="3" t="s">
        <v>15</v>
      </c>
      <c r="D2972" t="s">
        <v>16</v>
      </c>
      <c r="E2972" t="s">
        <v>17</v>
      </c>
      <c r="F2972" t="s">
        <v>18</v>
      </c>
      <c r="H2972" t="s">
        <v>25</v>
      </c>
      <c r="I2972" t="s">
        <v>57</v>
      </c>
      <c r="K2972" t="s">
        <v>56</v>
      </c>
      <c r="L2972" t="s">
        <v>204</v>
      </c>
      <c r="M2972" t="s">
        <v>204</v>
      </c>
      <c r="N2972" t="s">
        <v>243</v>
      </c>
      <c r="O2972" t="s">
        <v>35</v>
      </c>
      <c r="P2972">
        <v>13</v>
      </c>
      <c r="Q2972">
        <v>4.9119656586000003E-2</v>
      </c>
      <c r="R2972" t="s">
        <v>23</v>
      </c>
      <c r="T2972">
        <v>13</v>
      </c>
      <c r="V2972" t="s">
        <v>24</v>
      </c>
      <c r="W2972" t="s">
        <v>26</v>
      </c>
      <c r="X2972" t="s">
        <v>54</v>
      </c>
      <c r="Z2972" t="s">
        <v>205</v>
      </c>
      <c r="AB2972" t="s">
        <v>30</v>
      </c>
      <c r="AC2972" t="s">
        <v>30</v>
      </c>
      <c r="AD2972">
        <v>84</v>
      </c>
      <c r="AE2972">
        <v>5.8475781650000003E-2</v>
      </c>
      <c r="AF2972">
        <v>0</v>
      </c>
      <c r="AG2972" t="s">
        <v>20</v>
      </c>
      <c r="AH2972" t="s">
        <v>24</v>
      </c>
    </row>
    <row r="2973" spans="1:34" x14ac:dyDescent="0.2">
      <c r="A2973" t="s">
        <v>200</v>
      </c>
      <c r="B2973" t="s">
        <v>19</v>
      </c>
      <c r="C2973" s="3" t="s">
        <v>15</v>
      </c>
      <c r="D2973" t="s">
        <v>16</v>
      </c>
      <c r="E2973" t="s">
        <v>17</v>
      </c>
      <c r="F2973" t="s">
        <v>18</v>
      </c>
      <c r="H2973" t="s">
        <v>25</v>
      </c>
      <c r="I2973" t="s">
        <v>57</v>
      </c>
      <c r="K2973" t="s">
        <v>56</v>
      </c>
      <c r="L2973" t="s">
        <v>204</v>
      </c>
      <c r="M2973" t="s">
        <v>204</v>
      </c>
      <c r="N2973" t="s">
        <v>243</v>
      </c>
      <c r="O2973" t="s">
        <v>118</v>
      </c>
      <c r="P2973">
        <v>5</v>
      </c>
      <c r="Q2973">
        <v>2.274475208E-2</v>
      </c>
      <c r="R2973" t="s">
        <v>23</v>
      </c>
      <c r="T2973">
        <v>5</v>
      </c>
      <c r="V2973" t="s">
        <v>24</v>
      </c>
      <c r="W2973" t="s">
        <v>26</v>
      </c>
      <c r="X2973" t="s">
        <v>54</v>
      </c>
      <c r="Z2973" t="s">
        <v>205</v>
      </c>
      <c r="AB2973" t="s">
        <v>30</v>
      </c>
      <c r="AC2973" t="s">
        <v>30</v>
      </c>
      <c r="AD2973">
        <v>84</v>
      </c>
      <c r="AE2973">
        <v>2.7077085809E-2</v>
      </c>
      <c r="AF2973">
        <v>0</v>
      </c>
      <c r="AG2973" t="s">
        <v>20</v>
      </c>
      <c r="AH2973" t="s">
        <v>24</v>
      </c>
    </row>
    <row r="2974" spans="1:34" x14ac:dyDescent="0.2">
      <c r="A2974" t="s">
        <v>200</v>
      </c>
      <c r="B2974" t="s">
        <v>19</v>
      </c>
      <c r="C2974" s="3" t="s">
        <v>15</v>
      </c>
      <c r="D2974" t="s">
        <v>16</v>
      </c>
      <c r="E2974" t="s">
        <v>17</v>
      </c>
      <c r="F2974" t="s">
        <v>18</v>
      </c>
      <c r="H2974" t="s">
        <v>25</v>
      </c>
      <c r="I2974" t="s">
        <v>57</v>
      </c>
      <c r="K2974" t="s">
        <v>56</v>
      </c>
      <c r="L2974" t="s">
        <v>204</v>
      </c>
      <c r="M2974" t="s">
        <v>204</v>
      </c>
      <c r="N2974" t="s">
        <v>243</v>
      </c>
      <c r="O2974" t="s">
        <v>91</v>
      </c>
      <c r="P2974">
        <v>1</v>
      </c>
      <c r="Q2974">
        <v>5.2639203500000004E-3</v>
      </c>
      <c r="R2974" t="s">
        <v>23</v>
      </c>
      <c r="T2974">
        <v>1</v>
      </c>
      <c r="V2974" t="s">
        <v>24</v>
      </c>
      <c r="W2974" t="s">
        <v>26</v>
      </c>
      <c r="X2974" t="s">
        <v>54</v>
      </c>
      <c r="Z2974" t="s">
        <v>205</v>
      </c>
      <c r="AB2974" t="s">
        <v>30</v>
      </c>
      <c r="AC2974" t="s">
        <v>30</v>
      </c>
      <c r="AD2974">
        <v>84</v>
      </c>
      <c r="AE2974">
        <v>6.266571845E-3</v>
      </c>
      <c r="AF2974">
        <v>0</v>
      </c>
      <c r="AG2974" t="s">
        <v>20</v>
      </c>
      <c r="AH2974" t="s">
        <v>24</v>
      </c>
    </row>
    <row r="2975" spans="1:34" x14ac:dyDescent="0.2">
      <c r="A2975" t="s">
        <v>200</v>
      </c>
      <c r="B2975" t="s">
        <v>19</v>
      </c>
      <c r="C2975" s="3" t="s">
        <v>15</v>
      </c>
      <c r="D2975" t="s">
        <v>16</v>
      </c>
      <c r="E2975" t="s">
        <v>17</v>
      </c>
      <c r="F2975" t="s">
        <v>18</v>
      </c>
      <c r="H2975" t="s">
        <v>25</v>
      </c>
      <c r="I2975" t="s">
        <v>57</v>
      </c>
      <c r="K2975" t="s">
        <v>56</v>
      </c>
      <c r="L2975" t="s">
        <v>204</v>
      </c>
      <c r="M2975" t="s">
        <v>204</v>
      </c>
      <c r="N2975" t="s">
        <v>243</v>
      </c>
      <c r="O2975" t="s">
        <v>80</v>
      </c>
      <c r="P2975">
        <v>10</v>
      </c>
      <c r="Q2975">
        <v>5.0652467891000003E-2</v>
      </c>
      <c r="R2975" t="s">
        <v>23</v>
      </c>
      <c r="T2975">
        <v>10</v>
      </c>
      <c r="V2975" t="s">
        <v>24</v>
      </c>
      <c r="W2975" t="s">
        <v>26</v>
      </c>
      <c r="X2975" t="s">
        <v>54</v>
      </c>
      <c r="Z2975" t="s">
        <v>205</v>
      </c>
      <c r="AB2975" t="s">
        <v>30</v>
      </c>
      <c r="AC2975" t="s">
        <v>30</v>
      </c>
      <c r="AD2975">
        <v>84</v>
      </c>
      <c r="AE2975">
        <v>6.0300557013000002E-2</v>
      </c>
      <c r="AF2975">
        <v>0</v>
      </c>
      <c r="AG2975" t="s">
        <v>20</v>
      </c>
      <c r="AH2975" t="s">
        <v>24</v>
      </c>
    </row>
    <row r="2976" spans="1:34" x14ac:dyDescent="0.2">
      <c r="A2976" t="s">
        <v>200</v>
      </c>
      <c r="B2976" t="s">
        <v>19</v>
      </c>
      <c r="C2976" s="3" t="s">
        <v>15</v>
      </c>
      <c r="D2976" t="s">
        <v>16</v>
      </c>
      <c r="E2976" t="s">
        <v>17</v>
      </c>
      <c r="F2976" t="s">
        <v>18</v>
      </c>
      <c r="H2976" t="s">
        <v>25</v>
      </c>
      <c r="I2976" t="s">
        <v>57</v>
      </c>
      <c r="K2976" t="s">
        <v>56</v>
      </c>
      <c r="L2976" t="s">
        <v>204</v>
      </c>
      <c r="M2976" t="s">
        <v>204</v>
      </c>
      <c r="N2976" t="s">
        <v>243</v>
      </c>
      <c r="O2976" t="s">
        <v>116</v>
      </c>
      <c r="P2976">
        <v>1</v>
      </c>
      <c r="Q2976">
        <v>3.4847896619999998E-3</v>
      </c>
      <c r="R2976" t="s">
        <v>23</v>
      </c>
      <c r="T2976">
        <v>1</v>
      </c>
      <c r="V2976" t="s">
        <v>24</v>
      </c>
      <c r="W2976" t="s">
        <v>26</v>
      </c>
      <c r="X2976" t="s">
        <v>54</v>
      </c>
      <c r="Z2976" t="s">
        <v>205</v>
      </c>
      <c r="AB2976" t="s">
        <v>30</v>
      </c>
      <c r="AC2976" t="s">
        <v>30</v>
      </c>
      <c r="AD2976">
        <v>84</v>
      </c>
      <c r="AE2976">
        <v>4.1485591210000004E-3</v>
      </c>
      <c r="AF2976">
        <v>0</v>
      </c>
      <c r="AG2976" t="s">
        <v>20</v>
      </c>
      <c r="AH2976" t="s">
        <v>24</v>
      </c>
    </row>
    <row r="2977" spans="1:34" x14ac:dyDescent="0.2">
      <c r="A2977" t="s">
        <v>200</v>
      </c>
      <c r="B2977" t="s">
        <v>19</v>
      </c>
      <c r="C2977" s="3" t="s">
        <v>15</v>
      </c>
      <c r="D2977" t="s">
        <v>16</v>
      </c>
      <c r="E2977" t="s">
        <v>17</v>
      </c>
      <c r="F2977" t="s">
        <v>18</v>
      </c>
      <c r="H2977" t="s">
        <v>25</v>
      </c>
      <c r="I2977" t="s">
        <v>57</v>
      </c>
      <c r="K2977" t="s">
        <v>56</v>
      </c>
      <c r="L2977" t="s">
        <v>204</v>
      </c>
      <c r="M2977" t="s">
        <v>204</v>
      </c>
      <c r="N2977" t="s">
        <v>243</v>
      </c>
      <c r="O2977" t="s">
        <v>115</v>
      </c>
      <c r="P2977">
        <v>2</v>
      </c>
      <c r="Q2977">
        <v>4.0678907999999996E-3</v>
      </c>
      <c r="R2977" t="s">
        <v>23</v>
      </c>
      <c r="T2977">
        <v>2</v>
      </c>
      <c r="V2977" t="s">
        <v>24</v>
      </c>
      <c r="W2977" t="s">
        <v>26</v>
      </c>
      <c r="X2977" t="s">
        <v>54</v>
      </c>
      <c r="Z2977" t="s">
        <v>205</v>
      </c>
      <c r="AB2977" t="s">
        <v>30</v>
      </c>
      <c r="AC2977" t="s">
        <v>30</v>
      </c>
      <c r="AD2977">
        <v>84</v>
      </c>
      <c r="AE2977">
        <v>4.8427271429999997E-3</v>
      </c>
      <c r="AF2977">
        <v>0</v>
      </c>
      <c r="AG2977" t="s">
        <v>20</v>
      </c>
      <c r="AH2977" t="s">
        <v>24</v>
      </c>
    </row>
    <row r="2978" spans="1:34" x14ac:dyDescent="0.2">
      <c r="A2978" t="s">
        <v>200</v>
      </c>
      <c r="B2978" t="s">
        <v>19</v>
      </c>
      <c r="C2978" s="3" t="s">
        <v>15</v>
      </c>
      <c r="D2978" t="s">
        <v>16</v>
      </c>
      <c r="E2978" t="s">
        <v>17</v>
      </c>
      <c r="F2978" t="s">
        <v>18</v>
      </c>
      <c r="H2978" t="s">
        <v>25</v>
      </c>
      <c r="I2978" t="s">
        <v>57</v>
      </c>
      <c r="K2978" t="s">
        <v>56</v>
      </c>
      <c r="L2978" t="s">
        <v>204</v>
      </c>
      <c r="M2978" t="s">
        <v>204</v>
      </c>
      <c r="N2978" t="s">
        <v>243</v>
      </c>
      <c r="O2978" t="s">
        <v>130</v>
      </c>
      <c r="P2978">
        <v>1</v>
      </c>
      <c r="Q2978">
        <v>3.701179586E-3</v>
      </c>
      <c r="R2978" t="s">
        <v>23</v>
      </c>
      <c r="T2978">
        <v>1</v>
      </c>
      <c r="V2978" t="s">
        <v>24</v>
      </c>
      <c r="W2978" t="s">
        <v>26</v>
      </c>
      <c r="X2978" t="s">
        <v>54</v>
      </c>
      <c r="Z2978" t="s">
        <v>205</v>
      </c>
      <c r="AB2978" t="s">
        <v>30</v>
      </c>
      <c r="AC2978" t="s">
        <v>30</v>
      </c>
      <c r="AD2978">
        <v>84</v>
      </c>
      <c r="AE2978">
        <v>4.4061661739999997E-3</v>
      </c>
      <c r="AF2978">
        <v>0</v>
      </c>
      <c r="AG2978" t="s">
        <v>20</v>
      </c>
      <c r="AH2978" t="s">
        <v>24</v>
      </c>
    </row>
    <row r="2979" spans="1:34" x14ac:dyDescent="0.2">
      <c r="A2979" t="s">
        <v>200</v>
      </c>
      <c r="B2979" t="s">
        <v>19</v>
      </c>
      <c r="C2979" s="3" t="s">
        <v>15</v>
      </c>
      <c r="D2979" t="s">
        <v>16</v>
      </c>
      <c r="E2979" t="s">
        <v>17</v>
      </c>
      <c r="F2979" t="s">
        <v>18</v>
      </c>
      <c r="H2979" t="s">
        <v>25</v>
      </c>
      <c r="I2979" t="s">
        <v>57</v>
      </c>
      <c r="K2979" t="s">
        <v>56</v>
      </c>
      <c r="L2979" t="s">
        <v>204</v>
      </c>
      <c r="M2979" t="s">
        <v>204</v>
      </c>
      <c r="N2979" t="s">
        <v>243</v>
      </c>
      <c r="O2979" t="s">
        <v>160</v>
      </c>
      <c r="P2979">
        <v>6</v>
      </c>
      <c r="Q2979">
        <v>1.7741014614E-2</v>
      </c>
      <c r="R2979" t="s">
        <v>23</v>
      </c>
      <c r="T2979">
        <v>6</v>
      </c>
      <c r="V2979" t="s">
        <v>24</v>
      </c>
      <c r="W2979" t="s">
        <v>26</v>
      </c>
      <c r="X2979" t="s">
        <v>54</v>
      </c>
      <c r="Z2979" t="s">
        <v>205</v>
      </c>
      <c r="AB2979" t="s">
        <v>30</v>
      </c>
      <c r="AC2979" t="s">
        <v>30</v>
      </c>
      <c r="AD2979">
        <v>84</v>
      </c>
      <c r="AE2979">
        <v>2.1120255492000001E-2</v>
      </c>
      <c r="AF2979">
        <v>0</v>
      </c>
      <c r="AG2979" t="s">
        <v>20</v>
      </c>
      <c r="AH2979" t="s">
        <v>24</v>
      </c>
    </row>
    <row r="2980" spans="1:34" x14ac:dyDescent="0.2">
      <c r="A2980" t="s">
        <v>200</v>
      </c>
      <c r="B2980" t="s">
        <v>19</v>
      </c>
      <c r="C2980" s="3" t="s">
        <v>15</v>
      </c>
      <c r="D2980" t="s">
        <v>16</v>
      </c>
      <c r="E2980" t="s">
        <v>17</v>
      </c>
      <c r="F2980" t="s">
        <v>18</v>
      </c>
      <c r="H2980" t="s">
        <v>25</v>
      </c>
      <c r="I2980" t="s">
        <v>57</v>
      </c>
      <c r="K2980" t="s">
        <v>56</v>
      </c>
      <c r="L2980" t="s">
        <v>204</v>
      </c>
      <c r="M2980" t="s">
        <v>204</v>
      </c>
      <c r="N2980" t="s">
        <v>243</v>
      </c>
      <c r="O2980" t="s">
        <v>131</v>
      </c>
      <c r="P2980">
        <v>1</v>
      </c>
      <c r="Q2980">
        <v>6.6896822290000001E-3</v>
      </c>
      <c r="R2980" t="s">
        <v>23</v>
      </c>
      <c r="T2980">
        <v>1</v>
      </c>
      <c r="V2980" t="s">
        <v>24</v>
      </c>
      <c r="W2980" t="s">
        <v>26</v>
      </c>
      <c r="X2980" t="s">
        <v>54</v>
      </c>
      <c r="Z2980" t="s">
        <v>205</v>
      </c>
      <c r="AB2980" t="s">
        <v>30</v>
      </c>
      <c r="AC2980" t="s">
        <v>30</v>
      </c>
      <c r="AD2980">
        <v>84</v>
      </c>
      <c r="AE2980">
        <v>7.9639074159999993E-3</v>
      </c>
      <c r="AF2980">
        <v>0</v>
      </c>
      <c r="AG2980" t="s">
        <v>20</v>
      </c>
      <c r="AH2980" t="s">
        <v>24</v>
      </c>
    </row>
    <row r="2981" spans="1:34" x14ac:dyDescent="0.2">
      <c r="A2981" t="s">
        <v>200</v>
      </c>
      <c r="B2981" t="s">
        <v>19</v>
      </c>
      <c r="C2981" s="3" t="s">
        <v>15</v>
      </c>
      <c r="D2981" t="s">
        <v>16</v>
      </c>
      <c r="E2981" t="s">
        <v>17</v>
      </c>
      <c r="F2981" t="s">
        <v>18</v>
      </c>
      <c r="H2981" t="s">
        <v>25</v>
      </c>
      <c r="I2981" t="s">
        <v>57</v>
      </c>
      <c r="K2981" t="s">
        <v>56</v>
      </c>
      <c r="L2981" t="s">
        <v>204</v>
      </c>
      <c r="M2981" t="s">
        <v>204</v>
      </c>
      <c r="N2981" t="s">
        <v>243</v>
      </c>
      <c r="O2981" t="s">
        <v>112</v>
      </c>
      <c r="P2981">
        <v>3</v>
      </c>
      <c r="Q2981">
        <v>1.2151238986E-2</v>
      </c>
      <c r="R2981" t="s">
        <v>23</v>
      </c>
      <c r="T2981">
        <v>3</v>
      </c>
      <c r="V2981" t="s">
        <v>24</v>
      </c>
      <c r="W2981" t="s">
        <v>26</v>
      </c>
      <c r="X2981" t="s">
        <v>54</v>
      </c>
      <c r="Z2981" t="s">
        <v>205</v>
      </c>
      <c r="AB2981" t="s">
        <v>30</v>
      </c>
      <c r="AC2981" t="s">
        <v>30</v>
      </c>
      <c r="AD2981">
        <v>84</v>
      </c>
      <c r="AE2981">
        <v>1.4465760697999999E-2</v>
      </c>
      <c r="AF2981">
        <v>0</v>
      </c>
      <c r="AG2981" t="s">
        <v>20</v>
      </c>
      <c r="AH2981" t="s">
        <v>24</v>
      </c>
    </row>
    <row r="2982" spans="1:34" x14ac:dyDescent="0.2">
      <c r="A2982" t="s">
        <v>200</v>
      </c>
      <c r="B2982" t="s">
        <v>19</v>
      </c>
      <c r="C2982" s="3" t="s">
        <v>15</v>
      </c>
      <c r="D2982" t="s">
        <v>16</v>
      </c>
      <c r="E2982" t="s">
        <v>17</v>
      </c>
      <c r="F2982" t="s">
        <v>18</v>
      </c>
      <c r="H2982" t="s">
        <v>25</v>
      </c>
      <c r="I2982" t="s">
        <v>57</v>
      </c>
      <c r="K2982" t="s">
        <v>56</v>
      </c>
      <c r="L2982" t="s">
        <v>204</v>
      </c>
      <c r="M2982" t="s">
        <v>204</v>
      </c>
      <c r="N2982" t="s">
        <v>243</v>
      </c>
      <c r="O2982" t="s">
        <v>111</v>
      </c>
      <c r="P2982">
        <v>1</v>
      </c>
      <c r="Q2982">
        <v>1.3022620188E-2</v>
      </c>
      <c r="R2982" t="s">
        <v>23</v>
      </c>
      <c r="T2982">
        <v>1</v>
      </c>
      <c r="V2982" t="s">
        <v>24</v>
      </c>
      <c r="W2982" t="s">
        <v>26</v>
      </c>
      <c r="X2982" t="s">
        <v>54</v>
      </c>
      <c r="Z2982" t="s">
        <v>205</v>
      </c>
      <c r="AB2982" t="s">
        <v>30</v>
      </c>
      <c r="AC2982" t="s">
        <v>30</v>
      </c>
      <c r="AD2982">
        <v>84</v>
      </c>
      <c r="AE2982">
        <v>1.5503119270999999E-2</v>
      </c>
      <c r="AF2982">
        <v>0</v>
      </c>
      <c r="AG2982" t="s">
        <v>20</v>
      </c>
      <c r="AH2982" t="s">
        <v>24</v>
      </c>
    </row>
    <row r="2983" spans="1:34" x14ac:dyDescent="0.2">
      <c r="A2983" t="s">
        <v>200</v>
      </c>
      <c r="B2983" t="s">
        <v>19</v>
      </c>
      <c r="C2983" s="3" t="s">
        <v>15</v>
      </c>
      <c r="D2983" t="s">
        <v>16</v>
      </c>
      <c r="E2983" t="s">
        <v>17</v>
      </c>
      <c r="F2983" t="s">
        <v>18</v>
      </c>
      <c r="H2983" t="s">
        <v>25</v>
      </c>
      <c r="I2983" t="s">
        <v>57</v>
      </c>
      <c r="K2983" t="s">
        <v>56</v>
      </c>
      <c r="L2983" t="s">
        <v>204</v>
      </c>
      <c r="M2983" t="s">
        <v>204</v>
      </c>
      <c r="N2983" t="s">
        <v>243</v>
      </c>
      <c r="O2983" t="s">
        <v>110</v>
      </c>
      <c r="P2983">
        <v>1</v>
      </c>
      <c r="Q2983">
        <v>1.5065253123E-2</v>
      </c>
      <c r="R2983" t="s">
        <v>23</v>
      </c>
      <c r="T2983">
        <v>1</v>
      </c>
      <c r="V2983" t="s">
        <v>24</v>
      </c>
      <c r="W2983" t="s">
        <v>26</v>
      </c>
      <c r="X2983" t="s">
        <v>54</v>
      </c>
      <c r="Z2983" t="s">
        <v>205</v>
      </c>
      <c r="AB2983" t="s">
        <v>30</v>
      </c>
      <c r="AC2983" t="s">
        <v>30</v>
      </c>
      <c r="AD2983">
        <v>84</v>
      </c>
      <c r="AE2983">
        <v>1.7934825145999998E-2</v>
      </c>
      <c r="AF2983">
        <v>0</v>
      </c>
      <c r="AG2983" t="s">
        <v>20</v>
      </c>
      <c r="AH2983" t="s">
        <v>24</v>
      </c>
    </row>
    <row r="2984" spans="1:34" x14ac:dyDescent="0.2">
      <c r="A2984" t="s">
        <v>200</v>
      </c>
      <c r="B2984" t="s">
        <v>19</v>
      </c>
      <c r="C2984" s="3" t="s">
        <v>15</v>
      </c>
      <c r="D2984" t="s">
        <v>16</v>
      </c>
      <c r="E2984" t="s">
        <v>17</v>
      </c>
      <c r="F2984" t="s">
        <v>18</v>
      </c>
      <c r="H2984" t="s">
        <v>25</v>
      </c>
      <c r="I2984" t="s">
        <v>57</v>
      </c>
      <c r="K2984" t="s">
        <v>56</v>
      </c>
      <c r="L2984" t="s">
        <v>204</v>
      </c>
      <c r="M2984" t="s">
        <v>204</v>
      </c>
      <c r="N2984" t="s">
        <v>243</v>
      </c>
      <c r="O2984" t="s">
        <v>108</v>
      </c>
      <c r="P2984">
        <v>10</v>
      </c>
      <c r="Q2984">
        <v>4.9763491200000001E-3</v>
      </c>
      <c r="R2984" t="s">
        <v>23</v>
      </c>
      <c r="T2984">
        <v>10</v>
      </c>
      <c r="V2984" t="s">
        <v>24</v>
      </c>
      <c r="W2984" t="s">
        <v>26</v>
      </c>
      <c r="X2984" t="s">
        <v>54</v>
      </c>
      <c r="Z2984" t="s">
        <v>205</v>
      </c>
      <c r="AB2984" t="s">
        <v>30</v>
      </c>
      <c r="AC2984" t="s">
        <v>30</v>
      </c>
      <c r="AD2984">
        <v>84</v>
      </c>
      <c r="AE2984">
        <v>5.9242251429999998E-3</v>
      </c>
      <c r="AF2984">
        <v>0</v>
      </c>
      <c r="AG2984" t="s">
        <v>20</v>
      </c>
      <c r="AH2984" t="s">
        <v>24</v>
      </c>
    </row>
    <row r="2985" spans="1:34" x14ac:dyDescent="0.2">
      <c r="A2985" t="s">
        <v>200</v>
      </c>
      <c r="B2985" t="s">
        <v>19</v>
      </c>
      <c r="C2985" s="3" t="s">
        <v>15</v>
      </c>
      <c r="D2985" t="s">
        <v>16</v>
      </c>
      <c r="E2985" t="s">
        <v>17</v>
      </c>
      <c r="F2985" t="s">
        <v>18</v>
      </c>
      <c r="H2985" t="s">
        <v>25</v>
      </c>
      <c r="I2985" t="s">
        <v>57</v>
      </c>
      <c r="K2985" t="s">
        <v>56</v>
      </c>
      <c r="L2985" t="s">
        <v>204</v>
      </c>
      <c r="M2985" t="s">
        <v>204</v>
      </c>
      <c r="N2985" t="s">
        <v>243</v>
      </c>
      <c r="O2985" t="s">
        <v>106</v>
      </c>
      <c r="P2985">
        <v>7</v>
      </c>
      <c r="Q2985">
        <v>2.9792814359999998E-3</v>
      </c>
      <c r="R2985" t="s">
        <v>23</v>
      </c>
      <c r="T2985">
        <v>7</v>
      </c>
      <c r="V2985" t="s">
        <v>24</v>
      </c>
      <c r="W2985" t="s">
        <v>26</v>
      </c>
      <c r="X2985" t="s">
        <v>54</v>
      </c>
      <c r="Z2985" t="s">
        <v>205</v>
      </c>
      <c r="AB2985" t="s">
        <v>30</v>
      </c>
      <c r="AC2985" t="s">
        <v>30</v>
      </c>
      <c r="AD2985">
        <v>84</v>
      </c>
      <c r="AE2985">
        <v>3.5467636129999998E-3</v>
      </c>
      <c r="AF2985">
        <v>0</v>
      </c>
      <c r="AG2985" t="s">
        <v>20</v>
      </c>
      <c r="AH2985" t="s">
        <v>24</v>
      </c>
    </row>
    <row r="2986" spans="1:34" x14ac:dyDescent="0.2">
      <c r="A2986" t="s">
        <v>200</v>
      </c>
      <c r="B2986" t="s">
        <v>19</v>
      </c>
      <c r="C2986" s="3" t="s">
        <v>15</v>
      </c>
      <c r="D2986" t="s">
        <v>16</v>
      </c>
      <c r="E2986" t="s">
        <v>17</v>
      </c>
      <c r="F2986" t="s">
        <v>18</v>
      </c>
      <c r="H2986" t="s">
        <v>25</v>
      </c>
      <c r="I2986" t="s">
        <v>57</v>
      </c>
      <c r="K2986" t="s">
        <v>56</v>
      </c>
      <c r="L2986" t="s">
        <v>204</v>
      </c>
      <c r="M2986" t="s">
        <v>204</v>
      </c>
      <c r="N2986" t="s">
        <v>243</v>
      </c>
      <c r="O2986" t="s">
        <v>36</v>
      </c>
      <c r="P2986">
        <v>10</v>
      </c>
      <c r="Q2986">
        <v>3.0573848846999999E-2</v>
      </c>
      <c r="R2986" t="s">
        <v>23</v>
      </c>
      <c r="T2986">
        <v>10</v>
      </c>
      <c r="V2986" t="s">
        <v>24</v>
      </c>
      <c r="W2986" t="s">
        <v>26</v>
      </c>
      <c r="X2986" t="s">
        <v>54</v>
      </c>
      <c r="Z2986" t="s">
        <v>205</v>
      </c>
      <c r="AB2986" t="s">
        <v>30</v>
      </c>
      <c r="AC2986" t="s">
        <v>30</v>
      </c>
      <c r="AD2986">
        <v>84</v>
      </c>
      <c r="AE2986">
        <v>3.6397439104999998E-2</v>
      </c>
      <c r="AF2986">
        <v>0</v>
      </c>
      <c r="AG2986" t="s">
        <v>20</v>
      </c>
      <c r="AH2986" t="s">
        <v>24</v>
      </c>
    </row>
    <row r="2987" spans="1:34" x14ac:dyDescent="0.2">
      <c r="A2987" t="s">
        <v>200</v>
      </c>
      <c r="B2987" t="s">
        <v>19</v>
      </c>
      <c r="C2987" s="3" t="s">
        <v>15</v>
      </c>
      <c r="D2987" t="s">
        <v>16</v>
      </c>
      <c r="E2987" t="s">
        <v>17</v>
      </c>
      <c r="F2987" t="s">
        <v>18</v>
      </c>
      <c r="H2987" t="s">
        <v>25</v>
      </c>
      <c r="I2987" t="s">
        <v>57</v>
      </c>
      <c r="K2987" t="s">
        <v>56</v>
      </c>
      <c r="L2987" t="s">
        <v>204</v>
      </c>
      <c r="M2987" t="s">
        <v>204</v>
      </c>
      <c r="N2987" t="s">
        <v>243</v>
      </c>
      <c r="O2987" t="s">
        <v>178</v>
      </c>
      <c r="P2987">
        <v>1</v>
      </c>
      <c r="Q2987">
        <v>6.7204969220000001E-3</v>
      </c>
      <c r="R2987" t="s">
        <v>23</v>
      </c>
      <c r="T2987">
        <v>1</v>
      </c>
      <c r="V2987" t="s">
        <v>24</v>
      </c>
      <c r="W2987" t="s">
        <v>26</v>
      </c>
      <c r="X2987" t="s">
        <v>54</v>
      </c>
      <c r="Z2987" t="s">
        <v>205</v>
      </c>
      <c r="AB2987" t="s">
        <v>30</v>
      </c>
      <c r="AC2987" t="s">
        <v>30</v>
      </c>
      <c r="AD2987">
        <v>84</v>
      </c>
      <c r="AE2987">
        <v>8.0005915739999999E-3</v>
      </c>
      <c r="AF2987">
        <v>0</v>
      </c>
      <c r="AG2987" t="s">
        <v>20</v>
      </c>
      <c r="AH2987" t="s">
        <v>24</v>
      </c>
    </row>
    <row r="2988" spans="1:34" x14ac:dyDescent="0.2">
      <c r="A2988" t="s">
        <v>200</v>
      </c>
      <c r="B2988" t="s">
        <v>19</v>
      </c>
      <c r="C2988" s="3" t="s">
        <v>15</v>
      </c>
      <c r="D2988" t="s">
        <v>16</v>
      </c>
      <c r="E2988" t="s">
        <v>17</v>
      </c>
      <c r="F2988" t="s">
        <v>18</v>
      </c>
      <c r="H2988" t="s">
        <v>25</v>
      </c>
      <c r="I2988" t="s">
        <v>57</v>
      </c>
      <c r="K2988" t="s">
        <v>56</v>
      </c>
      <c r="L2988" t="s">
        <v>204</v>
      </c>
      <c r="M2988" t="s">
        <v>204</v>
      </c>
      <c r="N2988" t="s">
        <v>243</v>
      </c>
      <c r="O2988" t="s">
        <v>90</v>
      </c>
      <c r="P2988">
        <v>23</v>
      </c>
      <c r="Q2988">
        <v>5.4587049904999997E-2</v>
      </c>
      <c r="R2988" t="s">
        <v>23</v>
      </c>
      <c r="T2988">
        <v>23</v>
      </c>
      <c r="V2988" t="s">
        <v>24</v>
      </c>
      <c r="W2988" t="s">
        <v>26</v>
      </c>
      <c r="X2988" t="s">
        <v>54</v>
      </c>
      <c r="Z2988" t="s">
        <v>205</v>
      </c>
      <c r="AB2988" t="s">
        <v>30</v>
      </c>
      <c r="AC2988" t="s">
        <v>30</v>
      </c>
      <c r="AD2988">
        <v>84</v>
      </c>
      <c r="AE2988">
        <v>6.4984583220000003E-2</v>
      </c>
      <c r="AF2988">
        <v>0</v>
      </c>
      <c r="AG2988" t="s">
        <v>20</v>
      </c>
      <c r="AH2988" t="s">
        <v>24</v>
      </c>
    </row>
    <row r="2989" spans="1:34" x14ac:dyDescent="0.2">
      <c r="A2989" t="s">
        <v>200</v>
      </c>
      <c r="B2989" t="s">
        <v>19</v>
      </c>
      <c r="C2989" s="3" t="s">
        <v>15</v>
      </c>
      <c r="D2989" t="s">
        <v>16</v>
      </c>
      <c r="E2989" t="s">
        <v>17</v>
      </c>
      <c r="F2989" t="s">
        <v>18</v>
      </c>
      <c r="H2989" t="s">
        <v>25</v>
      </c>
      <c r="I2989" t="s">
        <v>59</v>
      </c>
      <c r="K2989" t="s">
        <v>58</v>
      </c>
      <c r="L2989" t="s">
        <v>204</v>
      </c>
      <c r="M2989" t="s">
        <v>204</v>
      </c>
      <c r="N2989" t="s">
        <v>243</v>
      </c>
      <c r="O2989" t="s">
        <v>157</v>
      </c>
      <c r="P2989">
        <v>14</v>
      </c>
      <c r="Q2989">
        <v>3.4019901626999999E-2</v>
      </c>
      <c r="R2989" t="s">
        <v>23</v>
      </c>
      <c r="T2989">
        <v>14</v>
      </c>
      <c r="V2989" t="s">
        <v>24</v>
      </c>
      <c r="W2989" t="s">
        <v>26</v>
      </c>
      <c r="X2989" t="s">
        <v>25</v>
      </c>
      <c r="Z2989" t="s">
        <v>205</v>
      </c>
      <c r="AB2989" t="s">
        <v>30</v>
      </c>
      <c r="AC2989" t="s">
        <v>30</v>
      </c>
      <c r="AD2989">
        <v>84</v>
      </c>
      <c r="AE2989">
        <v>4.0499882889999998E-2</v>
      </c>
      <c r="AF2989">
        <v>0</v>
      </c>
      <c r="AG2989" t="s">
        <v>20</v>
      </c>
      <c r="AH2989" t="s">
        <v>24</v>
      </c>
    </row>
    <row r="2990" spans="1:34" x14ac:dyDescent="0.2">
      <c r="A2990" t="s">
        <v>200</v>
      </c>
      <c r="B2990" t="s">
        <v>19</v>
      </c>
      <c r="C2990" s="3" t="s">
        <v>15</v>
      </c>
      <c r="D2990" t="s">
        <v>16</v>
      </c>
      <c r="E2990" t="s">
        <v>17</v>
      </c>
      <c r="F2990" t="s">
        <v>18</v>
      </c>
      <c r="H2990" t="s">
        <v>25</v>
      </c>
      <c r="I2990" t="s">
        <v>59</v>
      </c>
      <c r="K2990" t="s">
        <v>58</v>
      </c>
      <c r="L2990" t="s">
        <v>204</v>
      </c>
      <c r="M2990" t="s">
        <v>204</v>
      </c>
      <c r="N2990" t="s">
        <v>243</v>
      </c>
      <c r="O2990" t="s">
        <v>76</v>
      </c>
      <c r="P2990">
        <v>1</v>
      </c>
      <c r="Q2990">
        <v>3.2059403860000002E-3</v>
      </c>
      <c r="R2990" t="s">
        <v>23</v>
      </c>
      <c r="T2990">
        <v>1</v>
      </c>
      <c r="V2990" t="s">
        <v>24</v>
      </c>
      <c r="W2990" t="s">
        <v>26</v>
      </c>
      <c r="X2990" t="s">
        <v>25</v>
      </c>
      <c r="Z2990" t="s">
        <v>205</v>
      </c>
      <c r="AB2990" t="s">
        <v>30</v>
      </c>
      <c r="AC2990" t="s">
        <v>30</v>
      </c>
      <c r="AD2990">
        <v>84</v>
      </c>
      <c r="AE2990">
        <v>3.8165956980000001E-3</v>
      </c>
      <c r="AF2990">
        <v>0</v>
      </c>
      <c r="AG2990" t="s">
        <v>20</v>
      </c>
      <c r="AH2990" t="s">
        <v>24</v>
      </c>
    </row>
    <row r="2991" spans="1:34" x14ac:dyDescent="0.2">
      <c r="A2991" t="s">
        <v>200</v>
      </c>
      <c r="B2991" t="s">
        <v>19</v>
      </c>
      <c r="C2991" s="3" t="s">
        <v>15</v>
      </c>
      <c r="D2991" t="s">
        <v>16</v>
      </c>
      <c r="E2991" t="s">
        <v>17</v>
      </c>
      <c r="F2991" t="s">
        <v>18</v>
      </c>
      <c r="H2991" t="s">
        <v>25</v>
      </c>
      <c r="I2991" t="s">
        <v>59</v>
      </c>
      <c r="K2991" t="s">
        <v>58</v>
      </c>
      <c r="L2991" t="s">
        <v>204</v>
      </c>
      <c r="M2991" t="s">
        <v>204</v>
      </c>
      <c r="N2991" t="s">
        <v>243</v>
      </c>
      <c r="O2991" t="s">
        <v>33</v>
      </c>
      <c r="P2991">
        <v>17</v>
      </c>
      <c r="Q2991">
        <v>0.16572370141600001</v>
      </c>
      <c r="R2991" t="s">
        <v>23</v>
      </c>
      <c r="T2991">
        <v>17</v>
      </c>
      <c r="V2991" t="s">
        <v>24</v>
      </c>
      <c r="W2991" t="s">
        <v>26</v>
      </c>
      <c r="X2991" t="s">
        <v>25</v>
      </c>
      <c r="Z2991" t="s">
        <v>205</v>
      </c>
      <c r="AB2991" t="s">
        <v>30</v>
      </c>
      <c r="AC2991" t="s">
        <v>30</v>
      </c>
      <c r="AD2991">
        <v>84</v>
      </c>
      <c r="AE2991">
        <v>0.19729012073300001</v>
      </c>
      <c r="AF2991">
        <v>0</v>
      </c>
      <c r="AG2991" t="s">
        <v>20</v>
      </c>
      <c r="AH2991" t="s">
        <v>24</v>
      </c>
    </row>
    <row r="2992" spans="1:34" x14ac:dyDescent="0.2">
      <c r="A2992" t="s">
        <v>200</v>
      </c>
      <c r="B2992" t="s">
        <v>19</v>
      </c>
      <c r="C2992" s="3" t="s">
        <v>15</v>
      </c>
      <c r="D2992" t="s">
        <v>16</v>
      </c>
      <c r="E2992" t="s">
        <v>17</v>
      </c>
      <c r="F2992" t="s">
        <v>18</v>
      </c>
      <c r="H2992" t="s">
        <v>25</v>
      </c>
      <c r="I2992" t="s">
        <v>59</v>
      </c>
      <c r="K2992" t="s">
        <v>58</v>
      </c>
      <c r="L2992" t="s">
        <v>204</v>
      </c>
      <c r="M2992" t="s">
        <v>204</v>
      </c>
      <c r="N2992" t="s">
        <v>243</v>
      </c>
      <c r="O2992" t="s">
        <v>80</v>
      </c>
      <c r="P2992">
        <v>3</v>
      </c>
      <c r="Q2992">
        <v>1.3063283009000001E-2</v>
      </c>
      <c r="R2992" t="s">
        <v>23</v>
      </c>
      <c r="T2992">
        <v>3</v>
      </c>
      <c r="V2992" t="s">
        <v>24</v>
      </c>
      <c r="W2992" t="s">
        <v>26</v>
      </c>
      <c r="X2992" t="s">
        <v>25</v>
      </c>
      <c r="Z2992" t="s">
        <v>205</v>
      </c>
      <c r="AB2992" t="s">
        <v>30</v>
      </c>
      <c r="AC2992" t="s">
        <v>30</v>
      </c>
      <c r="AD2992">
        <v>84</v>
      </c>
      <c r="AE2992">
        <v>1.5551527391999999E-2</v>
      </c>
      <c r="AF2992">
        <v>0</v>
      </c>
      <c r="AG2992" t="s">
        <v>20</v>
      </c>
      <c r="AH2992" t="s">
        <v>24</v>
      </c>
    </row>
    <row r="2993" spans="1:34" x14ac:dyDescent="0.2">
      <c r="A2993" t="s">
        <v>200</v>
      </c>
      <c r="B2993" t="s">
        <v>19</v>
      </c>
      <c r="C2993" s="3" t="s">
        <v>15</v>
      </c>
      <c r="D2993" t="s">
        <v>16</v>
      </c>
      <c r="E2993" t="s">
        <v>17</v>
      </c>
      <c r="F2993" t="s">
        <v>18</v>
      </c>
      <c r="H2993" t="s">
        <v>25</v>
      </c>
      <c r="I2993" t="s">
        <v>59</v>
      </c>
      <c r="K2993" t="s">
        <v>58</v>
      </c>
      <c r="L2993" t="s">
        <v>204</v>
      </c>
      <c r="M2993" t="s">
        <v>204</v>
      </c>
      <c r="N2993" t="s">
        <v>243</v>
      </c>
      <c r="O2993" t="s">
        <v>79</v>
      </c>
      <c r="P2993">
        <v>1</v>
      </c>
      <c r="Q2993">
        <v>8.117497219E-3</v>
      </c>
      <c r="R2993" t="s">
        <v>23</v>
      </c>
      <c r="T2993">
        <v>1</v>
      </c>
      <c r="V2993" t="s">
        <v>24</v>
      </c>
      <c r="W2993" t="s">
        <v>26</v>
      </c>
      <c r="X2993" t="s">
        <v>25</v>
      </c>
      <c r="Z2993" t="s">
        <v>205</v>
      </c>
      <c r="AB2993" t="s">
        <v>30</v>
      </c>
      <c r="AC2993" t="s">
        <v>30</v>
      </c>
      <c r="AD2993">
        <v>84</v>
      </c>
      <c r="AE2993">
        <v>9.6636871650000004E-3</v>
      </c>
      <c r="AF2993">
        <v>0</v>
      </c>
      <c r="AG2993" t="s">
        <v>20</v>
      </c>
      <c r="AH2993" t="s">
        <v>24</v>
      </c>
    </row>
    <row r="2994" spans="1:34" x14ac:dyDescent="0.2">
      <c r="A2994" t="s">
        <v>200</v>
      </c>
      <c r="B2994" t="s">
        <v>19</v>
      </c>
      <c r="C2994" s="3" t="s">
        <v>15</v>
      </c>
      <c r="D2994" t="s">
        <v>16</v>
      </c>
      <c r="E2994" t="s">
        <v>17</v>
      </c>
      <c r="F2994" t="s">
        <v>18</v>
      </c>
      <c r="H2994" t="s">
        <v>25</v>
      </c>
      <c r="I2994" t="s">
        <v>59</v>
      </c>
      <c r="K2994" t="s">
        <v>58</v>
      </c>
      <c r="L2994" t="s">
        <v>204</v>
      </c>
      <c r="M2994" t="s">
        <v>204</v>
      </c>
      <c r="N2994" t="s">
        <v>243</v>
      </c>
      <c r="O2994" t="s">
        <v>99</v>
      </c>
      <c r="P2994">
        <v>1</v>
      </c>
      <c r="Q2994">
        <v>5.2265095409999998E-3</v>
      </c>
      <c r="R2994" t="s">
        <v>23</v>
      </c>
      <c r="T2994">
        <v>1</v>
      </c>
      <c r="V2994" t="s">
        <v>24</v>
      </c>
      <c r="W2994" t="s">
        <v>26</v>
      </c>
      <c r="X2994" t="s">
        <v>25</v>
      </c>
      <c r="Z2994" t="s">
        <v>205</v>
      </c>
      <c r="AB2994" t="s">
        <v>30</v>
      </c>
      <c r="AC2994" t="s">
        <v>30</v>
      </c>
      <c r="AD2994">
        <v>84</v>
      </c>
      <c r="AE2994">
        <v>6.2220351680000001E-3</v>
      </c>
      <c r="AF2994">
        <v>0</v>
      </c>
      <c r="AG2994" t="s">
        <v>20</v>
      </c>
      <c r="AH2994" t="s">
        <v>24</v>
      </c>
    </row>
    <row r="2995" spans="1:34" x14ac:dyDescent="0.2">
      <c r="A2995" t="s">
        <v>200</v>
      </c>
      <c r="B2995" t="s">
        <v>19</v>
      </c>
      <c r="C2995" s="3" t="s">
        <v>15</v>
      </c>
      <c r="D2995" t="s">
        <v>16</v>
      </c>
      <c r="E2995" t="s">
        <v>17</v>
      </c>
      <c r="F2995" t="s">
        <v>18</v>
      </c>
      <c r="H2995" t="s">
        <v>25</v>
      </c>
      <c r="I2995" t="s">
        <v>62</v>
      </c>
      <c r="K2995" t="s">
        <v>60</v>
      </c>
      <c r="L2995" t="s">
        <v>204</v>
      </c>
      <c r="M2995" t="s">
        <v>204</v>
      </c>
      <c r="N2995" t="s">
        <v>243</v>
      </c>
      <c r="O2995" t="s">
        <v>33</v>
      </c>
      <c r="P2995">
        <v>41</v>
      </c>
      <c r="Q2995">
        <v>0.42821941822999998</v>
      </c>
      <c r="R2995" t="s">
        <v>23</v>
      </c>
      <c r="T2995">
        <v>41</v>
      </c>
      <c r="V2995" t="s">
        <v>24</v>
      </c>
      <c r="W2995" t="s">
        <v>26</v>
      </c>
      <c r="X2995" t="s">
        <v>61</v>
      </c>
      <c r="Z2995" t="s">
        <v>205</v>
      </c>
      <c r="AB2995" t="s">
        <v>30</v>
      </c>
      <c r="AC2995" t="s">
        <v>30</v>
      </c>
      <c r="AD2995">
        <v>84</v>
      </c>
      <c r="AE2995">
        <v>0.509785021703</v>
      </c>
      <c r="AF2995">
        <v>0</v>
      </c>
      <c r="AG2995" t="s">
        <v>20</v>
      </c>
      <c r="AH2995" t="s">
        <v>24</v>
      </c>
    </row>
    <row r="2996" spans="1:34" x14ac:dyDescent="0.2">
      <c r="A2996" t="s">
        <v>200</v>
      </c>
      <c r="B2996" t="s">
        <v>19</v>
      </c>
      <c r="C2996" s="3" t="s">
        <v>15</v>
      </c>
      <c r="D2996" t="s">
        <v>16</v>
      </c>
      <c r="E2996" t="s">
        <v>17</v>
      </c>
      <c r="F2996" t="s">
        <v>18</v>
      </c>
      <c r="H2996" t="s">
        <v>25</v>
      </c>
      <c r="I2996" t="s">
        <v>62</v>
      </c>
      <c r="K2996" t="s">
        <v>60</v>
      </c>
      <c r="L2996" t="s">
        <v>204</v>
      </c>
      <c r="M2996" t="s">
        <v>204</v>
      </c>
      <c r="N2996" t="s">
        <v>243</v>
      </c>
      <c r="O2996" t="s">
        <v>39</v>
      </c>
      <c r="P2996">
        <v>13</v>
      </c>
      <c r="Q2996">
        <v>4.3643874670999998E-2</v>
      </c>
      <c r="R2996" t="s">
        <v>23</v>
      </c>
      <c r="T2996">
        <v>13</v>
      </c>
      <c r="V2996" t="s">
        <v>24</v>
      </c>
      <c r="W2996" t="s">
        <v>26</v>
      </c>
      <c r="X2996" t="s">
        <v>61</v>
      </c>
      <c r="Z2996" t="s">
        <v>205</v>
      </c>
      <c r="AB2996" t="s">
        <v>30</v>
      </c>
      <c r="AC2996" t="s">
        <v>30</v>
      </c>
      <c r="AD2996">
        <v>84</v>
      </c>
      <c r="AE2996">
        <v>5.1956993655999997E-2</v>
      </c>
      <c r="AF2996">
        <v>0</v>
      </c>
      <c r="AG2996" t="s">
        <v>20</v>
      </c>
      <c r="AH2996" t="s">
        <v>24</v>
      </c>
    </row>
    <row r="2997" spans="1:34" x14ac:dyDescent="0.2">
      <c r="A2997" t="s">
        <v>200</v>
      </c>
      <c r="B2997" t="s">
        <v>19</v>
      </c>
      <c r="C2997" s="3" t="s">
        <v>15</v>
      </c>
      <c r="D2997" t="s">
        <v>16</v>
      </c>
      <c r="E2997" t="s">
        <v>17</v>
      </c>
      <c r="F2997" t="s">
        <v>18</v>
      </c>
      <c r="H2997" t="s">
        <v>25</v>
      </c>
      <c r="I2997" t="s">
        <v>62</v>
      </c>
      <c r="K2997" t="s">
        <v>60</v>
      </c>
      <c r="L2997" t="s">
        <v>204</v>
      </c>
      <c r="M2997" t="s">
        <v>204</v>
      </c>
      <c r="N2997" t="s">
        <v>243</v>
      </c>
      <c r="O2997" t="s">
        <v>99</v>
      </c>
      <c r="P2997">
        <v>1</v>
      </c>
      <c r="Q2997">
        <v>5.2265095409999998E-3</v>
      </c>
      <c r="R2997" t="s">
        <v>23</v>
      </c>
      <c r="T2997">
        <v>1</v>
      </c>
      <c r="V2997" t="s">
        <v>24</v>
      </c>
      <c r="W2997" t="s">
        <v>26</v>
      </c>
      <c r="X2997" t="s">
        <v>61</v>
      </c>
      <c r="Z2997" t="s">
        <v>205</v>
      </c>
      <c r="AB2997" t="s">
        <v>30</v>
      </c>
      <c r="AC2997" t="s">
        <v>30</v>
      </c>
      <c r="AD2997">
        <v>84</v>
      </c>
      <c r="AE2997">
        <v>6.2220351680000001E-3</v>
      </c>
      <c r="AF2997">
        <v>0</v>
      </c>
      <c r="AG2997" t="s">
        <v>20</v>
      </c>
      <c r="AH2997" t="s">
        <v>24</v>
      </c>
    </row>
    <row r="2998" spans="1:34" x14ac:dyDescent="0.2">
      <c r="A2998" t="s">
        <v>200</v>
      </c>
      <c r="B2998" t="s">
        <v>19</v>
      </c>
      <c r="C2998" s="3" t="s">
        <v>15</v>
      </c>
      <c r="D2998" t="s">
        <v>16</v>
      </c>
      <c r="E2998" t="s">
        <v>17</v>
      </c>
      <c r="F2998" t="s">
        <v>18</v>
      </c>
      <c r="H2998" t="s">
        <v>25</v>
      </c>
      <c r="I2998" t="s">
        <v>62</v>
      </c>
      <c r="K2998" t="s">
        <v>60</v>
      </c>
      <c r="L2998" t="s">
        <v>204</v>
      </c>
      <c r="M2998" t="s">
        <v>204</v>
      </c>
      <c r="N2998" t="s">
        <v>243</v>
      </c>
      <c r="O2998" t="s">
        <v>76</v>
      </c>
      <c r="P2998">
        <v>1</v>
      </c>
      <c r="Q2998">
        <v>3.2059403860000002E-3</v>
      </c>
      <c r="R2998" t="s">
        <v>23</v>
      </c>
      <c r="T2998">
        <v>1</v>
      </c>
      <c r="V2998" t="s">
        <v>24</v>
      </c>
      <c r="W2998" t="s">
        <v>26</v>
      </c>
      <c r="X2998" t="s">
        <v>61</v>
      </c>
      <c r="Z2998" t="s">
        <v>205</v>
      </c>
      <c r="AB2998" t="s">
        <v>30</v>
      </c>
      <c r="AC2998" t="s">
        <v>30</v>
      </c>
      <c r="AD2998">
        <v>84</v>
      </c>
      <c r="AE2998">
        <v>3.8165956980000001E-3</v>
      </c>
      <c r="AF2998">
        <v>0</v>
      </c>
      <c r="AG2998" t="s">
        <v>20</v>
      </c>
      <c r="AH2998" t="s">
        <v>24</v>
      </c>
    </row>
    <row r="2999" spans="1:34" x14ac:dyDescent="0.2">
      <c r="A2999" t="s">
        <v>200</v>
      </c>
      <c r="B2999" t="s">
        <v>19</v>
      </c>
      <c r="C2999" s="3" t="s">
        <v>15</v>
      </c>
      <c r="D2999" t="s">
        <v>16</v>
      </c>
      <c r="E2999" t="s">
        <v>17</v>
      </c>
      <c r="F2999" t="s">
        <v>18</v>
      </c>
      <c r="H2999" t="s">
        <v>25</v>
      </c>
      <c r="I2999" t="s">
        <v>62</v>
      </c>
      <c r="K2999" t="s">
        <v>60</v>
      </c>
      <c r="L2999" t="s">
        <v>204</v>
      </c>
      <c r="M2999" t="s">
        <v>204</v>
      </c>
      <c r="N2999" t="s">
        <v>243</v>
      </c>
      <c r="O2999" t="s">
        <v>157</v>
      </c>
      <c r="P2999">
        <v>8</v>
      </c>
      <c r="Q2999">
        <v>1.9787024580999998E-2</v>
      </c>
      <c r="R2999" t="s">
        <v>23</v>
      </c>
      <c r="T2999">
        <v>8</v>
      </c>
      <c r="V2999" t="s">
        <v>24</v>
      </c>
      <c r="W2999" t="s">
        <v>26</v>
      </c>
      <c r="X2999" t="s">
        <v>61</v>
      </c>
      <c r="Z2999" t="s">
        <v>205</v>
      </c>
      <c r="AB2999" t="s">
        <v>30</v>
      </c>
      <c r="AC2999" t="s">
        <v>30</v>
      </c>
      <c r="AD2999">
        <v>84</v>
      </c>
      <c r="AE2999">
        <v>2.3555981643999999E-2</v>
      </c>
      <c r="AF2999">
        <v>0</v>
      </c>
      <c r="AG2999" t="s">
        <v>20</v>
      </c>
      <c r="AH2999" t="s">
        <v>24</v>
      </c>
    </row>
    <row r="3000" spans="1:34" x14ac:dyDescent="0.2">
      <c r="A3000" t="s">
        <v>200</v>
      </c>
      <c r="B3000" t="s">
        <v>19</v>
      </c>
      <c r="C3000" s="3" t="s">
        <v>15</v>
      </c>
      <c r="D3000" t="s">
        <v>16</v>
      </c>
      <c r="E3000" t="s">
        <v>17</v>
      </c>
      <c r="F3000" t="s">
        <v>18</v>
      </c>
      <c r="H3000" t="s">
        <v>25</v>
      </c>
      <c r="I3000" t="s">
        <v>62</v>
      </c>
      <c r="K3000" t="s">
        <v>60</v>
      </c>
      <c r="L3000" t="s">
        <v>204</v>
      </c>
      <c r="M3000" t="s">
        <v>204</v>
      </c>
      <c r="N3000" t="s">
        <v>243</v>
      </c>
      <c r="O3000" t="s">
        <v>80</v>
      </c>
      <c r="P3000">
        <v>3</v>
      </c>
      <c r="Q3000">
        <v>1.3063283009000001E-2</v>
      </c>
      <c r="R3000" t="s">
        <v>23</v>
      </c>
      <c r="T3000">
        <v>3</v>
      </c>
      <c r="V3000" t="s">
        <v>24</v>
      </c>
      <c r="W3000" t="s">
        <v>26</v>
      </c>
      <c r="X3000" t="s">
        <v>61</v>
      </c>
      <c r="Z3000" t="s">
        <v>205</v>
      </c>
      <c r="AB3000" t="s">
        <v>30</v>
      </c>
      <c r="AC3000" t="s">
        <v>30</v>
      </c>
      <c r="AD3000">
        <v>84</v>
      </c>
      <c r="AE3000">
        <v>1.5551527391999999E-2</v>
      </c>
      <c r="AF3000">
        <v>0</v>
      </c>
      <c r="AG3000" t="s">
        <v>20</v>
      </c>
      <c r="AH3000" t="s">
        <v>24</v>
      </c>
    </row>
    <row r="3001" spans="1:34" x14ac:dyDescent="0.2">
      <c r="A3001" t="s">
        <v>200</v>
      </c>
      <c r="B3001" t="s">
        <v>19</v>
      </c>
      <c r="C3001" s="3" t="s">
        <v>15</v>
      </c>
      <c r="D3001" t="s">
        <v>16</v>
      </c>
      <c r="E3001" t="s">
        <v>17</v>
      </c>
      <c r="F3001" t="s">
        <v>18</v>
      </c>
      <c r="H3001" t="s">
        <v>25</v>
      </c>
      <c r="I3001" t="s">
        <v>62</v>
      </c>
      <c r="K3001" t="s">
        <v>60</v>
      </c>
      <c r="L3001" t="s">
        <v>204</v>
      </c>
      <c r="M3001" t="s">
        <v>204</v>
      </c>
      <c r="N3001" t="s">
        <v>243</v>
      </c>
      <c r="O3001" t="s">
        <v>118</v>
      </c>
      <c r="P3001">
        <v>1</v>
      </c>
      <c r="Q3001">
        <v>4.096223211E-3</v>
      </c>
      <c r="R3001" t="s">
        <v>23</v>
      </c>
      <c r="T3001">
        <v>1</v>
      </c>
      <c r="V3001" t="s">
        <v>24</v>
      </c>
      <c r="W3001" t="s">
        <v>26</v>
      </c>
      <c r="X3001" t="s">
        <v>61</v>
      </c>
      <c r="Z3001" t="s">
        <v>205</v>
      </c>
      <c r="AB3001" t="s">
        <v>30</v>
      </c>
      <c r="AC3001" t="s">
        <v>30</v>
      </c>
      <c r="AD3001">
        <v>84</v>
      </c>
      <c r="AE3001">
        <v>4.876456203E-3</v>
      </c>
      <c r="AF3001">
        <v>0</v>
      </c>
      <c r="AG3001" t="s">
        <v>20</v>
      </c>
      <c r="AH3001" t="s">
        <v>24</v>
      </c>
    </row>
    <row r="3002" spans="1:34" x14ac:dyDescent="0.2">
      <c r="A3002" t="s">
        <v>200</v>
      </c>
      <c r="B3002" t="s">
        <v>19</v>
      </c>
      <c r="C3002" s="3" t="s">
        <v>15</v>
      </c>
      <c r="D3002" t="s">
        <v>16</v>
      </c>
      <c r="E3002" t="s">
        <v>17</v>
      </c>
      <c r="F3002" t="s">
        <v>18</v>
      </c>
      <c r="H3002" t="s">
        <v>25</v>
      </c>
      <c r="I3002" t="s">
        <v>62</v>
      </c>
      <c r="K3002" t="s">
        <v>60</v>
      </c>
      <c r="L3002" t="s">
        <v>204</v>
      </c>
      <c r="M3002" t="s">
        <v>204</v>
      </c>
      <c r="N3002" t="s">
        <v>243</v>
      </c>
      <c r="O3002" t="s">
        <v>79</v>
      </c>
      <c r="P3002">
        <v>1</v>
      </c>
      <c r="Q3002">
        <v>9.8214448810000007E-3</v>
      </c>
      <c r="R3002" t="s">
        <v>23</v>
      </c>
      <c r="T3002">
        <v>1</v>
      </c>
      <c r="V3002" t="s">
        <v>24</v>
      </c>
      <c r="W3002" t="s">
        <v>26</v>
      </c>
      <c r="X3002" t="s">
        <v>61</v>
      </c>
      <c r="Z3002" t="s">
        <v>205</v>
      </c>
      <c r="AB3002" t="s">
        <v>30</v>
      </c>
      <c r="AC3002" t="s">
        <v>30</v>
      </c>
      <c r="AD3002">
        <v>84</v>
      </c>
      <c r="AE3002">
        <v>1.1692196287E-2</v>
      </c>
      <c r="AF3002">
        <v>0</v>
      </c>
      <c r="AG3002" t="s">
        <v>20</v>
      </c>
      <c r="AH3002" t="s">
        <v>24</v>
      </c>
    </row>
    <row r="3003" spans="1:34" x14ac:dyDescent="0.2">
      <c r="A3003" t="s">
        <v>200</v>
      </c>
      <c r="B3003" t="s">
        <v>19</v>
      </c>
      <c r="C3003" s="3" t="s">
        <v>15</v>
      </c>
      <c r="D3003" t="s">
        <v>16</v>
      </c>
      <c r="E3003" t="s">
        <v>17</v>
      </c>
      <c r="F3003" t="s">
        <v>18</v>
      </c>
      <c r="H3003" t="s">
        <v>25</v>
      </c>
      <c r="I3003" t="s">
        <v>62</v>
      </c>
      <c r="K3003" t="s">
        <v>60</v>
      </c>
      <c r="L3003" t="s">
        <v>204</v>
      </c>
      <c r="M3003" t="s">
        <v>204</v>
      </c>
      <c r="N3003" t="s">
        <v>243</v>
      </c>
      <c r="O3003" t="s">
        <v>159</v>
      </c>
      <c r="P3003">
        <v>2</v>
      </c>
      <c r="Q3003">
        <v>4.8562845260000003E-3</v>
      </c>
      <c r="R3003" t="s">
        <v>23</v>
      </c>
      <c r="T3003">
        <v>2</v>
      </c>
      <c r="V3003" t="s">
        <v>24</v>
      </c>
      <c r="W3003" t="s">
        <v>26</v>
      </c>
      <c r="X3003" t="s">
        <v>61</v>
      </c>
      <c r="Z3003" t="s">
        <v>205</v>
      </c>
      <c r="AB3003" t="s">
        <v>30</v>
      </c>
      <c r="AC3003" t="s">
        <v>30</v>
      </c>
      <c r="AD3003">
        <v>84</v>
      </c>
      <c r="AE3003">
        <v>5.7812911019999996E-3</v>
      </c>
      <c r="AF3003">
        <v>0</v>
      </c>
      <c r="AG3003" t="s">
        <v>20</v>
      </c>
      <c r="AH3003" t="s">
        <v>24</v>
      </c>
    </row>
    <row r="3004" spans="1:34" x14ac:dyDescent="0.2">
      <c r="A3004" t="s">
        <v>200</v>
      </c>
      <c r="B3004" t="s">
        <v>19</v>
      </c>
      <c r="C3004" s="3" t="s">
        <v>15</v>
      </c>
      <c r="D3004" t="s">
        <v>16</v>
      </c>
      <c r="E3004" t="s">
        <v>17</v>
      </c>
      <c r="F3004" t="s">
        <v>18</v>
      </c>
      <c r="H3004" t="s">
        <v>25</v>
      </c>
      <c r="I3004" t="s">
        <v>64</v>
      </c>
      <c r="K3004" t="s">
        <v>63</v>
      </c>
      <c r="L3004" t="s">
        <v>204</v>
      </c>
      <c r="M3004" t="s">
        <v>204</v>
      </c>
      <c r="N3004" t="s">
        <v>243</v>
      </c>
      <c r="O3004" t="s">
        <v>80</v>
      </c>
      <c r="P3004">
        <v>3</v>
      </c>
      <c r="Q3004">
        <v>1.3063283009000001E-2</v>
      </c>
      <c r="R3004" t="s">
        <v>23</v>
      </c>
      <c r="T3004">
        <v>3</v>
      </c>
      <c r="V3004" t="s">
        <v>24</v>
      </c>
      <c r="W3004" t="s">
        <v>26</v>
      </c>
      <c r="X3004" t="s">
        <v>25</v>
      </c>
      <c r="Z3004" t="s">
        <v>205</v>
      </c>
      <c r="AB3004" t="s">
        <v>30</v>
      </c>
      <c r="AC3004" t="s">
        <v>30</v>
      </c>
      <c r="AD3004">
        <v>84</v>
      </c>
      <c r="AE3004">
        <v>1.5551527391999999E-2</v>
      </c>
      <c r="AF3004">
        <v>0</v>
      </c>
      <c r="AG3004" t="s">
        <v>20</v>
      </c>
      <c r="AH3004" t="s">
        <v>24</v>
      </c>
    </row>
    <row r="3005" spans="1:34" x14ac:dyDescent="0.2">
      <c r="A3005" t="s">
        <v>200</v>
      </c>
      <c r="B3005" t="s">
        <v>19</v>
      </c>
      <c r="C3005" s="3" t="s">
        <v>15</v>
      </c>
      <c r="D3005" t="s">
        <v>16</v>
      </c>
      <c r="E3005" t="s">
        <v>17</v>
      </c>
      <c r="F3005" t="s">
        <v>18</v>
      </c>
      <c r="H3005" t="s">
        <v>25</v>
      </c>
      <c r="I3005" t="s">
        <v>64</v>
      </c>
      <c r="K3005" t="s">
        <v>63</v>
      </c>
      <c r="L3005" t="s">
        <v>204</v>
      </c>
      <c r="M3005" t="s">
        <v>204</v>
      </c>
      <c r="N3005" t="s">
        <v>243</v>
      </c>
      <c r="O3005" t="s">
        <v>33</v>
      </c>
      <c r="P3005">
        <v>10</v>
      </c>
      <c r="Q3005">
        <v>9.4123507140999998E-2</v>
      </c>
      <c r="R3005" t="s">
        <v>23</v>
      </c>
      <c r="T3005">
        <v>10</v>
      </c>
      <c r="V3005" t="s">
        <v>24</v>
      </c>
      <c r="W3005" t="s">
        <v>26</v>
      </c>
      <c r="X3005" t="s">
        <v>25</v>
      </c>
      <c r="Z3005" t="s">
        <v>205</v>
      </c>
      <c r="AB3005" t="s">
        <v>30</v>
      </c>
      <c r="AC3005" t="s">
        <v>30</v>
      </c>
      <c r="AD3005">
        <v>84</v>
      </c>
      <c r="AE3005">
        <v>0.112051794215</v>
      </c>
      <c r="AF3005">
        <v>0</v>
      </c>
      <c r="AG3005" t="s">
        <v>20</v>
      </c>
      <c r="AH3005" t="s">
        <v>24</v>
      </c>
    </row>
    <row r="3006" spans="1:34" x14ac:dyDescent="0.2">
      <c r="A3006" t="s">
        <v>200</v>
      </c>
      <c r="B3006" t="s">
        <v>19</v>
      </c>
      <c r="C3006" s="3" t="s">
        <v>15</v>
      </c>
      <c r="D3006" t="s">
        <v>16</v>
      </c>
      <c r="E3006" t="s">
        <v>17</v>
      </c>
      <c r="F3006" t="s">
        <v>18</v>
      </c>
      <c r="H3006" t="s">
        <v>25</v>
      </c>
      <c r="I3006" t="s">
        <v>64</v>
      </c>
      <c r="K3006" t="s">
        <v>63</v>
      </c>
      <c r="L3006" t="s">
        <v>204</v>
      </c>
      <c r="M3006" t="s">
        <v>204</v>
      </c>
      <c r="N3006" t="s">
        <v>243</v>
      </c>
      <c r="O3006" t="s">
        <v>39</v>
      </c>
      <c r="P3006">
        <v>2</v>
      </c>
      <c r="Q3006">
        <v>6.7144422570000004E-3</v>
      </c>
      <c r="R3006" t="s">
        <v>23</v>
      </c>
      <c r="T3006">
        <v>2</v>
      </c>
      <c r="V3006" t="s">
        <v>24</v>
      </c>
      <c r="W3006" t="s">
        <v>26</v>
      </c>
      <c r="X3006" t="s">
        <v>25</v>
      </c>
      <c r="Z3006" t="s">
        <v>205</v>
      </c>
      <c r="AB3006" t="s">
        <v>30</v>
      </c>
      <c r="AC3006" t="s">
        <v>30</v>
      </c>
      <c r="AD3006">
        <v>84</v>
      </c>
      <c r="AE3006">
        <v>7.9933836390000002E-3</v>
      </c>
      <c r="AF3006">
        <v>0</v>
      </c>
      <c r="AG3006" t="s">
        <v>20</v>
      </c>
      <c r="AH3006" t="s">
        <v>24</v>
      </c>
    </row>
    <row r="3007" spans="1:34" x14ac:dyDescent="0.2">
      <c r="A3007" t="s">
        <v>200</v>
      </c>
      <c r="B3007" t="s">
        <v>19</v>
      </c>
      <c r="C3007" s="3" t="s">
        <v>15</v>
      </c>
      <c r="D3007" t="s">
        <v>16</v>
      </c>
      <c r="E3007" t="s">
        <v>17</v>
      </c>
      <c r="F3007" t="s">
        <v>18</v>
      </c>
      <c r="H3007" t="s">
        <v>25</v>
      </c>
      <c r="I3007" t="s">
        <v>64</v>
      </c>
      <c r="K3007" t="s">
        <v>63</v>
      </c>
      <c r="L3007" t="s">
        <v>204</v>
      </c>
      <c r="M3007" t="s">
        <v>204</v>
      </c>
      <c r="N3007" t="s">
        <v>243</v>
      </c>
      <c r="O3007" t="s">
        <v>76</v>
      </c>
      <c r="P3007">
        <v>1</v>
      </c>
      <c r="Q3007">
        <v>3.2059403860000002E-3</v>
      </c>
      <c r="R3007" t="s">
        <v>23</v>
      </c>
      <c r="T3007">
        <v>1</v>
      </c>
      <c r="V3007" t="s">
        <v>24</v>
      </c>
      <c r="W3007" t="s">
        <v>26</v>
      </c>
      <c r="X3007" t="s">
        <v>25</v>
      </c>
      <c r="Z3007" t="s">
        <v>205</v>
      </c>
      <c r="AB3007" t="s">
        <v>30</v>
      </c>
      <c r="AC3007" t="s">
        <v>30</v>
      </c>
      <c r="AD3007">
        <v>84</v>
      </c>
      <c r="AE3007">
        <v>3.8165956980000001E-3</v>
      </c>
      <c r="AF3007">
        <v>0</v>
      </c>
      <c r="AG3007" t="s">
        <v>20</v>
      </c>
      <c r="AH3007" t="s">
        <v>24</v>
      </c>
    </row>
    <row r="3008" spans="1:34" x14ac:dyDescent="0.2">
      <c r="A3008" t="s">
        <v>200</v>
      </c>
      <c r="B3008" t="s">
        <v>19</v>
      </c>
      <c r="C3008" s="3" t="s">
        <v>15</v>
      </c>
      <c r="D3008" t="s">
        <v>16</v>
      </c>
      <c r="E3008" t="s">
        <v>17</v>
      </c>
      <c r="F3008" t="s">
        <v>18</v>
      </c>
      <c r="H3008" t="s">
        <v>25</v>
      </c>
      <c r="I3008" t="s">
        <v>64</v>
      </c>
      <c r="K3008" t="s">
        <v>63</v>
      </c>
      <c r="L3008" t="s">
        <v>204</v>
      </c>
      <c r="M3008" t="s">
        <v>204</v>
      </c>
      <c r="N3008" t="s">
        <v>243</v>
      </c>
      <c r="O3008" t="s">
        <v>99</v>
      </c>
      <c r="P3008">
        <v>1</v>
      </c>
      <c r="Q3008">
        <v>5.2265095409999998E-3</v>
      </c>
      <c r="R3008" t="s">
        <v>23</v>
      </c>
      <c r="T3008">
        <v>1</v>
      </c>
      <c r="V3008" t="s">
        <v>24</v>
      </c>
      <c r="W3008" t="s">
        <v>26</v>
      </c>
      <c r="X3008" t="s">
        <v>25</v>
      </c>
      <c r="Z3008" t="s">
        <v>205</v>
      </c>
      <c r="AB3008" t="s">
        <v>30</v>
      </c>
      <c r="AC3008" t="s">
        <v>30</v>
      </c>
      <c r="AD3008">
        <v>84</v>
      </c>
      <c r="AE3008">
        <v>6.2220351680000001E-3</v>
      </c>
      <c r="AF3008">
        <v>0</v>
      </c>
      <c r="AG3008" t="s">
        <v>20</v>
      </c>
      <c r="AH3008" t="s">
        <v>24</v>
      </c>
    </row>
    <row r="3009" spans="1:34" x14ac:dyDescent="0.2">
      <c r="A3009" t="s">
        <v>200</v>
      </c>
      <c r="B3009" t="s">
        <v>19</v>
      </c>
      <c r="C3009" s="3" t="s">
        <v>15</v>
      </c>
      <c r="D3009" t="s">
        <v>16</v>
      </c>
      <c r="E3009" t="s">
        <v>17</v>
      </c>
      <c r="F3009" t="s">
        <v>18</v>
      </c>
      <c r="H3009" t="s">
        <v>25</v>
      </c>
      <c r="I3009" t="s">
        <v>64</v>
      </c>
      <c r="K3009" t="s">
        <v>63</v>
      </c>
      <c r="L3009" t="s">
        <v>204</v>
      </c>
      <c r="M3009" t="s">
        <v>204</v>
      </c>
      <c r="N3009" t="s">
        <v>243</v>
      </c>
      <c r="O3009" t="s">
        <v>157</v>
      </c>
      <c r="P3009">
        <v>4</v>
      </c>
      <c r="Q3009">
        <v>8.6787294300000005E-3</v>
      </c>
      <c r="R3009" t="s">
        <v>23</v>
      </c>
      <c r="T3009">
        <v>4</v>
      </c>
      <c r="V3009" t="s">
        <v>24</v>
      </c>
      <c r="W3009" t="s">
        <v>26</v>
      </c>
      <c r="X3009" t="s">
        <v>25</v>
      </c>
      <c r="Z3009" t="s">
        <v>205</v>
      </c>
      <c r="AB3009" t="s">
        <v>30</v>
      </c>
      <c r="AC3009" t="s">
        <v>30</v>
      </c>
      <c r="AD3009">
        <v>84</v>
      </c>
      <c r="AE3009">
        <v>1.033182075E-2</v>
      </c>
      <c r="AF3009">
        <v>0</v>
      </c>
      <c r="AG3009" t="s">
        <v>20</v>
      </c>
      <c r="AH3009" t="s">
        <v>24</v>
      </c>
    </row>
    <row r="3010" spans="1:34" x14ac:dyDescent="0.2">
      <c r="A3010" t="s">
        <v>200</v>
      </c>
      <c r="B3010" t="s">
        <v>19</v>
      </c>
      <c r="C3010" s="3" t="s">
        <v>15</v>
      </c>
      <c r="D3010" t="s">
        <v>16</v>
      </c>
      <c r="E3010" t="s">
        <v>17</v>
      </c>
      <c r="F3010" t="s">
        <v>18</v>
      </c>
      <c r="H3010" t="s">
        <v>25</v>
      </c>
      <c r="I3010" t="s">
        <v>64</v>
      </c>
      <c r="K3010" t="s">
        <v>63</v>
      </c>
      <c r="L3010" t="s">
        <v>204</v>
      </c>
      <c r="M3010" t="s">
        <v>204</v>
      </c>
      <c r="N3010" t="s">
        <v>243</v>
      </c>
      <c r="O3010" t="s">
        <v>79</v>
      </c>
      <c r="P3010">
        <v>1</v>
      </c>
      <c r="Q3010">
        <v>9.8214448810000007E-3</v>
      </c>
      <c r="R3010" t="s">
        <v>23</v>
      </c>
      <c r="T3010">
        <v>1</v>
      </c>
      <c r="V3010" t="s">
        <v>24</v>
      </c>
      <c r="W3010" t="s">
        <v>26</v>
      </c>
      <c r="X3010" t="s">
        <v>25</v>
      </c>
      <c r="Z3010" t="s">
        <v>205</v>
      </c>
      <c r="AB3010" t="s">
        <v>30</v>
      </c>
      <c r="AC3010" t="s">
        <v>30</v>
      </c>
      <c r="AD3010">
        <v>84</v>
      </c>
      <c r="AE3010">
        <v>1.1692196287E-2</v>
      </c>
      <c r="AF3010">
        <v>0</v>
      </c>
      <c r="AG3010" t="s">
        <v>20</v>
      </c>
      <c r="AH3010" t="s">
        <v>24</v>
      </c>
    </row>
    <row r="3011" spans="1:34" x14ac:dyDescent="0.2">
      <c r="A3011" t="s">
        <v>200</v>
      </c>
      <c r="B3011" t="s">
        <v>19</v>
      </c>
      <c r="C3011" s="3" t="s">
        <v>15</v>
      </c>
      <c r="D3011" t="s">
        <v>16</v>
      </c>
      <c r="E3011" t="s">
        <v>17</v>
      </c>
      <c r="F3011" t="s">
        <v>18</v>
      </c>
      <c r="H3011" t="s">
        <v>25</v>
      </c>
      <c r="I3011" t="s">
        <v>64</v>
      </c>
      <c r="K3011" t="s">
        <v>63</v>
      </c>
      <c r="L3011" t="s">
        <v>204</v>
      </c>
      <c r="M3011" t="s">
        <v>204</v>
      </c>
      <c r="N3011" t="s">
        <v>243</v>
      </c>
      <c r="O3011" t="s">
        <v>159</v>
      </c>
      <c r="P3011">
        <v>1</v>
      </c>
      <c r="Q3011">
        <v>2.4281422630000001E-3</v>
      </c>
      <c r="R3011" t="s">
        <v>23</v>
      </c>
      <c r="T3011">
        <v>1</v>
      </c>
      <c r="V3011" t="s">
        <v>24</v>
      </c>
      <c r="W3011" t="s">
        <v>26</v>
      </c>
      <c r="X3011" t="s">
        <v>25</v>
      </c>
      <c r="Z3011" t="s">
        <v>205</v>
      </c>
      <c r="AB3011" t="s">
        <v>30</v>
      </c>
      <c r="AC3011" t="s">
        <v>30</v>
      </c>
      <c r="AD3011">
        <v>84</v>
      </c>
      <c r="AE3011">
        <v>2.8906455509999998E-3</v>
      </c>
      <c r="AF3011">
        <v>0</v>
      </c>
      <c r="AG3011" t="s">
        <v>20</v>
      </c>
      <c r="AH3011" t="s">
        <v>24</v>
      </c>
    </row>
    <row r="3012" spans="1:34" x14ac:dyDescent="0.2">
      <c r="A3012" t="s">
        <v>200</v>
      </c>
      <c r="B3012" t="s">
        <v>19</v>
      </c>
      <c r="C3012" s="3" t="s">
        <v>15</v>
      </c>
      <c r="D3012" t="s">
        <v>16</v>
      </c>
      <c r="E3012" t="s">
        <v>17</v>
      </c>
      <c r="F3012" t="s">
        <v>18</v>
      </c>
      <c r="H3012" t="s">
        <v>25</v>
      </c>
      <c r="I3012" t="s">
        <v>66</v>
      </c>
      <c r="K3012" t="s">
        <v>65</v>
      </c>
      <c r="L3012" t="s">
        <v>204</v>
      </c>
      <c r="M3012" t="s">
        <v>204</v>
      </c>
      <c r="N3012" t="s">
        <v>243</v>
      </c>
      <c r="O3012" t="s">
        <v>39</v>
      </c>
      <c r="P3012">
        <v>8</v>
      </c>
      <c r="Q3012">
        <v>1.3942210679E-2</v>
      </c>
      <c r="R3012" t="s">
        <v>23</v>
      </c>
      <c r="T3012">
        <v>8</v>
      </c>
      <c r="V3012" t="s">
        <v>24</v>
      </c>
      <c r="W3012" t="s">
        <v>26</v>
      </c>
      <c r="X3012" t="s">
        <v>25</v>
      </c>
      <c r="Z3012" t="s">
        <v>205</v>
      </c>
      <c r="AB3012" t="s">
        <v>30</v>
      </c>
      <c r="AC3012" t="s">
        <v>30</v>
      </c>
      <c r="AD3012">
        <v>84</v>
      </c>
      <c r="AE3012">
        <v>1.6597869856000001E-2</v>
      </c>
      <c r="AF3012">
        <v>0</v>
      </c>
      <c r="AG3012" t="s">
        <v>20</v>
      </c>
      <c r="AH3012" t="s">
        <v>24</v>
      </c>
    </row>
    <row r="3013" spans="1:34" x14ac:dyDescent="0.2">
      <c r="A3013" t="s">
        <v>200</v>
      </c>
      <c r="B3013" t="s">
        <v>19</v>
      </c>
      <c r="C3013" s="3" t="s">
        <v>15</v>
      </c>
      <c r="D3013" t="s">
        <v>16</v>
      </c>
      <c r="E3013" t="s">
        <v>17</v>
      </c>
      <c r="F3013" t="s">
        <v>18</v>
      </c>
      <c r="H3013" t="s">
        <v>25</v>
      </c>
      <c r="I3013" t="s">
        <v>66</v>
      </c>
      <c r="K3013" t="s">
        <v>65</v>
      </c>
      <c r="L3013" t="s">
        <v>204</v>
      </c>
      <c r="M3013" t="s">
        <v>204</v>
      </c>
      <c r="N3013" t="s">
        <v>243</v>
      </c>
      <c r="O3013" t="s">
        <v>33</v>
      </c>
      <c r="P3013">
        <v>29</v>
      </c>
      <c r="Q3013">
        <v>0.28567198993699999</v>
      </c>
      <c r="R3013" t="s">
        <v>23</v>
      </c>
      <c r="T3013">
        <v>29</v>
      </c>
      <c r="V3013" t="s">
        <v>24</v>
      </c>
      <c r="W3013" t="s">
        <v>26</v>
      </c>
      <c r="X3013" t="s">
        <v>25</v>
      </c>
      <c r="Z3013" t="s">
        <v>205</v>
      </c>
      <c r="AB3013" t="s">
        <v>30</v>
      </c>
      <c r="AC3013" t="s">
        <v>30</v>
      </c>
      <c r="AD3013">
        <v>84</v>
      </c>
      <c r="AE3013">
        <v>0.34008570230599999</v>
      </c>
      <c r="AF3013">
        <v>0</v>
      </c>
      <c r="AG3013" t="s">
        <v>20</v>
      </c>
      <c r="AH3013" t="s">
        <v>24</v>
      </c>
    </row>
    <row r="3014" spans="1:34" x14ac:dyDescent="0.2">
      <c r="A3014" t="s">
        <v>200</v>
      </c>
      <c r="B3014" t="s">
        <v>19</v>
      </c>
      <c r="C3014" s="3" t="s">
        <v>15</v>
      </c>
      <c r="D3014" t="s">
        <v>16</v>
      </c>
      <c r="E3014" t="s">
        <v>17</v>
      </c>
      <c r="F3014" t="s">
        <v>18</v>
      </c>
      <c r="H3014" t="s">
        <v>25</v>
      </c>
      <c r="I3014" t="s">
        <v>66</v>
      </c>
      <c r="K3014" t="s">
        <v>65</v>
      </c>
      <c r="L3014" t="s">
        <v>204</v>
      </c>
      <c r="M3014" t="s">
        <v>204</v>
      </c>
      <c r="N3014" t="s">
        <v>243</v>
      </c>
      <c r="O3014" t="s">
        <v>159</v>
      </c>
      <c r="P3014">
        <v>1</v>
      </c>
      <c r="Q3014">
        <v>2.4281422630000001E-3</v>
      </c>
      <c r="R3014" t="s">
        <v>23</v>
      </c>
      <c r="T3014">
        <v>1</v>
      </c>
      <c r="V3014" t="s">
        <v>24</v>
      </c>
      <c r="W3014" t="s">
        <v>26</v>
      </c>
      <c r="X3014" t="s">
        <v>25</v>
      </c>
      <c r="Z3014" t="s">
        <v>205</v>
      </c>
      <c r="AB3014" t="s">
        <v>30</v>
      </c>
      <c r="AC3014" t="s">
        <v>30</v>
      </c>
      <c r="AD3014">
        <v>84</v>
      </c>
      <c r="AE3014">
        <v>2.8906455509999998E-3</v>
      </c>
      <c r="AF3014">
        <v>0</v>
      </c>
      <c r="AG3014" t="s">
        <v>20</v>
      </c>
      <c r="AH3014" t="s">
        <v>24</v>
      </c>
    </row>
    <row r="3015" spans="1:34" x14ac:dyDescent="0.2">
      <c r="A3015" t="s">
        <v>200</v>
      </c>
      <c r="B3015" t="s">
        <v>19</v>
      </c>
      <c r="C3015" s="3" t="s">
        <v>15</v>
      </c>
      <c r="D3015" t="s">
        <v>16</v>
      </c>
      <c r="E3015" t="s">
        <v>17</v>
      </c>
      <c r="F3015" t="s">
        <v>18</v>
      </c>
      <c r="H3015" t="s">
        <v>25</v>
      </c>
      <c r="I3015" t="s">
        <v>66</v>
      </c>
      <c r="K3015" t="s">
        <v>65</v>
      </c>
      <c r="L3015" t="s">
        <v>204</v>
      </c>
      <c r="M3015" t="s">
        <v>204</v>
      </c>
      <c r="N3015" t="s">
        <v>243</v>
      </c>
      <c r="O3015" t="s">
        <v>79</v>
      </c>
      <c r="P3015">
        <v>26</v>
      </c>
      <c r="Q3015">
        <v>0.21957466648599999</v>
      </c>
      <c r="R3015" t="s">
        <v>23</v>
      </c>
      <c r="T3015">
        <v>26</v>
      </c>
      <c r="V3015" t="s">
        <v>24</v>
      </c>
      <c r="W3015" t="s">
        <v>26</v>
      </c>
      <c r="X3015" t="s">
        <v>25</v>
      </c>
      <c r="Z3015" t="s">
        <v>205</v>
      </c>
      <c r="AB3015" t="s">
        <v>30</v>
      </c>
      <c r="AC3015" t="s">
        <v>30</v>
      </c>
      <c r="AD3015">
        <v>84</v>
      </c>
      <c r="AE3015">
        <v>0.26139841248399998</v>
      </c>
      <c r="AF3015">
        <v>0</v>
      </c>
      <c r="AG3015" t="s">
        <v>20</v>
      </c>
      <c r="AH3015" t="s">
        <v>24</v>
      </c>
    </row>
    <row r="3016" spans="1:34" x14ac:dyDescent="0.2">
      <c r="A3016" t="s">
        <v>200</v>
      </c>
      <c r="B3016" t="s">
        <v>19</v>
      </c>
      <c r="C3016" s="3" t="s">
        <v>15</v>
      </c>
      <c r="D3016" t="s">
        <v>16</v>
      </c>
      <c r="E3016" t="s">
        <v>17</v>
      </c>
      <c r="F3016" t="s">
        <v>18</v>
      </c>
      <c r="H3016" t="s">
        <v>25</v>
      </c>
      <c r="I3016" t="s">
        <v>66</v>
      </c>
      <c r="K3016" t="s">
        <v>65</v>
      </c>
      <c r="L3016" t="s">
        <v>204</v>
      </c>
      <c r="M3016" t="s">
        <v>204</v>
      </c>
      <c r="N3016" t="s">
        <v>243</v>
      </c>
      <c r="O3016" t="s">
        <v>80</v>
      </c>
      <c r="P3016">
        <v>3</v>
      </c>
      <c r="Q3016">
        <v>1.3063283009000001E-2</v>
      </c>
      <c r="R3016" t="s">
        <v>23</v>
      </c>
      <c r="T3016">
        <v>3</v>
      </c>
      <c r="V3016" t="s">
        <v>24</v>
      </c>
      <c r="W3016" t="s">
        <v>26</v>
      </c>
      <c r="X3016" t="s">
        <v>25</v>
      </c>
      <c r="Z3016" t="s">
        <v>205</v>
      </c>
      <c r="AB3016" t="s">
        <v>30</v>
      </c>
      <c r="AC3016" t="s">
        <v>30</v>
      </c>
      <c r="AD3016">
        <v>84</v>
      </c>
      <c r="AE3016">
        <v>1.5551527391999999E-2</v>
      </c>
      <c r="AF3016">
        <v>0</v>
      </c>
      <c r="AG3016" t="s">
        <v>20</v>
      </c>
      <c r="AH3016" t="s">
        <v>24</v>
      </c>
    </row>
    <row r="3017" spans="1:34" x14ac:dyDescent="0.2">
      <c r="A3017" t="s">
        <v>200</v>
      </c>
      <c r="B3017" t="s">
        <v>19</v>
      </c>
      <c r="C3017" s="3" t="s">
        <v>15</v>
      </c>
      <c r="D3017" t="s">
        <v>16</v>
      </c>
      <c r="E3017" t="s">
        <v>17</v>
      </c>
      <c r="F3017" t="s">
        <v>18</v>
      </c>
      <c r="H3017" t="s">
        <v>25</v>
      </c>
      <c r="I3017" t="s">
        <v>66</v>
      </c>
      <c r="K3017" t="s">
        <v>65</v>
      </c>
      <c r="L3017" t="s">
        <v>204</v>
      </c>
      <c r="M3017" t="s">
        <v>204</v>
      </c>
      <c r="N3017" t="s">
        <v>243</v>
      </c>
      <c r="O3017" t="s">
        <v>36</v>
      </c>
      <c r="P3017">
        <v>1</v>
      </c>
      <c r="Q3017">
        <v>5.6015907399999999E-4</v>
      </c>
      <c r="R3017" t="s">
        <v>23</v>
      </c>
      <c r="T3017">
        <v>1</v>
      </c>
      <c r="V3017" t="s">
        <v>24</v>
      </c>
      <c r="W3017" t="s">
        <v>26</v>
      </c>
      <c r="X3017" t="s">
        <v>25</v>
      </c>
      <c r="Z3017" t="s">
        <v>205</v>
      </c>
      <c r="AB3017" t="s">
        <v>30</v>
      </c>
      <c r="AC3017" t="s">
        <v>30</v>
      </c>
      <c r="AD3017">
        <v>84</v>
      </c>
      <c r="AE3017">
        <v>6.6685604000000002E-4</v>
      </c>
      <c r="AF3017">
        <v>0</v>
      </c>
      <c r="AG3017" t="s">
        <v>20</v>
      </c>
      <c r="AH3017" t="s">
        <v>24</v>
      </c>
    </row>
    <row r="3018" spans="1:34" x14ac:dyDescent="0.2">
      <c r="A3018" t="s">
        <v>200</v>
      </c>
      <c r="B3018" t="s">
        <v>19</v>
      </c>
      <c r="C3018" s="3" t="s">
        <v>15</v>
      </c>
      <c r="D3018" t="s">
        <v>16</v>
      </c>
      <c r="E3018" t="s">
        <v>17</v>
      </c>
      <c r="F3018" t="s">
        <v>18</v>
      </c>
      <c r="H3018" t="s">
        <v>25</v>
      </c>
      <c r="I3018" t="s">
        <v>66</v>
      </c>
      <c r="K3018" t="s">
        <v>65</v>
      </c>
      <c r="L3018" t="s">
        <v>204</v>
      </c>
      <c r="M3018" t="s">
        <v>204</v>
      </c>
      <c r="N3018" t="s">
        <v>243</v>
      </c>
      <c r="O3018" t="s">
        <v>157</v>
      </c>
      <c r="P3018">
        <v>8</v>
      </c>
      <c r="Q3018">
        <v>1.249832725E-2</v>
      </c>
      <c r="R3018" t="s">
        <v>23</v>
      </c>
      <c r="T3018">
        <v>8</v>
      </c>
      <c r="V3018" t="s">
        <v>24</v>
      </c>
      <c r="W3018" t="s">
        <v>26</v>
      </c>
      <c r="X3018" t="s">
        <v>25</v>
      </c>
      <c r="Z3018" t="s">
        <v>205</v>
      </c>
      <c r="AB3018" t="s">
        <v>30</v>
      </c>
      <c r="AC3018" t="s">
        <v>30</v>
      </c>
      <c r="AD3018">
        <v>84</v>
      </c>
      <c r="AE3018">
        <v>1.4878961012E-2</v>
      </c>
      <c r="AF3018">
        <v>0</v>
      </c>
      <c r="AG3018" t="s">
        <v>20</v>
      </c>
      <c r="AH3018" t="s">
        <v>24</v>
      </c>
    </row>
    <row r="3019" spans="1:34" x14ac:dyDescent="0.2">
      <c r="A3019" t="s">
        <v>200</v>
      </c>
      <c r="B3019" t="s">
        <v>19</v>
      </c>
      <c r="C3019" s="3" t="s">
        <v>15</v>
      </c>
      <c r="D3019" t="s">
        <v>16</v>
      </c>
      <c r="E3019" t="s">
        <v>17</v>
      </c>
      <c r="F3019" t="s">
        <v>18</v>
      </c>
      <c r="H3019" t="s">
        <v>25</v>
      </c>
      <c r="I3019" t="s">
        <v>66</v>
      </c>
      <c r="K3019" t="s">
        <v>65</v>
      </c>
      <c r="L3019" t="s">
        <v>204</v>
      </c>
      <c r="M3019" t="s">
        <v>204</v>
      </c>
      <c r="N3019" t="s">
        <v>243</v>
      </c>
      <c r="O3019" t="s">
        <v>29</v>
      </c>
      <c r="P3019">
        <v>1</v>
      </c>
      <c r="Q3019">
        <v>6.4267059600000001E-3</v>
      </c>
      <c r="R3019" t="s">
        <v>23</v>
      </c>
      <c r="T3019">
        <v>1</v>
      </c>
      <c r="V3019" t="s">
        <v>24</v>
      </c>
      <c r="W3019" t="s">
        <v>26</v>
      </c>
      <c r="X3019" t="s">
        <v>25</v>
      </c>
      <c r="Z3019" t="s">
        <v>205</v>
      </c>
      <c r="AB3019" t="s">
        <v>30</v>
      </c>
      <c r="AC3019" t="s">
        <v>30</v>
      </c>
      <c r="AD3019">
        <v>84</v>
      </c>
      <c r="AE3019">
        <v>7.6508404290000004E-3</v>
      </c>
      <c r="AF3019">
        <v>0</v>
      </c>
      <c r="AG3019" t="s">
        <v>20</v>
      </c>
      <c r="AH3019" t="s">
        <v>24</v>
      </c>
    </row>
    <row r="3020" spans="1:34" x14ac:dyDescent="0.2">
      <c r="A3020" t="s">
        <v>200</v>
      </c>
      <c r="B3020" t="s">
        <v>19</v>
      </c>
      <c r="C3020" s="3" t="s">
        <v>15</v>
      </c>
      <c r="D3020" t="s">
        <v>16</v>
      </c>
      <c r="E3020" t="s">
        <v>17</v>
      </c>
      <c r="F3020" t="s">
        <v>18</v>
      </c>
      <c r="H3020" t="s">
        <v>25</v>
      </c>
      <c r="I3020" t="s">
        <v>66</v>
      </c>
      <c r="K3020" t="s">
        <v>65</v>
      </c>
      <c r="L3020" t="s">
        <v>204</v>
      </c>
      <c r="M3020" t="s">
        <v>204</v>
      </c>
      <c r="N3020" t="s">
        <v>243</v>
      </c>
      <c r="O3020" t="s">
        <v>99</v>
      </c>
      <c r="P3020">
        <v>1</v>
      </c>
      <c r="Q3020">
        <v>5.2265095409999998E-3</v>
      </c>
      <c r="R3020" t="s">
        <v>23</v>
      </c>
      <c r="T3020">
        <v>1</v>
      </c>
      <c r="V3020" t="s">
        <v>24</v>
      </c>
      <c r="W3020" t="s">
        <v>26</v>
      </c>
      <c r="X3020" t="s">
        <v>25</v>
      </c>
      <c r="Z3020" t="s">
        <v>205</v>
      </c>
      <c r="AB3020" t="s">
        <v>30</v>
      </c>
      <c r="AC3020" t="s">
        <v>30</v>
      </c>
      <c r="AD3020">
        <v>84</v>
      </c>
      <c r="AE3020">
        <v>6.2220351680000001E-3</v>
      </c>
      <c r="AF3020">
        <v>0</v>
      </c>
      <c r="AG3020" t="s">
        <v>20</v>
      </c>
      <c r="AH3020" t="s">
        <v>24</v>
      </c>
    </row>
    <row r="3021" spans="1:34" x14ac:dyDescent="0.2">
      <c r="A3021" t="s">
        <v>200</v>
      </c>
      <c r="B3021" t="s">
        <v>19</v>
      </c>
      <c r="C3021" s="3" t="s">
        <v>15</v>
      </c>
      <c r="D3021" t="s">
        <v>16</v>
      </c>
      <c r="E3021" t="s">
        <v>17</v>
      </c>
      <c r="F3021" t="s">
        <v>18</v>
      </c>
      <c r="H3021" t="s">
        <v>25</v>
      </c>
      <c r="I3021" t="s">
        <v>66</v>
      </c>
      <c r="K3021" t="s">
        <v>65</v>
      </c>
      <c r="L3021" t="s">
        <v>204</v>
      </c>
      <c r="M3021" t="s">
        <v>204</v>
      </c>
      <c r="N3021" t="s">
        <v>243</v>
      </c>
      <c r="O3021" t="s">
        <v>76</v>
      </c>
      <c r="P3021">
        <v>1</v>
      </c>
      <c r="Q3021">
        <v>3.2059403860000002E-3</v>
      </c>
      <c r="R3021" t="s">
        <v>23</v>
      </c>
      <c r="T3021">
        <v>1</v>
      </c>
      <c r="V3021" t="s">
        <v>24</v>
      </c>
      <c r="W3021" t="s">
        <v>26</v>
      </c>
      <c r="X3021" t="s">
        <v>25</v>
      </c>
      <c r="Z3021" t="s">
        <v>205</v>
      </c>
      <c r="AB3021" t="s">
        <v>30</v>
      </c>
      <c r="AC3021" t="s">
        <v>30</v>
      </c>
      <c r="AD3021">
        <v>84</v>
      </c>
      <c r="AE3021">
        <v>3.8165956980000001E-3</v>
      </c>
      <c r="AF3021">
        <v>0</v>
      </c>
      <c r="AG3021" t="s">
        <v>20</v>
      </c>
      <c r="AH3021" t="s">
        <v>24</v>
      </c>
    </row>
    <row r="3022" spans="1:34" x14ac:dyDescent="0.2">
      <c r="A3022" t="s">
        <v>200</v>
      </c>
      <c r="B3022" t="s">
        <v>19</v>
      </c>
      <c r="C3022" s="3" t="s">
        <v>15</v>
      </c>
      <c r="D3022" t="s">
        <v>16</v>
      </c>
      <c r="E3022" t="s">
        <v>17</v>
      </c>
      <c r="F3022" t="s">
        <v>18</v>
      </c>
      <c r="H3022" t="s">
        <v>25</v>
      </c>
      <c r="I3022" t="s">
        <v>68</v>
      </c>
      <c r="K3022" t="s">
        <v>67</v>
      </c>
      <c r="L3022" t="s">
        <v>204</v>
      </c>
      <c r="M3022" t="s">
        <v>204</v>
      </c>
      <c r="N3022" t="s">
        <v>243</v>
      </c>
      <c r="O3022" t="s">
        <v>76</v>
      </c>
      <c r="P3022">
        <v>1</v>
      </c>
      <c r="Q3022">
        <v>3.2059403860000002E-3</v>
      </c>
      <c r="R3022" t="s">
        <v>23</v>
      </c>
      <c r="T3022">
        <v>1</v>
      </c>
      <c r="V3022" t="s">
        <v>24</v>
      </c>
      <c r="W3022" t="s">
        <v>26</v>
      </c>
      <c r="X3022" t="s">
        <v>25</v>
      </c>
      <c r="Z3022" t="s">
        <v>205</v>
      </c>
      <c r="AB3022" t="s">
        <v>30</v>
      </c>
      <c r="AC3022" t="s">
        <v>30</v>
      </c>
      <c r="AD3022">
        <v>84</v>
      </c>
      <c r="AE3022">
        <v>3.8165956980000001E-3</v>
      </c>
      <c r="AF3022">
        <v>0</v>
      </c>
      <c r="AG3022" t="s">
        <v>20</v>
      </c>
      <c r="AH3022" t="s">
        <v>24</v>
      </c>
    </row>
    <row r="3023" spans="1:34" x14ac:dyDescent="0.2">
      <c r="A3023" t="s">
        <v>200</v>
      </c>
      <c r="B3023" t="s">
        <v>19</v>
      </c>
      <c r="C3023" s="3" t="s">
        <v>15</v>
      </c>
      <c r="D3023" t="s">
        <v>16</v>
      </c>
      <c r="E3023" t="s">
        <v>17</v>
      </c>
      <c r="F3023" t="s">
        <v>18</v>
      </c>
      <c r="H3023" t="s">
        <v>25</v>
      </c>
      <c r="I3023" t="s">
        <v>68</v>
      </c>
      <c r="K3023" t="s">
        <v>67</v>
      </c>
      <c r="L3023" t="s">
        <v>204</v>
      </c>
      <c r="M3023" t="s">
        <v>204</v>
      </c>
      <c r="N3023" t="s">
        <v>243</v>
      </c>
      <c r="O3023" t="s">
        <v>157</v>
      </c>
      <c r="P3023">
        <v>2</v>
      </c>
      <c r="Q3023">
        <v>5.5541476170000003E-3</v>
      </c>
      <c r="R3023" t="s">
        <v>23</v>
      </c>
      <c r="T3023">
        <v>2</v>
      </c>
      <c r="V3023" t="s">
        <v>24</v>
      </c>
      <c r="W3023" t="s">
        <v>26</v>
      </c>
      <c r="X3023" t="s">
        <v>25</v>
      </c>
      <c r="Z3023" t="s">
        <v>205</v>
      </c>
      <c r="AB3023" t="s">
        <v>30</v>
      </c>
      <c r="AC3023" t="s">
        <v>30</v>
      </c>
      <c r="AD3023">
        <v>84</v>
      </c>
      <c r="AE3023">
        <v>6.612080496E-3</v>
      </c>
      <c r="AF3023">
        <v>0</v>
      </c>
      <c r="AG3023" t="s">
        <v>20</v>
      </c>
      <c r="AH3023" t="s">
        <v>24</v>
      </c>
    </row>
    <row r="3024" spans="1:34" x14ac:dyDescent="0.2">
      <c r="A3024" t="s">
        <v>200</v>
      </c>
      <c r="B3024" t="s">
        <v>19</v>
      </c>
      <c r="C3024" s="3" t="s">
        <v>15</v>
      </c>
      <c r="D3024" t="s">
        <v>16</v>
      </c>
      <c r="E3024" t="s">
        <v>17</v>
      </c>
      <c r="F3024" t="s">
        <v>18</v>
      </c>
      <c r="H3024" t="s">
        <v>25</v>
      </c>
      <c r="I3024" t="s">
        <v>68</v>
      </c>
      <c r="K3024" t="s">
        <v>67</v>
      </c>
      <c r="L3024" t="s">
        <v>204</v>
      </c>
      <c r="M3024" t="s">
        <v>204</v>
      </c>
      <c r="N3024" t="s">
        <v>243</v>
      </c>
      <c r="O3024" t="s">
        <v>39</v>
      </c>
      <c r="P3024">
        <v>1</v>
      </c>
      <c r="Q3024">
        <v>3.357221129E-3</v>
      </c>
      <c r="R3024" t="s">
        <v>23</v>
      </c>
      <c r="T3024">
        <v>1</v>
      </c>
      <c r="V3024" t="s">
        <v>24</v>
      </c>
      <c r="W3024" t="s">
        <v>26</v>
      </c>
      <c r="X3024" t="s">
        <v>25</v>
      </c>
      <c r="Z3024" t="s">
        <v>205</v>
      </c>
      <c r="AB3024" t="s">
        <v>30</v>
      </c>
      <c r="AC3024" t="s">
        <v>30</v>
      </c>
      <c r="AD3024">
        <v>84</v>
      </c>
      <c r="AE3024">
        <v>3.9966918200000003E-3</v>
      </c>
      <c r="AF3024">
        <v>0</v>
      </c>
      <c r="AG3024" t="s">
        <v>20</v>
      </c>
      <c r="AH3024" t="s">
        <v>24</v>
      </c>
    </row>
    <row r="3025" spans="1:34" x14ac:dyDescent="0.2">
      <c r="A3025" t="s">
        <v>200</v>
      </c>
      <c r="B3025" t="s">
        <v>19</v>
      </c>
      <c r="C3025" s="3" t="s">
        <v>15</v>
      </c>
      <c r="D3025" t="s">
        <v>16</v>
      </c>
      <c r="E3025" t="s">
        <v>17</v>
      </c>
      <c r="F3025" t="s">
        <v>18</v>
      </c>
      <c r="H3025" t="s">
        <v>25</v>
      </c>
      <c r="I3025" t="s">
        <v>68</v>
      </c>
      <c r="K3025" t="s">
        <v>67</v>
      </c>
      <c r="L3025" t="s">
        <v>204</v>
      </c>
      <c r="M3025" t="s">
        <v>204</v>
      </c>
      <c r="N3025" t="s">
        <v>243</v>
      </c>
      <c r="O3025" t="s">
        <v>33</v>
      </c>
      <c r="P3025">
        <v>14</v>
      </c>
      <c r="Q3025">
        <v>0.13801573362</v>
      </c>
      <c r="R3025" t="s">
        <v>23</v>
      </c>
      <c r="T3025">
        <v>14</v>
      </c>
      <c r="V3025" t="s">
        <v>24</v>
      </c>
      <c r="W3025" t="s">
        <v>26</v>
      </c>
      <c r="X3025" t="s">
        <v>25</v>
      </c>
      <c r="Z3025" t="s">
        <v>205</v>
      </c>
      <c r="AB3025" t="s">
        <v>30</v>
      </c>
      <c r="AC3025" t="s">
        <v>30</v>
      </c>
      <c r="AD3025">
        <v>84</v>
      </c>
      <c r="AE3025">
        <v>0.164304444785</v>
      </c>
      <c r="AF3025">
        <v>0</v>
      </c>
      <c r="AG3025" t="s">
        <v>20</v>
      </c>
      <c r="AH3025" t="s">
        <v>24</v>
      </c>
    </row>
    <row r="3026" spans="1:34" x14ac:dyDescent="0.2">
      <c r="A3026" t="s">
        <v>200</v>
      </c>
      <c r="B3026" t="s">
        <v>19</v>
      </c>
      <c r="C3026" s="3" t="s">
        <v>15</v>
      </c>
      <c r="D3026" t="s">
        <v>16</v>
      </c>
      <c r="E3026" t="s">
        <v>17</v>
      </c>
      <c r="F3026" t="s">
        <v>18</v>
      </c>
      <c r="H3026" t="s">
        <v>25</v>
      </c>
      <c r="I3026" t="s">
        <v>68</v>
      </c>
      <c r="K3026" t="s">
        <v>67</v>
      </c>
      <c r="L3026" t="s">
        <v>204</v>
      </c>
      <c r="M3026" t="s">
        <v>204</v>
      </c>
      <c r="N3026" t="s">
        <v>243</v>
      </c>
      <c r="O3026" t="s">
        <v>159</v>
      </c>
      <c r="P3026">
        <v>1</v>
      </c>
      <c r="Q3026">
        <v>2.4281422630000001E-3</v>
      </c>
      <c r="R3026" t="s">
        <v>23</v>
      </c>
      <c r="T3026">
        <v>1</v>
      </c>
      <c r="V3026" t="s">
        <v>24</v>
      </c>
      <c r="W3026" t="s">
        <v>26</v>
      </c>
      <c r="X3026" t="s">
        <v>25</v>
      </c>
      <c r="Z3026" t="s">
        <v>205</v>
      </c>
      <c r="AB3026" t="s">
        <v>30</v>
      </c>
      <c r="AC3026" t="s">
        <v>30</v>
      </c>
      <c r="AD3026">
        <v>84</v>
      </c>
      <c r="AE3026">
        <v>2.8906455509999998E-3</v>
      </c>
      <c r="AF3026">
        <v>0</v>
      </c>
      <c r="AG3026" t="s">
        <v>20</v>
      </c>
      <c r="AH3026" t="s">
        <v>24</v>
      </c>
    </row>
    <row r="3027" spans="1:34" x14ac:dyDescent="0.2">
      <c r="A3027" t="s">
        <v>200</v>
      </c>
      <c r="B3027" t="s">
        <v>19</v>
      </c>
      <c r="C3027" s="3" t="s">
        <v>15</v>
      </c>
      <c r="D3027" t="s">
        <v>16</v>
      </c>
      <c r="E3027" t="s">
        <v>17</v>
      </c>
      <c r="F3027" t="s">
        <v>18</v>
      </c>
      <c r="H3027" t="s">
        <v>25</v>
      </c>
      <c r="I3027" t="s">
        <v>68</v>
      </c>
      <c r="K3027" t="s">
        <v>67</v>
      </c>
      <c r="L3027" t="s">
        <v>204</v>
      </c>
      <c r="M3027" t="s">
        <v>204</v>
      </c>
      <c r="N3027" t="s">
        <v>243</v>
      </c>
      <c r="O3027" t="s">
        <v>79</v>
      </c>
      <c r="P3027">
        <v>6</v>
      </c>
      <c r="Q3027">
        <v>5.0408931139000003E-2</v>
      </c>
      <c r="R3027" t="s">
        <v>23</v>
      </c>
      <c r="T3027">
        <v>6</v>
      </c>
      <c r="V3027" t="s">
        <v>24</v>
      </c>
      <c r="W3027" t="s">
        <v>26</v>
      </c>
      <c r="X3027" t="s">
        <v>25</v>
      </c>
      <c r="Z3027" t="s">
        <v>205</v>
      </c>
      <c r="AB3027" t="s">
        <v>30</v>
      </c>
      <c r="AC3027" t="s">
        <v>30</v>
      </c>
      <c r="AD3027">
        <v>84</v>
      </c>
      <c r="AE3027">
        <v>6.0010632308000002E-2</v>
      </c>
      <c r="AF3027">
        <v>0</v>
      </c>
      <c r="AG3027" t="s">
        <v>20</v>
      </c>
      <c r="AH3027" t="s">
        <v>24</v>
      </c>
    </row>
    <row r="3028" spans="1:34" x14ac:dyDescent="0.2">
      <c r="A3028" t="s">
        <v>200</v>
      </c>
      <c r="B3028" t="s">
        <v>19</v>
      </c>
      <c r="C3028" s="3" t="s">
        <v>15</v>
      </c>
      <c r="D3028" t="s">
        <v>16</v>
      </c>
      <c r="E3028" t="s">
        <v>17</v>
      </c>
      <c r="F3028" t="s">
        <v>18</v>
      </c>
      <c r="H3028" t="s">
        <v>25</v>
      </c>
      <c r="I3028" t="s">
        <v>68</v>
      </c>
      <c r="K3028" t="s">
        <v>67</v>
      </c>
      <c r="L3028" t="s">
        <v>204</v>
      </c>
      <c r="M3028" t="s">
        <v>204</v>
      </c>
      <c r="N3028" t="s">
        <v>243</v>
      </c>
      <c r="O3028" t="s">
        <v>80</v>
      </c>
      <c r="P3028">
        <v>3</v>
      </c>
      <c r="Q3028">
        <v>1.3063283009000001E-2</v>
      </c>
      <c r="R3028" t="s">
        <v>23</v>
      </c>
      <c r="T3028">
        <v>3</v>
      </c>
      <c r="V3028" t="s">
        <v>24</v>
      </c>
      <c r="W3028" t="s">
        <v>26</v>
      </c>
      <c r="X3028" t="s">
        <v>25</v>
      </c>
      <c r="Z3028" t="s">
        <v>205</v>
      </c>
      <c r="AB3028" t="s">
        <v>30</v>
      </c>
      <c r="AC3028" t="s">
        <v>30</v>
      </c>
      <c r="AD3028">
        <v>84</v>
      </c>
      <c r="AE3028">
        <v>1.5551527391999999E-2</v>
      </c>
      <c r="AF3028">
        <v>0</v>
      </c>
      <c r="AG3028" t="s">
        <v>20</v>
      </c>
      <c r="AH3028" t="s">
        <v>24</v>
      </c>
    </row>
    <row r="3029" spans="1:34" x14ac:dyDescent="0.2">
      <c r="A3029" t="s">
        <v>200</v>
      </c>
      <c r="B3029" t="s">
        <v>19</v>
      </c>
      <c r="C3029" s="3" t="s">
        <v>15</v>
      </c>
      <c r="D3029" t="s">
        <v>16</v>
      </c>
      <c r="E3029" t="s">
        <v>17</v>
      </c>
      <c r="F3029" t="s">
        <v>18</v>
      </c>
      <c r="H3029" t="s">
        <v>25</v>
      </c>
      <c r="I3029" t="s">
        <v>68</v>
      </c>
      <c r="K3029" t="s">
        <v>67</v>
      </c>
      <c r="L3029" t="s">
        <v>204</v>
      </c>
      <c r="M3029" t="s">
        <v>204</v>
      </c>
      <c r="N3029" t="s">
        <v>243</v>
      </c>
      <c r="O3029" t="s">
        <v>99</v>
      </c>
      <c r="P3029">
        <v>1</v>
      </c>
      <c r="Q3029">
        <v>5.2265095409999998E-3</v>
      </c>
      <c r="R3029" t="s">
        <v>23</v>
      </c>
      <c r="T3029">
        <v>1</v>
      </c>
      <c r="V3029" t="s">
        <v>24</v>
      </c>
      <c r="W3029" t="s">
        <v>26</v>
      </c>
      <c r="X3029" t="s">
        <v>25</v>
      </c>
      <c r="Z3029" t="s">
        <v>205</v>
      </c>
      <c r="AB3029" t="s">
        <v>30</v>
      </c>
      <c r="AC3029" t="s">
        <v>30</v>
      </c>
      <c r="AD3029">
        <v>84</v>
      </c>
      <c r="AE3029">
        <v>6.2220351680000001E-3</v>
      </c>
      <c r="AF3029">
        <v>0</v>
      </c>
      <c r="AG3029" t="s">
        <v>20</v>
      </c>
      <c r="AH3029" t="s">
        <v>24</v>
      </c>
    </row>
    <row r="3030" spans="1:34" x14ac:dyDescent="0.2">
      <c r="A3030" t="s">
        <v>200</v>
      </c>
      <c r="B3030" t="s">
        <v>19</v>
      </c>
      <c r="C3030" s="3" t="s">
        <v>15</v>
      </c>
      <c r="D3030" t="s">
        <v>16</v>
      </c>
      <c r="E3030" t="s">
        <v>17</v>
      </c>
      <c r="F3030" t="s">
        <v>18</v>
      </c>
      <c r="H3030" t="s">
        <v>25</v>
      </c>
      <c r="I3030" t="s">
        <v>70</v>
      </c>
      <c r="K3030" t="s">
        <v>69</v>
      </c>
      <c r="L3030" t="s">
        <v>204</v>
      </c>
      <c r="M3030" t="s">
        <v>204</v>
      </c>
      <c r="N3030" t="s">
        <v>243</v>
      </c>
      <c r="O3030" t="s">
        <v>79</v>
      </c>
      <c r="P3030">
        <v>1</v>
      </c>
      <c r="Q3030">
        <v>9.8214448810000007E-3</v>
      </c>
      <c r="R3030" t="s">
        <v>23</v>
      </c>
      <c r="T3030">
        <v>1</v>
      </c>
      <c r="V3030" t="s">
        <v>24</v>
      </c>
      <c r="W3030" t="s">
        <v>26</v>
      </c>
      <c r="X3030" t="s">
        <v>25</v>
      </c>
      <c r="Z3030" t="s">
        <v>205</v>
      </c>
      <c r="AB3030" t="s">
        <v>30</v>
      </c>
      <c r="AC3030" t="s">
        <v>30</v>
      </c>
      <c r="AD3030">
        <v>84</v>
      </c>
      <c r="AE3030">
        <v>1.1692196287E-2</v>
      </c>
      <c r="AF3030">
        <v>0</v>
      </c>
      <c r="AG3030" t="s">
        <v>20</v>
      </c>
      <c r="AH3030" t="s">
        <v>24</v>
      </c>
    </row>
    <row r="3031" spans="1:34" x14ac:dyDescent="0.2">
      <c r="A3031" t="s">
        <v>200</v>
      </c>
      <c r="B3031" t="s">
        <v>19</v>
      </c>
      <c r="C3031" s="3" t="s">
        <v>15</v>
      </c>
      <c r="D3031" t="s">
        <v>16</v>
      </c>
      <c r="E3031" t="s">
        <v>17</v>
      </c>
      <c r="F3031" t="s">
        <v>18</v>
      </c>
      <c r="H3031" t="s">
        <v>25</v>
      </c>
      <c r="I3031" t="s">
        <v>70</v>
      </c>
      <c r="K3031" t="s">
        <v>69</v>
      </c>
      <c r="L3031" t="s">
        <v>204</v>
      </c>
      <c r="M3031" t="s">
        <v>204</v>
      </c>
      <c r="N3031" t="s">
        <v>243</v>
      </c>
      <c r="O3031" t="s">
        <v>159</v>
      </c>
      <c r="P3031">
        <v>1</v>
      </c>
      <c r="Q3031">
        <v>2.4281422630000001E-3</v>
      </c>
      <c r="R3031" t="s">
        <v>23</v>
      </c>
      <c r="T3031">
        <v>1</v>
      </c>
      <c r="V3031" t="s">
        <v>24</v>
      </c>
      <c r="W3031" t="s">
        <v>26</v>
      </c>
      <c r="X3031" t="s">
        <v>25</v>
      </c>
      <c r="Z3031" t="s">
        <v>205</v>
      </c>
      <c r="AB3031" t="s">
        <v>30</v>
      </c>
      <c r="AC3031" t="s">
        <v>30</v>
      </c>
      <c r="AD3031">
        <v>84</v>
      </c>
      <c r="AE3031">
        <v>2.8906455509999998E-3</v>
      </c>
      <c r="AF3031">
        <v>0</v>
      </c>
      <c r="AG3031" t="s">
        <v>20</v>
      </c>
      <c r="AH3031" t="s">
        <v>24</v>
      </c>
    </row>
    <row r="3032" spans="1:34" x14ac:dyDescent="0.2">
      <c r="A3032" t="s">
        <v>200</v>
      </c>
      <c r="B3032" t="s">
        <v>19</v>
      </c>
      <c r="C3032" s="3" t="s">
        <v>15</v>
      </c>
      <c r="D3032" t="s">
        <v>16</v>
      </c>
      <c r="E3032" t="s">
        <v>17</v>
      </c>
      <c r="F3032" t="s">
        <v>18</v>
      </c>
      <c r="H3032" t="s">
        <v>25</v>
      </c>
      <c r="I3032" t="s">
        <v>70</v>
      </c>
      <c r="K3032" t="s">
        <v>69</v>
      </c>
      <c r="L3032" t="s">
        <v>204</v>
      </c>
      <c r="M3032" t="s">
        <v>204</v>
      </c>
      <c r="N3032" t="s">
        <v>243</v>
      </c>
      <c r="O3032" t="s">
        <v>33</v>
      </c>
      <c r="P3032">
        <v>17</v>
      </c>
      <c r="Q3032">
        <v>0.171441567253</v>
      </c>
      <c r="R3032" t="s">
        <v>23</v>
      </c>
      <c r="T3032">
        <v>17</v>
      </c>
      <c r="V3032" t="s">
        <v>24</v>
      </c>
      <c r="W3032" t="s">
        <v>26</v>
      </c>
      <c r="X3032" t="s">
        <v>25</v>
      </c>
      <c r="Z3032" t="s">
        <v>205</v>
      </c>
      <c r="AB3032" t="s">
        <v>30</v>
      </c>
      <c r="AC3032" t="s">
        <v>30</v>
      </c>
      <c r="AD3032">
        <v>84</v>
      </c>
      <c r="AE3032">
        <v>0.204097103872</v>
      </c>
      <c r="AF3032">
        <v>0</v>
      </c>
      <c r="AG3032" t="s">
        <v>20</v>
      </c>
      <c r="AH3032" t="s">
        <v>24</v>
      </c>
    </row>
    <row r="3033" spans="1:34" x14ac:dyDescent="0.2">
      <c r="A3033" t="s">
        <v>200</v>
      </c>
      <c r="B3033" t="s">
        <v>19</v>
      </c>
      <c r="C3033" s="3" t="s">
        <v>15</v>
      </c>
      <c r="D3033" t="s">
        <v>16</v>
      </c>
      <c r="E3033" t="s">
        <v>17</v>
      </c>
      <c r="F3033" t="s">
        <v>18</v>
      </c>
      <c r="H3033" t="s">
        <v>25</v>
      </c>
      <c r="I3033" t="s">
        <v>70</v>
      </c>
      <c r="K3033" t="s">
        <v>69</v>
      </c>
      <c r="L3033" t="s">
        <v>204</v>
      </c>
      <c r="M3033" t="s">
        <v>204</v>
      </c>
      <c r="N3033" t="s">
        <v>243</v>
      </c>
      <c r="O3033" t="s">
        <v>39</v>
      </c>
      <c r="P3033">
        <v>2</v>
      </c>
      <c r="Q3033">
        <v>1.1483648972E-2</v>
      </c>
      <c r="R3033" t="s">
        <v>23</v>
      </c>
      <c r="T3033">
        <v>2</v>
      </c>
      <c r="V3033" t="s">
        <v>24</v>
      </c>
      <c r="W3033" t="s">
        <v>26</v>
      </c>
      <c r="X3033" t="s">
        <v>25</v>
      </c>
      <c r="Z3033" t="s">
        <v>205</v>
      </c>
      <c r="AB3033" t="s">
        <v>30</v>
      </c>
      <c r="AC3033" t="s">
        <v>30</v>
      </c>
      <c r="AD3033">
        <v>84</v>
      </c>
      <c r="AE3033">
        <v>1.3671010681E-2</v>
      </c>
      <c r="AF3033">
        <v>0</v>
      </c>
      <c r="AG3033" t="s">
        <v>20</v>
      </c>
      <c r="AH3033" t="s">
        <v>24</v>
      </c>
    </row>
    <row r="3034" spans="1:34" x14ac:dyDescent="0.2">
      <c r="A3034" t="s">
        <v>200</v>
      </c>
      <c r="B3034" t="s">
        <v>19</v>
      </c>
      <c r="C3034" s="3" t="s">
        <v>15</v>
      </c>
      <c r="D3034" t="s">
        <v>16</v>
      </c>
      <c r="E3034" t="s">
        <v>17</v>
      </c>
      <c r="F3034" t="s">
        <v>18</v>
      </c>
      <c r="H3034" t="s">
        <v>25</v>
      </c>
      <c r="I3034" t="s">
        <v>70</v>
      </c>
      <c r="K3034" t="s">
        <v>69</v>
      </c>
      <c r="L3034" t="s">
        <v>204</v>
      </c>
      <c r="M3034" t="s">
        <v>204</v>
      </c>
      <c r="N3034" t="s">
        <v>243</v>
      </c>
      <c r="O3034" t="s">
        <v>76</v>
      </c>
      <c r="P3034">
        <v>1</v>
      </c>
      <c r="Q3034">
        <v>3.2059403860000002E-3</v>
      </c>
      <c r="R3034" t="s">
        <v>23</v>
      </c>
      <c r="T3034">
        <v>1</v>
      </c>
      <c r="V3034" t="s">
        <v>24</v>
      </c>
      <c r="W3034" t="s">
        <v>26</v>
      </c>
      <c r="X3034" t="s">
        <v>25</v>
      </c>
      <c r="Z3034" t="s">
        <v>205</v>
      </c>
      <c r="AB3034" t="s">
        <v>30</v>
      </c>
      <c r="AC3034" t="s">
        <v>30</v>
      </c>
      <c r="AD3034">
        <v>84</v>
      </c>
      <c r="AE3034">
        <v>3.8165956980000001E-3</v>
      </c>
      <c r="AF3034">
        <v>0</v>
      </c>
      <c r="AG3034" t="s">
        <v>20</v>
      </c>
      <c r="AH3034" t="s">
        <v>24</v>
      </c>
    </row>
    <row r="3035" spans="1:34" x14ac:dyDescent="0.2">
      <c r="A3035" t="s">
        <v>200</v>
      </c>
      <c r="B3035" t="s">
        <v>19</v>
      </c>
      <c r="C3035" s="3" t="s">
        <v>15</v>
      </c>
      <c r="D3035" t="s">
        <v>16</v>
      </c>
      <c r="E3035" t="s">
        <v>17</v>
      </c>
      <c r="F3035" t="s">
        <v>18</v>
      </c>
      <c r="H3035" t="s">
        <v>25</v>
      </c>
      <c r="I3035" t="s">
        <v>70</v>
      </c>
      <c r="K3035" t="s">
        <v>69</v>
      </c>
      <c r="L3035" t="s">
        <v>204</v>
      </c>
      <c r="M3035" t="s">
        <v>204</v>
      </c>
      <c r="N3035" t="s">
        <v>243</v>
      </c>
      <c r="O3035" t="s">
        <v>99</v>
      </c>
      <c r="P3035">
        <v>1</v>
      </c>
      <c r="Q3035">
        <v>5.2265095409999998E-3</v>
      </c>
      <c r="R3035" t="s">
        <v>23</v>
      </c>
      <c r="T3035">
        <v>1</v>
      </c>
      <c r="V3035" t="s">
        <v>24</v>
      </c>
      <c r="W3035" t="s">
        <v>26</v>
      </c>
      <c r="X3035" t="s">
        <v>25</v>
      </c>
      <c r="Z3035" t="s">
        <v>205</v>
      </c>
      <c r="AB3035" t="s">
        <v>30</v>
      </c>
      <c r="AC3035" t="s">
        <v>30</v>
      </c>
      <c r="AD3035">
        <v>84</v>
      </c>
      <c r="AE3035">
        <v>6.2220351680000001E-3</v>
      </c>
      <c r="AF3035">
        <v>0</v>
      </c>
      <c r="AG3035" t="s">
        <v>20</v>
      </c>
      <c r="AH3035" t="s">
        <v>24</v>
      </c>
    </row>
    <row r="3036" spans="1:34" x14ac:dyDescent="0.2">
      <c r="A3036" t="s">
        <v>200</v>
      </c>
      <c r="B3036" t="s">
        <v>19</v>
      </c>
      <c r="C3036" s="3" t="s">
        <v>15</v>
      </c>
      <c r="D3036" t="s">
        <v>16</v>
      </c>
      <c r="E3036" t="s">
        <v>17</v>
      </c>
      <c r="F3036" t="s">
        <v>18</v>
      </c>
      <c r="H3036" t="s">
        <v>25</v>
      </c>
      <c r="I3036" t="s">
        <v>70</v>
      </c>
      <c r="K3036" t="s">
        <v>69</v>
      </c>
      <c r="L3036" t="s">
        <v>204</v>
      </c>
      <c r="M3036" t="s">
        <v>204</v>
      </c>
      <c r="N3036" t="s">
        <v>243</v>
      </c>
      <c r="O3036" t="s">
        <v>157</v>
      </c>
      <c r="P3036">
        <v>3</v>
      </c>
      <c r="Q3036">
        <v>5.9016556210000001E-3</v>
      </c>
      <c r="R3036" t="s">
        <v>23</v>
      </c>
      <c r="T3036">
        <v>3</v>
      </c>
      <c r="V3036" t="s">
        <v>24</v>
      </c>
      <c r="W3036" t="s">
        <v>26</v>
      </c>
      <c r="X3036" t="s">
        <v>25</v>
      </c>
      <c r="Z3036" t="s">
        <v>205</v>
      </c>
      <c r="AB3036" t="s">
        <v>30</v>
      </c>
      <c r="AC3036" t="s">
        <v>30</v>
      </c>
      <c r="AD3036">
        <v>84</v>
      </c>
      <c r="AE3036">
        <v>7.0257805009999999E-3</v>
      </c>
      <c r="AF3036">
        <v>0</v>
      </c>
      <c r="AG3036" t="s">
        <v>20</v>
      </c>
      <c r="AH3036" t="s">
        <v>24</v>
      </c>
    </row>
    <row r="3037" spans="1:34" x14ac:dyDescent="0.2">
      <c r="A3037" t="s">
        <v>200</v>
      </c>
      <c r="B3037" t="s">
        <v>19</v>
      </c>
      <c r="C3037" s="3" t="s">
        <v>15</v>
      </c>
      <c r="D3037" t="s">
        <v>16</v>
      </c>
      <c r="E3037" t="s">
        <v>17</v>
      </c>
      <c r="F3037" t="s">
        <v>18</v>
      </c>
      <c r="H3037" t="s">
        <v>25</v>
      </c>
      <c r="I3037" t="s">
        <v>70</v>
      </c>
      <c r="K3037" t="s">
        <v>69</v>
      </c>
      <c r="L3037" t="s">
        <v>204</v>
      </c>
      <c r="M3037" t="s">
        <v>204</v>
      </c>
      <c r="N3037" t="s">
        <v>243</v>
      </c>
      <c r="O3037" t="s">
        <v>80</v>
      </c>
      <c r="P3037">
        <v>3</v>
      </c>
      <c r="Q3037">
        <v>1.3063283009000001E-2</v>
      </c>
      <c r="R3037" t="s">
        <v>23</v>
      </c>
      <c r="T3037">
        <v>3</v>
      </c>
      <c r="V3037" t="s">
        <v>24</v>
      </c>
      <c r="W3037" t="s">
        <v>26</v>
      </c>
      <c r="X3037" t="s">
        <v>25</v>
      </c>
      <c r="Z3037" t="s">
        <v>205</v>
      </c>
      <c r="AB3037" t="s">
        <v>30</v>
      </c>
      <c r="AC3037" t="s">
        <v>30</v>
      </c>
      <c r="AD3037">
        <v>84</v>
      </c>
      <c r="AE3037">
        <v>1.5551527391999999E-2</v>
      </c>
      <c r="AF3037">
        <v>0</v>
      </c>
      <c r="AG3037" t="s">
        <v>20</v>
      </c>
      <c r="AH3037" t="s">
        <v>24</v>
      </c>
    </row>
    <row r="3038" spans="1:34" x14ac:dyDescent="0.2">
      <c r="A3038" t="s">
        <v>200</v>
      </c>
      <c r="B3038" t="s">
        <v>19</v>
      </c>
      <c r="C3038" s="3" t="s">
        <v>15</v>
      </c>
      <c r="D3038" t="s">
        <v>16</v>
      </c>
      <c r="E3038" t="s">
        <v>17</v>
      </c>
      <c r="F3038" t="s">
        <v>18</v>
      </c>
      <c r="H3038" t="s">
        <v>25</v>
      </c>
      <c r="I3038" t="s">
        <v>72</v>
      </c>
      <c r="K3038" t="s">
        <v>71</v>
      </c>
      <c r="L3038" t="s">
        <v>204</v>
      </c>
      <c r="M3038" t="s">
        <v>204</v>
      </c>
      <c r="N3038" t="s">
        <v>243</v>
      </c>
      <c r="O3038" t="s">
        <v>99</v>
      </c>
      <c r="P3038">
        <v>1</v>
      </c>
      <c r="Q3038">
        <v>5.2265095409999998E-3</v>
      </c>
      <c r="R3038" t="s">
        <v>23</v>
      </c>
      <c r="T3038">
        <v>1</v>
      </c>
      <c r="V3038" t="s">
        <v>24</v>
      </c>
      <c r="W3038" t="s">
        <v>26</v>
      </c>
      <c r="X3038" t="s">
        <v>25</v>
      </c>
      <c r="Z3038" t="s">
        <v>205</v>
      </c>
      <c r="AB3038" t="s">
        <v>30</v>
      </c>
      <c r="AC3038" t="s">
        <v>30</v>
      </c>
      <c r="AD3038">
        <v>84</v>
      </c>
      <c r="AE3038">
        <v>6.2220351680000001E-3</v>
      </c>
      <c r="AF3038">
        <v>0</v>
      </c>
      <c r="AG3038" t="s">
        <v>20</v>
      </c>
      <c r="AH3038" t="s">
        <v>24</v>
      </c>
    </row>
    <row r="3039" spans="1:34" x14ac:dyDescent="0.2">
      <c r="A3039" t="s">
        <v>200</v>
      </c>
      <c r="B3039" t="s">
        <v>19</v>
      </c>
      <c r="C3039" s="3" t="s">
        <v>15</v>
      </c>
      <c r="D3039" t="s">
        <v>16</v>
      </c>
      <c r="E3039" t="s">
        <v>17</v>
      </c>
      <c r="F3039" t="s">
        <v>18</v>
      </c>
      <c r="H3039" t="s">
        <v>25</v>
      </c>
      <c r="I3039" t="s">
        <v>72</v>
      </c>
      <c r="K3039" t="s">
        <v>71</v>
      </c>
      <c r="L3039" t="s">
        <v>204</v>
      </c>
      <c r="M3039" t="s">
        <v>204</v>
      </c>
      <c r="N3039" t="s">
        <v>243</v>
      </c>
      <c r="O3039" t="s">
        <v>80</v>
      </c>
      <c r="P3039">
        <v>3</v>
      </c>
      <c r="Q3039">
        <v>1.3063283009000001E-2</v>
      </c>
      <c r="R3039" t="s">
        <v>23</v>
      </c>
      <c r="T3039">
        <v>3</v>
      </c>
      <c r="V3039" t="s">
        <v>24</v>
      </c>
      <c r="W3039" t="s">
        <v>26</v>
      </c>
      <c r="X3039" t="s">
        <v>25</v>
      </c>
      <c r="Z3039" t="s">
        <v>205</v>
      </c>
      <c r="AB3039" t="s">
        <v>30</v>
      </c>
      <c r="AC3039" t="s">
        <v>30</v>
      </c>
      <c r="AD3039">
        <v>84</v>
      </c>
      <c r="AE3039">
        <v>1.5551527391999999E-2</v>
      </c>
      <c r="AF3039">
        <v>0</v>
      </c>
      <c r="AG3039" t="s">
        <v>20</v>
      </c>
      <c r="AH3039" t="s">
        <v>24</v>
      </c>
    </row>
    <row r="3040" spans="1:34" x14ac:dyDescent="0.2">
      <c r="A3040" t="s">
        <v>200</v>
      </c>
      <c r="B3040" t="s">
        <v>19</v>
      </c>
      <c r="C3040" s="3" t="s">
        <v>15</v>
      </c>
      <c r="D3040" t="s">
        <v>16</v>
      </c>
      <c r="E3040" t="s">
        <v>17</v>
      </c>
      <c r="F3040" t="s">
        <v>18</v>
      </c>
      <c r="H3040" t="s">
        <v>25</v>
      </c>
      <c r="I3040" t="s">
        <v>72</v>
      </c>
      <c r="K3040" t="s">
        <v>71</v>
      </c>
      <c r="L3040" t="s">
        <v>204</v>
      </c>
      <c r="M3040" t="s">
        <v>204</v>
      </c>
      <c r="N3040" t="s">
        <v>243</v>
      </c>
      <c r="O3040" t="s">
        <v>159</v>
      </c>
      <c r="P3040">
        <v>1</v>
      </c>
      <c r="Q3040">
        <v>2.4281422630000001E-3</v>
      </c>
      <c r="R3040" t="s">
        <v>23</v>
      </c>
      <c r="T3040">
        <v>1</v>
      </c>
      <c r="V3040" t="s">
        <v>24</v>
      </c>
      <c r="W3040" t="s">
        <v>26</v>
      </c>
      <c r="X3040" t="s">
        <v>25</v>
      </c>
      <c r="Z3040" t="s">
        <v>205</v>
      </c>
      <c r="AB3040" t="s">
        <v>30</v>
      </c>
      <c r="AC3040" t="s">
        <v>30</v>
      </c>
      <c r="AD3040">
        <v>84</v>
      </c>
      <c r="AE3040">
        <v>2.8906455509999998E-3</v>
      </c>
      <c r="AF3040">
        <v>0</v>
      </c>
      <c r="AG3040" t="s">
        <v>20</v>
      </c>
      <c r="AH3040" t="s">
        <v>24</v>
      </c>
    </row>
    <row r="3041" spans="1:34" x14ac:dyDescent="0.2">
      <c r="A3041" t="s">
        <v>200</v>
      </c>
      <c r="B3041" t="s">
        <v>19</v>
      </c>
      <c r="C3041" s="3" t="s">
        <v>15</v>
      </c>
      <c r="D3041" t="s">
        <v>16</v>
      </c>
      <c r="E3041" t="s">
        <v>17</v>
      </c>
      <c r="F3041" t="s">
        <v>18</v>
      </c>
      <c r="H3041" t="s">
        <v>25</v>
      </c>
      <c r="I3041" t="s">
        <v>72</v>
      </c>
      <c r="K3041" t="s">
        <v>71</v>
      </c>
      <c r="L3041" t="s">
        <v>204</v>
      </c>
      <c r="M3041" t="s">
        <v>204</v>
      </c>
      <c r="N3041" t="s">
        <v>243</v>
      </c>
      <c r="O3041" t="s">
        <v>33</v>
      </c>
      <c r="P3041">
        <v>10</v>
      </c>
      <c r="Q3041">
        <v>9.5754911100999998E-2</v>
      </c>
      <c r="R3041" t="s">
        <v>23</v>
      </c>
      <c r="T3041">
        <v>10</v>
      </c>
      <c r="V3041" t="s">
        <v>24</v>
      </c>
      <c r="W3041" t="s">
        <v>26</v>
      </c>
      <c r="X3041" t="s">
        <v>25</v>
      </c>
      <c r="Z3041" t="s">
        <v>205</v>
      </c>
      <c r="AB3041" t="s">
        <v>30</v>
      </c>
      <c r="AC3041" t="s">
        <v>30</v>
      </c>
      <c r="AD3041">
        <v>84</v>
      </c>
      <c r="AE3041">
        <v>0.11399394178699999</v>
      </c>
      <c r="AF3041">
        <v>0</v>
      </c>
      <c r="AG3041" t="s">
        <v>20</v>
      </c>
      <c r="AH3041" t="s">
        <v>24</v>
      </c>
    </row>
    <row r="3042" spans="1:34" x14ac:dyDescent="0.2">
      <c r="A3042" t="s">
        <v>200</v>
      </c>
      <c r="B3042" t="s">
        <v>19</v>
      </c>
      <c r="C3042" s="3" t="s">
        <v>15</v>
      </c>
      <c r="D3042" t="s">
        <v>16</v>
      </c>
      <c r="E3042" t="s">
        <v>17</v>
      </c>
      <c r="F3042" t="s">
        <v>18</v>
      </c>
      <c r="H3042" t="s">
        <v>25</v>
      </c>
      <c r="I3042" t="s">
        <v>72</v>
      </c>
      <c r="K3042" t="s">
        <v>71</v>
      </c>
      <c r="L3042" t="s">
        <v>204</v>
      </c>
      <c r="M3042" t="s">
        <v>204</v>
      </c>
      <c r="N3042" t="s">
        <v>243</v>
      </c>
      <c r="O3042" t="s">
        <v>39</v>
      </c>
      <c r="P3042">
        <v>2</v>
      </c>
      <c r="Q3042">
        <v>1.1625218355E-2</v>
      </c>
      <c r="R3042" t="s">
        <v>23</v>
      </c>
      <c r="T3042">
        <v>2</v>
      </c>
      <c r="V3042" t="s">
        <v>24</v>
      </c>
      <c r="W3042" t="s">
        <v>26</v>
      </c>
      <c r="X3042" t="s">
        <v>25</v>
      </c>
      <c r="Z3042" t="s">
        <v>205</v>
      </c>
      <c r="AB3042" t="s">
        <v>30</v>
      </c>
      <c r="AC3042" t="s">
        <v>30</v>
      </c>
      <c r="AD3042">
        <v>84</v>
      </c>
      <c r="AE3042">
        <v>1.3839545660000001E-2</v>
      </c>
      <c r="AF3042">
        <v>0</v>
      </c>
      <c r="AG3042" t="s">
        <v>20</v>
      </c>
      <c r="AH3042" t="s">
        <v>24</v>
      </c>
    </row>
    <row r="3043" spans="1:34" x14ac:dyDescent="0.2">
      <c r="A3043" t="s">
        <v>200</v>
      </c>
      <c r="B3043" t="s">
        <v>19</v>
      </c>
      <c r="C3043" s="3" t="s">
        <v>15</v>
      </c>
      <c r="D3043" t="s">
        <v>16</v>
      </c>
      <c r="E3043" t="s">
        <v>17</v>
      </c>
      <c r="F3043" t="s">
        <v>18</v>
      </c>
      <c r="H3043" t="s">
        <v>25</v>
      </c>
      <c r="I3043" t="s">
        <v>72</v>
      </c>
      <c r="K3043" t="s">
        <v>71</v>
      </c>
      <c r="L3043" t="s">
        <v>204</v>
      </c>
      <c r="M3043" t="s">
        <v>204</v>
      </c>
      <c r="N3043" t="s">
        <v>243</v>
      </c>
      <c r="O3043" t="s">
        <v>76</v>
      </c>
      <c r="P3043">
        <v>1</v>
      </c>
      <c r="Q3043">
        <v>3.2059403860000002E-3</v>
      </c>
      <c r="R3043" t="s">
        <v>23</v>
      </c>
      <c r="T3043">
        <v>1</v>
      </c>
      <c r="V3043" t="s">
        <v>24</v>
      </c>
      <c r="W3043" t="s">
        <v>26</v>
      </c>
      <c r="X3043" t="s">
        <v>25</v>
      </c>
      <c r="Z3043" t="s">
        <v>205</v>
      </c>
      <c r="AB3043" t="s">
        <v>30</v>
      </c>
      <c r="AC3043" t="s">
        <v>30</v>
      </c>
      <c r="AD3043">
        <v>84</v>
      </c>
      <c r="AE3043">
        <v>3.8165956980000001E-3</v>
      </c>
      <c r="AF3043">
        <v>0</v>
      </c>
      <c r="AG3043" t="s">
        <v>20</v>
      </c>
      <c r="AH3043" t="s">
        <v>24</v>
      </c>
    </row>
    <row r="3044" spans="1:34" x14ac:dyDescent="0.2">
      <c r="A3044" t="s">
        <v>200</v>
      </c>
      <c r="B3044" t="s">
        <v>19</v>
      </c>
      <c r="C3044" s="3" t="s">
        <v>15</v>
      </c>
      <c r="D3044" t="s">
        <v>16</v>
      </c>
      <c r="E3044" t="s">
        <v>17</v>
      </c>
      <c r="F3044" t="s">
        <v>18</v>
      </c>
      <c r="H3044" t="s">
        <v>25</v>
      </c>
      <c r="I3044" t="s">
        <v>72</v>
      </c>
      <c r="K3044" t="s">
        <v>71</v>
      </c>
      <c r="L3044" t="s">
        <v>204</v>
      </c>
      <c r="M3044" t="s">
        <v>204</v>
      </c>
      <c r="N3044" t="s">
        <v>243</v>
      </c>
      <c r="O3044" t="s">
        <v>157</v>
      </c>
      <c r="P3044">
        <v>1</v>
      </c>
      <c r="Q3044">
        <v>2.7770738079999999E-3</v>
      </c>
      <c r="R3044" t="s">
        <v>23</v>
      </c>
      <c r="T3044">
        <v>1</v>
      </c>
      <c r="V3044" t="s">
        <v>24</v>
      </c>
      <c r="W3044" t="s">
        <v>26</v>
      </c>
      <c r="X3044" t="s">
        <v>25</v>
      </c>
      <c r="Z3044" t="s">
        <v>205</v>
      </c>
      <c r="AB3044" t="s">
        <v>30</v>
      </c>
      <c r="AC3044" t="s">
        <v>30</v>
      </c>
      <c r="AD3044">
        <v>84</v>
      </c>
      <c r="AE3044">
        <v>3.306040248E-3</v>
      </c>
      <c r="AF3044">
        <v>0</v>
      </c>
      <c r="AG3044" t="s">
        <v>20</v>
      </c>
      <c r="AH3044" t="s">
        <v>24</v>
      </c>
    </row>
    <row r="3045" spans="1:34" x14ac:dyDescent="0.2">
      <c r="A3045" t="s">
        <v>200</v>
      </c>
      <c r="B3045" t="s">
        <v>19</v>
      </c>
      <c r="C3045" s="3" t="s">
        <v>15</v>
      </c>
      <c r="D3045" t="s">
        <v>16</v>
      </c>
      <c r="E3045" t="s">
        <v>17</v>
      </c>
      <c r="F3045" t="s">
        <v>18</v>
      </c>
      <c r="H3045" t="s">
        <v>25</v>
      </c>
      <c r="I3045" t="s">
        <v>74</v>
      </c>
      <c r="K3045" t="s">
        <v>73</v>
      </c>
      <c r="L3045" t="s">
        <v>204</v>
      </c>
      <c r="M3045" t="s">
        <v>204</v>
      </c>
      <c r="N3045" t="s">
        <v>243</v>
      </c>
      <c r="O3045" t="s">
        <v>157</v>
      </c>
      <c r="P3045">
        <v>1</v>
      </c>
      <c r="Q3045">
        <v>2.7770738079999999E-3</v>
      </c>
      <c r="R3045" t="s">
        <v>23</v>
      </c>
      <c r="T3045">
        <v>1</v>
      </c>
      <c r="V3045" t="s">
        <v>24</v>
      </c>
      <c r="W3045" t="s">
        <v>26</v>
      </c>
      <c r="X3045" t="s">
        <v>25</v>
      </c>
      <c r="Z3045" t="s">
        <v>205</v>
      </c>
      <c r="AB3045" t="s">
        <v>30</v>
      </c>
      <c r="AC3045" t="s">
        <v>30</v>
      </c>
      <c r="AD3045">
        <v>84</v>
      </c>
      <c r="AE3045">
        <v>3.306040248E-3</v>
      </c>
      <c r="AF3045">
        <v>0</v>
      </c>
      <c r="AG3045" t="s">
        <v>20</v>
      </c>
      <c r="AH3045" t="s">
        <v>24</v>
      </c>
    </row>
    <row r="3046" spans="1:34" x14ac:dyDescent="0.2">
      <c r="A3046" t="s">
        <v>200</v>
      </c>
      <c r="B3046" t="s">
        <v>19</v>
      </c>
      <c r="C3046" s="3" t="s">
        <v>15</v>
      </c>
      <c r="D3046" t="s">
        <v>16</v>
      </c>
      <c r="E3046" t="s">
        <v>17</v>
      </c>
      <c r="F3046" t="s">
        <v>18</v>
      </c>
      <c r="H3046" t="s">
        <v>25</v>
      </c>
      <c r="I3046" t="s">
        <v>74</v>
      </c>
      <c r="K3046" t="s">
        <v>73</v>
      </c>
      <c r="L3046" t="s">
        <v>204</v>
      </c>
      <c r="M3046" t="s">
        <v>204</v>
      </c>
      <c r="N3046" t="s">
        <v>243</v>
      </c>
      <c r="O3046" t="s">
        <v>76</v>
      </c>
      <c r="P3046">
        <v>1</v>
      </c>
      <c r="Q3046">
        <v>3.2059403860000002E-3</v>
      </c>
      <c r="R3046" t="s">
        <v>23</v>
      </c>
      <c r="T3046">
        <v>1</v>
      </c>
      <c r="V3046" t="s">
        <v>24</v>
      </c>
      <c r="W3046" t="s">
        <v>26</v>
      </c>
      <c r="X3046" t="s">
        <v>25</v>
      </c>
      <c r="Z3046" t="s">
        <v>205</v>
      </c>
      <c r="AB3046" t="s">
        <v>30</v>
      </c>
      <c r="AC3046" t="s">
        <v>30</v>
      </c>
      <c r="AD3046">
        <v>84</v>
      </c>
      <c r="AE3046">
        <v>3.8165956980000001E-3</v>
      </c>
      <c r="AF3046">
        <v>0</v>
      </c>
      <c r="AG3046" t="s">
        <v>20</v>
      </c>
      <c r="AH3046" t="s">
        <v>24</v>
      </c>
    </row>
    <row r="3047" spans="1:34" x14ac:dyDescent="0.2">
      <c r="A3047" t="s">
        <v>200</v>
      </c>
      <c r="B3047" t="s">
        <v>19</v>
      </c>
      <c r="C3047" s="3" t="s">
        <v>15</v>
      </c>
      <c r="D3047" t="s">
        <v>16</v>
      </c>
      <c r="E3047" t="s">
        <v>17</v>
      </c>
      <c r="F3047" t="s">
        <v>18</v>
      </c>
      <c r="H3047" t="s">
        <v>25</v>
      </c>
      <c r="I3047" t="s">
        <v>74</v>
      </c>
      <c r="K3047" t="s">
        <v>73</v>
      </c>
      <c r="L3047" t="s">
        <v>204</v>
      </c>
      <c r="M3047" t="s">
        <v>204</v>
      </c>
      <c r="N3047" t="s">
        <v>243</v>
      </c>
      <c r="O3047" t="s">
        <v>39</v>
      </c>
      <c r="P3047">
        <v>1</v>
      </c>
      <c r="Q3047">
        <v>3.357221129E-3</v>
      </c>
      <c r="R3047" t="s">
        <v>23</v>
      </c>
      <c r="T3047">
        <v>1</v>
      </c>
      <c r="V3047" t="s">
        <v>24</v>
      </c>
      <c r="W3047" t="s">
        <v>26</v>
      </c>
      <c r="X3047" t="s">
        <v>25</v>
      </c>
      <c r="Z3047" t="s">
        <v>205</v>
      </c>
      <c r="AB3047" t="s">
        <v>30</v>
      </c>
      <c r="AC3047" t="s">
        <v>30</v>
      </c>
      <c r="AD3047">
        <v>84</v>
      </c>
      <c r="AE3047">
        <v>3.9966918200000003E-3</v>
      </c>
      <c r="AF3047">
        <v>0</v>
      </c>
      <c r="AG3047" t="s">
        <v>20</v>
      </c>
      <c r="AH3047" t="s">
        <v>24</v>
      </c>
    </row>
    <row r="3048" spans="1:34" x14ac:dyDescent="0.2">
      <c r="A3048" t="s">
        <v>200</v>
      </c>
      <c r="B3048" t="s">
        <v>19</v>
      </c>
      <c r="C3048" s="3" t="s">
        <v>15</v>
      </c>
      <c r="D3048" t="s">
        <v>16</v>
      </c>
      <c r="E3048" t="s">
        <v>17</v>
      </c>
      <c r="F3048" t="s">
        <v>18</v>
      </c>
      <c r="H3048" t="s">
        <v>25</v>
      </c>
      <c r="I3048" t="s">
        <v>74</v>
      </c>
      <c r="K3048" t="s">
        <v>73</v>
      </c>
      <c r="L3048" t="s">
        <v>204</v>
      </c>
      <c r="M3048" t="s">
        <v>204</v>
      </c>
      <c r="N3048" t="s">
        <v>243</v>
      </c>
      <c r="O3048" t="s">
        <v>33</v>
      </c>
      <c r="P3048">
        <v>7</v>
      </c>
      <c r="Q3048">
        <v>6.5882328689E-2</v>
      </c>
      <c r="R3048" t="s">
        <v>23</v>
      </c>
      <c r="T3048">
        <v>7</v>
      </c>
      <c r="V3048" t="s">
        <v>24</v>
      </c>
      <c r="W3048" t="s">
        <v>26</v>
      </c>
      <c r="X3048" t="s">
        <v>25</v>
      </c>
      <c r="Z3048" t="s">
        <v>205</v>
      </c>
      <c r="AB3048" t="s">
        <v>30</v>
      </c>
      <c r="AC3048" t="s">
        <v>30</v>
      </c>
      <c r="AD3048">
        <v>84</v>
      </c>
      <c r="AE3048">
        <v>7.8431343676999998E-2</v>
      </c>
      <c r="AF3048">
        <v>0</v>
      </c>
      <c r="AG3048" t="s">
        <v>20</v>
      </c>
      <c r="AH3048" t="s">
        <v>24</v>
      </c>
    </row>
    <row r="3049" spans="1:34" x14ac:dyDescent="0.2">
      <c r="A3049" t="s">
        <v>200</v>
      </c>
      <c r="B3049" t="s">
        <v>19</v>
      </c>
      <c r="C3049" s="3" t="s">
        <v>15</v>
      </c>
      <c r="D3049" t="s">
        <v>16</v>
      </c>
      <c r="E3049" t="s">
        <v>17</v>
      </c>
      <c r="F3049" t="s">
        <v>18</v>
      </c>
      <c r="H3049" t="s">
        <v>25</v>
      </c>
      <c r="I3049" t="s">
        <v>74</v>
      </c>
      <c r="K3049" t="s">
        <v>73</v>
      </c>
      <c r="L3049" t="s">
        <v>204</v>
      </c>
      <c r="M3049" t="s">
        <v>204</v>
      </c>
      <c r="N3049" t="s">
        <v>243</v>
      </c>
      <c r="O3049" t="s">
        <v>159</v>
      </c>
      <c r="P3049">
        <v>1</v>
      </c>
      <c r="Q3049">
        <v>2.4281422630000001E-3</v>
      </c>
      <c r="R3049" t="s">
        <v>23</v>
      </c>
      <c r="T3049">
        <v>1</v>
      </c>
      <c r="V3049" t="s">
        <v>24</v>
      </c>
      <c r="W3049" t="s">
        <v>26</v>
      </c>
      <c r="X3049" t="s">
        <v>25</v>
      </c>
      <c r="Z3049" t="s">
        <v>205</v>
      </c>
      <c r="AB3049" t="s">
        <v>30</v>
      </c>
      <c r="AC3049" t="s">
        <v>30</v>
      </c>
      <c r="AD3049">
        <v>84</v>
      </c>
      <c r="AE3049">
        <v>2.8906455509999998E-3</v>
      </c>
      <c r="AF3049">
        <v>0</v>
      </c>
      <c r="AG3049" t="s">
        <v>20</v>
      </c>
      <c r="AH3049" t="s">
        <v>24</v>
      </c>
    </row>
    <row r="3050" spans="1:34" x14ac:dyDescent="0.2">
      <c r="A3050" t="s">
        <v>200</v>
      </c>
      <c r="B3050" t="s">
        <v>19</v>
      </c>
      <c r="C3050" s="3" t="s">
        <v>15</v>
      </c>
      <c r="D3050" t="s">
        <v>16</v>
      </c>
      <c r="E3050" t="s">
        <v>17</v>
      </c>
      <c r="F3050" t="s">
        <v>18</v>
      </c>
      <c r="H3050" t="s">
        <v>25</v>
      </c>
      <c r="I3050" t="s">
        <v>74</v>
      </c>
      <c r="K3050" t="s">
        <v>73</v>
      </c>
      <c r="L3050" t="s">
        <v>204</v>
      </c>
      <c r="M3050" t="s">
        <v>204</v>
      </c>
      <c r="N3050" t="s">
        <v>243</v>
      </c>
      <c r="O3050" t="s">
        <v>79</v>
      </c>
      <c r="P3050">
        <v>2</v>
      </c>
      <c r="Q3050">
        <v>1.6234994520000001E-2</v>
      </c>
      <c r="R3050" t="s">
        <v>23</v>
      </c>
      <c r="T3050">
        <v>2</v>
      </c>
      <c r="V3050" t="s">
        <v>24</v>
      </c>
      <c r="W3050" t="s">
        <v>26</v>
      </c>
      <c r="X3050" t="s">
        <v>25</v>
      </c>
      <c r="Z3050" t="s">
        <v>205</v>
      </c>
      <c r="AB3050" t="s">
        <v>30</v>
      </c>
      <c r="AC3050" t="s">
        <v>30</v>
      </c>
      <c r="AD3050">
        <v>84</v>
      </c>
      <c r="AE3050">
        <v>1.9327374428000001E-2</v>
      </c>
      <c r="AF3050">
        <v>0</v>
      </c>
      <c r="AG3050" t="s">
        <v>20</v>
      </c>
      <c r="AH3050" t="s">
        <v>24</v>
      </c>
    </row>
    <row r="3051" spans="1:34" x14ac:dyDescent="0.2">
      <c r="A3051" t="s">
        <v>200</v>
      </c>
      <c r="B3051" t="s">
        <v>19</v>
      </c>
      <c r="C3051" s="3" t="s">
        <v>15</v>
      </c>
      <c r="D3051" t="s">
        <v>16</v>
      </c>
      <c r="E3051" t="s">
        <v>17</v>
      </c>
      <c r="F3051" t="s">
        <v>18</v>
      </c>
      <c r="H3051" t="s">
        <v>25</v>
      </c>
      <c r="I3051" t="s">
        <v>74</v>
      </c>
      <c r="K3051" t="s">
        <v>73</v>
      </c>
      <c r="L3051" t="s">
        <v>204</v>
      </c>
      <c r="M3051" t="s">
        <v>204</v>
      </c>
      <c r="N3051" t="s">
        <v>243</v>
      </c>
      <c r="O3051" t="s">
        <v>80</v>
      </c>
      <c r="P3051">
        <v>2</v>
      </c>
      <c r="Q3051">
        <v>8.7088553120000002E-3</v>
      </c>
      <c r="R3051" t="s">
        <v>23</v>
      </c>
      <c r="T3051">
        <v>2</v>
      </c>
      <c r="V3051" t="s">
        <v>24</v>
      </c>
      <c r="W3051" t="s">
        <v>26</v>
      </c>
      <c r="X3051" t="s">
        <v>25</v>
      </c>
      <c r="Z3051" t="s">
        <v>205</v>
      </c>
      <c r="AB3051" t="s">
        <v>30</v>
      </c>
      <c r="AC3051" t="s">
        <v>30</v>
      </c>
      <c r="AD3051">
        <v>84</v>
      </c>
      <c r="AE3051">
        <v>1.0367684895E-2</v>
      </c>
      <c r="AF3051">
        <v>0</v>
      </c>
      <c r="AG3051" t="s">
        <v>20</v>
      </c>
      <c r="AH3051" t="s">
        <v>24</v>
      </c>
    </row>
    <row r="3052" spans="1:34" x14ac:dyDescent="0.2">
      <c r="A3052" t="s">
        <v>200</v>
      </c>
      <c r="B3052" t="s">
        <v>19</v>
      </c>
      <c r="C3052" s="3" t="s">
        <v>15</v>
      </c>
      <c r="D3052" t="s">
        <v>16</v>
      </c>
      <c r="E3052" t="s">
        <v>17</v>
      </c>
      <c r="F3052" t="s">
        <v>18</v>
      </c>
      <c r="H3052" t="s">
        <v>25</v>
      </c>
      <c r="I3052" t="s">
        <v>74</v>
      </c>
      <c r="K3052" t="s">
        <v>73</v>
      </c>
      <c r="L3052" t="s">
        <v>204</v>
      </c>
      <c r="M3052" t="s">
        <v>204</v>
      </c>
      <c r="N3052" t="s">
        <v>243</v>
      </c>
      <c r="O3052" t="s">
        <v>99</v>
      </c>
      <c r="P3052">
        <v>1</v>
      </c>
      <c r="Q3052">
        <v>5.2265095409999998E-3</v>
      </c>
      <c r="R3052" t="s">
        <v>23</v>
      </c>
      <c r="T3052">
        <v>1</v>
      </c>
      <c r="V3052" t="s">
        <v>24</v>
      </c>
      <c r="W3052" t="s">
        <v>26</v>
      </c>
      <c r="X3052" t="s">
        <v>25</v>
      </c>
      <c r="Z3052" t="s">
        <v>205</v>
      </c>
      <c r="AB3052" t="s">
        <v>30</v>
      </c>
      <c r="AC3052" t="s">
        <v>30</v>
      </c>
      <c r="AD3052">
        <v>84</v>
      </c>
      <c r="AE3052">
        <v>6.2220351680000001E-3</v>
      </c>
      <c r="AF3052">
        <v>0</v>
      </c>
      <c r="AG3052" t="s">
        <v>20</v>
      </c>
      <c r="AH3052" t="s">
        <v>24</v>
      </c>
    </row>
    <row r="3053" spans="1:34" x14ac:dyDescent="0.2">
      <c r="A3053" t="s">
        <v>200</v>
      </c>
      <c r="B3053" t="s">
        <v>85</v>
      </c>
      <c r="C3053" s="3" t="s">
        <v>15</v>
      </c>
      <c r="D3053" t="s">
        <v>16</v>
      </c>
      <c r="E3053" t="s">
        <v>17</v>
      </c>
      <c r="F3053" t="s">
        <v>18</v>
      </c>
      <c r="H3053" t="s">
        <v>25</v>
      </c>
      <c r="I3053" t="s">
        <v>28</v>
      </c>
      <c r="K3053" t="s">
        <v>27</v>
      </c>
      <c r="L3053" t="s">
        <v>133</v>
      </c>
      <c r="M3053" t="s">
        <v>133</v>
      </c>
      <c r="N3053" t="s">
        <v>243</v>
      </c>
      <c r="O3053" t="s">
        <v>33</v>
      </c>
      <c r="P3053">
        <v>1529</v>
      </c>
      <c r="Q3053">
        <v>0.39182413806900002</v>
      </c>
      <c r="R3053" t="s">
        <v>23</v>
      </c>
      <c r="T3053">
        <v>1529</v>
      </c>
      <c r="V3053" t="s">
        <v>24</v>
      </c>
      <c r="W3053" t="s">
        <v>26</v>
      </c>
      <c r="X3053" t="s">
        <v>25</v>
      </c>
      <c r="Z3053" t="s">
        <v>134</v>
      </c>
      <c r="AB3053" t="s">
        <v>30</v>
      </c>
      <c r="AC3053" t="s">
        <v>30</v>
      </c>
      <c r="AD3053">
        <v>84</v>
      </c>
      <c r="AE3053">
        <v>0.46645730722500001</v>
      </c>
      <c r="AF3053">
        <v>0</v>
      </c>
      <c r="AG3053" t="s">
        <v>20</v>
      </c>
      <c r="AH3053" t="s">
        <v>24</v>
      </c>
    </row>
    <row r="3054" spans="1:34" x14ac:dyDescent="0.2">
      <c r="A3054" t="s">
        <v>200</v>
      </c>
      <c r="B3054" t="s">
        <v>85</v>
      </c>
      <c r="C3054" s="3" t="s">
        <v>15</v>
      </c>
      <c r="D3054" t="s">
        <v>16</v>
      </c>
      <c r="E3054" t="s">
        <v>17</v>
      </c>
      <c r="F3054" t="s">
        <v>18</v>
      </c>
      <c r="H3054" t="s">
        <v>25</v>
      </c>
      <c r="I3054" t="s">
        <v>38</v>
      </c>
      <c r="K3054" t="s">
        <v>37</v>
      </c>
      <c r="L3054" t="s">
        <v>133</v>
      </c>
      <c r="M3054" t="s">
        <v>133</v>
      </c>
      <c r="N3054" t="s">
        <v>243</v>
      </c>
      <c r="O3054" t="s">
        <v>33</v>
      </c>
      <c r="P3054">
        <v>186</v>
      </c>
      <c r="Q3054">
        <v>4.7664676484000003E-2</v>
      </c>
      <c r="R3054" t="s">
        <v>23</v>
      </c>
      <c r="T3054">
        <v>186</v>
      </c>
      <c r="V3054" t="s">
        <v>24</v>
      </c>
      <c r="W3054" t="s">
        <v>26</v>
      </c>
      <c r="X3054" t="s">
        <v>25</v>
      </c>
      <c r="Z3054" t="s">
        <v>134</v>
      </c>
      <c r="AB3054" t="s">
        <v>30</v>
      </c>
      <c r="AC3054" t="s">
        <v>30</v>
      </c>
      <c r="AD3054">
        <v>84</v>
      </c>
      <c r="AE3054">
        <v>5.6743662480999997E-2</v>
      </c>
      <c r="AF3054">
        <v>0</v>
      </c>
      <c r="AG3054" t="s">
        <v>20</v>
      </c>
      <c r="AH3054" t="s">
        <v>24</v>
      </c>
    </row>
    <row r="3055" spans="1:34" x14ac:dyDescent="0.2">
      <c r="A3055" t="s">
        <v>200</v>
      </c>
      <c r="B3055" t="s">
        <v>85</v>
      </c>
      <c r="C3055" s="3" t="s">
        <v>15</v>
      </c>
      <c r="D3055" t="s">
        <v>16</v>
      </c>
      <c r="E3055" t="s">
        <v>17</v>
      </c>
      <c r="F3055" t="s">
        <v>18</v>
      </c>
      <c r="H3055" t="s">
        <v>25</v>
      </c>
      <c r="I3055" t="s">
        <v>41</v>
      </c>
      <c r="K3055" t="s">
        <v>40</v>
      </c>
      <c r="L3055" t="s">
        <v>133</v>
      </c>
      <c r="M3055" t="s">
        <v>133</v>
      </c>
      <c r="N3055" t="s">
        <v>243</v>
      </c>
      <c r="O3055" t="s">
        <v>33</v>
      </c>
      <c r="P3055">
        <v>143</v>
      </c>
      <c r="Q3055">
        <v>3.6645423061E-2</v>
      </c>
      <c r="R3055" t="s">
        <v>23</v>
      </c>
      <c r="T3055">
        <v>143</v>
      </c>
      <c r="V3055" t="s">
        <v>24</v>
      </c>
      <c r="W3055" t="s">
        <v>26</v>
      </c>
      <c r="X3055" t="s">
        <v>25</v>
      </c>
      <c r="Z3055" t="s">
        <v>134</v>
      </c>
      <c r="AB3055" t="s">
        <v>30</v>
      </c>
      <c r="AC3055" t="s">
        <v>30</v>
      </c>
      <c r="AD3055">
        <v>84</v>
      </c>
      <c r="AE3055">
        <v>4.3625503644000002E-2</v>
      </c>
      <c r="AF3055">
        <v>0</v>
      </c>
      <c r="AG3055" t="s">
        <v>20</v>
      </c>
      <c r="AH3055" t="s">
        <v>24</v>
      </c>
    </row>
    <row r="3056" spans="1:34" x14ac:dyDescent="0.2">
      <c r="A3056" t="s">
        <v>200</v>
      </c>
      <c r="B3056" t="s">
        <v>85</v>
      </c>
      <c r="C3056" s="3" t="s">
        <v>15</v>
      </c>
      <c r="D3056" t="s">
        <v>16</v>
      </c>
      <c r="E3056" t="s">
        <v>17</v>
      </c>
      <c r="F3056" t="s">
        <v>18</v>
      </c>
      <c r="H3056" t="s">
        <v>25</v>
      </c>
      <c r="I3056" t="s">
        <v>43</v>
      </c>
      <c r="K3056" t="s">
        <v>42</v>
      </c>
      <c r="L3056" t="s">
        <v>133</v>
      </c>
      <c r="M3056" t="s">
        <v>133</v>
      </c>
      <c r="N3056" t="s">
        <v>243</v>
      </c>
      <c r="O3056" t="s">
        <v>33</v>
      </c>
      <c r="P3056">
        <v>165</v>
      </c>
      <c r="Q3056">
        <v>4.2283180380999999E-2</v>
      </c>
      <c r="R3056" t="s">
        <v>23</v>
      </c>
      <c r="T3056">
        <v>165</v>
      </c>
      <c r="V3056" t="s">
        <v>24</v>
      </c>
      <c r="W3056" t="s">
        <v>26</v>
      </c>
      <c r="X3056" t="s">
        <v>25</v>
      </c>
      <c r="Z3056" t="s">
        <v>134</v>
      </c>
      <c r="AB3056" t="s">
        <v>30</v>
      </c>
      <c r="AC3056" t="s">
        <v>30</v>
      </c>
      <c r="AD3056">
        <v>84</v>
      </c>
      <c r="AE3056">
        <v>5.0337119500999998E-2</v>
      </c>
      <c r="AF3056">
        <v>0</v>
      </c>
      <c r="AG3056" t="s">
        <v>20</v>
      </c>
      <c r="AH3056" t="s">
        <v>24</v>
      </c>
    </row>
    <row r="3057" spans="1:34" x14ac:dyDescent="0.2">
      <c r="A3057" t="s">
        <v>200</v>
      </c>
      <c r="B3057" t="s">
        <v>85</v>
      </c>
      <c r="C3057" s="3" t="s">
        <v>15</v>
      </c>
      <c r="D3057" t="s">
        <v>16</v>
      </c>
      <c r="E3057" t="s">
        <v>17</v>
      </c>
      <c r="F3057" t="s">
        <v>18</v>
      </c>
      <c r="H3057" t="s">
        <v>25</v>
      </c>
      <c r="I3057" t="s">
        <v>45</v>
      </c>
      <c r="K3057" t="s">
        <v>44</v>
      </c>
      <c r="L3057" t="s">
        <v>133</v>
      </c>
      <c r="M3057" t="s">
        <v>133</v>
      </c>
      <c r="N3057" t="s">
        <v>243</v>
      </c>
      <c r="O3057" t="s">
        <v>33</v>
      </c>
      <c r="P3057">
        <v>91</v>
      </c>
      <c r="Q3057">
        <v>2.3319814849E-2</v>
      </c>
      <c r="R3057" t="s">
        <v>23</v>
      </c>
      <c r="T3057">
        <v>91</v>
      </c>
      <c r="V3057" t="s">
        <v>24</v>
      </c>
      <c r="W3057" t="s">
        <v>26</v>
      </c>
      <c r="X3057" t="s">
        <v>25</v>
      </c>
      <c r="Z3057" t="s">
        <v>134</v>
      </c>
      <c r="AB3057" t="s">
        <v>30</v>
      </c>
      <c r="AC3057" t="s">
        <v>30</v>
      </c>
      <c r="AD3057">
        <v>84</v>
      </c>
      <c r="AE3057">
        <v>2.7761684344E-2</v>
      </c>
      <c r="AF3057">
        <v>0</v>
      </c>
      <c r="AG3057" t="s">
        <v>20</v>
      </c>
      <c r="AH3057" t="s">
        <v>24</v>
      </c>
    </row>
    <row r="3058" spans="1:34" x14ac:dyDescent="0.2">
      <c r="A3058" t="s">
        <v>200</v>
      </c>
      <c r="B3058" t="s">
        <v>85</v>
      </c>
      <c r="C3058" s="3" t="s">
        <v>15</v>
      </c>
      <c r="D3058" t="s">
        <v>16</v>
      </c>
      <c r="E3058" t="s">
        <v>17</v>
      </c>
      <c r="F3058" t="s">
        <v>18</v>
      </c>
      <c r="H3058" t="s">
        <v>25</v>
      </c>
      <c r="I3058" t="s">
        <v>48</v>
      </c>
      <c r="K3058" t="s">
        <v>46</v>
      </c>
      <c r="L3058" t="s">
        <v>133</v>
      </c>
      <c r="M3058" t="s">
        <v>133</v>
      </c>
      <c r="N3058" t="s">
        <v>243</v>
      </c>
      <c r="O3058" t="s">
        <v>33</v>
      </c>
      <c r="P3058">
        <v>119</v>
      </c>
      <c r="Q3058">
        <v>3.0495142348E-2</v>
      </c>
      <c r="R3058" t="s">
        <v>23</v>
      </c>
      <c r="T3058">
        <v>119</v>
      </c>
      <c r="V3058" t="s">
        <v>24</v>
      </c>
      <c r="W3058" t="s">
        <v>26</v>
      </c>
      <c r="X3058" t="s">
        <v>47</v>
      </c>
      <c r="Z3058" t="s">
        <v>134</v>
      </c>
      <c r="AB3058" t="s">
        <v>30</v>
      </c>
      <c r="AC3058" t="s">
        <v>30</v>
      </c>
      <c r="AD3058">
        <v>84</v>
      </c>
      <c r="AE3058">
        <v>3.6303740889999998E-2</v>
      </c>
      <c r="AF3058">
        <v>0</v>
      </c>
      <c r="AG3058" t="s">
        <v>20</v>
      </c>
      <c r="AH3058" t="s">
        <v>24</v>
      </c>
    </row>
    <row r="3059" spans="1:34" x14ac:dyDescent="0.2">
      <c r="A3059" t="s">
        <v>200</v>
      </c>
      <c r="B3059" t="s">
        <v>85</v>
      </c>
      <c r="C3059" s="3" t="s">
        <v>15</v>
      </c>
      <c r="D3059" t="s">
        <v>16</v>
      </c>
      <c r="E3059" t="s">
        <v>17</v>
      </c>
      <c r="F3059" t="s">
        <v>18</v>
      </c>
      <c r="H3059" t="s">
        <v>25</v>
      </c>
      <c r="I3059" t="s">
        <v>50</v>
      </c>
      <c r="K3059" t="s">
        <v>49</v>
      </c>
      <c r="L3059" t="s">
        <v>133</v>
      </c>
      <c r="M3059" t="s">
        <v>133</v>
      </c>
      <c r="N3059" t="s">
        <v>243</v>
      </c>
      <c r="O3059" t="s">
        <v>33</v>
      </c>
      <c r="P3059">
        <v>92</v>
      </c>
      <c r="Q3059">
        <v>2.3576076065999998E-2</v>
      </c>
      <c r="R3059" t="s">
        <v>23</v>
      </c>
      <c r="T3059">
        <v>92</v>
      </c>
      <c r="V3059" t="s">
        <v>24</v>
      </c>
      <c r="W3059" t="s">
        <v>26</v>
      </c>
      <c r="X3059" t="s">
        <v>25</v>
      </c>
      <c r="Z3059" t="s">
        <v>134</v>
      </c>
      <c r="AB3059" t="s">
        <v>30</v>
      </c>
      <c r="AC3059" t="s">
        <v>30</v>
      </c>
      <c r="AD3059">
        <v>84</v>
      </c>
      <c r="AE3059">
        <v>2.8066757221999999E-2</v>
      </c>
      <c r="AF3059">
        <v>0</v>
      </c>
      <c r="AG3059" t="s">
        <v>20</v>
      </c>
      <c r="AH3059" t="s">
        <v>24</v>
      </c>
    </row>
    <row r="3060" spans="1:34" x14ac:dyDescent="0.2">
      <c r="A3060" t="s">
        <v>200</v>
      </c>
      <c r="B3060" t="s">
        <v>85</v>
      </c>
      <c r="C3060" s="3" t="s">
        <v>15</v>
      </c>
      <c r="D3060" t="s">
        <v>16</v>
      </c>
      <c r="E3060" t="s">
        <v>17</v>
      </c>
      <c r="F3060" t="s">
        <v>18</v>
      </c>
      <c r="H3060" t="s">
        <v>25</v>
      </c>
      <c r="I3060" t="s">
        <v>52</v>
      </c>
      <c r="K3060" t="s">
        <v>51</v>
      </c>
      <c r="L3060" t="s">
        <v>133</v>
      </c>
      <c r="M3060" t="s">
        <v>133</v>
      </c>
      <c r="N3060" t="s">
        <v>243</v>
      </c>
      <c r="O3060" t="s">
        <v>33</v>
      </c>
      <c r="P3060">
        <v>77</v>
      </c>
      <c r="Q3060">
        <v>1.9732151100000001E-2</v>
      </c>
      <c r="R3060" t="s">
        <v>23</v>
      </c>
      <c r="T3060">
        <v>77</v>
      </c>
      <c r="V3060" t="s">
        <v>24</v>
      </c>
      <c r="W3060" t="s">
        <v>26</v>
      </c>
      <c r="X3060" t="s">
        <v>25</v>
      </c>
      <c r="Z3060" t="s">
        <v>134</v>
      </c>
      <c r="AB3060" t="s">
        <v>30</v>
      </c>
      <c r="AC3060" t="s">
        <v>30</v>
      </c>
      <c r="AD3060">
        <v>84</v>
      </c>
      <c r="AE3060">
        <v>2.3490656071E-2</v>
      </c>
      <c r="AF3060">
        <v>0</v>
      </c>
      <c r="AG3060" t="s">
        <v>20</v>
      </c>
      <c r="AH3060" t="s">
        <v>24</v>
      </c>
    </row>
    <row r="3061" spans="1:34" x14ac:dyDescent="0.2">
      <c r="A3061" t="s">
        <v>200</v>
      </c>
      <c r="B3061" t="s">
        <v>85</v>
      </c>
      <c r="C3061" s="3" t="s">
        <v>15</v>
      </c>
      <c r="D3061" t="s">
        <v>16</v>
      </c>
      <c r="E3061" t="s">
        <v>17</v>
      </c>
      <c r="F3061" t="s">
        <v>18</v>
      </c>
      <c r="H3061" t="s">
        <v>25</v>
      </c>
      <c r="I3061" t="s">
        <v>55</v>
      </c>
      <c r="K3061" t="s">
        <v>53</v>
      </c>
      <c r="L3061" t="s">
        <v>133</v>
      </c>
      <c r="M3061" t="s">
        <v>133</v>
      </c>
      <c r="N3061" t="s">
        <v>243</v>
      </c>
      <c r="O3061" t="s">
        <v>33</v>
      </c>
      <c r="P3061">
        <v>64</v>
      </c>
      <c r="Q3061">
        <v>1.6400748568000001E-2</v>
      </c>
      <c r="R3061" t="s">
        <v>23</v>
      </c>
      <c r="T3061">
        <v>64</v>
      </c>
      <c r="V3061" t="s">
        <v>24</v>
      </c>
      <c r="W3061" t="s">
        <v>26</v>
      </c>
      <c r="X3061" t="s">
        <v>54</v>
      </c>
      <c r="Z3061" t="s">
        <v>134</v>
      </c>
      <c r="AB3061" t="s">
        <v>30</v>
      </c>
      <c r="AC3061" t="s">
        <v>30</v>
      </c>
      <c r="AD3061">
        <v>84</v>
      </c>
      <c r="AE3061">
        <v>1.9524700676000002E-2</v>
      </c>
      <c r="AF3061">
        <v>0</v>
      </c>
      <c r="AG3061" t="s">
        <v>20</v>
      </c>
      <c r="AH3061" t="s">
        <v>24</v>
      </c>
    </row>
    <row r="3062" spans="1:34" x14ac:dyDescent="0.2">
      <c r="A3062" t="s">
        <v>200</v>
      </c>
      <c r="B3062" t="s">
        <v>85</v>
      </c>
      <c r="C3062" s="3" t="s">
        <v>15</v>
      </c>
      <c r="D3062" t="s">
        <v>16</v>
      </c>
      <c r="E3062" t="s">
        <v>17</v>
      </c>
      <c r="F3062" t="s">
        <v>18</v>
      </c>
      <c r="H3062" t="s">
        <v>25</v>
      </c>
      <c r="I3062" t="s">
        <v>57</v>
      </c>
      <c r="K3062" t="s">
        <v>56</v>
      </c>
      <c r="L3062" t="s">
        <v>133</v>
      </c>
      <c r="M3062" t="s">
        <v>133</v>
      </c>
      <c r="N3062" t="s">
        <v>243</v>
      </c>
      <c r="O3062" t="s">
        <v>33</v>
      </c>
      <c r="P3062">
        <v>126</v>
      </c>
      <c r="Q3062">
        <v>3.2288973743E-2</v>
      </c>
      <c r="R3062" t="s">
        <v>23</v>
      </c>
      <c r="T3062">
        <v>126</v>
      </c>
      <c r="V3062" t="s">
        <v>24</v>
      </c>
      <c r="W3062" t="s">
        <v>26</v>
      </c>
      <c r="X3062" t="s">
        <v>54</v>
      </c>
      <c r="Z3062" t="s">
        <v>134</v>
      </c>
      <c r="AB3062" t="s">
        <v>30</v>
      </c>
      <c r="AC3062" t="s">
        <v>30</v>
      </c>
      <c r="AD3062">
        <v>84</v>
      </c>
      <c r="AE3062">
        <v>3.8439254456000001E-2</v>
      </c>
      <c r="AF3062">
        <v>0</v>
      </c>
      <c r="AG3062" t="s">
        <v>20</v>
      </c>
      <c r="AH3062" t="s">
        <v>24</v>
      </c>
    </row>
    <row r="3063" spans="1:34" x14ac:dyDescent="0.2">
      <c r="A3063" t="s">
        <v>200</v>
      </c>
      <c r="B3063" t="s">
        <v>85</v>
      </c>
      <c r="C3063" s="3" t="s">
        <v>15</v>
      </c>
      <c r="D3063" t="s">
        <v>16</v>
      </c>
      <c r="E3063" t="s">
        <v>17</v>
      </c>
      <c r="F3063" t="s">
        <v>18</v>
      </c>
      <c r="H3063" t="s">
        <v>25</v>
      </c>
      <c r="I3063" t="s">
        <v>59</v>
      </c>
      <c r="K3063" t="s">
        <v>58</v>
      </c>
      <c r="L3063" t="s">
        <v>133</v>
      </c>
      <c r="M3063" t="s">
        <v>133</v>
      </c>
      <c r="N3063" t="s">
        <v>243</v>
      </c>
      <c r="O3063" t="s">
        <v>33</v>
      </c>
      <c r="P3063">
        <v>61</v>
      </c>
      <c r="Q3063">
        <v>1.5631963958000001E-2</v>
      </c>
      <c r="R3063" t="s">
        <v>23</v>
      </c>
      <c r="T3063">
        <v>61</v>
      </c>
      <c r="V3063" t="s">
        <v>24</v>
      </c>
      <c r="W3063" t="s">
        <v>26</v>
      </c>
      <c r="X3063" t="s">
        <v>25</v>
      </c>
      <c r="Z3063" t="s">
        <v>134</v>
      </c>
      <c r="AB3063" t="s">
        <v>30</v>
      </c>
      <c r="AC3063" t="s">
        <v>30</v>
      </c>
      <c r="AD3063">
        <v>84</v>
      </c>
      <c r="AE3063">
        <v>1.8609480902E-2</v>
      </c>
      <c r="AF3063">
        <v>0</v>
      </c>
      <c r="AG3063" t="s">
        <v>20</v>
      </c>
      <c r="AH3063" t="s">
        <v>24</v>
      </c>
    </row>
    <row r="3064" spans="1:34" x14ac:dyDescent="0.2">
      <c r="A3064" t="s">
        <v>200</v>
      </c>
      <c r="B3064" t="s">
        <v>85</v>
      </c>
      <c r="C3064" s="3" t="s">
        <v>15</v>
      </c>
      <c r="D3064" t="s">
        <v>16</v>
      </c>
      <c r="E3064" t="s">
        <v>17</v>
      </c>
      <c r="F3064" t="s">
        <v>18</v>
      </c>
      <c r="H3064" t="s">
        <v>25</v>
      </c>
      <c r="I3064" t="s">
        <v>62</v>
      </c>
      <c r="K3064" t="s">
        <v>60</v>
      </c>
      <c r="L3064" t="s">
        <v>133</v>
      </c>
      <c r="M3064" t="s">
        <v>133</v>
      </c>
      <c r="N3064" t="s">
        <v>243</v>
      </c>
      <c r="O3064" t="s">
        <v>33</v>
      </c>
      <c r="P3064">
        <v>139</v>
      </c>
      <c r="Q3064">
        <v>3.5620376274999997E-2</v>
      </c>
      <c r="R3064" t="s">
        <v>23</v>
      </c>
      <c r="T3064">
        <v>139</v>
      </c>
      <c r="V3064" t="s">
        <v>24</v>
      </c>
      <c r="W3064" t="s">
        <v>26</v>
      </c>
      <c r="X3064" t="s">
        <v>61</v>
      </c>
      <c r="Z3064" t="s">
        <v>134</v>
      </c>
      <c r="AB3064" t="s">
        <v>30</v>
      </c>
      <c r="AC3064" t="s">
        <v>30</v>
      </c>
      <c r="AD3064">
        <v>84</v>
      </c>
      <c r="AE3064">
        <v>4.2405209850999999E-2</v>
      </c>
      <c r="AF3064">
        <v>0</v>
      </c>
      <c r="AG3064" t="s">
        <v>20</v>
      </c>
      <c r="AH3064" t="s">
        <v>24</v>
      </c>
    </row>
    <row r="3065" spans="1:34" x14ac:dyDescent="0.2">
      <c r="A3065" t="s">
        <v>200</v>
      </c>
      <c r="B3065" t="s">
        <v>85</v>
      </c>
      <c r="C3065" s="3" t="s">
        <v>15</v>
      </c>
      <c r="D3065" t="s">
        <v>16</v>
      </c>
      <c r="E3065" t="s">
        <v>17</v>
      </c>
      <c r="F3065" t="s">
        <v>18</v>
      </c>
      <c r="H3065" t="s">
        <v>25</v>
      </c>
      <c r="I3065" t="s">
        <v>64</v>
      </c>
      <c r="K3065" t="s">
        <v>63</v>
      </c>
      <c r="L3065" t="s">
        <v>133</v>
      </c>
      <c r="M3065" t="s">
        <v>133</v>
      </c>
      <c r="N3065" t="s">
        <v>243</v>
      </c>
      <c r="O3065" t="s">
        <v>33</v>
      </c>
      <c r="P3065">
        <v>93</v>
      </c>
      <c r="Q3065">
        <v>2.3832338242000001E-2</v>
      </c>
      <c r="R3065" t="s">
        <v>23</v>
      </c>
      <c r="T3065">
        <v>93</v>
      </c>
      <c r="V3065" t="s">
        <v>24</v>
      </c>
      <c r="W3065" t="s">
        <v>26</v>
      </c>
      <c r="X3065" t="s">
        <v>25</v>
      </c>
      <c r="Z3065" t="s">
        <v>134</v>
      </c>
      <c r="AB3065" t="s">
        <v>30</v>
      </c>
      <c r="AC3065" t="s">
        <v>30</v>
      </c>
      <c r="AD3065">
        <v>84</v>
      </c>
      <c r="AE3065">
        <v>2.8371831239999999E-2</v>
      </c>
      <c r="AF3065">
        <v>0</v>
      </c>
      <c r="AG3065" t="s">
        <v>20</v>
      </c>
      <c r="AH3065" t="s">
        <v>24</v>
      </c>
    </row>
    <row r="3066" spans="1:34" x14ac:dyDescent="0.2">
      <c r="A3066" t="s">
        <v>200</v>
      </c>
      <c r="B3066" t="s">
        <v>85</v>
      </c>
      <c r="C3066" s="3" t="s">
        <v>15</v>
      </c>
      <c r="D3066" t="s">
        <v>16</v>
      </c>
      <c r="E3066" t="s">
        <v>17</v>
      </c>
      <c r="F3066" t="s">
        <v>18</v>
      </c>
      <c r="H3066" t="s">
        <v>25</v>
      </c>
      <c r="I3066" t="s">
        <v>66</v>
      </c>
      <c r="K3066" t="s">
        <v>65</v>
      </c>
      <c r="L3066" t="s">
        <v>133</v>
      </c>
      <c r="M3066" t="s">
        <v>133</v>
      </c>
      <c r="N3066" t="s">
        <v>243</v>
      </c>
      <c r="O3066" t="s">
        <v>33</v>
      </c>
      <c r="P3066">
        <v>218</v>
      </c>
      <c r="Q3066">
        <v>5.5865050768000003E-2</v>
      </c>
      <c r="R3066" t="s">
        <v>23</v>
      </c>
      <c r="T3066">
        <v>218</v>
      </c>
      <c r="V3066" t="s">
        <v>24</v>
      </c>
      <c r="W3066" t="s">
        <v>26</v>
      </c>
      <c r="X3066" t="s">
        <v>25</v>
      </c>
      <c r="Z3066" t="s">
        <v>134</v>
      </c>
      <c r="AB3066" t="s">
        <v>30</v>
      </c>
      <c r="AC3066" t="s">
        <v>30</v>
      </c>
      <c r="AD3066">
        <v>84</v>
      </c>
      <c r="AE3066">
        <v>6.6506012818999996E-2</v>
      </c>
      <c r="AF3066">
        <v>0</v>
      </c>
      <c r="AG3066" t="s">
        <v>20</v>
      </c>
      <c r="AH3066" t="s">
        <v>24</v>
      </c>
    </row>
    <row r="3067" spans="1:34" x14ac:dyDescent="0.2">
      <c r="A3067" t="s">
        <v>200</v>
      </c>
      <c r="B3067" t="s">
        <v>85</v>
      </c>
      <c r="C3067" s="3" t="s">
        <v>15</v>
      </c>
      <c r="D3067" t="s">
        <v>16</v>
      </c>
      <c r="E3067" t="s">
        <v>17</v>
      </c>
      <c r="F3067" t="s">
        <v>18</v>
      </c>
      <c r="H3067" t="s">
        <v>25</v>
      </c>
      <c r="I3067" t="s">
        <v>68</v>
      </c>
      <c r="K3067" t="s">
        <v>67</v>
      </c>
      <c r="L3067" t="s">
        <v>133</v>
      </c>
      <c r="M3067" t="s">
        <v>133</v>
      </c>
      <c r="N3067" t="s">
        <v>243</v>
      </c>
      <c r="O3067" t="s">
        <v>33</v>
      </c>
      <c r="P3067">
        <v>59</v>
      </c>
      <c r="Q3067">
        <v>1.5119440565E-2</v>
      </c>
      <c r="R3067" t="s">
        <v>23</v>
      </c>
      <c r="T3067">
        <v>59</v>
      </c>
      <c r="V3067" t="s">
        <v>24</v>
      </c>
      <c r="W3067" t="s">
        <v>26</v>
      </c>
      <c r="X3067" t="s">
        <v>25</v>
      </c>
      <c r="Z3067" t="s">
        <v>134</v>
      </c>
      <c r="AB3067" t="s">
        <v>30</v>
      </c>
      <c r="AC3067" t="s">
        <v>30</v>
      </c>
      <c r="AD3067">
        <v>84</v>
      </c>
      <c r="AE3067">
        <v>1.7999334006000001E-2</v>
      </c>
      <c r="AF3067">
        <v>0</v>
      </c>
      <c r="AG3067" t="s">
        <v>20</v>
      </c>
      <c r="AH3067" t="s">
        <v>24</v>
      </c>
    </row>
    <row r="3068" spans="1:34" x14ac:dyDescent="0.2">
      <c r="A3068" t="s">
        <v>200</v>
      </c>
      <c r="B3068" t="s">
        <v>85</v>
      </c>
      <c r="C3068" s="3" t="s">
        <v>15</v>
      </c>
      <c r="D3068" t="s">
        <v>16</v>
      </c>
      <c r="E3068" t="s">
        <v>17</v>
      </c>
      <c r="F3068" t="s">
        <v>18</v>
      </c>
      <c r="H3068" t="s">
        <v>25</v>
      </c>
      <c r="I3068" t="s">
        <v>70</v>
      </c>
      <c r="K3068" t="s">
        <v>69</v>
      </c>
      <c r="L3068" t="s">
        <v>133</v>
      </c>
      <c r="M3068" t="s">
        <v>133</v>
      </c>
      <c r="N3068" t="s">
        <v>243</v>
      </c>
      <c r="O3068" t="s">
        <v>33</v>
      </c>
      <c r="P3068">
        <v>84</v>
      </c>
      <c r="Q3068">
        <v>2.1525982496000001E-2</v>
      </c>
      <c r="R3068" t="s">
        <v>23</v>
      </c>
      <c r="T3068">
        <v>84</v>
      </c>
      <c r="V3068" t="s">
        <v>24</v>
      </c>
      <c r="W3068" t="s">
        <v>26</v>
      </c>
      <c r="X3068" t="s">
        <v>25</v>
      </c>
      <c r="Z3068" t="s">
        <v>134</v>
      </c>
      <c r="AB3068" t="s">
        <v>30</v>
      </c>
      <c r="AC3068" t="s">
        <v>30</v>
      </c>
      <c r="AD3068">
        <v>84</v>
      </c>
      <c r="AE3068">
        <v>2.5626169638000001E-2</v>
      </c>
      <c r="AF3068">
        <v>0</v>
      </c>
      <c r="AG3068" t="s">
        <v>20</v>
      </c>
      <c r="AH3068" t="s">
        <v>24</v>
      </c>
    </row>
    <row r="3069" spans="1:34" x14ac:dyDescent="0.2">
      <c r="A3069" t="s">
        <v>200</v>
      </c>
      <c r="B3069" t="s">
        <v>85</v>
      </c>
      <c r="C3069" s="3" t="s">
        <v>15</v>
      </c>
      <c r="D3069" t="s">
        <v>16</v>
      </c>
      <c r="E3069" t="s">
        <v>17</v>
      </c>
      <c r="F3069" t="s">
        <v>18</v>
      </c>
      <c r="H3069" t="s">
        <v>25</v>
      </c>
      <c r="I3069" t="s">
        <v>72</v>
      </c>
      <c r="K3069" t="s">
        <v>71</v>
      </c>
      <c r="L3069" t="s">
        <v>133</v>
      </c>
      <c r="M3069" t="s">
        <v>133</v>
      </c>
      <c r="N3069" t="s">
        <v>243</v>
      </c>
      <c r="O3069" t="s">
        <v>33</v>
      </c>
      <c r="P3069">
        <v>45</v>
      </c>
      <c r="Q3069">
        <v>1.1531776816000001E-2</v>
      </c>
      <c r="R3069" t="s">
        <v>23</v>
      </c>
      <c r="T3069">
        <v>45</v>
      </c>
      <c r="V3069" t="s">
        <v>24</v>
      </c>
      <c r="W3069" t="s">
        <v>26</v>
      </c>
      <c r="X3069" t="s">
        <v>25</v>
      </c>
      <c r="Z3069" t="s">
        <v>134</v>
      </c>
      <c r="AB3069" t="s">
        <v>30</v>
      </c>
      <c r="AC3069" t="s">
        <v>30</v>
      </c>
      <c r="AD3069">
        <v>84</v>
      </c>
      <c r="AE3069">
        <v>1.3728305733000001E-2</v>
      </c>
      <c r="AF3069">
        <v>0</v>
      </c>
      <c r="AG3069" t="s">
        <v>20</v>
      </c>
      <c r="AH3069" t="s">
        <v>24</v>
      </c>
    </row>
    <row r="3070" spans="1:34" x14ac:dyDescent="0.2">
      <c r="A3070" t="s">
        <v>200</v>
      </c>
      <c r="B3070" t="s">
        <v>85</v>
      </c>
      <c r="C3070" s="3" t="s">
        <v>15</v>
      </c>
      <c r="D3070" t="s">
        <v>16</v>
      </c>
      <c r="E3070" t="s">
        <v>17</v>
      </c>
      <c r="F3070" t="s">
        <v>18</v>
      </c>
      <c r="H3070" t="s">
        <v>25</v>
      </c>
      <c r="I3070" t="s">
        <v>74</v>
      </c>
      <c r="K3070" t="s">
        <v>73</v>
      </c>
      <c r="L3070" t="s">
        <v>133</v>
      </c>
      <c r="M3070" t="s">
        <v>133</v>
      </c>
      <c r="N3070" t="s">
        <v>243</v>
      </c>
      <c r="O3070" t="s">
        <v>33</v>
      </c>
      <c r="P3070">
        <v>42</v>
      </c>
      <c r="Q3070">
        <v>1.0762991248E-2</v>
      </c>
      <c r="R3070" t="s">
        <v>23</v>
      </c>
      <c r="T3070">
        <v>42</v>
      </c>
      <c r="V3070" t="s">
        <v>24</v>
      </c>
      <c r="W3070" t="s">
        <v>26</v>
      </c>
      <c r="X3070" t="s">
        <v>25</v>
      </c>
      <c r="Z3070" t="s">
        <v>134</v>
      </c>
      <c r="AB3070" t="s">
        <v>30</v>
      </c>
      <c r="AC3070" t="s">
        <v>30</v>
      </c>
      <c r="AD3070">
        <v>84</v>
      </c>
      <c r="AE3070">
        <v>1.2813084819E-2</v>
      </c>
      <c r="AF3070">
        <v>0</v>
      </c>
      <c r="AG3070" t="s">
        <v>20</v>
      </c>
      <c r="AH3070" t="s">
        <v>24</v>
      </c>
    </row>
    <row r="3071" spans="1:34" x14ac:dyDescent="0.2">
      <c r="A3071" t="s">
        <v>200</v>
      </c>
      <c r="B3071" t="s">
        <v>85</v>
      </c>
      <c r="C3071" s="3" t="s">
        <v>15</v>
      </c>
      <c r="D3071" t="s">
        <v>16</v>
      </c>
      <c r="E3071" t="s">
        <v>17</v>
      </c>
      <c r="F3071" t="s">
        <v>18</v>
      </c>
      <c r="H3071" t="s">
        <v>25</v>
      </c>
      <c r="I3071" t="s">
        <v>28</v>
      </c>
      <c r="K3071" t="s">
        <v>27</v>
      </c>
      <c r="L3071" t="s">
        <v>133</v>
      </c>
      <c r="M3071" t="s">
        <v>133</v>
      </c>
      <c r="N3071" t="s">
        <v>243</v>
      </c>
      <c r="O3071" t="s">
        <v>149</v>
      </c>
      <c r="P3071">
        <v>1</v>
      </c>
      <c r="Q3071">
        <v>5.5932239999999999E-6</v>
      </c>
      <c r="R3071" t="s">
        <v>23</v>
      </c>
      <c r="T3071">
        <v>1</v>
      </c>
      <c r="V3071" t="s">
        <v>24</v>
      </c>
      <c r="W3071" t="s">
        <v>26</v>
      </c>
      <c r="X3071" t="s">
        <v>25</v>
      </c>
      <c r="Z3071" t="s">
        <v>136</v>
      </c>
      <c r="AB3071" t="s">
        <v>30</v>
      </c>
      <c r="AC3071" t="s">
        <v>30</v>
      </c>
      <c r="AD3071">
        <v>84</v>
      </c>
      <c r="AE3071">
        <v>6.6586000000000001E-6</v>
      </c>
      <c r="AF3071">
        <v>0</v>
      </c>
      <c r="AG3071" t="s">
        <v>20</v>
      </c>
      <c r="AH3071" t="s">
        <v>24</v>
      </c>
    </row>
    <row r="3072" spans="1:34" x14ac:dyDescent="0.2">
      <c r="A3072" t="s">
        <v>200</v>
      </c>
      <c r="B3072" t="s">
        <v>85</v>
      </c>
      <c r="C3072" s="3" t="s">
        <v>15</v>
      </c>
      <c r="D3072" t="s">
        <v>16</v>
      </c>
      <c r="E3072" t="s">
        <v>17</v>
      </c>
      <c r="F3072" t="s">
        <v>18</v>
      </c>
      <c r="H3072" t="s">
        <v>25</v>
      </c>
      <c r="I3072" t="s">
        <v>28</v>
      </c>
      <c r="K3072" t="s">
        <v>27</v>
      </c>
      <c r="L3072" t="s">
        <v>133</v>
      </c>
      <c r="M3072" t="s">
        <v>133</v>
      </c>
      <c r="N3072" t="s">
        <v>243</v>
      </c>
      <c r="O3072" t="s">
        <v>157</v>
      </c>
      <c r="P3072">
        <v>17</v>
      </c>
      <c r="Q3072">
        <v>3.3552187019999999E-3</v>
      </c>
      <c r="R3072" t="s">
        <v>23</v>
      </c>
      <c r="T3072">
        <v>17</v>
      </c>
      <c r="V3072" t="s">
        <v>24</v>
      </c>
      <c r="W3072" t="s">
        <v>26</v>
      </c>
      <c r="X3072" t="s">
        <v>25</v>
      </c>
      <c r="Z3072" t="s">
        <v>136</v>
      </c>
      <c r="AB3072" t="s">
        <v>30</v>
      </c>
      <c r="AC3072" t="s">
        <v>30</v>
      </c>
      <c r="AD3072">
        <v>84</v>
      </c>
      <c r="AE3072">
        <v>3.9943079789999999E-3</v>
      </c>
      <c r="AF3072">
        <v>0</v>
      </c>
      <c r="AG3072" t="s">
        <v>20</v>
      </c>
      <c r="AH3072" t="s">
        <v>24</v>
      </c>
    </row>
    <row r="3073" spans="1:34" x14ac:dyDescent="0.2">
      <c r="A3073" t="s">
        <v>200</v>
      </c>
      <c r="B3073" t="s">
        <v>85</v>
      </c>
      <c r="C3073" s="3" t="s">
        <v>15</v>
      </c>
      <c r="D3073" t="s">
        <v>16</v>
      </c>
      <c r="E3073" t="s">
        <v>17</v>
      </c>
      <c r="F3073" t="s">
        <v>18</v>
      </c>
      <c r="H3073" t="s">
        <v>25</v>
      </c>
      <c r="I3073" t="s">
        <v>28</v>
      </c>
      <c r="K3073" t="s">
        <v>27</v>
      </c>
      <c r="L3073" t="s">
        <v>133</v>
      </c>
      <c r="M3073" t="s">
        <v>133</v>
      </c>
      <c r="N3073" t="s">
        <v>243</v>
      </c>
      <c r="O3073" t="s">
        <v>84</v>
      </c>
      <c r="P3073">
        <v>4</v>
      </c>
      <c r="Q3073">
        <v>2.624837143E-3</v>
      </c>
      <c r="R3073" t="s">
        <v>23</v>
      </c>
      <c r="T3073">
        <v>4</v>
      </c>
      <c r="V3073" t="s">
        <v>24</v>
      </c>
      <c r="W3073" t="s">
        <v>26</v>
      </c>
      <c r="X3073" t="s">
        <v>25</v>
      </c>
      <c r="Z3073" t="s">
        <v>136</v>
      </c>
      <c r="AB3073" t="s">
        <v>30</v>
      </c>
      <c r="AC3073" t="s">
        <v>30</v>
      </c>
      <c r="AD3073">
        <v>84</v>
      </c>
      <c r="AE3073">
        <v>3.1248061229999999E-3</v>
      </c>
      <c r="AF3073">
        <v>0</v>
      </c>
      <c r="AG3073" t="s">
        <v>20</v>
      </c>
      <c r="AH3073" t="s">
        <v>24</v>
      </c>
    </row>
    <row r="3074" spans="1:34" x14ac:dyDescent="0.2">
      <c r="A3074" t="s">
        <v>200</v>
      </c>
      <c r="B3074" t="s">
        <v>85</v>
      </c>
      <c r="C3074" s="3" t="s">
        <v>15</v>
      </c>
      <c r="D3074" t="s">
        <v>16</v>
      </c>
      <c r="E3074" t="s">
        <v>17</v>
      </c>
      <c r="F3074" t="s">
        <v>18</v>
      </c>
      <c r="H3074" t="s">
        <v>25</v>
      </c>
      <c r="I3074" t="s">
        <v>28</v>
      </c>
      <c r="K3074" t="s">
        <v>27</v>
      </c>
      <c r="L3074" t="s">
        <v>133</v>
      </c>
      <c r="M3074" t="s">
        <v>133</v>
      </c>
      <c r="N3074" t="s">
        <v>243</v>
      </c>
      <c r="O3074" t="s">
        <v>29</v>
      </c>
      <c r="P3074">
        <v>202</v>
      </c>
      <c r="Q3074">
        <v>0.341313562638</v>
      </c>
      <c r="R3074" t="s">
        <v>23</v>
      </c>
      <c r="T3074">
        <v>202</v>
      </c>
      <c r="V3074" t="s">
        <v>24</v>
      </c>
      <c r="W3074" t="s">
        <v>26</v>
      </c>
      <c r="X3074" t="s">
        <v>25</v>
      </c>
      <c r="Z3074" t="s">
        <v>136</v>
      </c>
      <c r="AB3074" t="s">
        <v>30</v>
      </c>
      <c r="AC3074" t="s">
        <v>30</v>
      </c>
      <c r="AD3074">
        <v>84</v>
      </c>
      <c r="AE3074">
        <v>0.40632566980700002</v>
      </c>
      <c r="AF3074">
        <v>0</v>
      </c>
      <c r="AG3074" t="s">
        <v>20</v>
      </c>
      <c r="AH3074" t="s">
        <v>24</v>
      </c>
    </row>
    <row r="3075" spans="1:34" x14ac:dyDescent="0.2">
      <c r="A3075" t="s">
        <v>200</v>
      </c>
      <c r="B3075" t="s">
        <v>85</v>
      </c>
      <c r="C3075" s="3" t="s">
        <v>15</v>
      </c>
      <c r="D3075" t="s">
        <v>16</v>
      </c>
      <c r="E3075" t="s">
        <v>17</v>
      </c>
      <c r="F3075" t="s">
        <v>18</v>
      </c>
      <c r="H3075" t="s">
        <v>25</v>
      </c>
      <c r="I3075" t="s">
        <v>28</v>
      </c>
      <c r="K3075" t="s">
        <v>27</v>
      </c>
      <c r="L3075" t="s">
        <v>133</v>
      </c>
      <c r="M3075" t="s">
        <v>133</v>
      </c>
      <c r="N3075" t="s">
        <v>243</v>
      </c>
      <c r="O3075" t="s">
        <v>156</v>
      </c>
      <c r="P3075">
        <v>1</v>
      </c>
      <c r="Q3075">
        <v>2.2427503999999999E-5</v>
      </c>
      <c r="R3075" t="s">
        <v>23</v>
      </c>
      <c r="T3075">
        <v>1</v>
      </c>
      <c r="V3075" t="s">
        <v>24</v>
      </c>
      <c r="W3075" t="s">
        <v>26</v>
      </c>
      <c r="X3075" t="s">
        <v>25</v>
      </c>
      <c r="Z3075" t="s">
        <v>136</v>
      </c>
      <c r="AB3075" t="s">
        <v>30</v>
      </c>
      <c r="AC3075" t="s">
        <v>30</v>
      </c>
      <c r="AD3075">
        <v>84</v>
      </c>
      <c r="AE3075">
        <v>2.6699410000000001E-5</v>
      </c>
      <c r="AF3075">
        <v>0</v>
      </c>
      <c r="AG3075" t="s">
        <v>20</v>
      </c>
      <c r="AH3075" t="s">
        <v>24</v>
      </c>
    </row>
    <row r="3076" spans="1:34" x14ac:dyDescent="0.2">
      <c r="A3076" t="s">
        <v>200</v>
      </c>
      <c r="B3076" t="s">
        <v>85</v>
      </c>
      <c r="C3076" s="3" t="s">
        <v>15</v>
      </c>
      <c r="D3076" t="s">
        <v>16</v>
      </c>
      <c r="E3076" t="s">
        <v>17</v>
      </c>
      <c r="F3076" t="s">
        <v>18</v>
      </c>
      <c r="H3076" t="s">
        <v>25</v>
      </c>
      <c r="I3076" t="s">
        <v>28</v>
      </c>
      <c r="K3076" t="s">
        <v>27</v>
      </c>
      <c r="L3076" t="s">
        <v>133</v>
      </c>
      <c r="M3076" t="s">
        <v>133</v>
      </c>
      <c r="N3076" t="s">
        <v>243</v>
      </c>
      <c r="O3076" t="s">
        <v>171</v>
      </c>
      <c r="P3076">
        <v>1</v>
      </c>
      <c r="Q3076">
        <v>7.5161020000000004E-6</v>
      </c>
      <c r="R3076" t="s">
        <v>23</v>
      </c>
      <c r="T3076">
        <v>1</v>
      </c>
      <c r="V3076" t="s">
        <v>24</v>
      </c>
      <c r="W3076" t="s">
        <v>26</v>
      </c>
      <c r="X3076" t="s">
        <v>25</v>
      </c>
      <c r="Z3076" t="s">
        <v>136</v>
      </c>
      <c r="AB3076" t="s">
        <v>30</v>
      </c>
      <c r="AC3076" t="s">
        <v>30</v>
      </c>
      <c r="AD3076">
        <v>84</v>
      </c>
      <c r="AE3076">
        <v>8.9477400000000002E-6</v>
      </c>
      <c r="AF3076">
        <v>0</v>
      </c>
      <c r="AG3076" t="s">
        <v>20</v>
      </c>
      <c r="AH3076" t="s">
        <v>24</v>
      </c>
    </row>
    <row r="3077" spans="1:34" x14ac:dyDescent="0.2">
      <c r="A3077" t="s">
        <v>200</v>
      </c>
      <c r="B3077" t="s">
        <v>85</v>
      </c>
      <c r="C3077" s="3" t="s">
        <v>15</v>
      </c>
      <c r="D3077" t="s">
        <v>16</v>
      </c>
      <c r="E3077" t="s">
        <v>17</v>
      </c>
      <c r="F3077" t="s">
        <v>18</v>
      </c>
      <c r="H3077" t="s">
        <v>25</v>
      </c>
      <c r="I3077" t="s">
        <v>28</v>
      </c>
      <c r="K3077" t="s">
        <v>27</v>
      </c>
      <c r="L3077" t="s">
        <v>133</v>
      </c>
      <c r="M3077" t="s">
        <v>133</v>
      </c>
      <c r="N3077" t="s">
        <v>243</v>
      </c>
      <c r="O3077" t="s">
        <v>97</v>
      </c>
      <c r="P3077">
        <v>4</v>
      </c>
      <c r="Q3077">
        <v>1.6096189970000001E-3</v>
      </c>
      <c r="R3077" t="s">
        <v>23</v>
      </c>
      <c r="T3077">
        <v>4</v>
      </c>
      <c r="V3077" t="s">
        <v>24</v>
      </c>
      <c r="W3077" t="s">
        <v>26</v>
      </c>
      <c r="X3077" t="s">
        <v>25</v>
      </c>
      <c r="Z3077" t="s">
        <v>136</v>
      </c>
      <c r="AB3077" t="s">
        <v>30</v>
      </c>
      <c r="AC3077" t="s">
        <v>30</v>
      </c>
      <c r="AD3077">
        <v>84</v>
      </c>
      <c r="AE3077">
        <v>1.916213092E-3</v>
      </c>
      <c r="AF3077">
        <v>0</v>
      </c>
      <c r="AG3077" t="s">
        <v>20</v>
      </c>
      <c r="AH3077" t="s">
        <v>24</v>
      </c>
    </row>
    <row r="3078" spans="1:34" x14ac:dyDescent="0.2">
      <c r="A3078" t="s">
        <v>200</v>
      </c>
      <c r="B3078" t="s">
        <v>85</v>
      </c>
      <c r="C3078" s="3" t="s">
        <v>15</v>
      </c>
      <c r="D3078" t="s">
        <v>16</v>
      </c>
      <c r="E3078" t="s">
        <v>17</v>
      </c>
      <c r="F3078" t="s">
        <v>18</v>
      </c>
      <c r="H3078" t="s">
        <v>25</v>
      </c>
      <c r="I3078" t="s">
        <v>28</v>
      </c>
      <c r="K3078" t="s">
        <v>27</v>
      </c>
      <c r="L3078" t="s">
        <v>133</v>
      </c>
      <c r="M3078" t="s">
        <v>133</v>
      </c>
      <c r="N3078" t="s">
        <v>243</v>
      </c>
      <c r="O3078" t="s">
        <v>155</v>
      </c>
      <c r="P3078">
        <v>1</v>
      </c>
      <c r="Q3078">
        <v>7.5135367000000002E-5</v>
      </c>
      <c r="R3078" t="s">
        <v>23</v>
      </c>
      <c r="T3078">
        <v>1</v>
      </c>
      <c r="V3078" t="s">
        <v>24</v>
      </c>
      <c r="W3078" t="s">
        <v>26</v>
      </c>
      <c r="X3078" t="s">
        <v>25</v>
      </c>
      <c r="Z3078" t="s">
        <v>136</v>
      </c>
      <c r="AB3078" t="s">
        <v>30</v>
      </c>
      <c r="AC3078" t="s">
        <v>30</v>
      </c>
      <c r="AD3078">
        <v>84</v>
      </c>
      <c r="AE3078">
        <v>8.9446864999999997E-5</v>
      </c>
      <c r="AF3078">
        <v>0</v>
      </c>
      <c r="AG3078" t="s">
        <v>20</v>
      </c>
      <c r="AH3078" t="s">
        <v>24</v>
      </c>
    </row>
    <row r="3079" spans="1:34" x14ac:dyDescent="0.2">
      <c r="A3079" t="s">
        <v>200</v>
      </c>
      <c r="B3079" t="s">
        <v>85</v>
      </c>
      <c r="C3079" s="3" t="s">
        <v>15</v>
      </c>
      <c r="D3079" t="s">
        <v>16</v>
      </c>
      <c r="E3079" t="s">
        <v>17</v>
      </c>
      <c r="F3079" t="s">
        <v>18</v>
      </c>
      <c r="H3079" t="s">
        <v>25</v>
      </c>
      <c r="I3079" t="s">
        <v>28</v>
      </c>
      <c r="K3079" t="s">
        <v>27</v>
      </c>
      <c r="L3079" t="s">
        <v>133</v>
      </c>
      <c r="M3079" t="s">
        <v>133</v>
      </c>
      <c r="N3079" t="s">
        <v>243</v>
      </c>
      <c r="O3079" t="s">
        <v>83</v>
      </c>
      <c r="P3079">
        <v>46</v>
      </c>
      <c r="Q3079">
        <v>8.6348291479999995E-3</v>
      </c>
      <c r="R3079" t="s">
        <v>23</v>
      </c>
      <c r="T3079">
        <v>46</v>
      </c>
      <c r="V3079" t="s">
        <v>24</v>
      </c>
      <c r="W3079" t="s">
        <v>26</v>
      </c>
      <c r="X3079" t="s">
        <v>25</v>
      </c>
      <c r="Z3079" t="s">
        <v>136</v>
      </c>
      <c r="AB3079" t="s">
        <v>30</v>
      </c>
      <c r="AC3079" t="s">
        <v>30</v>
      </c>
      <c r="AD3079">
        <v>84</v>
      </c>
      <c r="AE3079">
        <v>1.0279558509E-2</v>
      </c>
      <c r="AF3079">
        <v>0</v>
      </c>
      <c r="AG3079" t="s">
        <v>20</v>
      </c>
      <c r="AH3079" t="s">
        <v>24</v>
      </c>
    </row>
    <row r="3080" spans="1:34" x14ac:dyDescent="0.2">
      <c r="A3080" t="s">
        <v>200</v>
      </c>
      <c r="B3080" t="s">
        <v>85</v>
      </c>
      <c r="C3080" s="3" t="s">
        <v>15</v>
      </c>
      <c r="D3080" t="s">
        <v>16</v>
      </c>
      <c r="E3080" t="s">
        <v>17</v>
      </c>
      <c r="F3080" t="s">
        <v>18</v>
      </c>
      <c r="H3080" t="s">
        <v>25</v>
      </c>
      <c r="I3080" t="s">
        <v>28</v>
      </c>
      <c r="K3080" t="s">
        <v>27</v>
      </c>
      <c r="L3080" t="s">
        <v>133</v>
      </c>
      <c r="M3080" t="s">
        <v>133</v>
      </c>
      <c r="N3080" t="s">
        <v>243</v>
      </c>
      <c r="O3080" t="s">
        <v>31</v>
      </c>
      <c r="P3080">
        <v>114</v>
      </c>
      <c r="Q3080">
        <v>0.142803233201</v>
      </c>
      <c r="R3080" t="s">
        <v>23</v>
      </c>
      <c r="T3080">
        <v>114</v>
      </c>
      <c r="V3080" t="s">
        <v>24</v>
      </c>
      <c r="W3080" t="s">
        <v>26</v>
      </c>
      <c r="X3080" t="s">
        <v>25</v>
      </c>
      <c r="Z3080" t="s">
        <v>136</v>
      </c>
      <c r="AB3080" t="s">
        <v>30</v>
      </c>
      <c r="AC3080" t="s">
        <v>30</v>
      </c>
      <c r="AD3080">
        <v>84</v>
      </c>
      <c r="AE3080">
        <v>0.17000384904900001</v>
      </c>
      <c r="AF3080">
        <v>0</v>
      </c>
      <c r="AG3080" t="s">
        <v>20</v>
      </c>
      <c r="AH3080" t="s">
        <v>24</v>
      </c>
    </row>
    <row r="3081" spans="1:34" x14ac:dyDescent="0.2">
      <c r="A3081" t="s">
        <v>200</v>
      </c>
      <c r="B3081" t="s">
        <v>85</v>
      </c>
      <c r="C3081" s="3" t="s">
        <v>15</v>
      </c>
      <c r="D3081" t="s">
        <v>16</v>
      </c>
      <c r="E3081" t="s">
        <v>17</v>
      </c>
      <c r="F3081" t="s">
        <v>18</v>
      </c>
      <c r="H3081" t="s">
        <v>25</v>
      </c>
      <c r="I3081" t="s">
        <v>28</v>
      </c>
      <c r="K3081" t="s">
        <v>27</v>
      </c>
      <c r="L3081" t="s">
        <v>133</v>
      </c>
      <c r="M3081" t="s">
        <v>133</v>
      </c>
      <c r="N3081" t="s">
        <v>243</v>
      </c>
      <c r="O3081" t="s">
        <v>99</v>
      </c>
      <c r="P3081">
        <v>4</v>
      </c>
      <c r="Q3081">
        <v>1.915621304E-3</v>
      </c>
      <c r="R3081" t="s">
        <v>23</v>
      </c>
      <c r="T3081">
        <v>4</v>
      </c>
      <c r="V3081" t="s">
        <v>24</v>
      </c>
      <c r="W3081" t="s">
        <v>26</v>
      </c>
      <c r="X3081" t="s">
        <v>25</v>
      </c>
      <c r="Z3081" t="s">
        <v>136</v>
      </c>
      <c r="AB3081" t="s">
        <v>30</v>
      </c>
      <c r="AC3081" t="s">
        <v>30</v>
      </c>
      <c r="AD3081">
        <v>84</v>
      </c>
      <c r="AE3081">
        <v>2.2805015519999998E-3</v>
      </c>
      <c r="AF3081">
        <v>0</v>
      </c>
      <c r="AG3081" t="s">
        <v>20</v>
      </c>
      <c r="AH3081" t="s">
        <v>24</v>
      </c>
    </row>
    <row r="3082" spans="1:34" x14ac:dyDescent="0.2">
      <c r="A3082" t="s">
        <v>200</v>
      </c>
      <c r="B3082" t="s">
        <v>85</v>
      </c>
      <c r="C3082" s="3" t="s">
        <v>15</v>
      </c>
      <c r="D3082" t="s">
        <v>16</v>
      </c>
      <c r="E3082" t="s">
        <v>17</v>
      </c>
      <c r="F3082" t="s">
        <v>18</v>
      </c>
      <c r="H3082" t="s">
        <v>25</v>
      </c>
      <c r="I3082" t="s">
        <v>28</v>
      </c>
      <c r="K3082" t="s">
        <v>27</v>
      </c>
      <c r="L3082" t="s">
        <v>133</v>
      </c>
      <c r="M3082" t="s">
        <v>133</v>
      </c>
      <c r="N3082" t="s">
        <v>243</v>
      </c>
      <c r="O3082" t="s">
        <v>101</v>
      </c>
      <c r="P3082">
        <v>4</v>
      </c>
      <c r="Q3082">
        <v>1.3564230099999999E-4</v>
      </c>
      <c r="R3082" t="s">
        <v>23</v>
      </c>
      <c r="T3082">
        <v>4</v>
      </c>
      <c r="V3082" t="s">
        <v>24</v>
      </c>
      <c r="W3082" t="s">
        <v>26</v>
      </c>
      <c r="X3082" t="s">
        <v>25</v>
      </c>
      <c r="Z3082" t="s">
        <v>136</v>
      </c>
      <c r="AB3082" t="s">
        <v>30</v>
      </c>
      <c r="AC3082" t="s">
        <v>30</v>
      </c>
      <c r="AD3082">
        <v>84</v>
      </c>
      <c r="AE3082">
        <v>1.6147893E-4</v>
      </c>
      <c r="AF3082">
        <v>0</v>
      </c>
      <c r="AG3082" t="s">
        <v>20</v>
      </c>
      <c r="AH3082" t="s">
        <v>24</v>
      </c>
    </row>
    <row r="3083" spans="1:34" x14ac:dyDescent="0.2">
      <c r="A3083" t="s">
        <v>200</v>
      </c>
      <c r="B3083" t="s">
        <v>85</v>
      </c>
      <c r="C3083" s="3" t="s">
        <v>15</v>
      </c>
      <c r="D3083" t="s">
        <v>16</v>
      </c>
      <c r="E3083" t="s">
        <v>17</v>
      </c>
      <c r="F3083" t="s">
        <v>18</v>
      </c>
      <c r="H3083" t="s">
        <v>25</v>
      </c>
      <c r="I3083" t="s">
        <v>28</v>
      </c>
      <c r="K3083" t="s">
        <v>27</v>
      </c>
      <c r="L3083" t="s">
        <v>133</v>
      </c>
      <c r="M3083" t="s">
        <v>133</v>
      </c>
      <c r="N3083" t="s">
        <v>243</v>
      </c>
      <c r="O3083" t="s">
        <v>102</v>
      </c>
      <c r="P3083">
        <v>2</v>
      </c>
      <c r="Q3083">
        <v>2.8414819000000002E-4</v>
      </c>
      <c r="R3083" t="s">
        <v>23</v>
      </c>
      <c r="T3083">
        <v>2</v>
      </c>
      <c r="V3083" t="s">
        <v>24</v>
      </c>
      <c r="W3083" t="s">
        <v>26</v>
      </c>
      <c r="X3083" t="s">
        <v>25</v>
      </c>
      <c r="Z3083" t="s">
        <v>136</v>
      </c>
      <c r="AB3083" t="s">
        <v>30</v>
      </c>
      <c r="AC3083" t="s">
        <v>30</v>
      </c>
      <c r="AD3083">
        <v>84</v>
      </c>
      <c r="AE3083">
        <v>3.38271655E-4</v>
      </c>
      <c r="AF3083">
        <v>0</v>
      </c>
      <c r="AG3083" t="s">
        <v>20</v>
      </c>
      <c r="AH3083" t="s">
        <v>24</v>
      </c>
    </row>
    <row r="3084" spans="1:34" x14ac:dyDescent="0.2">
      <c r="A3084" t="s">
        <v>200</v>
      </c>
      <c r="B3084" t="s">
        <v>85</v>
      </c>
      <c r="C3084" s="3" t="s">
        <v>15</v>
      </c>
      <c r="D3084" t="s">
        <v>16</v>
      </c>
      <c r="E3084" t="s">
        <v>17</v>
      </c>
      <c r="F3084" t="s">
        <v>18</v>
      </c>
      <c r="H3084" t="s">
        <v>25</v>
      </c>
      <c r="I3084" t="s">
        <v>28</v>
      </c>
      <c r="K3084" t="s">
        <v>27</v>
      </c>
      <c r="L3084" t="s">
        <v>133</v>
      </c>
      <c r="M3084" t="s">
        <v>133</v>
      </c>
      <c r="N3084" t="s">
        <v>243</v>
      </c>
      <c r="O3084" t="s">
        <v>76</v>
      </c>
      <c r="P3084">
        <v>56</v>
      </c>
      <c r="Q3084">
        <v>5.0631736926000002E-2</v>
      </c>
      <c r="R3084" t="s">
        <v>23</v>
      </c>
      <c r="T3084">
        <v>56</v>
      </c>
      <c r="V3084" t="s">
        <v>24</v>
      </c>
      <c r="W3084" t="s">
        <v>26</v>
      </c>
      <c r="X3084" t="s">
        <v>25</v>
      </c>
      <c r="Z3084" t="s">
        <v>136</v>
      </c>
      <c r="AB3084" t="s">
        <v>30</v>
      </c>
      <c r="AC3084" t="s">
        <v>30</v>
      </c>
      <c r="AD3084">
        <v>84</v>
      </c>
      <c r="AE3084">
        <v>6.0275877292999998E-2</v>
      </c>
      <c r="AF3084">
        <v>0</v>
      </c>
      <c r="AG3084" t="s">
        <v>20</v>
      </c>
      <c r="AH3084" t="s">
        <v>24</v>
      </c>
    </row>
    <row r="3085" spans="1:34" x14ac:dyDescent="0.2">
      <c r="A3085" t="s">
        <v>200</v>
      </c>
      <c r="B3085" t="s">
        <v>85</v>
      </c>
      <c r="C3085" s="3" t="s">
        <v>15</v>
      </c>
      <c r="D3085" t="s">
        <v>16</v>
      </c>
      <c r="E3085" t="s">
        <v>17</v>
      </c>
      <c r="F3085" t="s">
        <v>18</v>
      </c>
      <c r="H3085" t="s">
        <v>25</v>
      </c>
      <c r="I3085" t="s">
        <v>28</v>
      </c>
      <c r="K3085" t="s">
        <v>27</v>
      </c>
      <c r="L3085" t="s">
        <v>133</v>
      </c>
      <c r="M3085" t="s">
        <v>133</v>
      </c>
      <c r="N3085" t="s">
        <v>243</v>
      </c>
      <c r="O3085" t="s">
        <v>137</v>
      </c>
      <c r="P3085">
        <v>5</v>
      </c>
      <c r="Q3085">
        <v>1.4606960990000001E-3</v>
      </c>
      <c r="R3085" t="s">
        <v>23</v>
      </c>
      <c r="T3085">
        <v>5</v>
      </c>
      <c r="V3085" t="s">
        <v>24</v>
      </c>
      <c r="W3085" t="s">
        <v>26</v>
      </c>
      <c r="X3085" t="s">
        <v>25</v>
      </c>
      <c r="Z3085" t="s">
        <v>136</v>
      </c>
      <c r="AB3085" t="s">
        <v>30</v>
      </c>
      <c r="AC3085" t="s">
        <v>30</v>
      </c>
      <c r="AD3085">
        <v>84</v>
      </c>
      <c r="AE3085">
        <v>1.7389239270000001E-3</v>
      </c>
      <c r="AF3085">
        <v>0</v>
      </c>
      <c r="AG3085" t="s">
        <v>20</v>
      </c>
      <c r="AH3085" t="s">
        <v>24</v>
      </c>
    </row>
    <row r="3086" spans="1:34" x14ac:dyDescent="0.2">
      <c r="A3086" t="s">
        <v>200</v>
      </c>
      <c r="B3086" t="s">
        <v>85</v>
      </c>
      <c r="C3086" s="3" t="s">
        <v>15</v>
      </c>
      <c r="D3086" t="s">
        <v>16</v>
      </c>
      <c r="E3086" t="s">
        <v>17</v>
      </c>
      <c r="F3086" t="s">
        <v>18</v>
      </c>
      <c r="H3086" t="s">
        <v>25</v>
      </c>
      <c r="I3086" t="s">
        <v>28</v>
      </c>
      <c r="K3086" t="s">
        <v>27</v>
      </c>
      <c r="L3086" t="s">
        <v>133</v>
      </c>
      <c r="M3086" t="s">
        <v>133</v>
      </c>
      <c r="N3086" t="s">
        <v>243</v>
      </c>
      <c r="O3086" t="s">
        <v>151</v>
      </c>
      <c r="P3086">
        <v>2</v>
      </c>
      <c r="Q3086">
        <v>6.6971411000000004E-5</v>
      </c>
      <c r="R3086" t="s">
        <v>23</v>
      </c>
      <c r="T3086">
        <v>2</v>
      </c>
      <c r="V3086" t="s">
        <v>24</v>
      </c>
      <c r="W3086" t="s">
        <v>26</v>
      </c>
      <c r="X3086" t="s">
        <v>25</v>
      </c>
      <c r="Z3086" t="s">
        <v>136</v>
      </c>
      <c r="AB3086" t="s">
        <v>30</v>
      </c>
      <c r="AC3086" t="s">
        <v>30</v>
      </c>
      <c r="AD3086">
        <v>84</v>
      </c>
      <c r="AE3086">
        <v>7.9727869999999997E-5</v>
      </c>
      <c r="AF3086">
        <v>0</v>
      </c>
      <c r="AG3086" t="s">
        <v>20</v>
      </c>
      <c r="AH3086" t="s">
        <v>24</v>
      </c>
    </row>
    <row r="3087" spans="1:34" x14ac:dyDescent="0.2">
      <c r="A3087" t="s">
        <v>200</v>
      </c>
      <c r="B3087" t="s">
        <v>85</v>
      </c>
      <c r="C3087" s="3" t="s">
        <v>15</v>
      </c>
      <c r="D3087" t="s">
        <v>16</v>
      </c>
      <c r="E3087" t="s">
        <v>17</v>
      </c>
      <c r="F3087" t="s">
        <v>18</v>
      </c>
      <c r="H3087" t="s">
        <v>25</v>
      </c>
      <c r="I3087" t="s">
        <v>28</v>
      </c>
      <c r="K3087" t="s">
        <v>27</v>
      </c>
      <c r="L3087" t="s">
        <v>133</v>
      </c>
      <c r="M3087" t="s">
        <v>133</v>
      </c>
      <c r="N3087" t="s">
        <v>243</v>
      </c>
      <c r="O3087" t="s">
        <v>135</v>
      </c>
      <c r="P3087">
        <v>1</v>
      </c>
      <c r="Q3087">
        <v>2.329462E-5</v>
      </c>
      <c r="R3087" t="s">
        <v>23</v>
      </c>
      <c r="T3087">
        <v>1</v>
      </c>
      <c r="V3087" t="s">
        <v>24</v>
      </c>
      <c r="W3087" t="s">
        <v>26</v>
      </c>
      <c r="X3087" t="s">
        <v>25</v>
      </c>
      <c r="Z3087" t="s">
        <v>136</v>
      </c>
      <c r="AB3087" t="s">
        <v>30</v>
      </c>
      <c r="AC3087" t="s">
        <v>30</v>
      </c>
      <c r="AD3087">
        <v>84</v>
      </c>
      <c r="AE3087">
        <v>2.773169E-5</v>
      </c>
      <c r="AF3087">
        <v>0</v>
      </c>
      <c r="AG3087" t="s">
        <v>20</v>
      </c>
      <c r="AH3087" t="s">
        <v>24</v>
      </c>
    </row>
    <row r="3088" spans="1:34" x14ac:dyDescent="0.2">
      <c r="A3088" t="s">
        <v>200</v>
      </c>
      <c r="B3088" t="s">
        <v>85</v>
      </c>
      <c r="C3088" s="3" t="s">
        <v>15</v>
      </c>
      <c r="D3088" t="s">
        <v>16</v>
      </c>
      <c r="E3088" t="s">
        <v>17</v>
      </c>
      <c r="F3088" t="s">
        <v>18</v>
      </c>
      <c r="H3088" t="s">
        <v>25</v>
      </c>
      <c r="I3088" t="s">
        <v>28</v>
      </c>
      <c r="K3088" t="s">
        <v>27</v>
      </c>
      <c r="L3088" t="s">
        <v>133</v>
      </c>
      <c r="M3088" t="s">
        <v>133</v>
      </c>
      <c r="N3088" t="s">
        <v>243</v>
      </c>
      <c r="O3088" t="s">
        <v>32</v>
      </c>
      <c r="P3088">
        <v>45</v>
      </c>
      <c r="Q3088">
        <v>1.1458237325999999E-2</v>
      </c>
      <c r="R3088" t="s">
        <v>23</v>
      </c>
      <c r="T3088">
        <v>45</v>
      </c>
      <c r="V3088" t="s">
        <v>24</v>
      </c>
      <c r="W3088" t="s">
        <v>26</v>
      </c>
      <c r="X3088" t="s">
        <v>25</v>
      </c>
      <c r="Z3088" t="s">
        <v>136</v>
      </c>
      <c r="AB3088" t="s">
        <v>30</v>
      </c>
      <c r="AC3088" t="s">
        <v>30</v>
      </c>
      <c r="AD3088">
        <v>84</v>
      </c>
      <c r="AE3088">
        <v>1.3640758722000001E-2</v>
      </c>
      <c r="AF3088">
        <v>0</v>
      </c>
      <c r="AG3088" t="s">
        <v>20</v>
      </c>
      <c r="AH3088" t="s">
        <v>24</v>
      </c>
    </row>
    <row r="3089" spans="1:34" x14ac:dyDescent="0.2">
      <c r="A3089" t="s">
        <v>200</v>
      </c>
      <c r="B3089" t="s">
        <v>85</v>
      </c>
      <c r="C3089" s="3" t="s">
        <v>15</v>
      </c>
      <c r="D3089" t="s">
        <v>16</v>
      </c>
      <c r="E3089" t="s">
        <v>17</v>
      </c>
      <c r="F3089" t="s">
        <v>18</v>
      </c>
      <c r="H3089" t="s">
        <v>25</v>
      </c>
      <c r="I3089" t="s">
        <v>28</v>
      </c>
      <c r="K3089" t="s">
        <v>27</v>
      </c>
      <c r="L3089" t="s">
        <v>133</v>
      </c>
      <c r="M3089" t="s">
        <v>133</v>
      </c>
      <c r="N3089" t="s">
        <v>243</v>
      </c>
      <c r="O3089" t="s">
        <v>39</v>
      </c>
      <c r="P3089">
        <v>7</v>
      </c>
      <c r="Q3089">
        <v>3.4774769810000002E-3</v>
      </c>
      <c r="R3089" t="s">
        <v>23</v>
      </c>
      <c r="T3089">
        <v>7</v>
      </c>
      <c r="V3089" t="s">
        <v>24</v>
      </c>
      <c r="W3089" t="s">
        <v>26</v>
      </c>
      <c r="X3089" t="s">
        <v>25</v>
      </c>
      <c r="Z3089" t="s">
        <v>136</v>
      </c>
      <c r="AB3089" t="s">
        <v>30</v>
      </c>
      <c r="AC3089" t="s">
        <v>30</v>
      </c>
      <c r="AD3089">
        <v>84</v>
      </c>
      <c r="AE3089">
        <v>4.1398535489999997E-3</v>
      </c>
      <c r="AF3089">
        <v>0</v>
      </c>
      <c r="AG3089" t="s">
        <v>20</v>
      </c>
      <c r="AH3089" t="s">
        <v>24</v>
      </c>
    </row>
    <row r="3090" spans="1:34" x14ac:dyDescent="0.2">
      <c r="A3090" t="s">
        <v>200</v>
      </c>
      <c r="B3090" t="s">
        <v>85</v>
      </c>
      <c r="C3090" s="3" t="s">
        <v>15</v>
      </c>
      <c r="D3090" t="s">
        <v>16</v>
      </c>
      <c r="E3090" t="s">
        <v>17</v>
      </c>
      <c r="F3090" t="s">
        <v>18</v>
      </c>
      <c r="H3090" t="s">
        <v>25</v>
      </c>
      <c r="I3090" t="s">
        <v>28</v>
      </c>
      <c r="K3090" t="s">
        <v>27</v>
      </c>
      <c r="L3090" t="s">
        <v>133</v>
      </c>
      <c r="M3090" t="s">
        <v>133</v>
      </c>
      <c r="N3090" t="s">
        <v>243</v>
      </c>
      <c r="O3090" t="s">
        <v>33</v>
      </c>
      <c r="P3090">
        <v>2153</v>
      </c>
      <c r="Q3090">
        <v>3.0452517296039998</v>
      </c>
      <c r="R3090" t="s">
        <v>23</v>
      </c>
      <c r="T3090">
        <v>2153</v>
      </c>
      <c r="V3090" t="s">
        <v>24</v>
      </c>
      <c r="W3090" t="s">
        <v>26</v>
      </c>
      <c r="X3090" t="s">
        <v>25</v>
      </c>
      <c r="Z3090" t="s">
        <v>136</v>
      </c>
      <c r="AB3090" t="s">
        <v>30</v>
      </c>
      <c r="AC3090" t="s">
        <v>30</v>
      </c>
      <c r="AD3090">
        <v>84</v>
      </c>
      <c r="AE3090">
        <v>3.6252996781000002</v>
      </c>
      <c r="AF3090">
        <v>0</v>
      </c>
      <c r="AG3090" t="s">
        <v>20</v>
      </c>
      <c r="AH3090" t="s">
        <v>24</v>
      </c>
    </row>
    <row r="3091" spans="1:34" x14ac:dyDescent="0.2">
      <c r="A3091" t="s">
        <v>200</v>
      </c>
      <c r="B3091" t="s">
        <v>85</v>
      </c>
      <c r="C3091" s="3" t="s">
        <v>15</v>
      </c>
      <c r="D3091" t="s">
        <v>16</v>
      </c>
      <c r="E3091" t="s">
        <v>17</v>
      </c>
      <c r="F3091" t="s">
        <v>18</v>
      </c>
      <c r="H3091" t="s">
        <v>25</v>
      </c>
      <c r="I3091" t="s">
        <v>28</v>
      </c>
      <c r="K3091" t="s">
        <v>27</v>
      </c>
      <c r="L3091" t="s">
        <v>133</v>
      </c>
      <c r="M3091" t="s">
        <v>133</v>
      </c>
      <c r="N3091" t="s">
        <v>243</v>
      </c>
      <c r="O3091" t="s">
        <v>81</v>
      </c>
      <c r="P3091">
        <v>9</v>
      </c>
      <c r="Q3091">
        <v>2.4993304919999999E-3</v>
      </c>
      <c r="R3091" t="s">
        <v>23</v>
      </c>
      <c r="T3091">
        <v>9</v>
      </c>
      <c r="V3091" t="s">
        <v>24</v>
      </c>
      <c r="W3091" t="s">
        <v>26</v>
      </c>
      <c r="X3091" t="s">
        <v>25</v>
      </c>
      <c r="Z3091" t="s">
        <v>136</v>
      </c>
      <c r="AB3091" t="s">
        <v>30</v>
      </c>
      <c r="AC3091" t="s">
        <v>30</v>
      </c>
      <c r="AD3091">
        <v>84</v>
      </c>
      <c r="AE3091">
        <v>2.9753934430000002E-3</v>
      </c>
      <c r="AF3091">
        <v>0</v>
      </c>
      <c r="AG3091" t="s">
        <v>20</v>
      </c>
      <c r="AH3091" t="s">
        <v>24</v>
      </c>
    </row>
    <row r="3092" spans="1:34" x14ac:dyDescent="0.2">
      <c r="A3092" t="s">
        <v>200</v>
      </c>
      <c r="B3092" t="s">
        <v>85</v>
      </c>
      <c r="C3092" s="3" t="s">
        <v>15</v>
      </c>
      <c r="D3092" t="s">
        <v>16</v>
      </c>
      <c r="E3092" t="s">
        <v>17</v>
      </c>
      <c r="F3092" t="s">
        <v>18</v>
      </c>
      <c r="H3092" t="s">
        <v>25</v>
      </c>
      <c r="I3092" t="s">
        <v>28</v>
      </c>
      <c r="K3092" t="s">
        <v>27</v>
      </c>
      <c r="L3092" t="s">
        <v>133</v>
      </c>
      <c r="M3092" t="s">
        <v>133</v>
      </c>
      <c r="N3092" t="s">
        <v>243</v>
      </c>
      <c r="O3092" t="s">
        <v>96</v>
      </c>
      <c r="P3092">
        <v>7</v>
      </c>
      <c r="Q3092">
        <v>3.7771968400000002E-4</v>
      </c>
      <c r="R3092" t="s">
        <v>23</v>
      </c>
      <c r="T3092">
        <v>7</v>
      </c>
      <c r="V3092" t="s">
        <v>24</v>
      </c>
      <c r="W3092" t="s">
        <v>26</v>
      </c>
      <c r="X3092" t="s">
        <v>25</v>
      </c>
      <c r="Z3092" t="s">
        <v>136</v>
      </c>
      <c r="AB3092" t="s">
        <v>30</v>
      </c>
      <c r="AC3092" t="s">
        <v>30</v>
      </c>
      <c r="AD3092">
        <v>84</v>
      </c>
      <c r="AE3092">
        <v>4.4966629000000002E-4</v>
      </c>
      <c r="AF3092">
        <v>0</v>
      </c>
      <c r="AG3092" t="s">
        <v>20</v>
      </c>
      <c r="AH3092" t="s">
        <v>24</v>
      </c>
    </row>
    <row r="3093" spans="1:34" x14ac:dyDescent="0.2">
      <c r="A3093" t="s">
        <v>200</v>
      </c>
      <c r="B3093" t="s">
        <v>85</v>
      </c>
      <c r="C3093" s="3" t="s">
        <v>15</v>
      </c>
      <c r="D3093" t="s">
        <v>16</v>
      </c>
      <c r="E3093" t="s">
        <v>17</v>
      </c>
      <c r="F3093" t="s">
        <v>18</v>
      </c>
      <c r="H3093" t="s">
        <v>25</v>
      </c>
      <c r="I3093" t="s">
        <v>28</v>
      </c>
      <c r="K3093" t="s">
        <v>27</v>
      </c>
      <c r="L3093" t="s">
        <v>133</v>
      </c>
      <c r="M3093" t="s">
        <v>133</v>
      </c>
      <c r="N3093" t="s">
        <v>243</v>
      </c>
      <c r="O3093" t="s">
        <v>164</v>
      </c>
      <c r="P3093">
        <v>1</v>
      </c>
      <c r="Q3093">
        <v>3.4082260999999997E-5</v>
      </c>
      <c r="R3093" t="s">
        <v>23</v>
      </c>
      <c r="T3093">
        <v>1</v>
      </c>
      <c r="V3093" t="s">
        <v>24</v>
      </c>
      <c r="W3093" t="s">
        <v>26</v>
      </c>
      <c r="X3093" t="s">
        <v>25</v>
      </c>
      <c r="Z3093" t="s">
        <v>136</v>
      </c>
      <c r="AB3093" t="s">
        <v>30</v>
      </c>
      <c r="AC3093" t="s">
        <v>30</v>
      </c>
      <c r="AD3093">
        <v>84</v>
      </c>
      <c r="AE3093">
        <v>4.0574120000000003E-5</v>
      </c>
      <c r="AF3093">
        <v>0</v>
      </c>
      <c r="AG3093" t="s">
        <v>20</v>
      </c>
      <c r="AH3093" t="s">
        <v>24</v>
      </c>
    </row>
    <row r="3094" spans="1:34" x14ac:dyDescent="0.2">
      <c r="A3094" t="s">
        <v>200</v>
      </c>
      <c r="B3094" t="s">
        <v>85</v>
      </c>
      <c r="C3094" s="3" t="s">
        <v>15</v>
      </c>
      <c r="D3094" t="s">
        <v>16</v>
      </c>
      <c r="E3094" t="s">
        <v>17</v>
      </c>
      <c r="F3094" t="s">
        <v>18</v>
      </c>
      <c r="H3094" t="s">
        <v>25</v>
      </c>
      <c r="I3094" t="s">
        <v>28</v>
      </c>
      <c r="K3094" t="s">
        <v>27</v>
      </c>
      <c r="L3094" t="s">
        <v>133</v>
      </c>
      <c r="M3094" t="s">
        <v>133</v>
      </c>
      <c r="N3094" t="s">
        <v>243</v>
      </c>
      <c r="O3094" t="s">
        <v>95</v>
      </c>
      <c r="P3094">
        <v>24</v>
      </c>
      <c r="Q3094">
        <v>4.0726224920000003E-3</v>
      </c>
      <c r="R3094" t="s">
        <v>23</v>
      </c>
      <c r="T3094">
        <v>24</v>
      </c>
      <c r="V3094" t="s">
        <v>24</v>
      </c>
      <c r="W3094" t="s">
        <v>26</v>
      </c>
      <c r="X3094" t="s">
        <v>25</v>
      </c>
      <c r="Z3094" t="s">
        <v>136</v>
      </c>
      <c r="AB3094" t="s">
        <v>30</v>
      </c>
      <c r="AC3094" t="s">
        <v>30</v>
      </c>
      <c r="AD3094">
        <v>84</v>
      </c>
      <c r="AE3094">
        <v>4.8483601090000003E-3</v>
      </c>
      <c r="AF3094">
        <v>0</v>
      </c>
      <c r="AG3094" t="s">
        <v>20</v>
      </c>
      <c r="AH3094" t="s">
        <v>24</v>
      </c>
    </row>
    <row r="3095" spans="1:34" x14ac:dyDescent="0.2">
      <c r="A3095" t="s">
        <v>200</v>
      </c>
      <c r="B3095" t="s">
        <v>85</v>
      </c>
      <c r="C3095" s="3" t="s">
        <v>15</v>
      </c>
      <c r="D3095" t="s">
        <v>16</v>
      </c>
      <c r="E3095" t="s">
        <v>17</v>
      </c>
      <c r="F3095" t="s">
        <v>18</v>
      </c>
      <c r="H3095" t="s">
        <v>25</v>
      </c>
      <c r="I3095" t="s">
        <v>28</v>
      </c>
      <c r="K3095" t="s">
        <v>27</v>
      </c>
      <c r="L3095" t="s">
        <v>133</v>
      </c>
      <c r="M3095" t="s">
        <v>133</v>
      </c>
      <c r="N3095" t="s">
        <v>243</v>
      </c>
      <c r="O3095" t="s">
        <v>162</v>
      </c>
      <c r="P3095">
        <v>1</v>
      </c>
      <c r="Q3095">
        <v>1.9572973999999999E-5</v>
      </c>
      <c r="R3095" t="s">
        <v>23</v>
      </c>
      <c r="T3095">
        <v>1</v>
      </c>
      <c r="V3095" t="s">
        <v>24</v>
      </c>
      <c r="W3095" t="s">
        <v>26</v>
      </c>
      <c r="X3095" t="s">
        <v>25</v>
      </c>
      <c r="Z3095" t="s">
        <v>136</v>
      </c>
      <c r="AB3095" t="s">
        <v>30</v>
      </c>
      <c r="AC3095" t="s">
        <v>30</v>
      </c>
      <c r="AD3095">
        <v>84</v>
      </c>
      <c r="AE3095">
        <v>2.330116E-5</v>
      </c>
      <c r="AF3095">
        <v>0</v>
      </c>
      <c r="AG3095" t="s">
        <v>20</v>
      </c>
      <c r="AH3095" t="s">
        <v>24</v>
      </c>
    </row>
    <row r="3096" spans="1:34" x14ac:dyDescent="0.2">
      <c r="A3096" t="s">
        <v>200</v>
      </c>
      <c r="B3096" t="s">
        <v>85</v>
      </c>
      <c r="C3096" s="3" t="s">
        <v>15</v>
      </c>
      <c r="D3096" t="s">
        <v>16</v>
      </c>
      <c r="E3096" t="s">
        <v>17</v>
      </c>
      <c r="F3096" t="s">
        <v>18</v>
      </c>
      <c r="H3096" t="s">
        <v>25</v>
      </c>
      <c r="I3096" t="s">
        <v>28</v>
      </c>
      <c r="K3096" t="s">
        <v>27</v>
      </c>
      <c r="L3096" t="s">
        <v>133</v>
      </c>
      <c r="M3096" t="s">
        <v>133</v>
      </c>
      <c r="N3096" t="s">
        <v>243</v>
      </c>
      <c r="O3096" t="s">
        <v>126</v>
      </c>
      <c r="P3096">
        <v>1</v>
      </c>
      <c r="Q3096">
        <v>5.0314193999999997E-5</v>
      </c>
      <c r="R3096" t="s">
        <v>23</v>
      </c>
      <c r="T3096">
        <v>1</v>
      </c>
      <c r="V3096" t="s">
        <v>24</v>
      </c>
      <c r="W3096" t="s">
        <v>26</v>
      </c>
      <c r="X3096" t="s">
        <v>25</v>
      </c>
      <c r="Z3096" t="s">
        <v>136</v>
      </c>
      <c r="AB3096" t="s">
        <v>30</v>
      </c>
      <c r="AC3096" t="s">
        <v>30</v>
      </c>
      <c r="AD3096">
        <v>84</v>
      </c>
      <c r="AE3096">
        <v>5.9897849999999998E-5</v>
      </c>
      <c r="AF3096">
        <v>0</v>
      </c>
      <c r="AG3096" t="s">
        <v>20</v>
      </c>
      <c r="AH3096" t="s">
        <v>24</v>
      </c>
    </row>
    <row r="3097" spans="1:34" x14ac:dyDescent="0.2">
      <c r="A3097" t="s">
        <v>200</v>
      </c>
      <c r="B3097" t="s">
        <v>85</v>
      </c>
      <c r="C3097" s="3" t="s">
        <v>15</v>
      </c>
      <c r="D3097" t="s">
        <v>16</v>
      </c>
      <c r="E3097" t="s">
        <v>17</v>
      </c>
      <c r="F3097" t="s">
        <v>18</v>
      </c>
      <c r="H3097" t="s">
        <v>25</v>
      </c>
      <c r="I3097" t="s">
        <v>28</v>
      </c>
      <c r="K3097" t="s">
        <v>27</v>
      </c>
      <c r="L3097" t="s">
        <v>133</v>
      </c>
      <c r="M3097" t="s">
        <v>133</v>
      </c>
      <c r="N3097" t="s">
        <v>243</v>
      </c>
      <c r="O3097" t="s">
        <v>94</v>
      </c>
      <c r="P3097">
        <v>12</v>
      </c>
      <c r="Q3097">
        <v>3.5065791199999997E-4</v>
      </c>
      <c r="R3097" t="s">
        <v>23</v>
      </c>
      <c r="T3097">
        <v>12</v>
      </c>
      <c r="V3097" t="s">
        <v>24</v>
      </c>
      <c r="W3097" t="s">
        <v>26</v>
      </c>
      <c r="X3097" t="s">
        <v>25</v>
      </c>
      <c r="Z3097" t="s">
        <v>136</v>
      </c>
      <c r="AB3097" t="s">
        <v>30</v>
      </c>
      <c r="AC3097" t="s">
        <v>30</v>
      </c>
      <c r="AD3097">
        <v>84</v>
      </c>
      <c r="AE3097">
        <v>4.1744989500000002E-4</v>
      </c>
      <c r="AF3097">
        <v>0</v>
      </c>
      <c r="AG3097" t="s">
        <v>20</v>
      </c>
      <c r="AH3097" t="s">
        <v>24</v>
      </c>
    </row>
    <row r="3098" spans="1:34" x14ac:dyDescent="0.2">
      <c r="A3098" t="s">
        <v>200</v>
      </c>
      <c r="B3098" t="s">
        <v>85</v>
      </c>
      <c r="C3098" s="3" t="s">
        <v>15</v>
      </c>
      <c r="D3098" t="s">
        <v>16</v>
      </c>
      <c r="E3098" t="s">
        <v>17</v>
      </c>
      <c r="F3098" t="s">
        <v>18</v>
      </c>
      <c r="H3098" t="s">
        <v>25</v>
      </c>
      <c r="I3098" t="s">
        <v>28</v>
      </c>
      <c r="K3098" t="s">
        <v>27</v>
      </c>
      <c r="L3098" t="s">
        <v>133</v>
      </c>
      <c r="M3098" t="s">
        <v>133</v>
      </c>
      <c r="N3098" t="s">
        <v>243</v>
      </c>
      <c r="O3098" t="s">
        <v>79</v>
      </c>
      <c r="P3098">
        <v>118</v>
      </c>
      <c r="Q3098">
        <v>0.13790159314200001</v>
      </c>
      <c r="R3098" t="s">
        <v>23</v>
      </c>
      <c r="T3098">
        <v>118</v>
      </c>
      <c r="V3098" t="s">
        <v>24</v>
      </c>
      <c r="W3098" t="s">
        <v>26</v>
      </c>
      <c r="X3098" t="s">
        <v>25</v>
      </c>
      <c r="Z3098" t="s">
        <v>136</v>
      </c>
      <c r="AB3098" t="s">
        <v>30</v>
      </c>
      <c r="AC3098" t="s">
        <v>30</v>
      </c>
      <c r="AD3098">
        <v>84</v>
      </c>
      <c r="AE3098">
        <v>0.16416856326400001</v>
      </c>
      <c r="AF3098">
        <v>0</v>
      </c>
      <c r="AG3098" t="s">
        <v>20</v>
      </c>
      <c r="AH3098" t="s">
        <v>24</v>
      </c>
    </row>
    <row r="3099" spans="1:34" x14ac:dyDescent="0.2">
      <c r="A3099" t="s">
        <v>200</v>
      </c>
      <c r="B3099" t="s">
        <v>85</v>
      </c>
      <c r="C3099" s="3" t="s">
        <v>15</v>
      </c>
      <c r="D3099" t="s">
        <v>16</v>
      </c>
      <c r="E3099" t="s">
        <v>17</v>
      </c>
      <c r="F3099" t="s">
        <v>18</v>
      </c>
      <c r="H3099" t="s">
        <v>25</v>
      </c>
      <c r="I3099" t="s">
        <v>28</v>
      </c>
      <c r="K3099" t="s">
        <v>27</v>
      </c>
      <c r="L3099" t="s">
        <v>133</v>
      </c>
      <c r="M3099" t="s">
        <v>133</v>
      </c>
      <c r="N3099" t="s">
        <v>243</v>
      </c>
      <c r="O3099" t="s">
        <v>125</v>
      </c>
      <c r="P3099">
        <v>2</v>
      </c>
      <c r="Q3099">
        <v>2.55376183E-4</v>
      </c>
      <c r="R3099" t="s">
        <v>23</v>
      </c>
      <c r="T3099">
        <v>2</v>
      </c>
      <c r="V3099" t="s">
        <v>24</v>
      </c>
      <c r="W3099" t="s">
        <v>26</v>
      </c>
      <c r="X3099" t="s">
        <v>25</v>
      </c>
      <c r="Z3099" t="s">
        <v>136</v>
      </c>
      <c r="AB3099" t="s">
        <v>30</v>
      </c>
      <c r="AC3099" t="s">
        <v>30</v>
      </c>
      <c r="AD3099">
        <v>84</v>
      </c>
      <c r="AE3099">
        <v>3.0401926500000002E-4</v>
      </c>
      <c r="AF3099">
        <v>0</v>
      </c>
      <c r="AG3099" t="s">
        <v>20</v>
      </c>
      <c r="AH3099" t="s">
        <v>24</v>
      </c>
    </row>
    <row r="3100" spans="1:34" x14ac:dyDescent="0.2">
      <c r="A3100" t="s">
        <v>200</v>
      </c>
      <c r="B3100" t="s">
        <v>85</v>
      </c>
      <c r="C3100" s="3" t="s">
        <v>15</v>
      </c>
      <c r="D3100" t="s">
        <v>16</v>
      </c>
      <c r="E3100" t="s">
        <v>17</v>
      </c>
      <c r="F3100" t="s">
        <v>18</v>
      </c>
      <c r="H3100" t="s">
        <v>25</v>
      </c>
      <c r="I3100" t="s">
        <v>28</v>
      </c>
      <c r="K3100" t="s">
        <v>27</v>
      </c>
      <c r="L3100" t="s">
        <v>133</v>
      </c>
      <c r="M3100" t="s">
        <v>133</v>
      </c>
      <c r="N3100" t="s">
        <v>243</v>
      </c>
      <c r="O3100" t="s">
        <v>77</v>
      </c>
      <c r="P3100">
        <v>127</v>
      </c>
      <c r="Q3100">
        <v>5.8216258721000003E-2</v>
      </c>
      <c r="R3100" t="s">
        <v>23</v>
      </c>
      <c r="T3100">
        <v>127</v>
      </c>
      <c r="V3100" t="s">
        <v>24</v>
      </c>
      <c r="W3100" t="s">
        <v>26</v>
      </c>
      <c r="X3100" t="s">
        <v>25</v>
      </c>
      <c r="Z3100" t="s">
        <v>136</v>
      </c>
      <c r="AB3100" t="s">
        <v>30</v>
      </c>
      <c r="AC3100" t="s">
        <v>30</v>
      </c>
      <c r="AD3100">
        <v>84</v>
      </c>
      <c r="AE3100">
        <v>6.9305069905999994E-2</v>
      </c>
      <c r="AF3100">
        <v>0</v>
      </c>
      <c r="AG3100" t="s">
        <v>20</v>
      </c>
      <c r="AH3100" t="s">
        <v>24</v>
      </c>
    </row>
    <row r="3101" spans="1:34" x14ac:dyDescent="0.2">
      <c r="A3101" t="s">
        <v>200</v>
      </c>
      <c r="B3101" t="s">
        <v>85</v>
      </c>
      <c r="C3101" s="3" t="s">
        <v>15</v>
      </c>
      <c r="D3101" t="s">
        <v>16</v>
      </c>
      <c r="E3101" t="s">
        <v>17</v>
      </c>
      <c r="F3101" t="s">
        <v>18</v>
      </c>
      <c r="H3101" t="s">
        <v>25</v>
      </c>
      <c r="I3101" t="s">
        <v>28</v>
      </c>
      <c r="K3101" t="s">
        <v>27</v>
      </c>
      <c r="L3101" t="s">
        <v>133</v>
      </c>
      <c r="M3101" t="s">
        <v>133</v>
      </c>
      <c r="N3101" t="s">
        <v>243</v>
      </c>
      <c r="O3101" t="s">
        <v>82</v>
      </c>
      <c r="P3101">
        <v>1</v>
      </c>
      <c r="Q3101">
        <v>2.0467394E-5</v>
      </c>
      <c r="R3101" t="s">
        <v>23</v>
      </c>
      <c r="T3101">
        <v>1</v>
      </c>
      <c r="V3101" t="s">
        <v>24</v>
      </c>
      <c r="W3101" t="s">
        <v>26</v>
      </c>
      <c r="X3101" t="s">
        <v>25</v>
      </c>
      <c r="Z3101" t="s">
        <v>136</v>
      </c>
      <c r="AB3101" t="s">
        <v>30</v>
      </c>
      <c r="AC3101" t="s">
        <v>30</v>
      </c>
      <c r="AD3101">
        <v>84</v>
      </c>
      <c r="AE3101">
        <v>2.4365945E-5</v>
      </c>
      <c r="AF3101">
        <v>0</v>
      </c>
      <c r="AG3101" t="s">
        <v>20</v>
      </c>
      <c r="AH3101" t="s">
        <v>24</v>
      </c>
    </row>
    <row r="3102" spans="1:34" x14ac:dyDescent="0.2">
      <c r="A3102" t="s">
        <v>200</v>
      </c>
      <c r="B3102" t="s">
        <v>85</v>
      </c>
      <c r="C3102" s="3" t="s">
        <v>15</v>
      </c>
      <c r="D3102" t="s">
        <v>16</v>
      </c>
      <c r="E3102" t="s">
        <v>17</v>
      </c>
      <c r="F3102" t="s">
        <v>18</v>
      </c>
      <c r="H3102" t="s">
        <v>25</v>
      </c>
      <c r="I3102" t="s">
        <v>28</v>
      </c>
      <c r="K3102" t="s">
        <v>27</v>
      </c>
      <c r="L3102" t="s">
        <v>133</v>
      </c>
      <c r="M3102" t="s">
        <v>133</v>
      </c>
      <c r="N3102" t="s">
        <v>243</v>
      </c>
      <c r="O3102" t="s">
        <v>34</v>
      </c>
      <c r="P3102">
        <v>83</v>
      </c>
      <c r="Q3102">
        <v>3.8731399095000001E-2</v>
      </c>
      <c r="R3102" t="s">
        <v>23</v>
      </c>
      <c r="T3102">
        <v>83</v>
      </c>
      <c r="V3102" t="s">
        <v>24</v>
      </c>
      <c r="W3102" t="s">
        <v>26</v>
      </c>
      <c r="X3102" t="s">
        <v>25</v>
      </c>
      <c r="Z3102" t="s">
        <v>136</v>
      </c>
      <c r="AB3102" t="s">
        <v>30</v>
      </c>
      <c r="AC3102" t="s">
        <v>30</v>
      </c>
      <c r="AD3102">
        <v>84</v>
      </c>
      <c r="AE3102">
        <v>4.6108808446000002E-2</v>
      </c>
      <c r="AF3102">
        <v>0</v>
      </c>
      <c r="AG3102" t="s">
        <v>20</v>
      </c>
      <c r="AH3102" t="s">
        <v>24</v>
      </c>
    </row>
    <row r="3103" spans="1:34" x14ac:dyDescent="0.2">
      <c r="A3103" t="s">
        <v>200</v>
      </c>
      <c r="B3103" t="s">
        <v>85</v>
      </c>
      <c r="C3103" s="3" t="s">
        <v>15</v>
      </c>
      <c r="D3103" t="s">
        <v>16</v>
      </c>
      <c r="E3103" t="s">
        <v>17</v>
      </c>
      <c r="F3103" t="s">
        <v>18</v>
      </c>
      <c r="H3103" t="s">
        <v>25</v>
      </c>
      <c r="I3103" t="s">
        <v>28</v>
      </c>
      <c r="K3103" t="s">
        <v>27</v>
      </c>
      <c r="L3103" t="s">
        <v>133</v>
      </c>
      <c r="M3103" t="s">
        <v>133</v>
      </c>
      <c r="N3103" t="s">
        <v>243</v>
      </c>
      <c r="O3103" t="s">
        <v>90</v>
      </c>
      <c r="P3103">
        <v>29</v>
      </c>
      <c r="Q3103">
        <v>2.6507662050000002E-3</v>
      </c>
      <c r="R3103" t="s">
        <v>23</v>
      </c>
      <c r="T3103">
        <v>29</v>
      </c>
      <c r="V3103" t="s">
        <v>24</v>
      </c>
      <c r="W3103" t="s">
        <v>26</v>
      </c>
      <c r="X3103" t="s">
        <v>25</v>
      </c>
      <c r="Z3103" t="s">
        <v>136</v>
      </c>
      <c r="AB3103" t="s">
        <v>30</v>
      </c>
      <c r="AC3103" t="s">
        <v>30</v>
      </c>
      <c r="AD3103">
        <v>84</v>
      </c>
      <c r="AE3103">
        <v>3.155674053E-3</v>
      </c>
      <c r="AF3103">
        <v>0</v>
      </c>
      <c r="AG3103" t="s">
        <v>20</v>
      </c>
      <c r="AH3103" t="s">
        <v>24</v>
      </c>
    </row>
    <row r="3104" spans="1:34" x14ac:dyDescent="0.2">
      <c r="A3104" t="s">
        <v>200</v>
      </c>
      <c r="B3104" t="s">
        <v>85</v>
      </c>
      <c r="C3104" s="3" t="s">
        <v>15</v>
      </c>
      <c r="D3104" t="s">
        <v>16</v>
      </c>
      <c r="E3104" t="s">
        <v>17</v>
      </c>
      <c r="F3104" t="s">
        <v>18</v>
      </c>
      <c r="H3104" t="s">
        <v>25</v>
      </c>
      <c r="I3104" t="s">
        <v>28</v>
      </c>
      <c r="K3104" t="s">
        <v>27</v>
      </c>
      <c r="L3104" t="s">
        <v>133</v>
      </c>
      <c r="M3104" t="s">
        <v>133</v>
      </c>
      <c r="N3104" t="s">
        <v>243</v>
      </c>
      <c r="O3104" t="s">
        <v>104</v>
      </c>
      <c r="P3104">
        <v>8</v>
      </c>
      <c r="Q3104">
        <v>2.3869579900000001E-4</v>
      </c>
      <c r="R3104" t="s">
        <v>23</v>
      </c>
      <c r="T3104">
        <v>8</v>
      </c>
      <c r="V3104" t="s">
        <v>24</v>
      </c>
      <c r="W3104" t="s">
        <v>26</v>
      </c>
      <c r="X3104" t="s">
        <v>25</v>
      </c>
      <c r="Z3104" t="s">
        <v>136</v>
      </c>
      <c r="AB3104" t="s">
        <v>30</v>
      </c>
      <c r="AC3104" t="s">
        <v>30</v>
      </c>
      <c r="AD3104">
        <v>84</v>
      </c>
      <c r="AE3104">
        <v>2.84161665E-4</v>
      </c>
      <c r="AF3104">
        <v>0</v>
      </c>
      <c r="AG3104" t="s">
        <v>20</v>
      </c>
      <c r="AH3104" t="s">
        <v>24</v>
      </c>
    </row>
    <row r="3105" spans="1:34" x14ac:dyDescent="0.2">
      <c r="A3105" t="s">
        <v>200</v>
      </c>
      <c r="B3105" t="s">
        <v>85</v>
      </c>
      <c r="C3105" s="3" t="s">
        <v>15</v>
      </c>
      <c r="D3105" t="s">
        <v>16</v>
      </c>
      <c r="E3105" t="s">
        <v>17</v>
      </c>
      <c r="F3105" t="s">
        <v>18</v>
      </c>
      <c r="H3105" t="s">
        <v>25</v>
      </c>
      <c r="I3105" t="s">
        <v>28</v>
      </c>
      <c r="K3105" t="s">
        <v>27</v>
      </c>
      <c r="L3105" t="s">
        <v>133</v>
      </c>
      <c r="M3105" t="s">
        <v>133</v>
      </c>
      <c r="N3105" t="s">
        <v>243</v>
      </c>
      <c r="O3105" t="s">
        <v>36</v>
      </c>
      <c r="P3105">
        <v>311</v>
      </c>
      <c r="Q3105">
        <v>0.72506512344700003</v>
      </c>
      <c r="R3105" t="s">
        <v>23</v>
      </c>
      <c r="T3105">
        <v>311</v>
      </c>
      <c r="V3105" t="s">
        <v>24</v>
      </c>
      <c r="W3105" t="s">
        <v>26</v>
      </c>
      <c r="X3105" t="s">
        <v>25</v>
      </c>
      <c r="Z3105" t="s">
        <v>136</v>
      </c>
      <c r="AB3105" t="s">
        <v>30</v>
      </c>
      <c r="AC3105" t="s">
        <v>30</v>
      </c>
      <c r="AD3105">
        <v>84</v>
      </c>
      <c r="AE3105">
        <v>0.86317276600799997</v>
      </c>
      <c r="AF3105">
        <v>0</v>
      </c>
      <c r="AG3105" t="s">
        <v>20</v>
      </c>
      <c r="AH3105" t="s">
        <v>24</v>
      </c>
    </row>
    <row r="3106" spans="1:34" x14ac:dyDescent="0.2">
      <c r="A3106" t="s">
        <v>200</v>
      </c>
      <c r="B3106" t="s">
        <v>85</v>
      </c>
      <c r="C3106" s="3" t="s">
        <v>15</v>
      </c>
      <c r="D3106" t="s">
        <v>16</v>
      </c>
      <c r="E3106" t="s">
        <v>17</v>
      </c>
      <c r="F3106" t="s">
        <v>18</v>
      </c>
      <c r="H3106" t="s">
        <v>25</v>
      </c>
      <c r="I3106" t="s">
        <v>28</v>
      </c>
      <c r="K3106" t="s">
        <v>27</v>
      </c>
      <c r="L3106" t="s">
        <v>133</v>
      </c>
      <c r="M3106" t="s">
        <v>133</v>
      </c>
      <c r="N3106" t="s">
        <v>243</v>
      </c>
      <c r="O3106" t="s">
        <v>107</v>
      </c>
      <c r="P3106">
        <v>3</v>
      </c>
      <c r="Q3106">
        <v>3.9372573700000003E-4</v>
      </c>
      <c r="R3106" t="s">
        <v>23</v>
      </c>
      <c r="T3106">
        <v>3</v>
      </c>
      <c r="V3106" t="s">
        <v>24</v>
      </c>
      <c r="W3106" t="s">
        <v>26</v>
      </c>
      <c r="X3106" t="s">
        <v>25</v>
      </c>
      <c r="Z3106" t="s">
        <v>136</v>
      </c>
      <c r="AB3106" t="s">
        <v>30</v>
      </c>
      <c r="AC3106" t="s">
        <v>30</v>
      </c>
      <c r="AD3106">
        <v>84</v>
      </c>
      <c r="AE3106">
        <v>4.6872111499999999E-4</v>
      </c>
      <c r="AF3106">
        <v>0</v>
      </c>
      <c r="AG3106" t="s">
        <v>20</v>
      </c>
      <c r="AH3106" t="s">
        <v>24</v>
      </c>
    </row>
    <row r="3107" spans="1:34" x14ac:dyDescent="0.2">
      <c r="A3107" t="s">
        <v>200</v>
      </c>
      <c r="B3107" t="s">
        <v>85</v>
      </c>
      <c r="C3107" s="3" t="s">
        <v>15</v>
      </c>
      <c r="D3107" t="s">
        <v>16</v>
      </c>
      <c r="E3107" t="s">
        <v>17</v>
      </c>
      <c r="F3107" t="s">
        <v>18</v>
      </c>
      <c r="H3107" t="s">
        <v>25</v>
      </c>
      <c r="I3107" t="s">
        <v>28</v>
      </c>
      <c r="K3107" t="s">
        <v>27</v>
      </c>
      <c r="L3107" t="s">
        <v>133</v>
      </c>
      <c r="M3107" t="s">
        <v>133</v>
      </c>
      <c r="N3107" t="s">
        <v>243</v>
      </c>
      <c r="O3107" t="s">
        <v>108</v>
      </c>
      <c r="P3107">
        <v>32</v>
      </c>
      <c r="Q3107">
        <v>9.3906176800000001E-4</v>
      </c>
      <c r="R3107" t="s">
        <v>23</v>
      </c>
      <c r="T3107">
        <v>32</v>
      </c>
      <c r="V3107" t="s">
        <v>24</v>
      </c>
      <c r="W3107" t="s">
        <v>26</v>
      </c>
      <c r="X3107" t="s">
        <v>25</v>
      </c>
      <c r="Z3107" t="s">
        <v>136</v>
      </c>
      <c r="AB3107" t="s">
        <v>30</v>
      </c>
      <c r="AC3107" t="s">
        <v>30</v>
      </c>
      <c r="AD3107">
        <v>84</v>
      </c>
      <c r="AE3107">
        <v>1.117930676E-3</v>
      </c>
      <c r="AF3107">
        <v>0</v>
      </c>
      <c r="AG3107" t="s">
        <v>20</v>
      </c>
      <c r="AH3107" t="s">
        <v>24</v>
      </c>
    </row>
    <row r="3108" spans="1:34" x14ac:dyDescent="0.2">
      <c r="A3108" t="s">
        <v>200</v>
      </c>
      <c r="B3108" t="s">
        <v>85</v>
      </c>
      <c r="C3108" s="3" t="s">
        <v>15</v>
      </c>
      <c r="D3108" t="s">
        <v>16</v>
      </c>
      <c r="E3108" t="s">
        <v>17</v>
      </c>
      <c r="F3108" t="s">
        <v>18</v>
      </c>
      <c r="H3108" t="s">
        <v>25</v>
      </c>
      <c r="I3108" t="s">
        <v>28</v>
      </c>
      <c r="K3108" t="s">
        <v>27</v>
      </c>
      <c r="L3108" t="s">
        <v>133</v>
      </c>
      <c r="M3108" t="s">
        <v>133</v>
      </c>
      <c r="N3108" t="s">
        <v>243</v>
      </c>
      <c r="O3108" t="s">
        <v>110</v>
      </c>
      <c r="P3108">
        <v>1</v>
      </c>
      <c r="Q3108">
        <v>9.9907723000000002E-5</v>
      </c>
      <c r="R3108" t="s">
        <v>23</v>
      </c>
      <c r="T3108">
        <v>1</v>
      </c>
      <c r="V3108" t="s">
        <v>24</v>
      </c>
      <c r="W3108" t="s">
        <v>26</v>
      </c>
      <c r="X3108" t="s">
        <v>25</v>
      </c>
      <c r="Z3108" t="s">
        <v>136</v>
      </c>
      <c r="AB3108" t="s">
        <v>30</v>
      </c>
      <c r="AC3108" t="s">
        <v>30</v>
      </c>
      <c r="AD3108">
        <v>84</v>
      </c>
      <c r="AE3108">
        <v>1.18937765E-4</v>
      </c>
      <c r="AF3108">
        <v>0</v>
      </c>
      <c r="AG3108" t="s">
        <v>20</v>
      </c>
      <c r="AH3108" t="s">
        <v>24</v>
      </c>
    </row>
    <row r="3109" spans="1:34" x14ac:dyDescent="0.2">
      <c r="A3109" t="s">
        <v>200</v>
      </c>
      <c r="B3109" t="s">
        <v>85</v>
      </c>
      <c r="C3109" s="3" t="s">
        <v>15</v>
      </c>
      <c r="D3109" t="s">
        <v>16</v>
      </c>
      <c r="E3109" t="s">
        <v>17</v>
      </c>
      <c r="F3109" t="s">
        <v>18</v>
      </c>
      <c r="H3109" t="s">
        <v>25</v>
      </c>
      <c r="I3109" t="s">
        <v>28</v>
      </c>
      <c r="K3109" t="s">
        <v>27</v>
      </c>
      <c r="L3109" t="s">
        <v>133</v>
      </c>
      <c r="M3109" t="s">
        <v>133</v>
      </c>
      <c r="N3109" t="s">
        <v>243</v>
      </c>
      <c r="O3109" t="s">
        <v>112</v>
      </c>
      <c r="P3109">
        <v>13</v>
      </c>
      <c r="Q3109">
        <v>3.470335692E-3</v>
      </c>
      <c r="R3109" t="s">
        <v>23</v>
      </c>
      <c r="T3109">
        <v>13</v>
      </c>
      <c r="V3109" t="s">
        <v>24</v>
      </c>
      <c r="W3109" t="s">
        <v>26</v>
      </c>
      <c r="X3109" t="s">
        <v>25</v>
      </c>
      <c r="Z3109" t="s">
        <v>136</v>
      </c>
      <c r="AB3109" t="s">
        <v>30</v>
      </c>
      <c r="AC3109" t="s">
        <v>30</v>
      </c>
      <c r="AD3109">
        <v>84</v>
      </c>
      <c r="AE3109">
        <v>4.1313520140000004E-3</v>
      </c>
      <c r="AF3109">
        <v>0</v>
      </c>
      <c r="AG3109" t="s">
        <v>20</v>
      </c>
      <c r="AH3109" t="s">
        <v>24</v>
      </c>
    </row>
    <row r="3110" spans="1:34" x14ac:dyDescent="0.2">
      <c r="A3110" t="s">
        <v>200</v>
      </c>
      <c r="B3110" t="s">
        <v>85</v>
      </c>
      <c r="C3110" s="3" t="s">
        <v>15</v>
      </c>
      <c r="D3110" t="s">
        <v>16</v>
      </c>
      <c r="E3110" t="s">
        <v>17</v>
      </c>
      <c r="F3110" t="s">
        <v>18</v>
      </c>
      <c r="H3110" t="s">
        <v>25</v>
      </c>
      <c r="I3110" t="s">
        <v>28</v>
      </c>
      <c r="K3110" t="s">
        <v>27</v>
      </c>
      <c r="L3110" t="s">
        <v>133</v>
      </c>
      <c r="M3110" t="s">
        <v>133</v>
      </c>
      <c r="N3110" t="s">
        <v>243</v>
      </c>
      <c r="O3110" t="s">
        <v>131</v>
      </c>
      <c r="P3110">
        <v>8</v>
      </c>
      <c r="Q3110">
        <v>5.8237988730000002E-3</v>
      </c>
      <c r="R3110" t="s">
        <v>23</v>
      </c>
      <c r="T3110">
        <v>8</v>
      </c>
      <c r="V3110" t="s">
        <v>24</v>
      </c>
      <c r="W3110" t="s">
        <v>26</v>
      </c>
      <c r="X3110" t="s">
        <v>25</v>
      </c>
      <c r="Z3110" t="s">
        <v>136</v>
      </c>
      <c r="AB3110" t="s">
        <v>30</v>
      </c>
      <c r="AC3110" t="s">
        <v>30</v>
      </c>
      <c r="AD3110">
        <v>84</v>
      </c>
      <c r="AE3110">
        <v>6.9330938960000003E-3</v>
      </c>
      <c r="AF3110">
        <v>0</v>
      </c>
      <c r="AG3110" t="s">
        <v>20</v>
      </c>
      <c r="AH3110" t="s">
        <v>24</v>
      </c>
    </row>
    <row r="3111" spans="1:34" x14ac:dyDescent="0.2">
      <c r="A3111" t="s">
        <v>200</v>
      </c>
      <c r="B3111" t="s">
        <v>85</v>
      </c>
      <c r="C3111" s="3" t="s">
        <v>15</v>
      </c>
      <c r="D3111" t="s">
        <v>16</v>
      </c>
      <c r="E3111" t="s">
        <v>17</v>
      </c>
      <c r="F3111" t="s">
        <v>18</v>
      </c>
      <c r="H3111" t="s">
        <v>25</v>
      </c>
      <c r="I3111" t="s">
        <v>28</v>
      </c>
      <c r="K3111" t="s">
        <v>27</v>
      </c>
      <c r="L3111" t="s">
        <v>133</v>
      </c>
      <c r="M3111" t="s">
        <v>133</v>
      </c>
      <c r="N3111" t="s">
        <v>243</v>
      </c>
      <c r="O3111" t="s">
        <v>160</v>
      </c>
      <c r="P3111">
        <v>3</v>
      </c>
      <c r="Q3111">
        <v>1.2214740699999999E-4</v>
      </c>
      <c r="R3111" t="s">
        <v>23</v>
      </c>
      <c r="T3111">
        <v>3</v>
      </c>
      <c r="V3111" t="s">
        <v>24</v>
      </c>
      <c r="W3111" t="s">
        <v>26</v>
      </c>
      <c r="X3111" t="s">
        <v>25</v>
      </c>
      <c r="Z3111" t="s">
        <v>136</v>
      </c>
      <c r="AB3111" t="s">
        <v>30</v>
      </c>
      <c r="AC3111" t="s">
        <v>30</v>
      </c>
      <c r="AD3111">
        <v>84</v>
      </c>
      <c r="AE3111">
        <v>1.4541358000000001E-4</v>
      </c>
      <c r="AF3111">
        <v>0</v>
      </c>
      <c r="AG3111" t="s">
        <v>20</v>
      </c>
      <c r="AH3111" t="s">
        <v>24</v>
      </c>
    </row>
    <row r="3112" spans="1:34" x14ac:dyDescent="0.2">
      <c r="A3112" t="s">
        <v>200</v>
      </c>
      <c r="B3112" t="s">
        <v>85</v>
      </c>
      <c r="C3112" s="3" t="s">
        <v>15</v>
      </c>
      <c r="D3112" t="s">
        <v>16</v>
      </c>
      <c r="E3112" t="s">
        <v>17</v>
      </c>
      <c r="F3112" t="s">
        <v>18</v>
      </c>
      <c r="H3112" t="s">
        <v>25</v>
      </c>
      <c r="I3112" t="s">
        <v>28</v>
      </c>
      <c r="K3112" t="s">
        <v>27</v>
      </c>
      <c r="L3112" t="s">
        <v>133</v>
      </c>
      <c r="M3112" t="s">
        <v>133</v>
      </c>
      <c r="N3112" t="s">
        <v>243</v>
      </c>
      <c r="O3112" t="s">
        <v>114</v>
      </c>
      <c r="P3112">
        <v>3</v>
      </c>
      <c r="Q3112">
        <v>5.1201001399999997E-4</v>
      </c>
      <c r="R3112" t="s">
        <v>23</v>
      </c>
      <c r="T3112">
        <v>3</v>
      </c>
      <c r="V3112" t="s">
        <v>24</v>
      </c>
      <c r="W3112" t="s">
        <v>26</v>
      </c>
      <c r="X3112" t="s">
        <v>25</v>
      </c>
      <c r="Z3112" t="s">
        <v>136</v>
      </c>
      <c r="AB3112" t="s">
        <v>30</v>
      </c>
      <c r="AC3112" t="s">
        <v>30</v>
      </c>
      <c r="AD3112">
        <v>84</v>
      </c>
      <c r="AE3112">
        <v>6.0953573100000003E-4</v>
      </c>
      <c r="AF3112">
        <v>0</v>
      </c>
      <c r="AG3112" t="s">
        <v>20</v>
      </c>
      <c r="AH3112" t="s">
        <v>24</v>
      </c>
    </row>
    <row r="3113" spans="1:34" x14ac:dyDescent="0.2">
      <c r="A3113" t="s">
        <v>200</v>
      </c>
      <c r="B3113" t="s">
        <v>85</v>
      </c>
      <c r="C3113" s="3" t="s">
        <v>15</v>
      </c>
      <c r="D3113" t="s">
        <v>16</v>
      </c>
      <c r="E3113" t="s">
        <v>17</v>
      </c>
      <c r="F3113" t="s">
        <v>18</v>
      </c>
      <c r="H3113" t="s">
        <v>25</v>
      </c>
      <c r="I3113" t="s">
        <v>28</v>
      </c>
      <c r="K3113" t="s">
        <v>27</v>
      </c>
      <c r="L3113" t="s">
        <v>133</v>
      </c>
      <c r="M3113" t="s">
        <v>133</v>
      </c>
      <c r="N3113" t="s">
        <v>243</v>
      </c>
      <c r="O3113" t="s">
        <v>139</v>
      </c>
      <c r="P3113">
        <v>6</v>
      </c>
      <c r="Q3113">
        <v>2.8977616499999999E-4</v>
      </c>
      <c r="R3113" t="s">
        <v>23</v>
      </c>
      <c r="T3113">
        <v>6</v>
      </c>
      <c r="V3113" t="s">
        <v>24</v>
      </c>
      <c r="W3113" t="s">
        <v>26</v>
      </c>
      <c r="X3113" t="s">
        <v>25</v>
      </c>
      <c r="Z3113" t="s">
        <v>136</v>
      </c>
      <c r="AB3113" t="s">
        <v>30</v>
      </c>
      <c r="AC3113" t="s">
        <v>30</v>
      </c>
      <c r="AD3113">
        <v>84</v>
      </c>
      <c r="AE3113">
        <v>3.4497162500000001E-4</v>
      </c>
      <c r="AF3113">
        <v>0</v>
      </c>
      <c r="AG3113" t="s">
        <v>20</v>
      </c>
      <c r="AH3113" t="s">
        <v>24</v>
      </c>
    </row>
    <row r="3114" spans="1:34" x14ac:dyDescent="0.2">
      <c r="A3114" t="s">
        <v>200</v>
      </c>
      <c r="B3114" t="s">
        <v>85</v>
      </c>
      <c r="C3114" s="3" t="s">
        <v>15</v>
      </c>
      <c r="D3114" t="s">
        <v>16</v>
      </c>
      <c r="E3114" t="s">
        <v>17</v>
      </c>
      <c r="F3114" t="s">
        <v>18</v>
      </c>
      <c r="H3114" t="s">
        <v>25</v>
      </c>
      <c r="I3114" t="s">
        <v>28</v>
      </c>
      <c r="K3114" t="s">
        <v>27</v>
      </c>
      <c r="L3114" t="s">
        <v>133</v>
      </c>
      <c r="M3114" t="s">
        <v>133</v>
      </c>
      <c r="N3114" t="s">
        <v>243</v>
      </c>
      <c r="O3114" t="s">
        <v>130</v>
      </c>
      <c r="P3114">
        <v>3</v>
      </c>
      <c r="Q3114">
        <v>2.5267141199999997E-4</v>
      </c>
      <c r="R3114" t="s">
        <v>23</v>
      </c>
      <c r="T3114">
        <v>3</v>
      </c>
      <c r="V3114" t="s">
        <v>24</v>
      </c>
      <c r="W3114" t="s">
        <v>26</v>
      </c>
      <c r="X3114" t="s">
        <v>25</v>
      </c>
      <c r="Z3114" t="s">
        <v>136</v>
      </c>
      <c r="AB3114" t="s">
        <v>30</v>
      </c>
      <c r="AC3114" t="s">
        <v>30</v>
      </c>
      <c r="AD3114">
        <v>84</v>
      </c>
      <c r="AE3114">
        <v>3.0079930000000003E-4</v>
      </c>
      <c r="AF3114">
        <v>0</v>
      </c>
      <c r="AG3114" t="s">
        <v>20</v>
      </c>
      <c r="AH3114" t="s">
        <v>24</v>
      </c>
    </row>
    <row r="3115" spans="1:34" x14ac:dyDescent="0.2">
      <c r="A3115" t="s">
        <v>200</v>
      </c>
      <c r="B3115" t="s">
        <v>85</v>
      </c>
      <c r="C3115" s="3" t="s">
        <v>15</v>
      </c>
      <c r="D3115" t="s">
        <v>16</v>
      </c>
      <c r="E3115" t="s">
        <v>17</v>
      </c>
      <c r="F3115" t="s">
        <v>18</v>
      </c>
      <c r="H3115" t="s">
        <v>25</v>
      </c>
      <c r="I3115" t="s">
        <v>28</v>
      </c>
      <c r="K3115" t="s">
        <v>27</v>
      </c>
      <c r="L3115" t="s">
        <v>133</v>
      </c>
      <c r="M3115" t="s">
        <v>133</v>
      </c>
      <c r="N3115" t="s">
        <v>243</v>
      </c>
      <c r="O3115" t="s">
        <v>115</v>
      </c>
      <c r="P3115">
        <v>3</v>
      </c>
      <c r="Q3115">
        <v>2.7344494399999999E-4</v>
      </c>
      <c r="R3115" t="s">
        <v>23</v>
      </c>
      <c r="T3115">
        <v>3</v>
      </c>
      <c r="V3115" t="s">
        <v>24</v>
      </c>
      <c r="W3115" t="s">
        <v>26</v>
      </c>
      <c r="X3115" t="s">
        <v>25</v>
      </c>
      <c r="Z3115" t="s">
        <v>136</v>
      </c>
      <c r="AB3115" t="s">
        <v>30</v>
      </c>
      <c r="AC3115" t="s">
        <v>30</v>
      </c>
      <c r="AD3115">
        <v>84</v>
      </c>
      <c r="AE3115">
        <v>3.2552969500000001E-4</v>
      </c>
      <c r="AF3115">
        <v>0</v>
      </c>
      <c r="AG3115" t="s">
        <v>20</v>
      </c>
      <c r="AH3115" t="s">
        <v>24</v>
      </c>
    </row>
    <row r="3116" spans="1:34" x14ac:dyDescent="0.2">
      <c r="A3116" t="s">
        <v>200</v>
      </c>
      <c r="B3116" t="s">
        <v>85</v>
      </c>
      <c r="C3116" s="3" t="s">
        <v>15</v>
      </c>
      <c r="D3116" t="s">
        <v>16</v>
      </c>
      <c r="E3116" t="s">
        <v>17</v>
      </c>
      <c r="F3116" t="s">
        <v>18</v>
      </c>
      <c r="H3116" t="s">
        <v>25</v>
      </c>
      <c r="I3116" t="s">
        <v>28</v>
      </c>
      <c r="K3116" t="s">
        <v>27</v>
      </c>
      <c r="L3116" t="s">
        <v>133</v>
      </c>
      <c r="M3116" t="s">
        <v>133</v>
      </c>
      <c r="N3116" t="s">
        <v>243</v>
      </c>
      <c r="O3116" t="s">
        <v>140</v>
      </c>
      <c r="P3116">
        <v>5</v>
      </c>
      <c r="Q3116">
        <v>2.9772333999999999E-5</v>
      </c>
      <c r="R3116" t="s">
        <v>23</v>
      </c>
      <c r="T3116">
        <v>5</v>
      </c>
      <c r="V3116" t="s">
        <v>24</v>
      </c>
      <c r="W3116" t="s">
        <v>26</v>
      </c>
      <c r="X3116" t="s">
        <v>25</v>
      </c>
      <c r="Z3116" t="s">
        <v>136</v>
      </c>
      <c r="AB3116" t="s">
        <v>30</v>
      </c>
      <c r="AC3116" t="s">
        <v>30</v>
      </c>
      <c r="AD3116">
        <v>84</v>
      </c>
      <c r="AE3116">
        <v>3.5443254999999997E-5</v>
      </c>
      <c r="AF3116">
        <v>0</v>
      </c>
      <c r="AG3116" t="s">
        <v>20</v>
      </c>
      <c r="AH3116" t="s">
        <v>24</v>
      </c>
    </row>
    <row r="3117" spans="1:34" x14ac:dyDescent="0.2">
      <c r="A3117" t="s">
        <v>200</v>
      </c>
      <c r="B3117" t="s">
        <v>85</v>
      </c>
      <c r="C3117" s="3" t="s">
        <v>15</v>
      </c>
      <c r="D3117" t="s">
        <v>16</v>
      </c>
      <c r="E3117" t="s">
        <v>17</v>
      </c>
      <c r="F3117" t="s">
        <v>18</v>
      </c>
      <c r="H3117" t="s">
        <v>25</v>
      </c>
      <c r="I3117" t="s">
        <v>28</v>
      </c>
      <c r="K3117" t="s">
        <v>27</v>
      </c>
      <c r="L3117" t="s">
        <v>133</v>
      </c>
      <c r="M3117" t="s">
        <v>133</v>
      </c>
      <c r="N3117" t="s">
        <v>243</v>
      </c>
      <c r="O3117" t="s">
        <v>116</v>
      </c>
      <c r="P3117">
        <v>15</v>
      </c>
      <c r="Q3117">
        <v>1.0838848989999999E-3</v>
      </c>
      <c r="R3117" t="s">
        <v>23</v>
      </c>
      <c r="T3117">
        <v>15</v>
      </c>
      <c r="V3117" t="s">
        <v>24</v>
      </c>
      <c r="W3117" t="s">
        <v>26</v>
      </c>
      <c r="X3117" t="s">
        <v>25</v>
      </c>
      <c r="Z3117" t="s">
        <v>136</v>
      </c>
      <c r="AB3117" t="s">
        <v>30</v>
      </c>
      <c r="AC3117" t="s">
        <v>30</v>
      </c>
      <c r="AD3117">
        <v>84</v>
      </c>
      <c r="AE3117">
        <v>1.2903391659999999E-3</v>
      </c>
      <c r="AF3117">
        <v>0</v>
      </c>
      <c r="AG3117" t="s">
        <v>20</v>
      </c>
      <c r="AH3117" t="s">
        <v>24</v>
      </c>
    </row>
    <row r="3118" spans="1:34" x14ac:dyDescent="0.2">
      <c r="A3118" t="s">
        <v>200</v>
      </c>
      <c r="B3118" t="s">
        <v>85</v>
      </c>
      <c r="C3118" s="3" t="s">
        <v>15</v>
      </c>
      <c r="D3118" t="s">
        <v>16</v>
      </c>
      <c r="E3118" t="s">
        <v>17</v>
      </c>
      <c r="F3118" t="s">
        <v>18</v>
      </c>
      <c r="H3118" t="s">
        <v>25</v>
      </c>
      <c r="I3118" t="s">
        <v>28</v>
      </c>
      <c r="K3118" t="s">
        <v>27</v>
      </c>
      <c r="L3118" t="s">
        <v>133</v>
      </c>
      <c r="M3118" t="s">
        <v>133</v>
      </c>
      <c r="N3118" t="s">
        <v>243</v>
      </c>
      <c r="O3118" t="s">
        <v>141</v>
      </c>
      <c r="P3118">
        <v>3</v>
      </c>
      <c r="Q3118">
        <v>1.11298538E-4</v>
      </c>
      <c r="R3118" t="s">
        <v>23</v>
      </c>
      <c r="T3118">
        <v>3</v>
      </c>
      <c r="V3118" t="s">
        <v>24</v>
      </c>
      <c r="W3118" t="s">
        <v>26</v>
      </c>
      <c r="X3118" t="s">
        <v>25</v>
      </c>
      <c r="Z3118" t="s">
        <v>136</v>
      </c>
      <c r="AB3118" t="s">
        <v>30</v>
      </c>
      <c r="AC3118" t="s">
        <v>30</v>
      </c>
      <c r="AD3118">
        <v>84</v>
      </c>
      <c r="AE3118">
        <v>1.3249826000000001E-4</v>
      </c>
      <c r="AF3118">
        <v>0</v>
      </c>
      <c r="AG3118" t="s">
        <v>20</v>
      </c>
      <c r="AH3118" t="s">
        <v>24</v>
      </c>
    </row>
    <row r="3119" spans="1:34" x14ac:dyDescent="0.2">
      <c r="A3119" t="s">
        <v>200</v>
      </c>
      <c r="B3119" t="s">
        <v>85</v>
      </c>
      <c r="C3119" s="3" t="s">
        <v>15</v>
      </c>
      <c r="D3119" t="s">
        <v>16</v>
      </c>
      <c r="E3119" t="s">
        <v>17</v>
      </c>
      <c r="F3119" t="s">
        <v>18</v>
      </c>
      <c r="H3119" t="s">
        <v>25</v>
      </c>
      <c r="I3119" t="s">
        <v>28</v>
      </c>
      <c r="K3119" t="s">
        <v>27</v>
      </c>
      <c r="L3119" t="s">
        <v>133</v>
      </c>
      <c r="M3119" t="s">
        <v>133</v>
      </c>
      <c r="N3119" t="s">
        <v>243</v>
      </c>
      <c r="O3119" t="s">
        <v>117</v>
      </c>
      <c r="P3119">
        <v>1</v>
      </c>
      <c r="Q3119">
        <v>1.35037472E-4</v>
      </c>
      <c r="R3119" t="s">
        <v>23</v>
      </c>
      <c r="T3119">
        <v>1</v>
      </c>
      <c r="V3119" t="s">
        <v>24</v>
      </c>
      <c r="W3119" t="s">
        <v>26</v>
      </c>
      <c r="X3119" t="s">
        <v>25</v>
      </c>
      <c r="Z3119" t="s">
        <v>136</v>
      </c>
      <c r="AB3119" t="s">
        <v>30</v>
      </c>
      <c r="AC3119" t="s">
        <v>30</v>
      </c>
      <c r="AD3119">
        <v>84</v>
      </c>
      <c r="AE3119">
        <v>1.60758895E-4</v>
      </c>
      <c r="AF3119">
        <v>0</v>
      </c>
      <c r="AG3119" t="s">
        <v>20</v>
      </c>
      <c r="AH3119" t="s">
        <v>24</v>
      </c>
    </row>
    <row r="3120" spans="1:34" x14ac:dyDescent="0.2">
      <c r="A3120" t="s">
        <v>200</v>
      </c>
      <c r="B3120" t="s">
        <v>85</v>
      </c>
      <c r="C3120" s="3" t="s">
        <v>15</v>
      </c>
      <c r="D3120" t="s">
        <v>16</v>
      </c>
      <c r="E3120" t="s">
        <v>17</v>
      </c>
      <c r="F3120" t="s">
        <v>18</v>
      </c>
      <c r="H3120" t="s">
        <v>25</v>
      </c>
      <c r="I3120" t="s">
        <v>28</v>
      </c>
      <c r="K3120" t="s">
        <v>27</v>
      </c>
      <c r="L3120" t="s">
        <v>133</v>
      </c>
      <c r="M3120" t="s">
        <v>133</v>
      </c>
      <c r="N3120" t="s">
        <v>243</v>
      </c>
      <c r="O3120" t="s">
        <v>80</v>
      </c>
      <c r="P3120">
        <v>36</v>
      </c>
      <c r="Q3120">
        <v>2.3078700489000001E-2</v>
      </c>
      <c r="R3120" t="s">
        <v>23</v>
      </c>
      <c r="T3120">
        <v>36</v>
      </c>
      <c r="V3120" t="s">
        <v>24</v>
      </c>
      <c r="W3120" t="s">
        <v>26</v>
      </c>
      <c r="X3120" t="s">
        <v>25</v>
      </c>
      <c r="Z3120" t="s">
        <v>136</v>
      </c>
      <c r="AB3120" t="s">
        <v>30</v>
      </c>
      <c r="AC3120" t="s">
        <v>30</v>
      </c>
      <c r="AD3120">
        <v>84</v>
      </c>
      <c r="AE3120">
        <v>2.7474643439E-2</v>
      </c>
      <c r="AF3120">
        <v>0</v>
      </c>
      <c r="AG3120" t="s">
        <v>20</v>
      </c>
      <c r="AH3120" t="s">
        <v>24</v>
      </c>
    </row>
    <row r="3121" spans="1:34" x14ac:dyDescent="0.2">
      <c r="A3121" t="s">
        <v>200</v>
      </c>
      <c r="B3121" t="s">
        <v>85</v>
      </c>
      <c r="C3121" s="3" t="s">
        <v>15</v>
      </c>
      <c r="D3121" t="s">
        <v>16</v>
      </c>
      <c r="E3121" t="s">
        <v>17</v>
      </c>
      <c r="F3121" t="s">
        <v>18</v>
      </c>
      <c r="H3121" t="s">
        <v>25</v>
      </c>
      <c r="I3121" t="s">
        <v>28</v>
      </c>
      <c r="K3121" t="s">
        <v>27</v>
      </c>
      <c r="L3121" t="s">
        <v>133</v>
      </c>
      <c r="M3121" t="s">
        <v>133</v>
      </c>
      <c r="N3121" t="s">
        <v>243</v>
      </c>
      <c r="O3121" t="s">
        <v>91</v>
      </c>
      <c r="P3121">
        <v>1</v>
      </c>
      <c r="Q3121">
        <v>1.91930323E-4</v>
      </c>
      <c r="R3121" t="s">
        <v>23</v>
      </c>
      <c r="T3121">
        <v>1</v>
      </c>
      <c r="V3121" t="s">
        <v>24</v>
      </c>
      <c r="W3121" t="s">
        <v>26</v>
      </c>
      <c r="X3121" t="s">
        <v>25</v>
      </c>
      <c r="Z3121" t="s">
        <v>136</v>
      </c>
      <c r="AB3121" t="s">
        <v>30</v>
      </c>
      <c r="AC3121" t="s">
        <v>30</v>
      </c>
      <c r="AD3121">
        <v>84</v>
      </c>
      <c r="AE3121">
        <v>2.2848848E-4</v>
      </c>
      <c r="AF3121">
        <v>0</v>
      </c>
      <c r="AG3121" t="s">
        <v>20</v>
      </c>
      <c r="AH3121" t="s">
        <v>24</v>
      </c>
    </row>
    <row r="3122" spans="1:34" x14ac:dyDescent="0.2">
      <c r="A3122" t="s">
        <v>200</v>
      </c>
      <c r="B3122" t="s">
        <v>85</v>
      </c>
      <c r="C3122" s="3" t="s">
        <v>15</v>
      </c>
      <c r="D3122" t="s">
        <v>16</v>
      </c>
      <c r="E3122" t="s">
        <v>17</v>
      </c>
      <c r="F3122" t="s">
        <v>18</v>
      </c>
      <c r="H3122" t="s">
        <v>25</v>
      </c>
      <c r="I3122" t="s">
        <v>28</v>
      </c>
      <c r="K3122" t="s">
        <v>27</v>
      </c>
      <c r="L3122" t="s">
        <v>133</v>
      </c>
      <c r="M3122" t="s">
        <v>133</v>
      </c>
      <c r="N3122" t="s">
        <v>243</v>
      </c>
      <c r="O3122" t="s">
        <v>118</v>
      </c>
      <c r="P3122">
        <v>15</v>
      </c>
      <c r="Q3122">
        <v>1.4138712155E-2</v>
      </c>
      <c r="R3122" t="s">
        <v>23</v>
      </c>
      <c r="T3122">
        <v>15</v>
      </c>
      <c r="V3122" t="s">
        <v>24</v>
      </c>
      <c r="W3122" t="s">
        <v>26</v>
      </c>
      <c r="X3122" t="s">
        <v>25</v>
      </c>
      <c r="Z3122" t="s">
        <v>136</v>
      </c>
      <c r="AB3122" t="s">
        <v>30</v>
      </c>
      <c r="AC3122" t="s">
        <v>30</v>
      </c>
      <c r="AD3122">
        <v>84</v>
      </c>
      <c r="AE3122">
        <v>1.6831800184999999E-2</v>
      </c>
      <c r="AF3122">
        <v>0</v>
      </c>
      <c r="AG3122" t="s">
        <v>20</v>
      </c>
      <c r="AH3122" t="s">
        <v>24</v>
      </c>
    </row>
    <row r="3123" spans="1:34" x14ac:dyDescent="0.2">
      <c r="A3123" t="s">
        <v>200</v>
      </c>
      <c r="B3123" t="s">
        <v>85</v>
      </c>
      <c r="C3123" s="3" t="s">
        <v>15</v>
      </c>
      <c r="D3123" t="s">
        <v>16</v>
      </c>
      <c r="E3123" t="s">
        <v>17</v>
      </c>
      <c r="F3123" t="s">
        <v>18</v>
      </c>
      <c r="H3123" t="s">
        <v>25</v>
      </c>
      <c r="I3123" t="s">
        <v>28</v>
      </c>
      <c r="K3123" t="s">
        <v>27</v>
      </c>
      <c r="L3123" t="s">
        <v>133</v>
      </c>
      <c r="M3123" t="s">
        <v>133</v>
      </c>
      <c r="N3123" t="s">
        <v>243</v>
      </c>
      <c r="O3123" t="s">
        <v>119</v>
      </c>
      <c r="P3123">
        <v>1</v>
      </c>
      <c r="Q3123">
        <v>2.3119211000000001E-5</v>
      </c>
      <c r="R3123" t="s">
        <v>23</v>
      </c>
      <c r="T3123">
        <v>1</v>
      </c>
      <c r="V3123" t="s">
        <v>24</v>
      </c>
      <c r="W3123" t="s">
        <v>26</v>
      </c>
      <c r="X3123" t="s">
        <v>25</v>
      </c>
      <c r="Z3123" t="s">
        <v>136</v>
      </c>
      <c r="AB3123" t="s">
        <v>30</v>
      </c>
      <c r="AC3123" t="s">
        <v>30</v>
      </c>
      <c r="AD3123">
        <v>84</v>
      </c>
      <c r="AE3123">
        <v>2.7522870000000002E-5</v>
      </c>
      <c r="AF3123">
        <v>0</v>
      </c>
      <c r="AG3123" t="s">
        <v>20</v>
      </c>
      <c r="AH3123" t="s">
        <v>24</v>
      </c>
    </row>
    <row r="3124" spans="1:34" x14ac:dyDescent="0.2">
      <c r="A3124" t="s">
        <v>200</v>
      </c>
      <c r="B3124" t="s">
        <v>85</v>
      </c>
      <c r="C3124" s="3" t="s">
        <v>15</v>
      </c>
      <c r="D3124" t="s">
        <v>16</v>
      </c>
      <c r="E3124" t="s">
        <v>17</v>
      </c>
      <c r="F3124" t="s">
        <v>18</v>
      </c>
      <c r="H3124" t="s">
        <v>25</v>
      </c>
      <c r="I3124" t="s">
        <v>28</v>
      </c>
      <c r="K3124" t="s">
        <v>27</v>
      </c>
      <c r="L3124" t="s">
        <v>133</v>
      </c>
      <c r="M3124" t="s">
        <v>133</v>
      </c>
      <c r="N3124" t="s">
        <v>243</v>
      </c>
      <c r="O3124" t="s">
        <v>121</v>
      </c>
      <c r="P3124">
        <v>11</v>
      </c>
      <c r="Q3124">
        <v>6.6022300300000003E-4</v>
      </c>
      <c r="R3124" t="s">
        <v>23</v>
      </c>
      <c r="T3124">
        <v>11</v>
      </c>
      <c r="V3124" t="s">
        <v>24</v>
      </c>
      <c r="W3124" t="s">
        <v>26</v>
      </c>
      <c r="X3124" t="s">
        <v>25</v>
      </c>
      <c r="Z3124" t="s">
        <v>136</v>
      </c>
      <c r="AB3124" t="s">
        <v>30</v>
      </c>
      <c r="AC3124" t="s">
        <v>30</v>
      </c>
      <c r="AD3124">
        <v>84</v>
      </c>
      <c r="AE3124">
        <v>7.8597976599999999E-4</v>
      </c>
      <c r="AF3124">
        <v>0</v>
      </c>
      <c r="AG3124" t="s">
        <v>20</v>
      </c>
      <c r="AH3124" t="s">
        <v>24</v>
      </c>
    </row>
    <row r="3125" spans="1:34" x14ac:dyDescent="0.2">
      <c r="A3125" t="s">
        <v>200</v>
      </c>
      <c r="B3125" t="s">
        <v>85</v>
      </c>
      <c r="C3125" s="3" t="s">
        <v>15</v>
      </c>
      <c r="D3125" t="s">
        <v>16</v>
      </c>
      <c r="E3125" t="s">
        <v>17</v>
      </c>
      <c r="F3125" t="s">
        <v>18</v>
      </c>
      <c r="H3125" t="s">
        <v>25</v>
      </c>
      <c r="I3125" t="s">
        <v>28</v>
      </c>
      <c r="K3125" t="s">
        <v>27</v>
      </c>
      <c r="L3125" t="s">
        <v>133</v>
      </c>
      <c r="M3125" t="s">
        <v>133</v>
      </c>
      <c r="N3125" t="s">
        <v>243</v>
      </c>
      <c r="O3125" t="s">
        <v>35</v>
      </c>
      <c r="P3125">
        <v>14</v>
      </c>
      <c r="Q3125">
        <v>2.1924337650000001E-3</v>
      </c>
      <c r="R3125" t="s">
        <v>23</v>
      </c>
      <c r="T3125">
        <v>14</v>
      </c>
      <c r="V3125" t="s">
        <v>24</v>
      </c>
      <c r="W3125" t="s">
        <v>26</v>
      </c>
      <c r="X3125" t="s">
        <v>25</v>
      </c>
      <c r="Z3125" t="s">
        <v>136</v>
      </c>
      <c r="AB3125" t="s">
        <v>30</v>
      </c>
      <c r="AC3125" t="s">
        <v>30</v>
      </c>
      <c r="AD3125">
        <v>84</v>
      </c>
      <c r="AE3125">
        <v>2.6100401970000002E-3</v>
      </c>
      <c r="AF3125">
        <v>0</v>
      </c>
      <c r="AG3125" t="s">
        <v>20</v>
      </c>
      <c r="AH3125" t="s">
        <v>24</v>
      </c>
    </row>
    <row r="3126" spans="1:34" x14ac:dyDescent="0.2">
      <c r="A3126" t="s">
        <v>200</v>
      </c>
      <c r="B3126" t="s">
        <v>85</v>
      </c>
      <c r="C3126" s="3" t="s">
        <v>15</v>
      </c>
      <c r="D3126" t="s">
        <v>16</v>
      </c>
      <c r="E3126" t="s">
        <v>17</v>
      </c>
      <c r="F3126" t="s">
        <v>18</v>
      </c>
      <c r="H3126" t="s">
        <v>25</v>
      </c>
      <c r="I3126" t="s">
        <v>28</v>
      </c>
      <c r="K3126" t="s">
        <v>27</v>
      </c>
      <c r="L3126" t="s">
        <v>133</v>
      </c>
      <c r="M3126" t="s">
        <v>133</v>
      </c>
      <c r="N3126" t="s">
        <v>243</v>
      </c>
      <c r="O3126" t="s">
        <v>143</v>
      </c>
      <c r="P3126">
        <v>2</v>
      </c>
      <c r="Q3126">
        <v>1.6135955E-5</v>
      </c>
      <c r="R3126" t="s">
        <v>23</v>
      </c>
      <c r="T3126">
        <v>2</v>
      </c>
      <c r="V3126" t="s">
        <v>24</v>
      </c>
      <c r="W3126" t="s">
        <v>26</v>
      </c>
      <c r="X3126" t="s">
        <v>25</v>
      </c>
      <c r="Z3126" t="s">
        <v>136</v>
      </c>
      <c r="AB3126" t="s">
        <v>30</v>
      </c>
      <c r="AC3126" t="s">
        <v>30</v>
      </c>
      <c r="AD3126">
        <v>84</v>
      </c>
      <c r="AE3126">
        <v>1.9209470000000001E-5</v>
      </c>
      <c r="AF3126">
        <v>0</v>
      </c>
      <c r="AG3126" t="s">
        <v>20</v>
      </c>
      <c r="AH3126" t="s">
        <v>24</v>
      </c>
    </row>
    <row r="3127" spans="1:34" x14ac:dyDescent="0.2">
      <c r="A3127" t="s">
        <v>200</v>
      </c>
      <c r="B3127" t="s">
        <v>85</v>
      </c>
      <c r="C3127" s="3" t="s">
        <v>15</v>
      </c>
      <c r="D3127" t="s">
        <v>16</v>
      </c>
      <c r="E3127" t="s">
        <v>17</v>
      </c>
      <c r="F3127" t="s">
        <v>18</v>
      </c>
      <c r="H3127" t="s">
        <v>25</v>
      </c>
      <c r="I3127" t="s">
        <v>28</v>
      </c>
      <c r="K3127" t="s">
        <v>27</v>
      </c>
      <c r="L3127" t="s">
        <v>133</v>
      </c>
      <c r="M3127" t="s">
        <v>133</v>
      </c>
      <c r="N3127" t="s">
        <v>243</v>
      </c>
      <c r="O3127" t="s">
        <v>190</v>
      </c>
      <c r="P3127">
        <v>1</v>
      </c>
      <c r="Q3127">
        <v>7.285588E-5</v>
      </c>
      <c r="R3127" t="s">
        <v>23</v>
      </c>
      <c r="T3127">
        <v>1</v>
      </c>
      <c r="V3127" t="s">
        <v>24</v>
      </c>
      <c r="W3127" t="s">
        <v>26</v>
      </c>
      <c r="X3127" t="s">
        <v>25</v>
      </c>
      <c r="Z3127" t="s">
        <v>136</v>
      </c>
      <c r="AB3127" t="s">
        <v>30</v>
      </c>
      <c r="AC3127" t="s">
        <v>30</v>
      </c>
      <c r="AD3127">
        <v>84</v>
      </c>
      <c r="AE3127">
        <v>8.6733189999999998E-5</v>
      </c>
      <c r="AF3127">
        <v>0</v>
      </c>
      <c r="AG3127" t="s">
        <v>20</v>
      </c>
      <c r="AH3127" t="s">
        <v>24</v>
      </c>
    </row>
    <row r="3128" spans="1:34" x14ac:dyDescent="0.2">
      <c r="A3128" t="s">
        <v>200</v>
      </c>
      <c r="B3128" t="s">
        <v>85</v>
      </c>
      <c r="C3128" s="3" t="s">
        <v>15</v>
      </c>
      <c r="D3128" t="s">
        <v>16</v>
      </c>
      <c r="E3128" t="s">
        <v>17</v>
      </c>
      <c r="F3128" t="s">
        <v>18</v>
      </c>
      <c r="H3128" t="s">
        <v>25</v>
      </c>
      <c r="I3128" t="s">
        <v>28</v>
      </c>
      <c r="K3128" t="s">
        <v>27</v>
      </c>
      <c r="L3128" t="s">
        <v>133</v>
      </c>
      <c r="M3128" t="s">
        <v>133</v>
      </c>
      <c r="N3128" t="s">
        <v>243</v>
      </c>
      <c r="O3128" t="s">
        <v>192</v>
      </c>
      <c r="P3128">
        <v>2</v>
      </c>
      <c r="Q3128">
        <v>2.2444383400000001E-4</v>
      </c>
      <c r="R3128" t="s">
        <v>23</v>
      </c>
      <c r="T3128">
        <v>2</v>
      </c>
      <c r="V3128" t="s">
        <v>24</v>
      </c>
      <c r="W3128" t="s">
        <v>26</v>
      </c>
      <c r="X3128" t="s">
        <v>25</v>
      </c>
      <c r="Z3128" t="s">
        <v>136</v>
      </c>
      <c r="AB3128" t="s">
        <v>30</v>
      </c>
      <c r="AC3128" t="s">
        <v>30</v>
      </c>
      <c r="AD3128">
        <v>84</v>
      </c>
      <c r="AE3128">
        <v>2.6719504000000002E-4</v>
      </c>
      <c r="AF3128">
        <v>0</v>
      </c>
      <c r="AG3128" t="s">
        <v>20</v>
      </c>
      <c r="AH3128" t="s">
        <v>24</v>
      </c>
    </row>
    <row r="3129" spans="1:34" x14ac:dyDescent="0.2">
      <c r="A3129" t="s">
        <v>200</v>
      </c>
      <c r="B3129" t="s">
        <v>85</v>
      </c>
      <c r="C3129" s="3" t="s">
        <v>15</v>
      </c>
      <c r="D3129" t="s">
        <v>16</v>
      </c>
      <c r="E3129" t="s">
        <v>17</v>
      </c>
      <c r="F3129" t="s">
        <v>18</v>
      </c>
      <c r="H3129" t="s">
        <v>25</v>
      </c>
      <c r="I3129" t="s">
        <v>28</v>
      </c>
      <c r="K3129" t="s">
        <v>27</v>
      </c>
      <c r="L3129" t="s">
        <v>133</v>
      </c>
      <c r="M3129" t="s">
        <v>133</v>
      </c>
      <c r="N3129" t="s">
        <v>243</v>
      </c>
      <c r="O3129" t="s">
        <v>144</v>
      </c>
      <c r="P3129">
        <v>1</v>
      </c>
      <c r="Q3129">
        <v>4.0275350000000001E-5</v>
      </c>
      <c r="R3129" t="s">
        <v>23</v>
      </c>
      <c r="T3129">
        <v>1</v>
      </c>
      <c r="V3129" t="s">
        <v>24</v>
      </c>
      <c r="W3129" t="s">
        <v>26</v>
      </c>
      <c r="X3129" t="s">
        <v>25</v>
      </c>
      <c r="Z3129" t="s">
        <v>136</v>
      </c>
      <c r="AB3129" t="s">
        <v>30</v>
      </c>
      <c r="AC3129" t="s">
        <v>30</v>
      </c>
      <c r="AD3129">
        <v>84</v>
      </c>
      <c r="AE3129">
        <v>4.7946845000000003E-5</v>
      </c>
      <c r="AF3129">
        <v>0</v>
      </c>
      <c r="AG3129" t="s">
        <v>20</v>
      </c>
      <c r="AH3129" t="s">
        <v>24</v>
      </c>
    </row>
    <row r="3130" spans="1:34" x14ac:dyDescent="0.2">
      <c r="A3130" t="s">
        <v>200</v>
      </c>
      <c r="B3130" t="s">
        <v>85</v>
      </c>
      <c r="C3130" s="3" t="s">
        <v>15</v>
      </c>
      <c r="D3130" t="s">
        <v>16</v>
      </c>
      <c r="E3130" t="s">
        <v>17</v>
      </c>
      <c r="F3130" t="s">
        <v>18</v>
      </c>
      <c r="H3130" t="s">
        <v>25</v>
      </c>
      <c r="I3130" t="s">
        <v>28</v>
      </c>
      <c r="K3130" t="s">
        <v>27</v>
      </c>
      <c r="L3130" t="s">
        <v>133</v>
      </c>
      <c r="M3130" t="s">
        <v>133</v>
      </c>
      <c r="N3130" t="s">
        <v>243</v>
      </c>
      <c r="O3130" t="s">
        <v>145</v>
      </c>
      <c r="P3130">
        <v>2</v>
      </c>
      <c r="Q3130">
        <v>7.1320224999999997E-5</v>
      </c>
      <c r="R3130" t="s">
        <v>23</v>
      </c>
      <c r="T3130">
        <v>2</v>
      </c>
      <c r="V3130" t="s">
        <v>24</v>
      </c>
      <c r="W3130" t="s">
        <v>26</v>
      </c>
      <c r="X3130" t="s">
        <v>25</v>
      </c>
      <c r="Z3130" t="s">
        <v>136</v>
      </c>
      <c r="AB3130" t="s">
        <v>30</v>
      </c>
      <c r="AC3130" t="s">
        <v>30</v>
      </c>
      <c r="AD3130">
        <v>84</v>
      </c>
      <c r="AE3130">
        <v>8.4905030000000003E-5</v>
      </c>
      <c r="AF3130">
        <v>0</v>
      </c>
      <c r="AG3130" t="s">
        <v>20</v>
      </c>
      <c r="AH3130" t="s">
        <v>24</v>
      </c>
    </row>
    <row r="3131" spans="1:34" x14ac:dyDescent="0.2">
      <c r="A3131" t="s">
        <v>200</v>
      </c>
      <c r="B3131" t="s">
        <v>85</v>
      </c>
      <c r="C3131" s="3" t="s">
        <v>15</v>
      </c>
      <c r="D3131" t="s">
        <v>16</v>
      </c>
      <c r="E3131" t="s">
        <v>17</v>
      </c>
      <c r="F3131" t="s">
        <v>18</v>
      </c>
      <c r="H3131" t="s">
        <v>25</v>
      </c>
      <c r="I3131" t="s">
        <v>28</v>
      </c>
      <c r="K3131" t="s">
        <v>27</v>
      </c>
      <c r="L3131" t="s">
        <v>133</v>
      </c>
      <c r="M3131" t="s">
        <v>133</v>
      </c>
      <c r="N3131" t="s">
        <v>243</v>
      </c>
      <c r="O3131" t="s">
        <v>146</v>
      </c>
      <c r="P3131">
        <v>3</v>
      </c>
      <c r="Q3131">
        <v>1.19373962E-4</v>
      </c>
      <c r="R3131" t="s">
        <v>23</v>
      </c>
      <c r="T3131">
        <v>3</v>
      </c>
      <c r="V3131" t="s">
        <v>24</v>
      </c>
      <c r="W3131" t="s">
        <v>26</v>
      </c>
      <c r="X3131" t="s">
        <v>25</v>
      </c>
      <c r="Z3131" t="s">
        <v>136</v>
      </c>
      <c r="AB3131" t="s">
        <v>30</v>
      </c>
      <c r="AC3131" t="s">
        <v>30</v>
      </c>
      <c r="AD3131">
        <v>84</v>
      </c>
      <c r="AE3131">
        <v>1.4211186E-4</v>
      </c>
      <c r="AF3131">
        <v>0</v>
      </c>
      <c r="AG3131" t="s">
        <v>20</v>
      </c>
      <c r="AH3131" t="s">
        <v>24</v>
      </c>
    </row>
    <row r="3132" spans="1:34" x14ac:dyDescent="0.2">
      <c r="A3132" t="s">
        <v>200</v>
      </c>
      <c r="B3132" t="s">
        <v>85</v>
      </c>
      <c r="C3132" s="3" t="s">
        <v>15</v>
      </c>
      <c r="D3132" t="s">
        <v>16</v>
      </c>
      <c r="E3132" t="s">
        <v>17</v>
      </c>
      <c r="F3132" t="s">
        <v>18</v>
      </c>
      <c r="H3132" t="s">
        <v>25</v>
      </c>
      <c r="I3132" t="s">
        <v>28</v>
      </c>
      <c r="K3132" t="s">
        <v>27</v>
      </c>
      <c r="L3132" t="s">
        <v>133</v>
      </c>
      <c r="M3132" t="s">
        <v>133</v>
      </c>
      <c r="N3132" t="s">
        <v>243</v>
      </c>
      <c r="O3132" t="s">
        <v>194</v>
      </c>
      <c r="P3132">
        <v>1</v>
      </c>
      <c r="Q3132">
        <v>1.3091884020000001E-3</v>
      </c>
      <c r="R3132" t="s">
        <v>23</v>
      </c>
      <c r="T3132">
        <v>1</v>
      </c>
      <c r="V3132" t="s">
        <v>24</v>
      </c>
      <c r="W3132" t="s">
        <v>26</v>
      </c>
      <c r="X3132" t="s">
        <v>25</v>
      </c>
      <c r="Z3132" t="s">
        <v>136</v>
      </c>
      <c r="AB3132" t="s">
        <v>30</v>
      </c>
      <c r="AC3132" t="s">
        <v>30</v>
      </c>
      <c r="AD3132">
        <v>84</v>
      </c>
      <c r="AE3132">
        <v>1.558557621E-3</v>
      </c>
      <c r="AF3132">
        <v>0</v>
      </c>
      <c r="AG3132" t="s">
        <v>20</v>
      </c>
      <c r="AH3132" t="s">
        <v>24</v>
      </c>
    </row>
    <row r="3133" spans="1:34" x14ac:dyDescent="0.2">
      <c r="A3133" t="s">
        <v>200</v>
      </c>
      <c r="B3133" t="s">
        <v>85</v>
      </c>
      <c r="C3133" s="3" t="s">
        <v>15</v>
      </c>
      <c r="D3133" t="s">
        <v>16</v>
      </c>
      <c r="E3133" t="s">
        <v>17</v>
      </c>
      <c r="F3133" t="s">
        <v>18</v>
      </c>
      <c r="H3133" t="s">
        <v>25</v>
      </c>
      <c r="I3133" t="s">
        <v>28</v>
      </c>
      <c r="K3133" t="s">
        <v>27</v>
      </c>
      <c r="L3133" t="s">
        <v>133</v>
      </c>
      <c r="M3133" t="s">
        <v>133</v>
      </c>
      <c r="N3133" t="s">
        <v>243</v>
      </c>
      <c r="O3133" t="s">
        <v>195</v>
      </c>
      <c r="P3133">
        <v>1</v>
      </c>
      <c r="Q3133">
        <v>1.3882117E-5</v>
      </c>
      <c r="R3133" t="s">
        <v>23</v>
      </c>
      <c r="T3133">
        <v>1</v>
      </c>
      <c r="V3133" t="s">
        <v>24</v>
      </c>
      <c r="W3133" t="s">
        <v>26</v>
      </c>
      <c r="X3133" t="s">
        <v>25</v>
      </c>
      <c r="Z3133" t="s">
        <v>136</v>
      </c>
      <c r="AB3133" t="s">
        <v>30</v>
      </c>
      <c r="AC3133" t="s">
        <v>30</v>
      </c>
      <c r="AD3133">
        <v>84</v>
      </c>
      <c r="AE3133">
        <v>1.652633E-5</v>
      </c>
      <c r="AF3133">
        <v>0</v>
      </c>
      <c r="AG3133" t="s">
        <v>20</v>
      </c>
      <c r="AH3133" t="s">
        <v>24</v>
      </c>
    </row>
    <row r="3134" spans="1:34" x14ac:dyDescent="0.2">
      <c r="A3134" t="s">
        <v>200</v>
      </c>
      <c r="B3134" t="s">
        <v>85</v>
      </c>
      <c r="C3134" s="3" t="s">
        <v>15</v>
      </c>
      <c r="D3134" t="s">
        <v>16</v>
      </c>
      <c r="E3134" t="s">
        <v>17</v>
      </c>
      <c r="F3134" t="s">
        <v>18</v>
      </c>
      <c r="H3134" t="s">
        <v>25</v>
      </c>
      <c r="I3134" t="s">
        <v>38</v>
      </c>
      <c r="K3134" t="s">
        <v>37</v>
      </c>
      <c r="L3134" t="s">
        <v>133</v>
      </c>
      <c r="M3134" t="s">
        <v>133</v>
      </c>
      <c r="N3134" t="s">
        <v>243</v>
      </c>
      <c r="O3134" t="s">
        <v>32</v>
      </c>
      <c r="P3134">
        <v>7</v>
      </c>
      <c r="Q3134">
        <v>1.7823925280000001E-3</v>
      </c>
      <c r="R3134" t="s">
        <v>23</v>
      </c>
      <c r="T3134">
        <v>7</v>
      </c>
      <c r="V3134" t="s">
        <v>24</v>
      </c>
      <c r="W3134" t="s">
        <v>26</v>
      </c>
      <c r="X3134" t="s">
        <v>25</v>
      </c>
      <c r="Z3134" t="s">
        <v>136</v>
      </c>
      <c r="AB3134" t="s">
        <v>30</v>
      </c>
      <c r="AC3134" t="s">
        <v>30</v>
      </c>
      <c r="AD3134">
        <v>84</v>
      </c>
      <c r="AE3134">
        <v>2.1218958669999999E-3</v>
      </c>
      <c r="AF3134">
        <v>0</v>
      </c>
      <c r="AG3134" t="s">
        <v>20</v>
      </c>
      <c r="AH3134" t="s">
        <v>24</v>
      </c>
    </row>
    <row r="3135" spans="1:34" x14ac:dyDescent="0.2">
      <c r="A3135" t="s">
        <v>200</v>
      </c>
      <c r="B3135" t="s">
        <v>85</v>
      </c>
      <c r="C3135" s="3" t="s">
        <v>15</v>
      </c>
      <c r="D3135" t="s">
        <v>16</v>
      </c>
      <c r="E3135" t="s">
        <v>17</v>
      </c>
      <c r="F3135" t="s">
        <v>18</v>
      </c>
      <c r="H3135" t="s">
        <v>25</v>
      </c>
      <c r="I3135" t="s">
        <v>38</v>
      </c>
      <c r="K3135" t="s">
        <v>37</v>
      </c>
      <c r="L3135" t="s">
        <v>133</v>
      </c>
      <c r="M3135" t="s">
        <v>133</v>
      </c>
      <c r="N3135" t="s">
        <v>243</v>
      </c>
      <c r="O3135" t="s">
        <v>39</v>
      </c>
      <c r="P3135">
        <v>2</v>
      </c>
      <c r="Q3135">
        <v>9.9356508799999994E-4</v>
      </c>
      <c r="R3135" t="s">
        <v>23</v>
      </c>
      <c r="T3135">
        <v>2</v>
      </c>
      <c r="V3135" t="s">
        <v>24</v>
      </c>
      <c r="W3135" t="s">
        <v>26</v>
      </c>
      <c r="X3135" t="s">
        <v>25</v>
      </c>
      <c r="Z3135" t="s">
        <v>136</v>
      </c>
      <c r="AB3135" t="s">
        <v>30</v>
      </c>
      <c r="AC3135" t="s">
        <v>30</v>
      </c>
      <c r="AD3135">
        <v>84</v>
      </c>
      <c r="AE3135">
        <v>1.1828155810000001E-3</v>
      </c>
      <c r="AF3135">
        <v>0</v>
      </c>
      <c r="AG3135" t="s">
        <v>20</v>
      </c>
      <c r="AH3135" t="s">
        <v>24</v>
      </c>
    </row>
    <row r="3136" spans="1:34" x14ac:dyDescent="0.2">
      <c r="A3136" t="s">
        <v>200</v>
      </c>
      <c r="B3136" t="s">
        <v>85</v>
      </c>
      <c r="C3136" s="3" t="s">
        <v>15</v>
      </c>
      <c r="D3136" t="s">
        <v>16</v>
      </c>
      <c r="E3136" t="s">
        <v>17</v>
      </c>
      <c r="F3136" t="s">
        <v>18</v>
      </c>
      <c r="H3136" t="s">
        <v>25</v>
      </c>
      <c r="I3136" t="s">
        <v>38</v>
      </c>
      <c r="K3136" t="s">
        <v>37</v>
      </c>
      <c r="L3136" t="s">
        <v>133</v>
      </c>
      <c r="M3136" t="s">
        <v>133</v>
      </c>
      <c r="N3136" t="s">
        <v>243</v>
      </c>
      <c r="O3136" t="s">
        <v>33</v>
      </c>
      <c r="P3136">
        <v>162</v>
      </c>
      <c r="Q3136">
        <v>0.22913645198099999</v>
      </c>
      <c r="R3136" t="s">
        <v>23</v>
      </c>
      <c r="T3136">
        <v>162</v>
      </c>
      <c r="V3136" t="s">
        <v>24</v>
      </c>
      <c r="W3136" t="s">
        <v>26</v>
      </c>
      <c r="X3136" t="s">
        <v>25</v>
      </c>
      <c r="Z3136" t="s">
        <v>136</v>
      </c>
      <c r="AB3136" t="s">
        <v>30</v>
      </c>
      <c r="AC3136" t="s">
        <v>30</v>
      </c>
      <c r="AD3136">
        <v>84</v>
      </c>
      <c r="AE3136">
        <v>0.27278149045299999</v>
      </c>
      <c r="AF3136">
        <v>0</v>
      </c>
      <c r="AG3136" t="s">
        <v>20</v>
      </c>
      <c r="AH3136" t="s">
        <v>24</v>
      </c>
    </row>
    <row r="3137" spans="1:34" x14ac:dyDescent="0.2">
      <c r="A3137" t="s">
        <v>200</v>
      </c>
      <c r="B3137" t="s">
        <v>85</v>
      </c>
      <c r="C3137" s="3" t="s">
        <v>15</v>
      </c>
      <c r="D3137" t="s">
        <v>16</v>
      </c>
      <c r="E3137" t="s">
        <v>17</v>
      </c>
      <c r="F3137" t="s">
        <v>18</v>
      </c>
      <c r="H3137" t="s">
        <v>25</v>
      </c>
      <c r="I3137" t="s">
        <v>38</v>
      </c>
      <c r="K3137" t="s">
        <v>37</v>
      </c>
      <c r="L3137" t="s">
        <v>133</v>
      </c>
      <c r="M3137" t="s">
        <v>133</v>
      </c>
      <c r="N3137" t="s">
        <v>243</v>
      </c>
      <c r="O3137" t="s">
        <v>96</v>
      </c>
      <c r="P3137">
        <v>3</v>
      </c>
      <c r="Q3137">
        <v>1.61879983E-4</v>
      </c>
      <c r="R3137" t="s">
        <v>23</v>
      </c>
      <c r="T3137">
        <v>3</v>
      </c>
      <c r="V3137" t="s">
        <v>24</v>
      </c>
      <c r="W3137" t="s">
        <v>26</v>
      </c>
      <c r="X3137" t="s">
        <v>25</v>
      </c>
      <c r="Z3137" t="s">
        <v>136</v>
      </c>
      <c r="AB3137" t="s">
        <v>30</v>
      </c>
      <c r="AC3137" t="s">
        <v>30</v>
      </c>
      <c r="AD3137">
        <v>84</v>
      </c>
      <c r="AE3137">
        <v>1.92714265E-4</v>
      </c>
      <c r="AF3137">
        <v>0</v>
      </c>
      <c r="AG3137" t="s">
        <v>20</v>
      </c>
      <c r="AH3137" t="s">
        <v>24</v>
      </c>
    </row>
    <row r="3138" spans="1:34" x14ac:dyDescent="0.2">
      <c r="A3138" t="s">
        <v>200</v>
      </c>
      <c r="B3138" t="s">
        <v>85</v>
      </c>
      <c r="C3138" s="3" t="s">
        <v>15</v>
      </c>
      <c r="D3138" t="s">
        <v>16</v>
      </c>
      <c r="E3138" t="s">
        <v>17</v>
      </c>
      <c r="F3138" t="s">
        <v>18</v>
      </c>
      <c r="H3138" t="s">
        <v>25</v>
      </c>
      <c r="I3138" t="s">
        <v>38</v>
      </c>
      <c r="K3138" t="s">
        <v>37</v>
      </c>
      <c r="L3138" t="s">
        <v>133</v>
      </c>
      <c r="M3138" t="s">
        <v>133</v>
      </c>
      <c r="N3138" t="s">
        <v>243</v>
      </c>
      <c r="O3138" t="s">
        <v>95</v>
      </c>
      <c r="P3138">
        <v>15</v>
      </c>
      <c r="Q3138">
        <v>2.5453893680000002E-3</v>
      </c>
      <c r="R3138" t="s">
        <v>23</v>
      </c>
      <c r="T3138">
        <v>15</v>
      </c>
      <c r="V3138" t="s">
        <v>24</v>
      </c>
      <c r="W3138" t="s">
        <v>26</v>
      </c>
      <c r="X3138" t="s">
        <v>25</v>
      </c>
      <c r="Z3138" t="s">
        <v>136</v>
      </c>
      <c r="AB3138" t="s">
        <v>30</v>
      </c>
      <c r="AC3138" t="s">
        <v>30</v>
      </c>
      <c r="AD3138">
        <v>84</v>
      </c>
      <c r="AE3138">
        <v>3.0302254380000001E-3</v>
      </c>
      <c r="AF3138">
        <v>0</v>
      </c>
      <c r="AG3138" t="s">
        <v>20</v>
      </c>
      <c r="AH3138" t="s">
        <v>24</v>
      </c>
    </row>
    <row r="3139" spans="1:34" x14ac:dyDescent="0.2">
      <c r="A3139" t="s">
        <v>200</v>
      </c>
      <c r="B3139" t="s">
        <v>85</v>
      </c>
      <c r="C3139" s="3" t="s">
        <v>15</v>
      </c>
      <c r="D3139" t="s">
        <v>16</v>
      </c>
      <c r="E3139" t="s">
        <v>17</v>
      </c>
      <c r="F3139" t="s">
        <v>18</v>
      </c>
      <c r="H3139" t="s">
        <v>25</v>
      </c>
      <c r="I3139" t="s">
        <v>38</v>
      </c>
      <c r="K3139" t="s">
        <v>37</v>
      </c>
      <c r="L3139" t="s">
        <v>133</v>
      </c>
      <c r="M3139" t="s">
        <v>133</v>
      </c>
      <c r="N3139" t="s">
        <v>243</v>
      </c>
      <c r="O3139" t="s">
        <v>79</v>
      </c>
      <c r="P3139">
        <v>11</v>
      </c>
      <c r="Q3139">
        <v>1.2855233553000001E-2</v>
      </c>
      <c r="R3139" t="s">
        <v>23</v>
      </c>
      <c r="T3139">
        <v>11</v>
      </c>
      <c r="V3139" t="s">
        <v>24</v>
      </c>
      <c r="W3139" t="s">
        <v>26</v>
      </c>
      <c r="X3139" t="s">
        <v>25</v>
      </c>
      <c r="Z3139" t="s">
        <v>136</v>
      </c>
      <c r="AB3139" t="s">
        <v>30</v>
      </c>
      <c r="AC3139" t="s">
        <v>30</v>
      </c>
      <c r="AD3139">
        <v>84</v>
      </c>
      <c r="AE3139">
        <v>1.5303849467999999E-2</v>
      </c>
      <c r="AF3139">
        <v>0</v>
      </c>
      <c r="AG3139" t="s">
        <v>20</v>
      </c>
      <c r="AH3139" t="s">
        <v>24</v>
      </c>
    </row>
    <row r="3140" spans="1:34" x14ac:dyDescent="0.2">
      <c r="A3140" t="s">
        <v>200</v>
      </c>
      <c r="B3140" t="s">
        <v>85</v>
      </c>
      <c r="C3140" s="3" t="s">
        <v>15</v>
      </c>
      <c r="D3140" t="s">
        <v>16</v>
      </c>
      <c r="E3140" t="s">
        <v>17</v>
      </c>
      <c r="F3140" t="s">
        <v>18</v>
      </c>
      <c r="H3140" t="s">
        <v>25</v>
      </c>
      <c r="I3140" t="s">
        <v>38</v>
      </c>
      <c r="K3140" t="s">
        <v>37</v>
      </c>
      <c r="L3140" t="s">
        <v>133</v>
      </c>
      <c r="M3140" t="s">
        <v>133</v>
      </c>
      <c r="N3140" t="s">
        <v>243</v>
      </c>
      <c r="O3140" t="s">
        <v>77</v>
      </c>
      <c r="P3140">
        <v>18</v>
      </c>
      <c r="Q3140">
        <v>8.2511232250000004E-3</v>
      </c>
      <c r="R3140" t="s">
        <v>23</v>
      </c>
      <c r="T3140">
        <v>18</v>
      </c>
      <c r="V3140" t="s">
        <v>24</v>
      </c>
      <c r="W3140" t="s">
        <v>26</v>
      </c>
      <c r="X3140" t="s">
        <v>25</v>
      </c>
      <c r="Z3140" t="s">
        <v>136</v>
      </c>
      <c r="AB3140" t="s">
        <v>30</v>
      </c>
      <c r="AC3140" t="s">
        <v>30</v>
      </c>
      <c r="AD3140">
        <v>84</v>
      </c>
      <c r="AE3140">
        <v>9.8227657439999994E-3</v>
      </c>
      <c r="AF3140">
        <v>0</v>
      </c>
      <c r="AG3140" t="s">
        <v>20</v>
      </c>
      <c r="AH3140" t="s">
        <v>24</v>
      </c>
    </row>
    <row r="3141" spans="1:34" x14ac:dyDescent="0.2">
      <c r="A3141" t="s">
        <v>200</v>
      </c>
      <c r="B3141" t="s">
        <v>85</v>
      </c>
      <c r="C3141" s="3" t="s">
        <v>15</v>
      </c>
      <c r="D3141" t="s">
        <v>16</v>
      </c>
      <c r="E3141" t="s">
        <v>17</v>
      </c>
      <c r="F3141" t="s">
        <v>18</v>
      </c>
      <c r="H3141" t="s">
        <v>25</v>
      </c>
      <c r="I3141" t="s">
        <v>38</v>
      </c>
      <c r="K3141" t="s">
        <v>37</v>
      </c>
      <c r="L3141" t="s">
        <v>133</v>
      </c>
      <c r="M3141" t="s">
        <v>133</v>
      </c>
      <c r="N3141" t="s">
        <v>243</v>
      </c>
      <c r="O3141" t="s">
        <v>34</v>
      </c>
      <c r="P3141">
        <v>8</v>
      </c>
      <c r="Q3141">
        <v>3.733146891E-3</v>
      </c>
      <c r="R3141" t="s">
        <v>23</v>
      </c>
      <c r="T3141">
        <v>8</v>
      </c>
      <c r="V3141" t="s">
        <v>24</v>
      </c>
      <c r="W3141" t="s">
        <v>26</v>
      </c>
      <c r="X3141" t="s">
        <v>25</v>
      </c>
      <c r="Z3141" t="s">
        <v>136</v>
      </c>
      <c r="AB3141" t="s">
        <v>30</v>
      </c>
      <c r="AC3141" t="s">
        <v>30</v>
      </c>
      <c r="AD3141">
        <v>84</v>
      </c>
      <c r="AE3141">
        <v>4.4442224889999996E-3</v>
      </c>
      <c r="AF3141">
        <v>0</v>
      </c>
      <c r="AG3141" t="s">
        <v>20</v>
      </c>
      <c r="AH3141" t="s">
        <v>24</v>
      </c>
    </row>
    <row r="3142" spans="1:34" x14ac:dyDescent="0.2">
      <c r="A3142" t="s">
        <v>200</v>
      </c>
      <c r="B3142" t="s">
        <v>85</v>
      </c>
      <c r="C3142" s="3" t="s">
        <v>15</v>
      </c>
      <c r="D3142" t="s">
        <v>16</v>
      </c>
      <c r="E3142" t="s">
        <v>17</v>
      </c>
      <c r="F3142" t="s">
        <v>18</v>
      </c>
      <c r="H3142" t="s">
        <v>25</v>
      </c>
      <c r="I3142" t="s">
        <v>38</v>
      </c>
      <c r="K3142" t="s">
        <v>37</v>
      </c>
      <c r="L3142" t="s">
        <v>133</v>
      </c>
      <c r="M3142" t="s">
        <v>133</v>
      </c>
      <c r="N3142" t="s">
        <v>243</v>
      </c>
      <c r="O3142" t="s">
        <v>145</v>
      </c>
      <c r="P3142">
        <v>1</v>
      </c>
      <c r="Q3142">
        <v>3.5660113000000003E-5</v>
      </c>
      <c r="R3142" t="s">
        <v>23</v>
      </c>
      <c r="T3142">
        <v>1</v>
      </c>
      <c r="V3142" t="s">
        <v>24</v>
      </c>
      <c r="W3142" t="s">
        <v>26</v>
      </c>
      <c r="X3142" t="s">
        <v>25</v>
      </c>
      <c r="Z3142" t="s">
        <v>136</v>
      </c>
      <c r="AB3142" t="s">
        <v>30</v>
      </c>
      <c r="AC3142" t="s">
        <v>30</v>
      </c>
      <c r="AD3142">
        <v>84</v>
      </c>
      <c r="AE3142">
        <v>4.2452515000000002E-5</v>
      </c>
      <c r="AF3142">
        <v>0</v>
      </c>
      <c r="AG3142" t="s">
        <v>20</v>
      </c>
      <c r="AH3142" t="s">
        <v>24</v>
      </c>
    </row>
    <row r="3143" spans="1:34" x14ac:dyDescent="0.2">
      <c r="A3143" t="s">
        <v>200</v>
      </c>
      <c r="B3143" t="s">
        <v>85</v>
      </c>
      <c r="C3143" s="3" t="s">
        <v>15</v>
      </c>
      <c r="D3143" t="s">
        <v>16</v>
      </c>
      <c r="E3143" t="s">
        <v>17</v>
      </c>
      <c r="F3143" t="s">
        <v>18</v>
      </c>
      <c r="H3143" t="s">
        <v>25</v>
      </c>
      <c r="I3143" t="s">
        <v>38</v>
      </c>
      <c r="K3143" t="s">
        <v>37</v>
      </c>
      <c r="L3143" t="s">
        <v>133</v>
      </c>
      <c r="M3143" t="s">
        <v>133</v>
      </c>
      <c r="N3143" t="s">
        <v>243</v>
      </c>
      <c r="O3143" t="s">
        <v>121</v>
      </c>
      <c r="P3143">
        <v>1</v>
      </c>
      <c r="Q3143">
        <v>6.0020423000000002E-5</v>
      </c>
      <c r="R3143" t="s">
        <v>23</v>
      </c>
      <c r="T3143">
        <v>1</v>
      </c>
      <c r="V3143" t="s">
        <v>24</v>
      </c>
      <c r="W3143" t="s">
        <v>26</v>
      </c>
      <c r="X3143" t="s">
        <v>25</v>
      </c>
      <c r="Z3143" t="s">
        <v>136</v>
      </c>
      <c r="AB3143" t="s">
        <v>30</v>
      </c>
      <c r="AC3143" t="s">
        <v>30</v>
      </c>
      <c r="AD3143">
        <v>84</v>
      </c>
      <c r="AE3143">
        <v>7.1452884999999994E-5</v>
      </c>
      <c r="AF3143">
        <v>0</v>
      </c>
      <c r="AG3143" t="s">
        <v>20</v>
      </c>
      <c r="AH3143" t="s">
        <v>24</v>
      </c>
    </row>
    <row r="3144" spans="1:34" x14ac:dyDescent="0.2">
      <c r="A3144" t="s">
        <v>200</v>
      </c>
      <c r="B3144" t="s">
        <v>85</v>
      </c>
      <c r="C3144" s="3" t="s">
        <v>15</v>
      </c>
      <c r="D3144" t="s">
        <v>16</v>
      </c>
      <c r="E3144" t="s">
        <v>17</v>
      </c>
      <c r="F3144" t="s">
        <v>18</v>
      </c>
      <c r="H3144" t="s">
        <v>25</v>
      </c>
      <c r="I3144" t="s">
        <v>38</v>
      </c>
      <c r="K3144" t="s">
        <v>37</v>
      </c>
      <c r="L3144" t="s">
        <v>133</v>
      </c>
      <c r="M3144" t="s">
        <v>133</v>
      </c>
      <c r="N3144" t="s">
        <v>243</v>
      </c>
      <c r="O3144" t="s">
        <v>118</v>
      </c>
      <c r="P3144">
        <v>1</v>
      </c>
      <c r="Q3144">
        <v>9.4258069999999996E-4</v>
      </c>
      <c r="R3144" t="s">
        <v>23</v>
      </c>
      <c r="T3144">
        <v>1</v>
      </c>
      <c r="V3144" t="s">
        <v>24</v>
      </c>
      <c r="W3144" t="s">
        <v>26</v>
      </c>
      <c r="X3144" t="s">
        <v>25</v>
      </c>
      <c r="Z3144" t="s">
        <v>136</v>
      </c>
      <c r="AB3144" t="s">
        <v>30</v>
      </c>
      <c r="AC3144" t="s">
        <v>30</v>
      </c>
      <c r="AD3144">
        <v>84</v>
      </c>
      <c r="AE3144">
        <v>1.1221198809999999E-3</v>
      </c>
      <c r="AF3144">
        <v>0</v>
      </c>
      <c r="AG3144" t="s">
        <v>20</v>
      </c>
      <c r="AH3144" t="s">
        <v>24</v>
      </c>
    </row>
    <row r="3145" spans="1:34" x14ac:dyDescent="0.2">
      <c r="A3145" t="s">
        <v>200</v>
      </c>
      <c r="B3145" t="s">
        <v>85</v>
      </c>
      <c r="C3145" s="3" t="s">
        <v>15</v>
      </c>
      <c r="D3145" t="s">
        <v>16</v>
      </c>
      <c r="E3145" t="s">
        <v>17</v>
      </c>
      <c r="F3145" t="s">
        <v>18</v>
      </c>
      <c r="H3145" t="s">
        <v>25</v>
      </c>
      <c r="I3145" t="s">
        <v>38</v>
      </c>
      <c r="K3145" t="s">
        <v>37</v>
      </c>
      <c r="L3145" t="s">
        <v>133</v>
      </c>
      <c r="M3145" t="s">
        <v>133</v>
      </c>
      <c r="N3145" t="s">
        <v>243</v>
      </c>
      <c r="O3145" t="s">
        <v>91</v>
      </c>
      <c r="P3145">
        <v>1</v>
      </c>
      <c r="Q3145">
        <v>1.91930323E-4</v>
      </c>
      <c r="R3145" t="s">
        <v>23</v>
      </c>
      <c r="T3145">
        <v>1</v>
      </c>
      <c r="V3145" t="s">
        <v>24</v>
      </c>
      <c r="W3145" t="s">
        <v>26</v>
      </c>
      <c r="X3145" t="s">
        <v>25</v>
      </c>
      <c r="Z3145" t="s">
        <v>136</v>
      </c>
      <c r="AB3145" t="s">
        <v>30</v>
      </c>
      <c r="AC3145" t="s">
        <v>30</v>
      </c>
      <c r="AD3145">
        <v>84</v>
      </c>
      <c r="AE3145">
        <v>2.2848848E-4</v>
      </c>
      <c r="AF3145">
        <v>0</v>
      </c>
      <c r="AG3145" t="s">
        <v>20</v>
      </c>
      <c r="AH3145" t="s">
        <v>24</v>
      </c>
    </row>
    <row r="3146" spans="1:34" x14ac:dyDescent="0.2">
      <c r="A3146" t="s">
        <v>200</v>
      </c>
      <c r="B3146" t="s">
        <v>85</v>
      </c>
      <c r="C3146" s="3" t="s">
        <v>15</v>
      </c>
      <c r="D3146" t="s">
        <v>16</v>
      </c>
      <c r="E3146" t="s">
        <v>17</v>
      </c>
      <c r="F3146" t="s">
        <v>18</v>
      </c>
      <c r="H3146" t="s">
        <v>25</v>
      </c>
      <c r="I3146" t="s">
        <v>38</v>
      </c>
      <c r="K3146" t="s">
        <v>37</v>
      </c>
      <c r="L3146" t="s">
        <v>133</v>
      </c>
      <c r="M3146" t="s">
        <v>133</v>
      </c>
      <c r="N3146" t="s">
        <v>243</v>
      </c>
      <c r="O3146" t="s">
        <v>139</v>
      </c>
      <c r="P3146">
        <v>3</v>
      </c>
      <c r="Q3146">
        <v>1.4488766899999999E-4</v>
      </c>
      <c r="R3146" t="s">
        <v>23</v>
      </c>
      <c r="T3146">
        <v>3</v>
      </c>
      <c r="V3146" t="s">
        <v>24</v>
      </c>
      <c r="W3146" t="s">
        <v>26</v>
      </c>
      <c r="X3146" t="s">
        <v>25</v>
      </c>
      <c r="Z3146" t="s">
        <v>136</v>
      </c>
      <c r="AB3146" t="s">
        <v>30</v>
      </c>
      <c r="AC3146" t="s">
        <v>30</v>
      </c>
      <c r="AD3146">
        <v>84</v>
      </c>
      <c r="AE3146">
        <v>1.7248531999999999E-4</v>
      </c>
      <c r="AF3146">
        <v>0</v>
      </c>
      <c r="AG3146" t="s">
        <v>20</v>
      </c>
      <c r="AH3146" t="s">
        <v>24</v>
      </c>
    </row>
    <row r="3147" spans="1:34" x14ac:dyDescent="0.2">
      <c r="A3147" t="s">
        <v>200</v>
      </c>
      <c r="B3147" t="s">
        <v>85</v>
      </c>
      <c r="C3147" s="3" t="s">
        <v>15</v>
      </c>
      <c r="D3147" t="s">
        <v>16</v>
      </c>
      <c r="E3147" t="s">
        <v>17</v>
      </c>
      <c r="F3147" t="s">
        <v>18</v>
      </c>
      <c r="H3147" t="s">
        <v>25</v>
      </c>
      <c r="I3147" t="s">
        <v>38</v>
      </c>
      <c r="K3147" t="s">
        <v>37</v>
      </c>
      <c r="L3147" t="s">
        <v>133</v>
      </c>
      <c r="M3147" t="s">
        <v>133</v>
      </c>
      <c r="N3147" t="s">
        <v>243</v>
      </c>
      <c r="O3147" t="s">
        <v>160</v>
      </c>
      <c r="P3147">
        <v>1</v>
      </c>
      <c r="Q3147">
        <v>4.0715527000000001E-5</v>
      </c>
      <c r="R3147" t="s">
        <v>23</v>
      </c>
      <c r="T3147">
        <v>1</v>
      </c>
      <c r="V3147" t="s">
        <v>24</v>
      </c>
      <c r="W3147" t="s">
        <v>26</v>
      </c>
      <c r="X3147" t="s">
        <v>25</v>
      </c>
      <c r="Z3147" t="s">
        <v>136</v>
      </c>
      <c r="AB3147" t="s">
        <v>30</v>
      </c>
      <c r="AC3147" t="s">
        <v>30</v>
      </c>
      <c r="AD3147">
        <v>84</v>
      </c>
      <c r="AE3147">
        <v>4.8470865000000001E-5</v>
      </c>
      <c r="AF3147">
        <v>0</v>
      </c>
      <c r="AG3147" t="s">
        <v>20</v>
      </c>
      <c r="AH3147" t="s">
        <v>24</v>
      </c>
    </row>
    <row r="3148" spans="1:34" x14ac:dyDescent="0.2">
      <c r="A3148" t="s">
        <v>200</v>
      </c>
      <c r="B3148" t="s">
        <v>85</v>
      </c>
      <c r="C3148" s="3" t="s">
        <v>15</v>
      </c>
      <c r="D3148" t="s">
        <v>16</v>
      </c>
      <c r="E3148" t="s">
        <v>17</v>
      </c>
      <c r="F3148" t="s">
        <v>18</v>
      </c>
      <c r="H3148" t="s">
        <v>25</v>
      </c>
      <c r="I3148" t="s">
        <v>38</v>
      </c>
      <c r="K3148" t="s">
        <v>37</v>
      </c>
      <c r="L3148" t="s">
        <v>133</v>
      </c>
      <c r="M3148" t="s">
        <v>133</v>
      </c>
      <c r="N3148" t="s">
        <v>243</v>
      </c>
      <c r="O3148" t="s">
        <v>112</v>
      </c>
      <c r="P3148">
        <v>5</v>
      </c>
      <c r="Q3148">
        <v>1.334744305E-3</v>
      </c>
      <c r="R3148" t="s">
        <v>23</v>
      </c>
      <c r="T3148">
        <v>5</v>
      </c>
      <c r="V3148" t="s">
        <v>24</v>
      </c>
      <c r="W3148" t="s">
        <v>26</v>
      </c>
      <c r="X3148" t="s">
        <v>25</v>
      </c>
      <c r="Z3148" t="s">
        <v>136</v>
      </c>
      <c r="AB3148" t="s">
        <v>30</v>
      </c>
      <c r="AC3148" t="s">
        <v>30</v>
      </c>
      <c r="AD3148">
        <v>84</v>
      </c>
      <c r="AE3148">
        <v>1.588981316E-3</v>
      </c>
      <c r="AF3148">
        <v>0</v>
      </c>
      <c r="AG3148" t="s">
        <v>20</v>
      </c>
      <c r="AH3148" t="s">
        <v>24</v>
      </c>
    </row>
    <row r="3149" spans="1:34" x14ac:dyDescent="0.2">
      <c r="A3149" t="s">
        <v>200</v>
      </c>
      <c r="B3149" t="s">
        <v>85</v>
      </c>
      <c r="C3149" s="3" t="s">
        <v>15</v>
      </c>
      <c r="D3149" t="s">
        <v>16</v>
      </c>
      <c r="E3149" t="s">
        <v>17</v>
      </c>
      <c r="F3149" t="s">
        <v>18</v>
      </c>
      <c r="H3149" t="s">
        <v>25</v>
      </c>
      <c r="I3149" t="s">
        <v>38</v>
      </c>
      <c r="K3149" t="s">
        <v>37</v>
      </c>
      <c r="L3149" t="s">
        <v>133</v>
      </c>
      <c r="M3149" t="s">
        <v>133</v>
      </c>
      <c r="N3149" t="s">
        <v>243</v>
      </c>
      <c r="O3149" t="s">
        <v>108</v>
      </c>
      <c r="P3149">
        <v>2</v>
      </c>
      <c r="Q3149">
        <v>5.8691618999999998E-5</v>
      </c>
      <c r="R3149" t="s">
        <v>23</v>
      </c>
      <c r="T3149">
        <v>2</v>
      </c>
      <c r="V3149" t="s">
        <v>24</v>
      </c>
      <c r="W3149" t="s">
        <v>26</v>
      </c>
      <c r="X3149" t="s">
        <v>25</v>
      </c>
      <c r="Z3149" t="s">
        <v>136</v>
      </c>
      <c r="AB3149" t="s">
        <v>30</v>
      </c>
      <c r="AC3149" t="s">
        <v>30</v>
      </c>
      <c r="AD3149">
        <v>84</v>
      </c>
      <c r="AE3149">
        <v>6.9870975000000001E-5</v>
      </c>
      <c r="AF3149">
        <v>0</v>
      </c>
      <c r="AG3149" t="s">
        <v>20</v>
      </c>
      <c r="AH3149" t="s">
        <v>24</v>
      </c>
    </row>
    <row r="3150" spans="1:34" x14ac:dyDescent="0.2">
      <c r="A3150" t="s">
        <v>200</v>
      </c>
      <c r="B3150" t="s">
        <v>85</v>
      </c>
      <c r="C3150" s="3" t="s">
        <v>15</v>
      </c>
      <c r="D3150" t="s">
        <v>16</v>
      </c>
      <c r="E3150" t="s">
        <v>17</v>
      </c>
      <c r="F3150" t="s">
        <v>18</v>
      </c>
      <c r="H3150" t="s">
        <v>25</v>
      </c>
      <c r="I3150" t="s">
        <v>38</v>
      </c>
      <c r="K3150" t="s">
        <v>37</v>
      </c>
      <c r="L3150" t="s">
        <v>133</v>
      </c>
      <c r="M3150" t="s">
        <v>133</v>
      </c>
      <c r="N3150" t="s">
        <v>243</v>
      </c>
      <c r="O3150" t="s">
        <v>36</v>
      </c>
      <c r="P3150">
        <v>2</v>
      </c>
      <c r="Q3150">
        <v>4.6627983909999999E-3</v>
      </c>
      <c r="R3150" t="s">
        <v>23</v>
      </c>
      <c r="T3150">
        <v>2</v>
      </c>
      <c r="V3150" t="s">
        <v>24</v>
      </c>
      <c r="W3150" t="s">
        <v>26</v>
      </c>
      <c r="X3150" t="s">
        <v>25</v>
      </c>
      <c r="Z3150" t="s">
        <v>136</v>
      </c>
      <c r="AB3150" t="s">
        <v>30</v>
      </c>
      <c r="AC3150" t="s">
        <v>30</v>
      </c>
      <c r="AD3150">
        <v>84</v>
      </c>
      <c r="AE3150">
        <v>5.5509504659999997E-3</v>
      </c>
      <c r="AF3150">
        <v>0</v>
      </c>
      <c r="AG3150" t="s">
        <v>20</v>
      </c>
      <c r="AH3150" t="s">
        <v>24</v>
      </c>
    </row>
    <row r="3151" spans="1:34" x14ac:dyDescent="0.2">
      <c r="A3151" t="s">
        <v>200</v>
      </c>
      <c r="B3151" t="s">
        <v>85</v>
      </c>
      <c r="C3151" s="3" t="s">
        <v>15</v>
      </c>
      <c r="D3151" t="s">
        <v>16</v>
      </c>
      <c r="E3151" t="s">
        <v>17</v>
      </c>
      <c r="F3151" t="s">
        <v>18</v>
      </c>
      <c r="H3151" t="s">
        <v>25</v>
      </c>
      <c r="I3151" t="s">
        <v>38</v>
      </c>
      <c r="K3151" t="s">
        <v>37</v>
      </c>
      <c r="L3151" t="s">
        <v>133</v>
      </c>
      <c r="M3151" t="s">
        <v>133</v>
      </c>
      <c r="N3151" t="s">
        <v>243</v>
      </c>
      <c r="O3151" t="s">
        <v>90</v>
      </c>
      <c r="P3151">
        <v>1</v>
      </c>
      <c r="Q3151">
        <v>9.1405359999999995E-5</v>
      </c>
      <c r="R3151" t="s">
        <v>23</v>
      </c>
      <c r="T3151">
        <v>1</v>
      </c>
      <c r="V3151" t="s">
        <v>24</v>
      </c>
      <c r="W3151" t="s">
        <v>26</v>
      </c>
      <c r="X3151" t="s">
        <v>25</v>
      </c>
      <c r="Z3151" t="s">
        <v>136</v>
      </c>
      <c r="AB3151" t="s">
        <v>30</v>
      </c>
      <c r="AC3151" t="s">
        <v>30</v>
      </c>
      <c r="AD3151">
        <v>84</v>
      </c>
      <c r="AE3151">
        <v>1.08815905E-4</v>
      </c>
      <c r="AF3151">
        <v>0</v>
      </c>
      <c r="AG3151" t="s">
        <v>20</v>
      </c>
      <c r="AH3151" t="s">
        <v>24</v>
      </c>
    </row>
    <row r="3152" spans="1:34" x14ac:dyDescent="0.2">
      <c r="A3152" t="s">
        <v>200</v>
      </c>
      <c r="B3152" t="s">
        <v>85</v>
      </c>
      <c r="C3152" s="3" t="s">
        <v>15</v>
      </c>
      <c r="D3152" t="s">
        <v>16</v>
      </c>
      <c r="E3152" t="s">
        <v>17</v>
      </c>
      <c r="F3152" t="s">
        <v>18</v>
      </c>
      <c r="H3152" t="s">
        <v>25</v>
      </c>
      <c r="I3152" t="s">
        <v>38</v>
      </c>
      <c r="K3152" t="s">
        <v>37</v>
      </c>
      <c r="L3152" t="s">
        <v>133</v>
      </c>
      <c r="M3152" t="s">
        <v>133</v>
      </c>
      <c r="N3152" t="s">
        <v>243</v>
      </c>
      <c r="O3152" t="s">
        <v>157</v>
      </c>
      <c r="P3152">
        <v>3</v>
      </c>
      <c r="Q3152">
        <v>5.9209737000000002E-4</v>
      </c>
      <c r="R3152" t="s">
        <v>23</v>
      </c>
      <c r="T3152">
        <v>3</v>
      </c>
      <c r="V3152" t="s">
        <v>24</v>
      </c>
      <c r="W3152" t="s">
        <v>26</v>
      </c>
      <c r="X3152" t="s">
        <v>25</v>
      </c>
      <c r="Z3152" t="s">
        <v>136</v>
      </c>
      <c r="AB3152" t="s">
        <v>30</v>
      </c>
      <c r="AC3152" t="s">
        <v>30</v>
      </c>
      <c r="AD3152">
        <v>84</v>
      </c>
      <c r="AE3152">
        <v>7.0487782099999999E-4</v>
      </c>
      <c r="AF3152">
        <v>0</v>
      </c>
      <c r="AG3152" t="s">
        <v>20</v>
      </c>
      <c r="AH3152" t="s">
        <v>24</v>
      </c>
    </row>
    <row r="3153" spans="1:34" x14ac:dyDescent="0.2">
      <c r="A3153" t="s">
        <v>200</v>
      </c>
      <c r="B3153" t="s">
        <v>85</v>
      </c>
      <c r="C3153" s="3" t="s">
        <v>15</v>
      </c>
      <c r="D3153" t="s">
        <v>16</v>
      </c>
      <c r="E3153" t="s">
        <v>17</v>
      </c>
      <c r="F3153" t="s">
        <v>18</v>
      </c>
      <c r="H3153" t="s">
        <v>25</v>
      </c>
      <c r="I3153" t="s">
        <v>38</v>
      </c>
      <c r="K3153" t="s">
        <v>37</v>
      </c>
      <c r="L3153" t="s">
        <v>133</v>
      </c>
      <c r="M3153" t="s">
        <v>133</v>
      </c>
      <c r="N3153" t="s">
        <v>243</v>
      </c>
      <c r="O3153" t="s">
        <v>29</v>
      </c>
      <c r="P3153">
        <v>18</v>
      </c>
      <c r="Q3153">
        <v>3.0414079733000001E-2</v>
      </c>
      <c r="R3153" t="s">
        <v>23</v>
      </c>
      <c r="T3153">
        <v>18</v>
      </c>
      <c r="V3153" t="s">
        <v>24</v>
      </c>
      <c r="W3153" t="s">
        <v>26</v>
      </c>
      <c r="X3153" t="s">
        <v>25</v>
      </c>
      <c r="Z3153" t="s">
        <v>136</v>
      </c>
      <c r="AB3153" t="s">
        <v>30</v>
      </c>
      <c r="AC3153" t="s">
        <v>30</v>
      </c>
      <c r="AD3153">
        <v>84</v>
      </c>
      <c r="AE3153">
        <v>3.6207237777000002E-2</v>
      </c>
      <c r="AF3153">
        <v>0</v>
      </c>
      <c r="AG3153" t="s">
        <v>20</v>
      </c>
      <c r="AH3153" t="s">
        <v>24</v>
      </c>
    </row>
    <row r="3154" spans="1:34" x14ac:dyDescent="0.2">
      <c r="A3154" t="s">
        <v>200</v>
      </c>
      <c r="B3154" t="s">
        <v>85</v>
      </c>
      <c r="C3154" s="3" t="s">
        <v>15</v>
      </c>
      <c r="D3154" t="s">
        <v>16</v>
      </c>
      <c r="E3154" t="s">
        <v>17</v>
      </c>
      <c r="F3154" t="s">
        <v>18</v>
      </c>
      <c r="H3154" t="s">
        <v>25</v>
      </c>
      <c r="I3154" t="s">
        <v>38</v>
      </c>
      <c r="K3154" t="s">
        <v>37</v>
      </c>
      <c r="L3154" t="s">
        <v>133</v>
      </c>
      <c r="M3154" t="s">
        <v>133</v>
      </c>
      <c r="N3154" t="s">
        <v>243</v>
      </c>
      <c r="O3154" t="s">
        <v>31</v>
      </c>
      <c r="P3154">
        <v>5</v>
      </c>
      <c r="Q3154">
        <v>6.2632996879999998E-3</v>
      </c>
      <c r="R3154" t="s">
        <v>23</v>
      </c>
      <c r="T3154">
        <v>5</v>
      </c>
      <c r="V3154" t="s">
        <v>24</v>
      </c>
      <c r="W3154" t="s">
        <v>26</v>
      </c>
      <c r="X3154" t="s">
        <v>25</v>
      </c>
      <c r="Z3154" t="s">
        <v>136</v>
      </c>
      <c r="AB3154" t="s">
        <v>30</v>
      </c>
      <c r="AC3154" t="s">
        <v>30</v>
      </c>
      <c r="AD3154">
        <v>84</v>
      </c>
      <c r="AE3154">
        <v>7.4563091519999998E-3</v>
      </c>
      <c r="AF3154">
        <v>0</v>
      </c>
      <c r="AG3154" t="s">
        <v>20</v>
      </c>
      <c r="AH3154" t="s">
        <v>24</v>
      </c>
    </row>
    <row r="3155" spans="1:34" x14ac:dyDescent="0.2">
      <c r="A3155" t="s">
        <v>200</v>
      </c>
      <c r="B3155" t="s">
        <v>85</v>
      </c>
      <c r="C3155" s="3" t="s">
        <v>15</v>
      </c>
      <c r="D3155" t="s">
        <v>16</v>
      </c>
      <c r="E3155" t="s">
        <v>17</v>
      </c>
      <c r="F3155" t="s">
        <v>18</v>
      </c>
      <c r="H3155" t="s">
        <v>25</v>
      </c>
      <c r="I3155" t="s">
        <v>38</v>
      </c>
      <c r="K3155" t="s">
        <v>37</v>
      </c>
      <c r="L3155" t="s">
        <v>133</v>
      </c>
      <c r="M3155" t="s">
        <v>133</v>
      </c>
      <c r="N3155" t="s">
        <v>243</v>
      </c>
      <c r="O3155" t="s">
        <v>99</v>
      </c>
      <c r="P3155">
        <v>1</v>
      </c>
      <c r="Q3155">
        <v>4.7890573999999998E-4</v>
      </c>
      <c r="R3155" t="s">
        <v>23</v>
      </c>
      <c r="T3155">
        <v>1</v>
      </c>
      <c r="V3155" t="s">
        <v>24</v>
      </c>
      <c r="W3155" t="s">
        <v>26</v>
      </c>
      <c r="X3155" t="s">
        <v>25</v>
      </c>
      <c r="Z3155" t="s">
        <v>136</v>
      </c>
      <c r="AB3155" t="s">
        <v>30</v>
      </c>
      <c r="AC3155" t="s">
        <v>30</v>
      </c>
      <c r="AD3155">
        <v>84</v>
      </c>
      <c r="AE3155">
        <v>5.7012588100000005E-4</v>
      </c>
      <c r="AF3155">
        <v>0</v>
      </c>
      <c r="AG3155" t="s">
        <v>20</v>
      </c>
      <c r="AH3155" t="s">
        <v>24</v>
      </c>
    </row>
    <row r="3156" spans="1:34" x14ac:dyDescent="0.2">
      <c r="A3156" t="s">
        <v>200</v>
      </c>
      <c r="B3156" t="s">
        <v>85</v>
      </c>
      <c r="C3156" s="3" t="s">
        <v>15</v>
      </c>
      <c r="D3156" t="s">
        <v>16</v>
      </c>
      <c r="E3156" t="s">
        <v>17</v>
      </c>
      <c r="F3156" t="s">
        <v>18</v>
      </c>
      <c r="H3156" t="s">
        <v>25</v>
      </c>
      <c r="I3156" t="s">
        <v>38</v>
      </c>
      <c r="K3156" t="s">
        <v>37</v>
      </c>
      <c r="L3156" t="s">
        <v>133</v>
      </c>
      <c r="M3156" t="s">
        <v>133</v>
      </c>
      <c r="N3156" t="s">
        <v>243</v>
      </c>
      <c r="O3156" t="s">
        <v>153</v>
      </c>
      <c r="P3156">
        <v>1</v>
      </c>
      <c r="Q3156">
        <v>4.5281119999999997E-5</v>
      </c>
      <c r="R3156" t="s">
        <v>23</v>
      </c>
      <c r="T3156">
        <v>1</v>
      </c>
      <c r="V3156" t="s">
        <v>24</v>
      </c>
      <c r="W3156" t="s">
        <v>26</v>
      </c>
      <c r="X3156" t="s">
        <v>25</v>
      </c>
      <c r="Z3156" t="s">
        <v>136</v>
      </c>
      <c r="AB3156" t="s">
        <v>30</v>
      </c>
      <c r="AC3156" t="s">
        <v>30</v>
      </c>
      <c r="AD3156">
        <v>84</v>
      </c>
      <c r="AE3156">
        <v>5.3906095000000002E-5</v>
      </c>
      <c r="AF3156">
        <v>0</v>
      </c>
      <c r="AG3156" t="s">
        <v>20</v>
      </c>
      <c r="AH3156" t="s">
        <v>24</v>
      </c>
    </row>
    <row r="3157" spans="1:34" x14ac:dyDescent="0.2">
      <c r="A3157" t="s">
        <v>200</v>
      </c>
      <c r="B3157" t="s">
        <v>85</v>
      </c>
      <c r="C3157" s="3" t="s">
        <v>15</v>
      </c>
      <c r="D3157" t="s">
        <v>16</v>
      </c>
      <c r="E3157" t="s">
        <v>17</v>
      </c>
      <c r="F3157" t="s">
        <v>18</v>
      </c>
      <c r="H3157" t="s">
        <v>25</v>
      </c>
      <c r="I3157" t="s">
        <v>38</v>
      </c>
      <c r="K3157" t="s">
        <v>37</v>
      </c>
      <c r="L3157" t="s">
        <v>133</v>
      </c>
      <c r="M3157" t="s">
        <v>133</v>
      </c>
      <c r="N3157" t="s">
        <v>243</v>
      </c>
      <c r="O3157" t="s">
        <v>76</v>
      </c>
      <c r="P3157">
        <v>9</v>
      </c>
      <c r="Q3157">
        <v>8.1372431989999994E-3</v>
      </c>
      <c r="R3157" t="s">
        <v>23</v>
      </c>
      <c r="T3157">
        <v>9</v>
      </c>
      <c r="V3157" t="s">
        <v>24</v>
      </c>
      <c r="W3157" t="s">
        <v>26</v>
      </c>
      <c r="X3157" t="s">
        <v>25</v>
      </c>
      <c r="Z3157" t="s">
        <v>136</v>
      </c>
      <c r="AB3157" t="s">
        <v>30</v>
      </c>
      <c r="AC3157" t="s">
        <v>30</v>
      </c>
      <c r="AD3157">
        <v>84</v>
      </c>
      <c r="AE3157">
        <v>9.6871942840000003E-3</v>
      </c>
      <c r="AF3157">
        <v>0</v>
      </c>
      <c r="AG3157" t="s">
        <v>20</v>
      </c>
      <c r="AH3157" t="s">
        <v>24</v>
      </c>
    </row>
    <row r="3158" spans="1:34" x14ac:dyDescent="0.2">
      <c r="A3158" t="s">
        <v>200</v>
      </c>
      <c r="B3158" t="s">
        <v>85</v>
      </c>
      <c r="C3158" s="3" t="s">
        <v>15</v>
      </c>
      <c r="D3158" t="s">
        <v>16</v>
      </c>
      <c r="E3158" t="s">
        <v>17</v>
      </c>
      <c r="F3158" t="s">
        <v>18</v>
      </c>
      <c r="H3158" t="s">
        <v>25</v>
      </c>
      <c r="I3158" t="s">
        <v>41</v>
      </c>
      <c r="K3158" t="s">
        <v>40</v>
      </c>
      <c r="L3158" t="s">
        <v>133</v>
      </c>
      <c r="M3158" t="s">
        <v>133</v>
      </c>
      <c r="N3158" t="s">
        <v>243</v>
      </c>
      <c r="O3158" t="s">
        <v>29</v>
      </c>
      <c r="P3158">
        <v>9</v>
      </c>
      <c r="Q3158">
        <v>1.520704028E-2</v>
      </c>
      <c r="R3158" t="s">
        <v>23</v>
      </c>
      <c r="T3158">
        <v>9</v>
      </c>
      <c r="V3158" t="s">
        <v>24</v>
      </c>
      <c r="W3158" t="s">
        <v>26</v>
      </c>
      <c r="X3158" t="s">
        <v>25</v>
      </c>
      <c r="Z3158" t="s">
        <v>136</v>
      </c>
      <c r="AB3158" t="s">
        <v>30</v>
      </c>
      <c r="AC3158" t="s">
        <v>30</v>
      </c>
      <c r="AD3158">
        <v>84</v>
      </c>
      <c r="AE3158">
        <v>1.8103619381E-2</v>
      </c>
      <c r="AF3158">
        <v>0</v>
      </c>
      <c r="AG3158" t="s">
        <v>20</v>
      </c>
      <c r="AH3158" t="s">
        <v>24</v>
      </c>
    </row>
    <row r="3159" spans="1:34" x14ac:dyDescent="0.2">
      <c r="A3159" t="s">
        <v>200</v>
      </c>
      <c r="B3159" t="s">
        <v>85</v>
      </c>
      <c r="C3159" s="3" t="s">
        <v>15</v>
      </c>
      <c r="D3159" t="s">
        <v>16</v>
      </c>
      <c r="E3159" t="s">
        <v>17</v>
      </c>
      <c r="F3159" t="s">
        <v>18</v>
      </c>
      <c r="H3159" t="s">
        <v>25</v>
      </c>
      <c r="I3159" t="s">
        <v>41</v>
      </c>
      <c r="K3159" t="s">
        <v>40</v>
      </c>
      <c r="L3159" t="s">
        <v>133</v>
      </c>
      <c r="M3159" t="s">
        <v>133</v>
      </c>
      <c r="N3159" t="s">
        <v>243</v>
      </c>
      <c r="O3159" t="s">
        <v>36</v>
      </c>
      <c r="P3159">
        <v>4</v>
      </c>
      <c r="Q3159">
        <v>9.3255967830000001E-3</v>
      </c>
      <c r="R3159" t="s">
        <v>23</v>
      </c>
      <c r="T3159">
        <v>4</v>
      </c>
      <c r="V3159" t="s">
        <v>24</v>
      </c>
      <c r="W3159" t="s">
        <v>26</v>
      </c>
      <c r="X3159" t="s">
        <v>25</v>
      </c>
      <c r="Z3159" t="s">
        <v>136</v>
      </c>
      <c r="AB3159" t="s">
        <v>30</v>
      </c>
      <c r="AC3159" t="s">
        <v>30</v>
      </c>
      <c r="AD3159">
        <v>84</v>
      </c>
      <c r="AE3159">
        <v>1.1101900931999999E-2</v>
      </c>
      <c r="AF3159">
        <v>0</v>
      </c>
      <c r="AG3159" t="s">
        <v>20</v>
      </c>
      <c r="AH3159" t="s">
        <v>24</v>
      </c>
    </row>
    <row r="3160" spans="1:34" x14ac:dyDescent="0.2">
      <c r="A3160" t="s">
        <v>200</v>
      </c>
      <c r="B3160" t="s">
        <v>85</v>
      </c>
      <c r="C3160" s="3" t="s">
        <v>15</v>
      </c>
      <c r="D3160" t="s">
        <v>16</v>
      </c>
      <c r="E3160" t="s">
        <v>17</v>
      </c>
      <c r="F3160" t="s">
        <v>18</v>
      </c>
      <c r="H3160" t="s">
        <v>25</v>
      </c>
      <c r="I3160" t="s">
        <v>41</v>
      </c>
      <c r="K3160" t="s">
        <v>40</v>
      </c>
      <c r="L3160" t="s">
        <v>133</v>
      </c>
      <c r="M3160" t="s">
        <v>133</v>
      </c>
      <c r="N3160" t="s">
        <v>243</v>
      </c>
      <c r="O3160" t="s">
        <v>107</v>
      </c>
      <c r="P3160">
        <v>1</v>
      </c>
      <c r="Q3160">
        <v>1.3124218800000001E-4</v>
      </c>
      <c r="R3160" t="s">
        <v>23</v>
      </c>
      <c r="T3160">
        <v>1</v>
      </c>
      <c r="V3160" t="s">
        <v>24</v>
      </c>
      <c r="W3160" t="s">
        <v>26</v>
      </c>
      <c r="X3160" t="s">
        <v>25</v>
      </c>
      <c r="Z3160" t="s">
        <v>136</v>
      </c>
      <c r="AB3160" t="s">
        <v>30</v>
      </c>
      <c r="AC3160" t="s">
        <v>30</v>
      </c>
      <c r="AD3160">
        <v>84</v>
      </c>
      <c r="AE3160">
        <v>1.562407E-4</v>
      </c>
      <c r="AF3160">
        <v>0</v>
      </c>
      <c r="AG3160" t="s">
        <v>20</v>
      </c>
      <c r="AH3160" t="s">
        <v>24</v>
      </c>
    </row>
    <row r="3161" spans="1:34" x14ac:dyDescent="0.2">
      <c r="A3161" t="s">
        <v>200</v>
      </c>
      <c r="B3161" t="s">
        <v>85</v>
      </c>
      <c r="C3161" s="3" t="s">
        <v>15</v>
      </c>
      <c r="D3161" t="s">
        <v>16</v>
      </c>
      <c r="E3161" t="s">
        <v>17</v>
      </c>
      <c r="F3161" t="s">
        <v>18</v>
      </c>
      <c r="H3161" t="s">
        <v>25</v>
      </c>
      <c r="I3161" t="s">
        <v>41</v>
      </c>
      <c r="K3161" t="s">
        <v>40</v>
      </c>
      <c r="L3161" t="s">
        <v>133</v>
      </c>
      <c r="M3161" t="s">
        <v>133</v>
      </c>
      <c r="N3161" t="s">
        <v>243</v>
      </c>
      <c r="O3161" t="s">
        <v>108</v>
      </c>
      <c r="P3161">
        <v>2</v>
      </c>
      <c r="Q3161">
        <v>5.8691618999999998E-5</v>
      </c>
      <c r="R3161" t="s">
        <v>23</v>
      </c>
      <c r="T3161">
        <v>2</v>
      </c>
      <c r="V3161" t="s">
        <v>24</v>
      </c>
      <c r="W3161" t="s">
        <v>26</v>
      </c>
      <c r="X3161" t="s">
        <v>25</v>
      </c>
      <c r="Z3161" t="s">
        <v>136</v>
      </c>
      <c r="AB3161" t="s">
        <v>30</v>
      </c>
      <c r="AC3161" t="s">
        <v>30</v>
      </c>
      <c r="AD3161">
        <v>84</v>
      </c>
      <c r="AE3161">
        <v>6.9870975000000001E-5</v>
      </c>
      <c r="AF3161">
        <v>0</v>
      </c>
      <c r="AG3161" t="s">
        <v>20</v>
      </c>
      <c r="AH3161" t="s">
        <v>24</v>
      </c>
    </row>
    <row r="3162" spans="1:34" x14ac:dyDescent="0.2">
      <c r="A3162" t="s">
        <v>200</v>
      </c>
      <c r="B3162" t="s">
        <v>85</v>
      </c>
      <c r="C3162" s="3" t="s">
        <v>15</v>
      </c>
      <c r="D3162" t="s">
        <v>16</v>
      </c>
      <c r="E3162" t="s">
        <v>17</v>
      </c>
      <c r="F3162" t="s">
        <v>18</v>
      </c>
      <c r="H3162" t="s">
        <v>25</v>
      </c>
      <c r="I3162" t="s">
        <v>41</v>
      </c>
      <c r="K3162" t="s">
        <v>40</v>
      </c>
      <c r="L3162" t="s">
        <v>133</v>
      </c>
      <c r="M3162" t="s">
        <v>133</v>
      </c>
      <c r="N3162" t="s">
        <v>243</v>
      </c>
      <c r="O3162" t="s">
        <v>112</v>
      </c>
      <c r="P3162">
        <v>4</v>
      </c>
      <c r="Q3162">
        <v>1.067795279E-3</v>
      </c>
      <c r="R3162" t="s">
        <v>23</v>
      </c>
      <c r="T3162">
        <v>4</v>
      </c>
      <c r="V3162" t="s">
        <v>24</v>
      </c>
      <c r="W3162" t="s">
        <v>26</v>
      </c>
      <c r="X3162" t="s">
        <v>25</v>
      </c>
      <c r="Z3162" t="s">
        <v>136</v>
      </c>
      <c r="AB3162" t="s">
        <v>30</v>
      </c>
      <c r="AC3162" t="s">
        <v>30</v>
      </c>
      <c r="AD3162">
        <v>84</v>
      </c>
      <c r="AE3162">
        <v>1.2711848559999999E-3</v>
      </c>
      <c r="AF3162">
        <v>0</v>
      </c>
      <c r="AG3162" t="s">
        <v>20</v>
      </c>
      <c r="AH3162" t="s">
        <v>24</v>
      </c>
    </row>
    <row r="3163" spans="1:34" x14ac:dyDescent="0.2">
      <c r="A3163" t="s">
        <v>200</v>
      </c>
      <c r="B3163" t="s">
        <v>85</v>
      </c>
      <c r="C3163" s="3" t="s">
        <v>15</v>
      </c>
      <c r="D3163" t="s">
        <v>16</v>
      </c>
      <c r="E3163" t="s">
        <v>17</v>
      </c>
      <c r="F3163" t="s">
        <v>18</v>
      </c>
      <c r="H3163" t="s">
        <v>25</v>
      </c>
      <c r="I3163" t="s">
        <v>41</v>
      </c>
      <c r="K3163" t="s">
        <v>40</v>
      </c>
      <c r="L3163" t="s">
        <v>133</v>
      </c>
      <c r="M3163" t="s">
        <v>133</v>
      </c>
      <c r="N3163" t="s">
        <v>243</v>
      </c>
      <c r="O3163" t="s">
        <v>131</v>
      </c>
      <c r="P3163">
        <v>1</v>
      </c>
      <c r="Q3163">
        <v>7.2797465200000004E-4</v>
      </c>
      <c r="R3163" t="s">
        <v>23</v>
      </c>
      <c r="T3163">
        <v>1</v>
      </c>
      <c r="V3163" t="s">
        <v>24</v>
      </c>
      <c r="W3163" t="s">
        <v>26</v>
      </c>
      <c r="X3163" t="s">
        <v>25</v>
      </c>
      <c r="Z3163" t="s">
        <v>136</v>
      </c>
      <c r="AB3163" t="s">
        <v>30</v>
      </c>
      <c r="AC3163" t="s">
        <v>30</v>
      </c>
      <c r="AD3163">
        <v>84</v>
      </c>
      <c r="AE3163">
        <v>8.6663649100000005E-4</v>
      </c>
      <c r="AF3163">
        <v>0</v>
      </c>
      <c r="AG3163" t="s">
        <v>20</v>
      </c>
      <c r="AH3163" t="s">
        <v>24</v>
      </c>
    </row>
    <row r="3164" spans="1:34" x14ac:dyDescent="0.2">
      <c r="A3164" t="s">
        <v>200</v>
      </c>
      <c r="B3164" t="s">
        <v>85</v>
      </c>
      <c r="C3164" s="3" t="s">
        <v>15</v>
      </c>
      <c r="D3164" t="s">
        <v>16</v>
      </c>
      <c r="E3164" t="s">
        <v>17</v>
      </c>
      <c r="F3164" t="s">
        <v>18</v>
      </c>
      <c r="H3164" t="s">
        <v>25</v>
      </c>
      <c r="I3164" t="s">
        <v>41</v>
      </c>
      <c r="K3164" t="s">
        <v>40</v>
      </c>
      <c r="L3164" t="s">
        <v>133</v>
      </c>
      <c r="M3164" t="s">
        <v>133</v>
      </c>
      <c r="N3164" t="s">
        <v>243</v>
      </c>
      <c r="O3164" t="s">
        <v>160</v>
      </c>
      <c r="P3164">
        <v>1</v>
      </c>
      <c r="Q3164">
        <v>4.0715527000000001E-5</v>
      </c>
      <c r="R3164" t="s">
        <v>23</v>
      </c>
      <c r="T3164">
        <v>1</v>
      </c>
      <c r="V3164" t="s">
        <v>24</v>
      </c>
      <c r="W3164" t="s">
        <v>26</v>
      </c>
      <c r="X3164" t="s">
        <v>25</v>
      </c>
      <c r="Z3164" t="s">
        <v>136</v>
      </c>
      <c r="AB3164" t="s">
        <v>30</v>
      </c>
      <c r="AC3164" t="s">
        <v>30</v>
      </c>
      <c r="AD3164">
        <v>84</v>
      </c>
      <c r="AE3164">
        <v>4.8470865000000001E-5</v>
      </c>
      <c r="AF3164">
        <v>0</v>
      </c>
      <c r="AG3164" t="s">
        <v>20</v>
      </c>
      <c r="AH3164" t="s">
        <v>24</v>
      </c>
    </row>
    <row r="3165" spans="1:34" x14ac:dyDescent="0.2">
      <c r="A3165" t="s">
        <v>200</v>
      </c>
      <c r="B3165" t="s">
        <v>85</v>
      </c>
      <c r="C3165" s="3" t="s">
        <v>15</v>
      </c>
      <c r="D3165" t="s">
        <v>16</v>
      </c>
      <c r="E3165" t="s">
        <v>17</v>
      </c>
      <c r="F3165" t="s">
        <v>18</v>
      </c>
      <c r="H3165" t="s">
        <v>25</v>
      </c>
      <c r="I3165" t="s">
        <v>41</v>
      </c>
      <c r="K3165" t="s">
        <v>40</v>
      </c>
      <c r="L3165" t="s">
        <v>133</v>
      </c>
      <c r="M3165" t="s">
        <v>133</v>
      </c>
      <c r="N3165" t="s">
        <v>243</v>
      </c>
      <c r="O3165" t="s">
        <v>139</v>
      </c>
      <c r="P3165">
        <v>2</v>
      </c>
      <c r="Q3165">
        <v>9.6592331000000005E-5</v>
      </c>
      <c r="R3165" t="s">
        <v>23</v>
      </c>
      <c r="T3165">
        <v>2</v>
      </c>
      <c r="V3165" t="s">
        <v>24</v>
      </c>
      <c r="W3165" t="s">
        <v>26</v>
      </c>
      <c r="X3165" t="s">
        <v>25</v>
      </c>
      <c r="Z3165" t="s">
        <v>136</v>
      </c>
      <c r="AB3165" t="s">
        <v>30</v>
      </c>
      <c r="AC3165" t="s">
        <v>30</v>
      </c>
      <c r="AD3165">
        <v>84</v>
      </c>
      <c r="AE3165">
        <v>1.1499087E-4</v>
      </c>
      <c r="AF3165">
        <v>0</v>
      </c>
      <c r="AG3165" t="s">
        <v>20</v>
      </c>
      <c r="AH3165" t="s">
        <v>24</v>
      </c>
    </row>
    <row r="3166" spans="1:34" x14ac:dyDescent="0.2">
      <c r="A3166" t="s">
        <v>200</v>
      </c>
      <c r="B3166" t="s">
        <v>85</v>
      </c>
      <c r="C3166" s="3" t="s">
        <v>15</v>
      </c>
      <c r="D3166" t="s">
        <v>16</v>
      </c>
      <c r="E3166" t="s">
        <v>17</v>
      </c>
      <c r="F3166" t="s">
        <v>18</v>
      </c>
      <c r="H3166" t="s">
        <v>25</v>
      </c>
      <c r="I3166" t="s">
        <v>41</v>
      </c>
      <c r="K3166" t="s">
        <v>40</v>
      </c>
      <c r="L3166" t="s">
        <v>133</v>
      </c>
      <c r="M3166" t="s">
        <v>133</v>
      </c>
      <c r="N3166" t="s">
        <v>243</v>
      </c>
      <c r="O3166" t="s">
        <v>116</v>
      </c>
      <c r="P3166">
        <v>1</v>
      </c>
      <c r="Q3166">
        <v>7.2259323999999993E-5</v>
      </c>
      <c r="R3166" t="s">
        <v>23</v>
      </c>
      <c r="T3166">
        <v>1</v>
      </c>
      <c r="V3166" t="s">
        <v>24</v>
      </c>
      <c r="W3166" t="s">
        <v>26</v>
      </c>
      <c r="X3166" t="s">
        <v>25</v>
      </c>
      <c r="Z3166" t="s">
        <v>136</v>
      </c>
      <c r="AB3166" t="s">
        <v>30</v>
      </c>
      <c r="AC3166" t="s">
        <v>30</v>
      </c>
      <c r="AD3166">
        <v>84</v>
      </c>
      <c r="AE3166">
        <v>8.6023005000000007E-5</v>
      </c>
      <c r="AF3166">
        <v>0</v>
      </c>
      <c r="AG3166" t="s">
        <v>20</v>
      </c>
      <c r="AH3166" t="s">
        <v>24</v>
      </c>
    </row>
    <row r="3167" spans="1:34" x14ac:dyDescent="0.2">
      <c r="A3167" t="s">
        <v>200</v>
      </c>
      <c r="B3167" t="s">
        <v>85</v>
      </c>
      <c r="C3167" s="3" t="s">
        <v>15</v>
      </c>
      <c r="D3167" t="s">
        <v>16</v>
      </c>
      <c r="E3167" t="s">
        <v>17</v>
      </c>
      <c r="F3167" t="s">
        <v>18</v>
      </c>
      <c r="H3167" t="s">
        <v>25</v>
      </c>
      <c r="I3167" t="s">
        <v>41</v>
      </c>
      <c r="K3167" t="s">
        <v>40</v>
      </c>
      <c r="L3167" t="s">
        <v>133</v>
      </c>
      <c r="M3167" t="s">
        <v>133</v>
      </c>
      <c r="N3167" t="s">
        <v>243</v>
      </c>
      <c r="O3167" t="s">
        <v>80</v>
      </c>
      <c r="P3167">
        <v>1</v>
      </c>
      <c r="Q3167">
        <v>6.4107531300000001E-4</v>
      </c>
      <c r="R3167" t="s">
        <v>23</v>
      </c>
      <c r="T3167">
        <v>1</v>
      </c>
      <c r="V3167" t="s">
        <v>24</v>
      </c>
      <c r="W3167" t="s">
        <v>26</v>
      </c>
      <c r="X3167" t="s">
        <v>25</v>
      </c>
      <c r="Z3167" t="s">
        <v>136</v>
      </c>
      <c r="AB3167" t="s">
        <v>30</v>
      </c>
      <c r="AC3167" t="s">
        <v>30</v>
      </c>
      <c r="AD3167">
        <v>84</v>
      </c>
      <c r="AE3167">
        <v>7.6318489599999997E-4</v>
      </c>
      <c r="AF3167">
        <v>0</v>
      </c>
      <c r="AG3167" t="s">
        <v>20</v>
      </c>
      <c r="AH3167" t="s">
        <v>24</v>
      </c>
    </row>
    <row r="3168" spans="1:34" x14ac:dyDescent="0.2">
      <c r="A3168" t="s">
        <v>200</v>
      </c>
      <c r="B3168" t="s">
        <v>85</v>
      </c>
      <c r="C3168" s="3" t="s">
        <v>15</v>
      </c>
      <c r="D3168" t="s">
        <v>16</v>
      </c>
      <c r="E3168" t="s">
        <v>17</v>
      </c>
      <c r="F3168" t="s">
        <v>18</v>
      </c>
      <c r="H3168" t="s">
        <v>25</v>
      </c>
      <c r="I3168" t="s">
        <v>41</v>
      </c>
      <c r="K3168" t="s">
        <v>40</v>
      </c>
      <c r="L3168" t="s">
        <v>133</v>
      </c>
      <c r="M3168" t="s">
        <v>133</v>
      </c>
      <c r="N3168" t="s">
        <v>243</v>
      </c>
      <c r="O3168" t="s">
        <v>119</v>
      </c>
      <c r="P3168">
        <v>1</v>
      </c>
      <c r="Q3168">
        <v>2.3119211000000001E-5</v>
      </c>
      <c r="R3168" t="s">
        <v>23</v>
      </c>
      <c r="T3168">
        <v>1</v>
      </c>
      <c r="V3168" t="s">
        <v>24</v>
      </c>
      <c r="W3168" t="s">
        <v>26</v>
      </c>
      <c r="X3168" t="s">
        <v>25</v>
      </c>
      <c r="Z3168" t="s">
        <v>136</v>
      </c>
      <c r="AB3168" t="s">
        <v>30</v>
      </c>
      <c r="AC3168" t="s">
        <v>30</v>
      </c>
      <c r="AD3168">
        <v>84</v>
      </c>
      <c r="AE3168">
        <v>2.7522870000000002E-5</v>
      </c>
      <c r="AF3168">
        <v>0</v>
      </c>
      <c r="AG3168" t="s">
        <v>20</v>
      </c>
      <c r="AH3168" t="s">
        <v>24</v>
      </c>
    </row>
    <row r="3169" spans="1:34" x14ac:dyDescent="0.2">
      <c r="A3169" t="s">
        <v>200</v>
      </c>
      <c r="B3169" t="s">
        <v>85</v>
      </c>
      <c r="C3169" s="3" t="s">
        <v>15</v>
      </c>
      <c r="D3169" t="s">
        <v>16</v>
      </c>
      <c r="E3169" t="s">
        <v>17</v>
      </c>
      <c r="F3169" t="s">
        <v>18</v>
      </c>
      <c r="H3169" t="s">
        <v>25</v>
      </c>
      <c r="I3169" t="s">
        <v>41</v>
      </c>
      <c r="K3169" t="s">
        <v>40</v>
      </c>
      <c r="L3169" t="s">
        <v>133</v>
      </c>
      <c r="M3169" t="s">
        <v>133</v>
      </c>
      <c r="N3169" t="s">
        <v>243</v>
      </c>
      <c r="O3169" t="s">
        <v>121</v>
      </c>
      <c r="P3169">
        <v>1</v>
      </c>
      <c r="Q3169">
        <v>6.0020423000000002E-5</v>
      </c>
      <c r="R3169" t="s">
        <v>23</v>
      </c>
      <c r="T3169">
        <v>1</v>
      </c>
      <c r="V3169" t="s">
        <v>24</v>
      </c>
      <c r="W3169" t="s">
        <v>26</v>
      </c>
      <c r="X3169" t="s">
        <v>25</v>
      </c>
      <c r="Z3169" t="s">
        <v>136</v>
      </c>
      <c r="AB3169" t="s">
        <v>30</v>
      </c>
      <c r="AC3169" t="s">
        <v>30</v>
      </c>
      <c r="AD3169">
        <v>84</v>
      </c>
      <c r="AE3169">
        <v>7.1452884999999994E-5</v>
      </c>
      <c r="AF3169">
        <v>0</v>
      </c>
      <c r="AG3169" t="s">
        <v>20</v>
      </c>
      <c r="AH3169" t="s">
        <v>24</v>
      </c>
    </row>
    <row r="3170" spans="1:34" x14ac:dyDescent="0.2">
      <c r="A3170" t="s">
        <v>200</v>
      </c>
      <c r="B3170" t="s">
        <v>85</v>
      </c>
      <c r="C3170" s="3" t="s">
        <v>15</v>
      </c>
      <c r="D3170" t="s">
        <v>16</v>
      </c>
      <c r="E3170" t="s">
        <v>17</v>
      </c>
      <c r="F3170" t="s">
        <v>18</v>
      </c>
      <c r="H3170" t="s">
        <v>25</v>
      </c>
      <c r="I3170" t="s">
        <v>41</v>
      </c>
      <c r="K3170" t="s">
        <v>40</v>
      </c>
      <c r="L3170" t="s">
        <v>133</v>
      </c>
      <c r="M3170" t="s">
        <v>133</v>
      </c>
      <c r="N3170" t="s">
        <v>243</v>
      </c>
      <c r="O3170" t="s">
        <v>192</v>
      </c>
      <c r="P3170">
        <v>1</v>
      </c>
      <c r="Q3170">
        <v>1.12221917E-4</v>
      </c>
      <c r="R3170" t="s">
        <v>23</v>
      </c>
      <c r="T3170">
        <v>1</v>
      </c>
      <c r="V3170" t="s">
        <v>24</v>
      </c>
      <c r="W3170" t="s">
        <v>26</v>
      </c>
      <c r="X3170" t="s">
        <v>25</v>
      </c>
      <c r="Z3170" t="s">
        <v>136</v>
      </c>
      <c r="AB3170" t="s">
        <v>30</v>
      </c>
      <c r="AC3170" t="s">
        <v>30</v>
      </c>
      <c r="AD3170">
        <v>84</v>
      </c>
      <c r="AE3170">
        <v>1.3359752000000001E-4</v>
      </c>
      <c r="AF3170">
        <v>0</v>
      </c>
      <c r="AG3170" t="s">
        <v>20</v>
      </c>
      <c r="AH3170" t="s">
        <v>24</v>
      </c>
    </row>
    <row r="3171" spans="1:34" x14ac:dyDescent="0.2">
      <c r="A3171" t="s">
        <v>200</v>
      </c>
      <c r="B3171" t="s">
        <v>85</v>
      </c>
      <c r="C3171" s="3" t="s">
        <v>15</v>
      </c>
      <c r="D3171" t="s">
        <v>16</v>
      </c>
      <c r="E3171" t="s">
        <v>17</v>
      </c>
      <c r="F3171" t="s">
        <v>18</v>
      </c>
      <c r="H3171" t="s">
        <v>25</v>
      </c>
      <c r="I3171" t="s">
        <v>41</v>
      </c>
      <c r="K3171" t="s">
        <v>40</v>
      </c>
      <c r="L3171" t="s">
        <v>133</v>
      </c>
      <c r="M3171" t="s">
        <v>133</v>
      </c>
      <c r="N3171" t="s">
        <v>243</v>
      </c>
      <c r="O3171" t="s">
        <v>144</v>
      </c>
      <c r="P3171">
        <v>1</v>
      </c>
      <c r="Q3171">
        <v>4.0275350000000001E-5</v>
      </c>
      <c r="R3171" t="s">
        <v>23</v>
      </c>
      <c r="T3171">
        <v>1</v>
      </c>
      <c r="V3171" t="s">
        <v>24</v>
      </c>
      <c r="W3171" t="s">
        <v>26</v>
      </c>
      <c r="X3171" t="s">
        <v>25</v>
      </c>
      <c r="Z3171" t="s">
        <v>136</v>
      </c>
      <c r="AB3171" t="s">
        <v>30</v>
      </c>
      <c r="AC3171" t="s">
        <v>30</v>
      </c>
      <c r="AD3171">
        <v>84</v>
      </c>
      <c r="AE3171">
        <v>4.7946845000000003E-5</v>
      </c>
      <c r="AF3171">
        <v>0</v>
      </c>
      <c r="AG3171" t="s">
        <v>20</v>
      </c>
      <c r="AH3171" t="s">
        <v>24</v>
      </c>
    </row>
    <row r="3172" spans="1:34" x14ac:dyDescent="0.2">
      <c r="A3172" t="s">
        <v>200</v>
      </c>
      <c r="B3172" t="s">
        <v>85</v>
      </c>
      <c r="C3172" s="3" t="s">
        <v>15</v>
      </c>
      <c r="D3172" t="s">
        <v>16</v>
      </c>
      <c r="E3172" t="s">
        <v>17</v>
      </c>
      <c r="F3172" t="s">
        <v>18</v>
      </c>
      <c r="H3172" t="s">
        <v>25</v>
      </c>
      <c r="I3172" t="s">
        <v>41</v>
      </c>
      <c r="K3172" t="s">
        <v>40</v>
      </c>
      <c r="L3172" t="s">
        <v>133</v>
      </c>
      <c r="M3172" t="s">
        <v>133</v>
      </c>
      <c r="N3172" t="s">
        <v>243</v>
      </c>
      <c r="O3172" t="s">
        <v>34</v>
      </c>
      <c r="P3172">
        <v>1</v>
      </c>
      <c r="Q3172">
        <v>4.6664367100000001E-4</v>
      </c>
      <c r="R3172" t="s">
        <v>23</v>
      </c>
      <c r="T3172">
        <v>1</v>
      </c>
      <c r="V3172" t="s">
        <v>24</v>
      </c>
      <c r="W3172" t="s">
        <v>26</v>
      </c>
      <c r="X3172" t="s">
        <v>25</v>
      </c>
      <c r="Z3172" t="s">
        <v>136</v>
      </c>
      <c r="AB3172" t="s">
        <v>30</v>
      </c>
      <c r="AC3172" t="s">
        <v>30</v>
      </c>
      <c r="AD3172">
        <v>84</v>
      </c>
      <c r="AE3172">
        <v>5.5552818000000005E-4</v>
      </c>
      <c r="AF3172">
        <v>0</v>
      </c>
      <c r="AG3172" t="s">
        <v>20</v>
      </c>
      <c r="AH3172" t="s">
        <v>24</v>
      </c>
    </row>
    <row r="3173" spans="1:34" x14ac:dyDescent="0.2">
      <c r="A3173" t="s">
        <v>200</v>
      </c>
      <c r="B3173" t="s">
        <v>85</v>
      </c>
      <c r="C3173" s="3" t="s">
        <v>15</v>
      </c>
      <c r="D3173" t="s">
        <v>16</v>
      </c>
      <c r="E3173" t="s">
        <v>17</v>
      </c>
      <c r="F3173" t="s">
        <v>18</v>
      </c>
      <c r="H3173" t="s">
        <v>25</v>
      </c>
      <c r="I3173" t="s">
        <v>41</v>
      </c>
      <c r="K3173" t="s">
        <v>40</v>
      </c>
      <c r="L3173" t="s">
        <v>133</v>
      </c>
      <c r="M3173" t="s">
        <v>133</v>
      </c>
      <c r="N3173" t="s">
        <v>243</v>
      </c>
      <c r="O3173" t="s">
        <v>77</v>
      </c>
      <c r="P3173">
        <v>13</v>
      </c>
      <c r="Q3173">
        <v>5.9591449649999996E-3</v>
      </c>
      <c r="R3173" t="s">
        <v>23</v>
      </c>
      <c r="T3173">
        <v>13</v>
      </c>
      <c r="V3173" t="s">
        <v>24</v>
      </c>
      <c r="W3173" t="s">
        <v>26</v>
      </c>
      <c r="X3173" t="s">
        <v>25</v>
      </c>
      <c r="Z3173" t="s">
        <v>136</v>
      </c>
      <c r="AB3173" t="s">
        <v>30</v>
      </c>
      <c r="AC3173" t="s">
        <v>30</v>
      </c>
      <c r="AD3173">
        <v>84</v>
      </c>
      <c r="AE3173">
        <v>7.0942201960000001E-3</v>
      </c>
      <c r="AF3173">
        <v>0</v>
      </c>
      <c r="AG3173" t="s">
        <v>20</v>
      </c>
      <c r="AH3173" t="s">
        <v>24</v>
      </c>
    </row>
    <row r="3174" spans="1:34" x14ac:dyDescent="0.2">
      <c r="A3174" t="s">
        <v>200</v>
      </c>
      <c r="B3174" t="s">
        <v>85</v>
      </c>
      <c r="C3174" s="3" t="s">
        <v>15</v>
      </c>
      <c r="D3174" t="s">
        <v>16</v>
      </c>
      <c r="E3174" t="s">
        <v>17</v>
      </c>
      <c r="F3174" t="s">
        <v>18</v>
      </c>
      <c r="H3174" t="s">
        <v>25</v>
      </c>
      <c r="I3174" t="s">
        <v>41</v>
      </c>
      <c r="K3174" t="s">
        <v>40</v>
      </c>
      <c r="L3174" t="s">
        <v>133</v>
      </c>
      <c r="M3174" t="s">
        <v>133</v>
      </c>
      <c r="N3174" t="s">
        <v>243</v>
      </c>
      <c r="O3174" t="s">
        <v>79</v>
      </c>
      <c r="P3174">
        <v>2</v>
      </c>
      <c r="Q3174">
        <v>2.3373148149999998E-3</v>
      </c>
      <c r="R3174" t="s">
        <v>23</v>
      </c>
      <c r="T3174">
        <v>2</v>
      </c>
      <c r="V3174" t="s">
        <v>24</v>
      </c>
      <c r="W3174" t="s">
        <v>26</v>
      </c>
      <c r="X3174" t="s">
        <v>25</v>
      </c>
      <c r="Z3174" t="s">
        <v>136</v>
      </c>
      <c r="AB3174" t="s">
        <v>30</v>
      </c>
      <c r="AC3174" t="s">
        <v>30</v>
      </c>
      <c r="AD3174">
        <v>84</v>
      </c>
      <c r="AE3174">
        <v>2.782517637E-3</v>
      </c>
      <c r="AF3174">
        <v>0</v>
      </c>
      <c r="AG3174" t="s">
        <v>20</v>
      </c>
      <c r="AH3174" t="s">
        <v>24</v>
      </c>
    </row>
    <row r="3175" spans="1:34" x14ac:dyDescent="0.2">
      <c r="A3175" t="s">
        <v>200</v>
      </c>
      <c r="B3175" t="s">
        <v>85</v>
      </c>
      <c r="C3175" s="3" t="s">
        <v>15</v>
      </c>
      <c r="D3175" t="s">
        <v>16</v>
      </c>
      <c r="E3175" t="s">
        <v>17</v>
      </c>
      <c r="F3175" t="s">
        <v>18</v>
      </c>
      <c r="H3175" t="s">
        <v>25</v>
      </c>
      <c r="I3175" t="s">
        <v>41</v>
      </c>
      <c r="K3175" t="s">
        <v>40</v>
      </c>
      <c r="L3175" t="s">
        <v>133</v>
      </c>
      <c r="M3175" t="s">
        <v>133</v>
      </c>
      <c r="N3175" t="s">
        <v>243</v>
      </c>
      <c r="O3175" t="s">
        <v>95</v>
      </c>
      <c r="P3175">
        <v>7</v>
      </c>
      <c r="Q3175">
        <v>1.1878485370000001E-3</v>
      </c>
      <c r="R3175" t="s">
        <v>23</v>
      </c>
      <c r="T3175">
        <v>7</v>
      </c>
      <c r="V3175" t="s">
        <v>24</v>
      </c>
      <c r="W3175" t="s">
        <v>26</v>
      </c>
      <c r="X3175" t="s">
        <v>25</v>
      </c>
      <c r="Z3175" t="s">
        <v>136</v>
      </c>
      <c r="AB3175" t="s">
        <v>30</v>
      </c>
      <c r="AC3175" t="s">
        <v>30</v>
      </c>
      <c r="AD3175">
        <v>84</v>
      </c>
      <c r="AE3175">
        <v>1.4141054010000001E-3</v>
      </c>
      <c r="AF3175">
        <v>0</v>
      </c>
      <c r="AG3175" t="s">
        <v>20</v>
      </c>
      <c r="AH3175" t="s">
        <v>24</v>
      </c>
    </row>
    <row r="3176" spans="1:34" x14ac:dyDescent="0.2">
      <c r="A3176" t="s">
        <v>200</v>
      </c>
      <c r="B3176" t="s">
        <v>85</v>
      </c>
      <c r="C3176" s="3" t="s">
        <v>15</v>
      </c>
      <c r="D3176" t="s">
        <v>16</v>
      </c>
      <c r="E3176" t="s">
        <v>17</v>
      </c>
      <c r="F3176" t="s">
        <v>18</v>
      </c>
      <c r="H3176" t="s">
        <v>25</v>
      </c>
      <c r="I3176" t="s">
        <v>41</v>
      </c>
      <c r="K3176" t="s">
        <v>40</v>
      </c>
      <c r="L3176" t="s">
        <v>133</v>
      </c>
      <c r="M3176" t="s">
        <v>133</v>
      </c>
      <c r="N3176" t="s">
        <v>243</v>
      </c>
      <c r="O3176" t="s">
        <v>96</v>
      </c>
      <c r="P3176">
        <v>2</v>
      </c>
      <c r="Q3176">
        <v>1.07920264E-4</v>
      </c>
      <c r="R3176" t="s">
        <v>23</v>
      </c>
      <c r="T3176">
        <v>2</v>
      </c>
      <c r="V3176" t="s">
        <v>24</v>
      </c>
      <c r="W3176" t="s">
        <v>26</v>
      </c>
      <c r="X3176" t="s">
        <v>25</v>
      </c>
      <c r="Z3176" t="s">
        <v>136</v>
      </c>
      <c r="AB3176" t="s">
        <v>30</v>
      </c>
      <c r="AC3176" t="s">
        <v>30</v>
      </c>
      <c r="AD3176">
        <v>84</v>
      </c>
      <c r="AE3176">
        <v>1.28476505E-4</v>
      </c>
      <c r="AF3176">
        <v>0</v>
      </c>
      <c r="AG3176" t="s">
        <v>20</v>
      </c>
      <c r="AH3176" t="s">
        <v>24</v>
      </c>
    </row>
    <row r="3177" spans="1:34" x14ac:dyDescent="0.2">
      <c r="A3177" t="s">
        <v>200</v>
      </c>
      <c r="B3177" t="s">
        <v>85</v>
      </c>
      <c r="C3177" s="3" t="s">
        <v>15</v>
      </c>
      <c r="D3177" t="s">
        <v>16</v>
      </c>
      <c r="E3177" t="s">
        <v>17</v>
      </c>
      <c r="F3177" t="s">
        <v>18</v>
      </c>
      <c r="H3177" t="s">
        <v>25</v>
      </c>
      <c r="I3177" t="s">
        <v>41</v>
      </c>
      <c r="K3177" t="s">
        <v>40</v>
      </c>
      <c r="L3177" t="s">
        <v>133</v>
      </c>
      <c r="M3177" t="s">
        <v>133</v>
      </c>
      <c r="N3177" t="s">
        <v>243</v>
      </c>
      <c r="O3177" t="s">
        <v>33</v>
      </c>
      <c r="P3177">
        <v>91</v>
      </c>
      <c r="Q3177">
        <v>0.12871245162200001</v>
      </c>
      <c r="R3177" t="s">
        <v>23</v>
      </c>
      <c r="T3177">
        <v>91</v>
      </c>
      <c r="V3177" t="s">
        <v>24</v>
      </c>
      <c r="W3177" t="s">
        <v>26</v>
      </c>
      <c r="X3177" t="s">
        <v>25</v>
      </c>
      <c r="Z3177" t="s">
        <v>136</v>
      </c>
      <c r="AB3177" t="s">
        <v>30</v>
      </c>
      <c r="AC3177" t="s">
        <v>30</v>
      </c>
      <c r="AD3177">
        <v>84</v>
      </c>
      <c r="AE3177">
        <v>0.153229109074</v>
      </c>
      <c r="AF3177">
        <v>0</v>
      </c>
      <c r="AG3177" t="s">
        <v>20</v>
      </c>
      <c r="AH3177" t="s">
        <v>24</v>
      </c>
    </row>
    <row r="3178" spans="1:34" x14ac:dyDescent="0.2">
      <c r="A3178" t="s">
        <v>200</v>
      </c>
      <c r="B3178" t="s">
        <v>85</v>
      </c>
      <c r="C3178" s="3" t="s">
        <v>15</v>
      </c>
      <c r="D3178" t="s">
        <v>16</v>
      </c>
      <c r="E3178" t="s">
        <v>17</v>
      </c>
      <c r="F3178" t="s">
        <v>18</v>
      </c>
      <c r="H3178" t="s">
        <v>25</v>
      </c>
      <c r="I3178" t="s">
        <v>41</v>
      </c>
      <c r="K3178" t="s">
        <v>40</v>
      </c>
      <c r="L3178" t="s">
        <v>133</v>
      </c>
      <c r="M3178" t="s">
        <v>133</v>
      </c>
      <c r="N3178" t="s">
        <v>243</v>
      </c>
      <c r="O3178" t="s">
        <v>39</v>
      </c>
      <c r="P3178">
        <v>2</v>
      </c>
      <c r="Q3178">
        <v>9.9356508799999994E-4</v>
      </c>
      <c r="R3178" t="s">
        <v>23</v>
      </c>
      <c r="T3178">
        <v>2</v>
      </c>
      <c r="V3178" t="s">
        <v>24</v>
      </c>
      <c r="W3178" t="s">
        <v>26</v>
      </c>
      <c r="X3178" t="s">
        <v>25</v>
      </c>
      <c r="Z3178" t="s">
        <v>136</v>
      </c>
      <c r="AB3178" t="s">
        <v>30</v>
      </c>
      <c r="AC3178" t="s">
        <v>30</v>
      </c>
      <c r="AD3178">
        <v>84</v>
      </c>
      <c r="AE3178">
        <v>1.1828155810000001E-3</v>
      </c>
      <c r="AF3178">
        <v>0</v>
      </c>
      <c r="AG3178" t="s">
        <v>20</v>
      </c>
      <c r="AH3178" t="s">
        <v>24</v>
      </c>
    </row>
    <row r="3179" spans="1:34" x14ac:dyDescent="0.2">
      <c r="A3179" t="s">
        <v>200</v>
      </c>
      <c r="B3179" t="s">
        <v>85</v>
      </c>
      <c r="C3179" s="3" t="s">
        <v>15</v>
      </c>
      <c r="D3179" t="s">
        <v>16</v>
      </c>
      <c r="E3179" t="s">
        <v>17</v>
      </c>
      <c r="F3179" t="s">
        <v>18</v>
      </c>
      <c r="H3179" t="s">
        <v>25</v>
      </c>
      <c r="I3179" t="s">
        <v>41</v>
      </c>
      <c r="K3179" t="s">
        <v>40</v>
      </c>
      <c r="L3179" t="s">
        <v>133</v>
      </c>
      <c r="M3179" t="s">
        <v>133</v>
      </c>
      <c r="N3179" t="s">
        <v>243</v>
      </c>
      <c r="O3179" t="s">
        <v>32</v>
      </c>
      <c r="P3179">
        <v>1</v>
      </c>
      <c r="Q3179">
        <v>2.5462738599999998E-4</v>
      </c>
      <c r="R3179" t="s">
        <v>23</v>
      </c>
      <c r="T3179">
        <v>1</v>
      </c>
      <c r="V3179" t="s">
        <v>24</v>
      </c>
      <c r="W3179" t="s">
        <v>26</v>
      </c>
      <c r="X3179" t="s">
        <v>25</v>
      </c>
      <c r="Z3179" t="s">
        <v>136</v>
      </c>
      <c r="AB3179" t="s">
        <v>30</v>
      </c>
      <c r="AC3179" t="s">
        <v>30</v>
      </c>
      <c r="AD3179">
        <v>84</v>
      </c>
      <c r="AE3179">
        <v>3.0312783999999999E-4</v>
      </c>
      <c r="AF3179">
        <v>0</v>
      </c>
      <c r="AG3179" t="s">
        <v>20</v>
      </c>
      <c r="AH3179" t="s">
        <v>24</v>
      </c>
    </row>
    <row r="3180" spans="1:34" x14ac:dyDescent="0.2">
      <c r="A3180" t="s">
        <v>200</v>
      </c>
      <c r="B3180" t="s">
        <v>85</v>
      </c>
      <c r="C3180" s="3" t="s">
        <v>15</v>
      </c>
      <c r="D3180" t="s">
        <v>16</v>
      </c>
      <c r="E3180" t="s">
        <v>17</v>
      </c>
      <c r="F3180" t="s">
        <v>18</v>
      </c>
      <c r="H3180" t="s">
        <v>25</v>
      </c>
      <c r="I3180" t="s">
        <v>41</v>
      </c>
      <c r="K3180" t="s">
        <v>40</v>
      </c>
      <c r="L3180" t="s">
        <v>133</v>
      </c>
      <c r="M3180" t="s">
        <v>133</v>
      </c>
      <c r="N3180" t="s">
        <v>243</v>
      </c>
      <c r="O3180" t="s">
        <v>99</v>
      </c>
      <c r="P3180">
        <v>1</v>
      </c>
      <c r="Q3180">
        <v>4.7890573999999998E-4</v>
      </c>
      <c r="R3180" t="s">
        <v>23</v>
      </c>
      <c r="T3180">
        <v>1</v>
      </c>
      <c r="V3180" t="s">
        <v>24</v>
      </c>
      <c r="W3180" t="s">
        <v>26</v>
      </c>
      <c r="X3180" t="s">
        <v>25</v>
      </c>
      <c r="Z3180" t="s">
        <v>136</v>
      </c>
      <c r="AB3180" t="s">
        <v>30</v>
      </c>
      <c r="AC3180" t="s">
        <v>30</v>
      </c>
      <c r="AD3180">
        <v>84</v>
      </c>
      <c r="AE3180">
        <v>5.7012588100000005E-4</v>
      </c>
      <c r="AF3180">
        <v>0</v>
      </c>
      <c r="AG3180" t="s">
        <v>20</v>
      </c>
      <c r="AH3180" t="s">
        <v>24</v>
      </c>
    </row>
    <row r="3181" spans="1:34" x14ac:dyDescent="0.2">
      <c r="A3181" t="s">
        <v>200</v>
      </c>
      <c r="B3181" t="s">
        <v>85</v>
      </c>
      <c r="C3181" s="3" t="s">
        <v>15</v>
      </c>
      <c r="D3181" t="s">
        <v>16</v>
      </c>
      <c r="E3181" t="s">
        <v>17</v>
      </c>
      <c r="F3181" t="s">
        <v>18</v>
      </c>
      <c r="H3181" t="s">
        <v>25</v>
      </c>
      <c r="I3181" t="s">
        <v>41</v>
      </c>
      <c r="K3181" t="s">
        <v>40</v>
      </c>
      <c r="L3181" t="s">
        <v>133</v>
      </c>
      <c r="M3181" t="s">
        <v>133</v>
      </c>
      <c r="N3181" t="s">
        <v>243</v>
      </c>
      <c r="O3181" t="s">
        <v>31</v>
      </c>
      <c r="P3181">
        <v>2</v>
      </c>
      <c r="Q3181">
        <v>2.505320041E-3</v>
      </c>
      <c r="R3181" t="s">
        <v>23</v>
      </c>
      <c r="T3181">
        <v>2</v>
      </c>
      <c r="V3181" t="s">
        <v>24</v>
      </c>
      <c r="W3181" t="s">
        <v>26</v>
      </c>
      <c r="X3181" t="s">
        <v>25</v>
      </c>
      <c r="Z3181" t="s">
        <v>136</v>
      </c>
      <c r="AB3181" t="s">
        <v>30</v>
      </c>
      <c r="AC3181" t="s">
        <v>30</v>
      </c>
      <c r="AD3181">
        <v>84</v>
      </c>
      <c r="AE3181">
        <v>2.982523858E-3</v>
      </c>
      <c r="AF3181">
        <v>0</v>
      </c>
      <c r="AG3181" t="s">
        <v>20</v>
      </c>
      <c r="AH3181" t="s">
        <v>24</v>
      </c>
    </row>
    <row r="3182" spans="1:34" x14ac:dyDescent="0.2">
      <c r="A3182" t="s">
        <v>200</v>
      </c>
      <c r="B3182" t="s">
        <v>85</v>
      </c>
      <c r="C3182" s="3" t="s">
        <v>15</v>
      </c>
      <c r="D3182" t="s">
        <v>16</v>
      </c>
      <c r="E3182" t="s">
        <v>17</v>
      </c>
      <c r="F3182" t="s">
        <v>18</v>
      </c>
      <c r="H3182" t="s">
        <v>25</v>
      </c>
      <c r="I3182" t="s">
        <v>41</v>
      </c>
      <c r="K3182" t="s">
        <v>40</v>
      </c>
      <c r="L3182" t="s">
        <v>133</v>
      </c>
      <c r="M3182" t="s">
        <v>133</v>
      </c>
      <c r="N3182" t="s">
        <v>243</v>
      </c>
      <c r="O3182" t="s">
        <v>157</v>
      </c>
      <c r="P3182">
        <v>3</v>
      </c>
      <c r="Q3182">
        <v>5.9209737000000002E-4</v>
      </c>
      <c r="R3182" t="s">
        <v>23</v>
      </c>
      <c r="T3182">
        <v>3</v>
      </c>
      <c r="V3182" t="s">
        <v>24</v>
      </c>
      <c r="W3182" t="s">
        <v>26</v>
      </c>
      <c r="X3182" t="s">
        <v>25</v>
      </c>
      <c r="Z3182" t="s">
        <v>136</v>
      </c>
      <c r="AB3182" t="s">
        <v>30</v>
      </c>
      <c r="AC3182" t="s">
        <v>30</v>
      </c>
      <c r="AD3182">
        <v>84</v>
      </c>
      <c r="AE3182">
        <v>7.0487782099999999E-4</v>
      </c>
      <c r="AF3182">
        <v>0</v>
      </c>
      <c r="AG3182" t="s">
        <v>20</v>
      </c>
      <c r="AH3182" t="s">
        <v>24</v>
      </c>
    </row>
    <row r="3183" spans="1:34" x14ac:dyDescent="0.2">
      <c r="A3183" t="s">
        <v>200</v>
      </c>
      <c r="B3183" t="s">
        <v>85</v>
      </c>
      <c r="C3183" s="3" t="s">
        <v>15</v>
      </c>
      <c r="D3183" t="s">
        <v>16</v>
      </c>
      <c r="E3183" t="s">
        <v>17</v>
      </c>
      <c r="F3183" t="s">
        <v>18</v>
      </c>
      <c r="H3183" t="s">
        <v>25</v>
      </c>
      <c r="I3183" t="s">
        <v>43</v>
      </c>
      <c r="K3183" t="s">
        <v>42</v>
      </c>
      <c r="L3183" t="s">
        <v>133</v>
      </c>
      <c r="M3183" t="s">
        <v>133</v>
      </c>
      <c r="N3183" t="s">
        <v>243</v>
      </c>
      <c r="O3183" t="s">
        <v>160</v>
      </c>
      <c r="P3183">
        <v>2</v>
      </c>
      <c r="Q3183">
        <v>8.1431053000000005E-5</v>
      </c>
      <c r="R3183" t="s">
        <v>23</v>
      </c>
      <c r="T3183">
        <v>2</v>
      </c>
      <c r="V3183" t="s">
        <v>24</v>
      </c>
      <c r="W3183" t="s">
        <v>26</v>
      </c>
      <c r="X3183" t="s">
        <v>25</v>
      </c>
      <c r="Z3183" t="s">
        <v>136</v>
      </c>
      <c r="AB3183" t="s">
        <v>30</v>
      </c>
      <c r="AC3183" t="s">
        <v>30</v>
      </c>
      <c r="AD3183">
        <v>84</v>
      </c>
      <c r="AE3183">
        <v>9.6941730000000003E-5</v>
      </c>
      <c r="AF3183">
        <v>0</v>
      </c>
      <c r="AG3183" t="s">
        <v>20</v>
      </c>
      <c r="AH3183" t="s">
        <v>24</v>
      </c>
    </row>
    <row r="3184" spans="1:34" x14ac:dyDescent="0.2">
      <c r="A3184" t="s">
        <v>200</v>
      </c>
      <c r="B3184" t="s">
        <v>85</v>
      </c>
      <c r="C3184" s="3" t="s">
        <v>15</v>
      </c>
      <c r="D3184" t="s">
        <v>16</v>
      </c>
      <c r="E3184" t="s">
        <v>17</v>
      </c>
      <c r="F3184" t="s">
        <v>18</v>
      </c>
      <c r="H3184" t="s">
        <v>25</v>
      </c>
      <c r="I3184" t="s">
        <v>43</v>
      </c>
      <c r="K3184" t="s">
        <v>42</v>
      </c>
      <c r="L3184" t="s">
        <v>133</v>
      </c>
      <c r="M3184" t="s">
        <v>133</v>
      </c>
      <c r="N3184" t="s">
        <v>243</v>
      </c>
      <c r="O3184" t="s">
        <v>131</v>
      </c>
      <c r="P3184">
        <v>5</v>
      </c>
      <c r="Q3184">
        <v>3.6398740890000001E-3</v>
      </c>
      <c r="R3184" t="s">
        <v>23</v>
      </c>
      <c r="T3184">
        <v>5</v>
      </c>
      <c r="V3184" t="s">
        <v>24</v>
      </c>
      <c r="W3184" t="s">
        <v>26</v>
      </c>
      <c r="X3184" t="s">
        <v>25</v>
      </c>
      <c r="Z3184" t="s">
        <v>136</v>
      </c>
      <c r="AB3184" t="s">
        <v>30</v>
      </c>
      <c r="AC3184" t="s">
        <v>30</v>
      </c>
      <c r="AD3184">
        <v>84</v>
      </c>
      <c r="AE3184">
        <v>4.3331834390000004E-3</v>
      </c>
      <c r="AF3184">
        <v>0</v>
      </c>
      <c r="AG3184" t="s">
        <v>20</v>
      </c>
      <c r="AH3184" t="s">
        <v>24</v>
      </c>
    </row>
    <row r="3185" spans="1:34" x14ac:dyDescent="0.2">
      <c r="A3185" t="s">
        <v>200</v>
      </c>
      <c r="B3185" t="s">
        <v>85</v>
      </c>
      <c r="C3185" s="3" t="s">
        <v>15</v>
      </c>
      <c r="D3185" t="s">
        <v>16</v>
      </c>
      <c r="E3185" t="s">
        <v>17</v>
      </c>
      <c r="F3185" t="s">
        <v>18</v>
      </c>
      <c r="H3185" t="s">
        <v>25</v>
      </c>
      <c r="I3185" t="s">
        <v>43</v>
      </c>
      <c r="K3185" t="s">
        <v>42</v>
      </c>
      <c r="L3185" t="s">
        <v>133</v>
      </c>
      <c r="M3185" t="s">
        <v>133</v>
      </c>
      <c r="N3185" t="s">
        <v>243</v>
      </c>
      <c r="O3185" t="s">
        <v>112</v>
      </c>
      <c r="P3185">
        <v>3</v>
      </c>
      <c r="Q3185">
        <v>8.0084708000000004E-4</v>
      </c>
      <c r="R3185" t="s">
        <v>23</v>
      </c>
      <c r="T3185">
        <v>3</v>
      </c>
      <c r="V3185" t="s">
        <v>24</v>
      </c>
      <c r="W3185" t="s">
        <v>26</v>
      </c>
      <c r="X3185" t="s">
        <v>25</v>
      </c>
      <c r="Z3185" t="s">
        <v>136</v>
      </c>
      <c r="AB3185" t="s">
        <v>30</v>
      </c>
      <c r="AC3185" t="s">
        <v>30</v>
      </c>
      <c r="AD3185">
        <v>84</v>
      </c>
      <c r="AE3185">
        <v>9.5338938100000001E-4</v>
      </c>
      <c r="AF3185">
        <v>0</v>
      </c>
      <c r="AG3185" t="s">
        <v>20</v>
      </c>
      <c r="AH3185" t="s">
        <v>24</v>
      </c>
    </row>
    <row r="3186" spans="1:34" x14ac:dyDescent="0.2">
      <c r="A3186" t="s">
        <v>200</v>
      </c>
      <c r="B3186" t="s">
        <v>85</v>
      </c>
      <c r="C3186" s="3" t="s">
        <v>15</v>
      </c>
      <c r="D3186" t="s">
        <v>16</v>
      </c>
      <c r="E3186" t="s">
        <v>17</v>
      </c>
      <c r="F3186" t="s">
        <v>18</v>
      </c>
      <c r="H3186" t="s">
        <v>25</v>
      </c>
      <c r="I3186" t="s">
        <v>43</v>
      </c>
      <c r="K3186" t="s">
        <v>42</v>
      </c>
      <c r="L3186" t="s">
        <v>133</v>
      </c>
      <c r="M3186" t="s">
        <v>133</v>
      </c>
      <c r="N3186" t="s">
        <v>243</v>
      </c>
      <c r="O3186" t="s">
        <v>108</v>
      </c>
      <c r="P3186">
        <v>3</v>
      </c>
      <c r="Q3186">
        <v>8.8037015000000005E-5</v>
      </c>
      <c r="R3186" t="s">
        <v>23</v>
      </c>
      <c r="T3186">
        <v>3</v>
      </c>
      <c r="V3186" t="s">
        <v>24</v>
      </c>
      <c r="W3186" t="s">
        <v>26</v>
      </c>
      <c r="X3186" t="s">
        <v>25</v>
      </c>
      <c r="Z3186" t="s">
        <v>136</v>
      </c>
      <c r="AB3186" t="s">
        <v>30</v>
      </c>
      <c r="AC3186" t="s">
        <v>30</v>
      </c>
      <c r="AD3186">
        <v>84</v>
      </c>
      <c r="AE3186">
        <v>1.0480597E-4</v>
      </c>
      <c r="AF3186">
        <v>0</v>
      </c>
      <c r="AG3186" t="s">
        <v>20</v>
      </c>
      <c r="AH3186" t="s">
        <v>24</v>
      </c>
    </row>
    <row r="3187" spans="1:34" x14ac:dyDescent="0.2">
      <c r="A3187" t="s">
        <v>200</v>
      </c>
      <c r="B3187" t="s">
        <v>85</v>
      </c>
      <c r="C3187" s="3" t="s">
        <v>15</v>
      </c>
      <c r="D3187" t="s">
        <v>16</v>
      </c>
      <c r="E3187" t="s">
        <v>17</v>
      </c>
      <c r="F3187" t="s">
        <v>18</v>
      </c>
      <c r="H3187" t="s">
        <v>25</v>
      </c>
      <c r="I3187" t="s">
        <v>43</v>
      </c>
      <c r="K3187" t="s">
        <v>42</v>
      </c>
      <c r="L3187" t="s">
        <v>133</v>
      </c>
      <c r="M3187" t="s">
        <v>133</v>
      </c>
      <c r="N3187" t="s">
        <v>243</v>
      </c>
      <c r="O3187" t="s">
        <v>107</v>
      </c>
      <c r="P3187">
        <v>1</v>
      </c>
      <c r="Q3187">
        <v>1.3124218800000001E-4</v>
      </c>
      <c r="R3187" t="s">
        <v>23</v>
      </c>
      <c r="T3187">
        <v>1</v>
      </c>
      <c r="V3187" t="s">
        <v>24</v>
      </c>
      <c r="W3187" t="s">
        <v>26</v>
      </c>
      <c r="X3187" t="s">
        <v>25</v>
      </c>
      <c r="Z3187" t="s">
        <v>136</v>
      </c>
      <c r="AB3187" t="s">
        <v>30</v>
      </c>
      <c r="AC3187" t="s">
        <v>30</v>
      </c>
      <c r="AD3187">
        <v>84</v>
      </c>
      <c r="AE3187">
        <v>1.562407E-4</v>
      </c>
      <c r="AF3187">
        <v>0</v>
      </c>
      <c r="AG3187" t="s">
        <v>20</v>
      </c>
      <c r="AH3187" t="s">
        <v>24</v>
      </c>
    </row>
    <row r="3188" spans="1:34" x14ac:dyDescent="0.2">
      <c r="A3188" t="s">
        <v>200</v>
      </c>
      <c r="B3188" t="s">
        <v>85</v>
      </c>
      <c r="C3188" s="3" t="s">
        <v>15</v>
      </c>
      <c r="D3188" t="s">
        <v>16</v>
      </c>
      <c r="E3188" t="s">
        <v>17</v>
      </c>
      <c r="F3188" t="s">
        <v>18</v>
      </c>
      <c r="H3188" t="s">
        <v>25</v>
      </c>
      <c r="I3188" t="s">
        <v>43</v>
      </c>
      <c r="K3188" t="s">
        <v>42</v>
      </c>
      <c r="L3188" t="s">
        <v>133</v>
      </c>
      <c r="M3188" t="s">
        <v>133</v>
      </c>
      <c r="N3188" t="s">
        <v>243</v>
      </c>
      <c r="O3188" t="s">
        <v>36</v>
      </c>
      <c r="P3188">
        <v>13</v>
      </c>
      <c r="Q3188">
        <v>3.0308188789000001E-2</v>
      </c>
      <c r="R3188" t="s">
        <v>23</v>
      </c>
      <c r="T3188">
        <v>13</v>
      </c>
      <c r="V3188" t="s">
        <v>24</v>
      </c>
      <c r="W3188" t="s">
        <v>26</v>
      </c>
      <c r="X3188" t="s">
        <v>25</v>
      </c>
      <c r="Z3188" t="s">
        <v>136</v>
      </c>
      <c r="AB3188" t="s">
        <v>30</v>
      </c>
      <c r="AC3188" t="s">
        <v>30</v>
      </c>
      <c r="AD3188">
        <v>84</v>
      </c>
      <c r="AE3188">
        <v>3.6081177130000003E-2</v>
      </c>
      <c r="AF3188">
        <v>0</v>
      </c>
      <c r="AG3188" t="s">
        <v>20</v>
      </c>
      <c r="AH3188" t="s">
        <v>24</v>
      </c>
    </row>
    <row r="3189" spans="1:34" x14ac:dyDescent="0.2">
      <c r="A3189" t="s">
        <v>200</v>
      </c>
      <c r="B3189" t="s">
        <v>85</v>
      </c>
      <c r="C3189" s="3" t="s">
        <v>15</v>
      </c>
      <c r="D3189" t="s">
        <v>16</v>
      </c>
      <c r="E3189" t="s">
        <v>17</v>
      </c>
      <c r="F3189" t="s">
        <v>18</v>
      </c>
      <c r="H3189" t="s">
        <v>25</v>
      </c>
      <c r="I3189" t="s">
        <v>43</v>
      </c>
      <c r="K3189" t="s">
        <v>42</v>
      </c>
      <c r="L3189" t="s">
        <v>133</v>
      </c>
      <c r="M3189" t="s">
        <v>133</v>
      </c>
      <c r="N3189" t="s">
        <v>243</v>
      </c>
      <c r="O3189" t="s">
        <v>90</v>
      </c>
      <c r="P3189">
        <v>2</v>
      </c>
      <c r="Q3189">
        <v>1.8281154799999999E-4</v>
      </c>
      <c r="R3189" t="s">
        <v>23</v>
      </c>
      <c r="T3189">
        <v>2</v>
      </c>
      <c r="V3189" t="s">
        <v>24</v>
      </c>
      <c r="W3189" t="s">
        <v>26</v>
      </c>
      <c r="X3189" t="s">
        <v>25</v>
      </c>
      <c r="Z3189" t="s">
        <v>136</v>
      </c>
      <c r="AB3189" t="s">
        <v>30</v>
      </c>
      <c r="AC3189" t="s">
        <v>30</v>
      </c>
      <c r="AD3189">
        <v>84</v>
      </c>
      <c r="AE3189">
        <v>2.1763279499999999E-4</v>
      </c>
      <c r="AF3189">
        <v>0</v>
      </c>
      <c r="AG3189" t="s">
        <v>20</v>
      </c>
      <c r="AH3189" t="s">
        <v>24</v>
      </c>
    </row>
    <row r="3190" spans="1:34" x14ac:dyDescent="0.2">
      <c r="A3190" t="s">
        <v>200</v>
      </c>
      <c r="B3190" t="s">
        <v>85</v>
      </c>
      <c r="C3190" s="3" t="s">
        <v>15</v>
      </c>
      <c r="D3190" t="s">
        <v>16</v>
      </c>
      <c r="E3190" t="s">
        <v>17</v>
      </c>
      <c r="F3190" t="s">
        <v>18</v>
      </c>
      <c r="H3190" t="s">
        <v>25</v>
      </c>
      <c r="I3190" t="s">
        <v>43</v>
      </c>
      <c r="K3190" t="s">
        <v>42</v>
      </c>
      <c r="L3190" t="s">
        <v>133</v>
      </c>
      <c r="M3190" t="s">
        <v>133</v>
      </c>
      <c r="N3190" t="s">
        <v>243</v>
      </c>
      <c r="O3190" t="s">
        <v>157</v>
      </c>
      <c r="P3190">
        <v>1</v>
      </c>
      <c r="Q3190">
        <v>1.97365514E-4</v>
      </c>
      <c r="R3190" t="s">
        <v>23</v>
      </c>
      <c r="T3190">
        <v>1</v>
      </c>
      <c r="V3190" t="s">
        <v>24</v>
      </c>
      <c r="W3190" t="s">
        <v>26</v>
      </c>
      <c r="X3190" t="s">
        <v>25</v>
      </c>
      <c r="Z3190" t="s">
        <v>136</v>
      </c>
      <c r="AB3190" t="s">
        <v>30</v>
      </c>
      <c r="AC3190" t="s">
        <v>30</v>
      </c>
      <c r="AD3190">
        <v>84</v>
      </c>
      <c r="AE3190">
        <v>2.34958945E-4</v>
      </c>
      <c r="AF3190">
        <v>0</v>
      </c>
      <c r="AG3190" t="s">
        <v>20</v>
      </c>
      <c r="AH3190" t="s">
        <v>24</v>
      </c>
    </row>
    <row r="3191" spans="1:34" x14ac:dyDescent="0.2">
      <c r="A3191" t="s">
        <v>200</v>
      </c>
      <c r="B3191" t="s">
        <v>85</v>
      </c>
      <c r="C3191" s="3" t="s">
        <v>15</v>
      </c>
      <c r="D3191" t="s">
        <v>16</v>
      </c>
      <c r="E3191" t="s">
        <v>17</v>
      </c>
      <c r="F3191" t="s">
        <v>18</v>
      </c>
      <c r="H3191" t="s">
        <v>25</v>
      </c>
      <c r="I3191" t="s">
        <v>43</v>
      </c>
      <c r="K3191" t="s">
        <v>42</v>
      </c>
      <c r="L3191" t="s">
        <v>133</v>
      </c>
      <c r="M3191" t="s">
        <v>133</v>
      </c>
      <c r="N3191" t="s">
        <v>243</v>
      </c>
      <c r="O3191" t="s">
        <v>84</v>
      </c>
      <c r="P3191">
        <v>3</v>
      </c>
      <c r="Q3191">
        <v>1.9686278570000002E-3</v>
      </c>
      <c r="R3191" t="s">
        <v>23</v>
      </c>
      <c r="T3191">
        <v>3</v>
      </c>
      <c r="V3191" t="s">
        <v>24</v>
      </c>
      <c r="W3191" t="s">
        <v>26</v>
      </c>
      <c r="X3191" t="s">
        <v>25</v>
      </c>
      <c r="Z3191" t="s">
        <v>136</v>
      </c>
      <c r="AB3191" t="s">
        <v>30</v>
      </c>
      <c r="AC3191" t="s">
        <v>30</v>
      </c>
      <c r="AD3191">
        <v>84</v>
      </c>
      <c r="AE3191">
        <v>2.3436045919999998E-3</v>
      </c>
      <c r="AF3191">
        <v>0</v>
      </c>
      <c r="AG3191" t="s">
        <v>20</v>
      </c>
      <c r="AH3191" t="s">
        <v>24</v>
      </c>
    </row>
    <row r="3192" spans="1:34" x14ac:dyDescent="0.2">
      <c r="A3192" t="s">
        <v>200</v>
      </c>
      <c r="B3192" t="s">
        <v>85</v>
      </c>
      <c r="C3192" s="3" t="s">
        <v>15</v>
      </c>
      <c r="D3192" t="s">
        <v>16</v>
      </c>
      <c r="E3192" t="s">
        <v>17</v>
      </c>
      <c r="F3192" t="s">
        <v>18</v>
      </c>
      <c r="H3192" t="s">
        <v>25</v>
      </c>
      <c r="I3192" t="s">
        <v>43</v>
      </c>
      <c r="K3192" t="s">
        <v>42</v>
      </c>
      <c r="L3192" t="s">
        <v>133</v>
      </c>
      <c r="M3192" t="s">
        <v>133</v>
      </c>
      <c r="N3192" t="s">
        <v>243</v>
      </c>
      <c r="O3192" t="s">
        <v>29</v>
      </c>
      <c r="P3192">
        <v>20</v>
      </c>
      <c r="Q3192">
        <v>3.3793422109E-2</v>
      </c>
      <c r="R3192" t="s">
        <v>23</v>
      </c>
      <c r="T3192">
        <v>20</v>
      </c>
      <c r="V3192" t="s">
        <v>24</v>
      </c>
      <c r="W3192" t="s">
        <v>26</v>
      </c>
      <c r="X3192" t="s">
        <v>25</v>
      </c>
      <c r="Z3192" t="s">
        <v>136</v>
      </c>
      <c r="AB3192" t="s">
        <v>30</v>
      </c>
      <c r="AC3192" t="s">
        <v>30</v>
      </c>
      <c r="AD3192">
        <v>84</v>
      </c>
      <c r="AE3192">
        <v>4.0230264415000001E-2</v>
      </c>
      <c r="AF3192">
        <v>0</v>
      </c>
      <c r="AG3192" t="s">
        <v>20</v>
      </c>
      <c r="AH3192" t="s">
        <v>24</v>
      </c>
    </row>
    <row r="3193" spans="1:34" x14ac:dyDescent="0.2">
      <c r="A3193" t="s">
        <v>200</v>
      </c>
      <c r="B3193" t="s">
        <v>85</v>
      </c>
      <c r="C3193" s="3" t="s">
        <v>15</v>
      </c>
      <c r="D3193" t="s">
        <v>16</v>
      </c>
      <c r="E3193" t="s">
        <v>17</v>
      </c>
      <c r="F3193" t="s">
        <v>18</v>
      </c>
      <c r="H3193" t="s">
        <v>25</v>
      </c>
      <c r="I3193" t="s">
        <v>43</v>
      </c>
      <c r="K3193" t="s">
        <v>42</v>
      </c>
      <c r="L3193" t="s">
        <v>133</v>
      </c>
      <c r="M3193" t="s">
        <v>133</v>
      </c>
      <c r="N3193" t="s">
        <v>243</v>
      </c>
      <c r="O3193" t="s">
        <v>31</v>
      </c>
      <c r="P3193">
        <v>6</v>
      </c>
      <c r="Q3193">
        <v>7.5159592939999997E-3</v>
      </c>
      <c r="R3193" t="s">
        <v>23</v>
      </c>
      <c r="T3193">
        <v>6</v>
      </c>
      <c r="V3193" t="s">
        <v>24</v>
      </c>
      <c r="W3193" t="s">
        <v>26</v>
      </c>
      <c r="X3193" t="s">
        <v>25</v>
      </c>
      <c r="Z3193" t="s">
        <v>136</v>
      </c>
      <c r="AB3193" t="s">
        <v>30</v>
      </c>
      <c r="AC3193" t="s">
        <v>30</v>
      </c>
      <c r="AD3193">
        <v>84</v>
      </c>
      <c r="AE3193">
        <v>8.9475705879999996E-3</v>
      </c>
      <c r="AF3193">
        <v>0</v>
      </c>
      <c r="AG3193" t="s">
        <v>20</v>
      </c>
      <c r="AH3193" t="s">
        <v>24</v>
      </c>
    </row>
    <row r="3194" spans="1:34" x14ac:dyDescent="0.2">
      <c r="A3194" t="s">
        <v>200</v>
      </c>
      <c r="B3194" t="s">
        <v>85</v>
      </c>
      <c r="C3194" s="3" t="s">
        <v>15</v>
      </c>
      <c r="D3194" t="s">
        <v>16</v>
      </c>
      <c r="E3194" t="s">
        <v>17</v>
      </c>
      <c r="F3194" t="s">
        <v>18</v>
      </c>
      <c r="H3194" t="s">
        <v>25</v>
      </c>
      <c r="I3194" t="s">
        <v>43</v>
      </c>
      <c r="K3194" t="s">
        <v>42</v>
      </c>
      <c r="L3194" t="s">
        <v>133</v>
      </c>
      <c r="M3194" t="s">
        <v>133</v>
      </c>
      <c r="N3194" t="s">
        <v>243</v>
      </c>
      <c r="O3194" t="s">
        <v>99</v>
      </c>
      <c r="P3194">
        <v>1</v>
      </c>
      <c r="Q3194">
        <v>4.7890573999999998E-4</v>
      </c>
      <c r="R3194" t="s">
        <v>23</v>
      </c>
      <c r="T3194">
        <v>1</v>
      </c>
      <c r="V3194" t="s">
        <v>24</v>
      </c>
      <c r="W3194" t="s">
        <v>26</v>
      </c>
      <c r="X3194" t="s">
        <v>25</v>
      </c>
      <c r="Z3194" t="s">
        <v>136</v>
      </c>
      <c r="AB3194" t="s">
        <v>30</v>
      </c>
      <c r="AC3194" t="s">
        <v>30</v>
      </c>
      <c r="AD3194">
        <v>84</v>
      </c>
      <c r="AE3194">
        <v>5.7012588100000005E-4</v>
      </c>
      <c r="AF3194">
        <v>0</v>
      </c>
      <c r="AG3194" t="s">
        <v>20</v>
      </c>
      <c r="AH3194" t="s">
        <v>24</v>
      </c>
    </row>
    <row r="3195" spans="1:34" x14ac:dyDescent="0.2">
      <c r="A3195" t="s">
        <v>200</v>
      </c>
      <c r="B3195" t="s">
        <v>85</v>
      </c>
      <c r="C3195" s="3" t="s">
        <v>15</v>
      </c>
      <c r="D3195" t="s">
        <v>16</v>
      </c>
      <c r="E3195" t="s">
        <v>17</v>
      </c>
      <c r="F3195" t="s">
        <v>18</v>
      </c>
      <c r="H3195" t="s">
        <v>25</v>
      </c>
      <c r="I3195" t="s">
        <v>43</v>
      </c>
      <c r="K3195" t="s">
        <v>42</v>
      </c>
      <c r="L3195" t="s">
        <v>133</v>
      </c>
      <c r="M3195" t="s">
        <v>133</v>
      </c>
      <c r="N3195" t="s">
        <v>243</v>
      </c>
      <c r="O3195" t="s">
        <v>76</v>
      </c>
      <c r="P3195">
        <v>27</v>
      </c>
      <c r="Q3195">
        <v>2.4411730422E-2</v>
      </c>
      <c r="R3195" t="s">
        <v>23</v>
      </c>
      <c r="T3195">
        <v>27</v>
      </c>
      <c r="V3195" t="s">
        <v>24</v>
      </c>
      <c r="W3195" t="s">
        <v>26</v>
      </c>
      <c r="X3195" t="s">
        <v>25</v>
      </c>
      <c r="Z3195" t="s">
        <v>136</v>
      </c>
      <c r="AB3195" t="s">
        <v>30</v>
      </c>
      <c r="AC3195" t="s">
        <v>30</v>
      </c>
      <c r="AD3195">
        <v>84</v>
      </c>
      <c r="AE3195">
        <v>2.9061583836E-2</v>
      </c>
      <c r="AF3195">
        <v>0</v>
      </c>
      <c r="AG3195" t="s">
        <v>20</v>
      </c>
      <c r="AH3195" t="s">
        <v>24</v>
      </c>
    </row>
    <row r="3196" spans="1:34" x14ac:dyDescent="0.2">
      <c r="A3196" t="s">
        <v>200</v>
      </c>
      <c r="B3196" t="s">
        <v>85</v>
      </c>
      <c r="C3196" s="3" t="s">
        <v>15</v>
      </c>
      <c r="D3196" t="s">
        <v>16</v>
      </c>
      <c r="E3196" t="s">
        <v>17</v>
      </c>
      <c r="F3196" t="s">
        <v>18</v>
      </c>
      <c r="H3196" t="s">
        <v>25</v>
      </c>
      <c r="I3196" t="s">
        <v>43</v>
      </c>
      <c r="K3196" t="s">
        <v>42</v>
      </c>
      <c r="L3196" t="s">
        <v>133</v>
      </c>
      <c r="M3196" t="s">
        <v>133</v>
      </c>
      <c r="N3196" t="s">
        <v>243</v>
      </c>
      <c r="O3196" t="s">
        <v>32</v>
      </c>
      <c r="P3196">
        <v>4</v>
      </c>
      <c r="Q3196">
        <v>1.0185103710000001E-3</v>
      </c>
      <c r="R3196" t="s">
        <v>23</v>
      </c>
      <c r="T3196">
        <v>4</v>
      </c>
      <c r="V3196" t="s">
        <v>24</v>
      </c>
      <c r="W3196" t="s">
        <v>26</v>
      </c>
      <c r="X3196" t="s">
        <v>25</v>
      </c>
      <c r="Z3196" t="s">
        <v>136</v>
      </c>
      <c r="AB3196" t="s">
        <v>30</v>
      </c>
      <c r="AC3196" t="s">
        <v>30</v>
      </c>
      <c r="AD3196">
        <v>84</v>
      </c>
      <c r="AE3196">
        <v>1.2125123459999999E-3</v>
      </c>
      <c r="AF3196">
        <v>0</v>
      </c>
      <c r="AG3196" t="s">
        <v>20</v>
      </c>
      <c r="AH3196" t="s">
        <v>24</v>
      </c>
    </row>
    <row r="3197" spans="1:34" x14ac:dyDescent="0.2">
      <c r="A3197" t="s">
        <v>200</v>
      </c>
      <c r="B3197" t="s">
        <v>85</v>
      </c>
      <c r="C3197" s="3" t="s">
        <v>15</v>
      </c>
      <c r="D3197" t="s">
        <v>16</v>
      </c>
      <c r="E3197" t="s">
        <v>17</v>
      </c>
      <c r="F3197" t="s">
        <v>18</v>
      </c>
      <c r="H3197" t="s">
        <v>25</v>
      </c>
      <c r="I3197" t="s">
        <v>43</v>
      </c>
      <c r="K3197" t="s">
        <v>42</v>
      </c>
      <c r="L3197" t="s">
        <v>133</v>
      </c>
      <c r="M3197" t="s">
        <v>133</v>
      </c>
      <c r="N3197" t="s">
        <v>243</v>
      </c>
      <c r="O3197" t="s">
        <v>39</v>
      </c>
      <c r="P3197">
        <v>2</v>
      </c>
      <c r="Q3197">
        <v>9.9356508799999994E-4</v>
      </c>
      <c r="R3197" t="s">
        <v>23</v>
      </c>
      <c r="T3197">
        <v>2</v>
      </c>
      <c r="V3197" t="s">
        <v>24</v>
      </c>
      <c r="W3197" t="s">
        <v>26</v>
      </c>
      <c r="X3197" t="s">
        <v>25</v>
      </c>
      <c r="Z3197" t="s">
        <v>136</v>
      </c>
      <c r="AB3197" t="s">
        <v>30</v>
      </c>
      <c r="AC3197" t="s">
        <v>30</v>
      </c>
      <c r="AD3197">
        <v>84</v>
      </c>
      <c r="AE3197">
        <v>1.1828155810000001E-3</v>
      </c>
      <c r="AF3197">
        <v>0</v>
      </c>
      <c r="AG3197" t="s">
        <v>20</v>
      </c>
      <c r="AH3197" t="s">
        <v>24</v>
      </c>
    </row>
    <row r="3198" spans="1:34" x14ac:dyDescent="0.2">
      <c r="A3198" t="s">
        <v>200</v>
      </c>
      <c r="B3198" t="s">
        <v>85</v>
      </c>
      <c r="C3198" s="3" t="s">
        <v>15</v>
      </c>
      <c r="D3198" t="s">
        <v>16</v>
      </c>
      <c r="E3198" t="s">
        <v>17</v>
      </c>
      <c r="F3198" t="s">
        <v>18</v>
      </c>
      <c r="H3198" t="s">
        <v>25</v>
      </c>
      <c r="I3198" t="s">
        <v>43</v>
      </c>
      <c r="K3198" t="s">
        <v>42</v>
      </c>
      <c r="L3198" t="s">
        <v>133</v>
      </c>
      <c r="M3198" t="s">
        <v>133</v>
      </c>
      <c r="N3198" t="s">
        <v>243</v>
      </c>
      <c r="O3198" t="s">
        <v>33</v>
      </c>
      <c r="P3198">
        <v>133</v>
      </c>
      <c r="Q3198">
        <v>0.18811819793500001</v>
      </c>
      <c r="R3198" t="s">
        <v>23</v>
      </c>
      <c r="T3198">
        <v>133</v>
      </c>
      <c r="V3198" t="s">
        <v>24</v>
      </c>
      <c r="W3198" t="s">
        <v>26</v>
      </c>
      <c r="X3198" t="s">
        <v>25</v>
      </c>
      <c r="Z3198" t="s">
        <v>136</v>
      </c>
      <c r="AB3198" t="s">
        <v>30</v>
      </c>
      <c r="AC3198" t="s">
        <v>30</v>
      </c>
      <c r="AD3198">
        <v>84</v>
      </c>
      <c r="AE3198">
        <v>0.22395023563700001</v>
      </c>
      <c r="AF3198">
        <v>0</v>
      </c>
      <c r="AG3198" t="s">
        <v>20</v>
      </c>
      <c r="AH3198" t="s">
        <v>24</v>
      </c>
    </row>
    <row r="3199" spans="1:34" x14ac:dyDescent="0.2">
      <c r="A3199" t="s">
        <v>200</v>
      </c>
      <c r="B3199" t="s">
        <v>85</v>
      </c>
      <c r="C3199" s="3" t="s">
        <v>15</v>
      </c>
      <c r="D3199" t="s">
        <v>16</v>
      </c>
      <c r="E3199" t="s">
        <v>17</v>
      </c>
      <c r="F3199" t="s">
        <v>18</v>
      </c>
      <c r="H3199" t="s">
        <v>25</v>
      </c>
      <c r="I3199" t="s">
        <v>43</v>
      </c>
      <c r="K3199" t="s">
        <v>42</v>
      </c>
      <c r="L3199" t="s">
        <v>133</v>
      </c>
      <c r="M3199" t="s">
        <v>133</v>
      </c>
      <c r="N3199" t="s">
        <v>243</v>
      </c>
      <c r="O3199" t="s">
        <v>96</v>
      </c>
      <c r="P3199">
        <v>3</v>
      </c>
      <c r="Q3199">
        <v>1.61879983E-4</v>
      </c>
      <c r="R3199" t="s">
        <v>23</v>
      </c>
      <c r="T3199">
        <v>3</v>
      </c>
      <c r="V3199" t="s">
        <v>24</v>
      </c>
      <c r="W3199" t="s">
        <v>26</v>
      </c>
      <c r="X3199" t="s">
        <v>25</v>
      </c>
      <c r="Z3199" t="s">
        <v>136</v>
      </c>
      <c r="AB3199" t="s">
        <v>30</v>
      </c>
      <c r="AC3199" t="s">
        <v>30</v>
      </c>
      <c r="AD3199">
        <v>84</v>
      </c>
      <c r="AE3199">
        <v>1.92714265E-4</v>
      </c>
      <c r="AF3199">
        <v>0</v>
      </c>
      <c r="AG3199" t="s">
        <v>20</v>
      </c>
      <c r="AH3199" t="s">
        <v>24</v>
      </c>
    </row>
    <row r="3200" spans="1:34" x14ac:dyDescent="0.2">
      <c r="A3200" t="s">
        <v>200</v>
      </c>
      <c r="B3200" t="s">
        <v>85</v>
      </c>
      <c r="C3200" s="3" t="s">
        <v>15</v>
      </c>
      <c r="D3200" t="s">
        <v>16</v>
      </c>
      <c r="E3200" t="s">
        <v>17</v>
      </c>
      <c r="F3200" t="s">
        <v>18</v>
      </c>
      <c r="H3200" t="s">
        <v>25</v>
      </c>
      <c r="I3200" t="s">
        <v>43</v>
      </c>
      <c r="K3200" t="s">
        <v>42</v>
      </c>
      <c r="L3200" t="s">
        <v>133</v>
      </c>
      <c r="M3200" t="s">
        <v>133</v>
      </c>
      <c r="N3200" t="s">
        <v>243</v>
      </c>
      <c r="O3200" t="s">
        <v>95</v>
      </c>
      <c r="P3200">
        <v>7</v>
      </c>
      <c r="Q3200">
        <v>1.1878485370000001E-3</v>
      </c>
      <c r="R3200" t="s">
        <v>23</v>
      </c>
      <c r="T3200">
        <v>7</v>
      </c>
      <c r="V3200" t="s">
        <v>24</v>
      </c>
      <c r="W3200" t="s">
        <v>26</v>
      </c>
      <c r="X3200" t="s">
        <v>25</v>
      </c>
      <c r="Z3200" t="s">
        <v>136</v>
      </c>
      <c r="AB3200" t="s">
        <v>30</v>
      </c>
      <c r="AC3200" t="s">
        <v>30</v>
      </c>
      <c r="AD3200">
        <v>84</v>
      </c>
      <c r="AE3200">
        <v>1.4141054010000001E-3</v>
      </c>
      <c r="AF3200">
        <v>0</v>
      </c>
      <c r="AG3200" t="s">
        <v>20</v>
      </c>
      <c r="AH3200" t="s">
        <v>24</v>
      </c>
    </row>
    <row r="3201" spans="1:34" x14ac:dyDescent="0.2">
      <c r="A3201" t="s">
        <v>200</v>
      </c>
      <c r="B3201" t="s">
        <v>85</v>
      </c>
      <c r="C3201" s="3" t="s">
        <v>15</v>
      </c>
      <c r="D3201" t="s">
        <v>16</v>
      </c>
      <c r="E3201" t="s">
        <v>17</v>
      </c>
      <c r="F3201" t="s">
        <v>18</v>
      </c>
      <c r="H3201" t="s">
        <v>25</v>
      </c>
      <c r="I3201" t="s">
        <v>43</v>
      </c>
      <c r="K3201" t="s">
        <v>42</v>
      </c>
      <c r="L3201" t="s">
        <v>133</v>
      </c>
      <c r="M3201" t="s">
        <v>133</v>
      </c>
      <c r="N3201" t="s">
        <v>243</v>
      </c>
      <c r="O3201" t="s">
        <v>94</v>
      </c>
      <c r="P3201">
        <v>1</v>
      </c>
      <c r="Q3201">
        <v>2.9221285999999999E-5</v>
      </c>
      <c r="R3201" t="s">
        <v>23</v>
      </c>
      <c r="T3201">
        <v>1</v>
      </c>
      <c r="V3201" t="s">
        <v>24</v>
      </c>
      <c r="W3201" t="s">
        <v>26</v>
      </c>
      <c r="X3201" t="s">
        <v>25</v>
      </c>
      <c r="Z3201" t="s">
        <v>136</v>
      </c>
      <c r="AB3201" t="s">
        <v>30</v>
      </c>
      <c r="AC3201" t="s">
        <v>30</v>
      </c>
      <c r="AD3201">
        <v>84</v>
      </c>
      <c r="AE3201">
        <v>3.4787245000000001E-5</v>
      </c>
      <c r="AF3201">
        <v>0</v>
      </c>
      <c r="AG3201" t="s">
        <v>20</v>
      </c>
      <c r="AH3201" t="s">
        <v>24</v>
      </c>
    </row>
    <row r="3202" spans="1:34" x14ac:dyDescent="0.2">
      <c r="A3202" t="s">
        <v>200</v>
      </c>
      <c r="B3202" t="s">
        <v>85</v>
      </c>
      <c r="C3202" s="3" t="s">
        <v>15</v>
      </c>
      <c r="D3202" t="s">
        <v>16</v>
      </c>
      <c r="E3202" t="s">
        <v>17</v>
      </c>
      <c r="F3202" t="s">
        <v>18</v>
      </c>
      <c r="H3202" t="s">
        <v>25</v>
      </c>
      <c r="I3202" t="s">
        <v>43</v>
      </c>
      <c r="K3202" t="s">
        <v>42</v>
      </c>
      <c r="L3202" t="s">
        <v>133</v>
      </c>
      <c r="M3202" t="s">
        <v>133</v>
      </c>
      <c r="N3202" t="s">
        <v>243</v>
      </c>
      <c r="O3202" t="s">
        <v>79</v>
      </c>
      <c r="P3202">
        <v>11</v>
      </c>
      <c r="Q3202">
        <v>1.2855233553000001E-2</v>
      </c>
      <c r="R3202" t="s">
        <v>23</v>
      </c>
      <c r="T3202">
        <v>11</v>
      </c>
      <c r="V3202" t="s">
        <v>24</v>
      </c>
      <c r="W3202" t="s">
        <v>26</v>
      </c>
      <c r="X3202" t="s">
        <v>25</v>
      </c>
      <c r="Z3202" t="s">
        <v>136</v>
      </c>
      <c r="AB3202" t="s">
        <v>30</v>
      </c>
      <c r="AC3202" t="s">
        <v>30</v>
      </c>
      <c r="AD3202">
        <v>84</v>
      </c>
      <c r="AE3202">
        <v>1.5303849467999999E-2</v>
      </c>
      <c r="AF3202">
        <v>0</v>
      </c>
      <c r="AG3202" t="s">
        <v>20</v>
      </c>
      <c r="AH3202" t="s">
        <v>24</v>
      </c>
    </row>
    <row r="3203" spans="1:34" x14ac:dyDescent="0.2">
      <c r="A3203" t="s">
        <v>200</v>
      </c>
      <c r="B3203" t="s">
        <v>85</v>
      </c>
      <c r="C3203" s="3" t="s">
        <v>15</v>
      </c>
      <c r="D3203" t="s">
        <v>16</v>
      </c>
      <c r="E3203" t="s">
        <v>17</v>
      </c>
      <c r="F3203" t="s">
        <v>18</v>
      </c>
      <c r="H3203" t="s">
        <v>25</v>
      </c>
      <c r="I3203" t="s">
        <v>43</v>
      </c>
      <c r="K3203" t="s">
        <v>42</v>
      </c>
      <c r="L3203" t="s">
        <v>133</v>
      </c>
      <c r="M3203" t="s">
        <v>133</v>
      </c>
      <c r="N3203" t="s">
        <v>243</v>
      </c>
      <c r="O3203" t="s">
        <v>77</v>
      </c>
      <c r="P3203">
        <v>8</v>
      </c>
      <c r="Q3203">
        <v>3.667165878E-3</v>
      </c>
      <c r="R3203" t="s">
        <v>23</v>
      </c>
      <c r="T3203">
        <v>8</v>
      </c>
      <c r="V3203" t="s">
        <v>24</v>
      </c>
      <c r="W3203" t="s">
        <v>26</v>
      </c>
      <c r="X3203" t="s">
        <v>25</v>
      </c>
      <c r="Z3203" t="s">
        <v>136</v>
      </c>
      <c r="AB3203" t="s">
        <v>30</v>
      </c>
      <c r="AC3203" t="s">
        <v>30</v>
      </c>
      <c r="AD3203">
        <v>84</v>
      </c>
      <c r="AE3203">
        <v>4.3656736640000004E-3</v>
      </c>
      <c r="AF3203">
        <v>0</v>
      </c>
      <c r="AG3203" t="s">
        <v>20</v>
      </c>
      <c r="AH3203" t="s">
        <v>24</v>
      </c>
    </row>
    <row r="3204" spans="1:34" x14ac:dyDescent="0.2">
      <c r="A3204" t="s">
        <v>200</v>
      </c>
      <c r="B3204" t="s">
        <v>85</v>
      </c>
      <c r="C3204" s="3" t="s">
        <v>15</v>
      </c>
      <c r="D3204" t="s">
        <v>16</v>
      </c>
      <c r="E3204" t="s">
        <v>17</v>
      </c>
      <c r="F3204" t="s">
        <v>18</v>
      </c>
      <c r="H3204" t="s">
        <v>25</v>
      </c>
      <c r="I3204" t="s">
        <v>43</v>
      </c>
      <c r="K3204" t="s">
        <v>42</v>
      </c>
      <c r="L3204" t="s">
        <v>133</v>
      </c>
      <c r="M3204" t="s">
        <v>133</v>
      </c>
      <c r="N3204" t="s">
        <v>243</v>
      </c>
      <c r="O3204" t="s">
        <v>34</v>
      </c>
      <c r="P3204">
        <v>6</v>
      </c>
      <c r="Q3204">
        <v>2.7998603750000002E-3</v>
      </c>
      <c r="R3204" t="s">
        <v>23</v>
      </c>
      <c r="T3204">
        <v>6</v>
      </c>
      <c r="V3204" t="s">
        <v>24</v>
      </c>
      <c r="W3204" t="s">
        <v>26</v>
      </c>
      <c r="X3204" t="s">
        <v>25</v>
      </c>
      <c r="Z3204" t="s">
        <v>136</v>
      </c>
      <c r="AB3204" t="s">
        <v>30</v>
      </c>
      <c r="AC3204" t="s">
        <v>30</v>
      </c>
      <c r="AD3204">
        <v>84</v>
      </c>
      <c r="AE3204">
        <v>3.3331671130000001E-3</v>
      </c>
      <c r="AF3204">
        <v>0</v>
      </c>
      <c r="AG3204" t="s">
        <v>20</v>
      </c>
      <c r="AH3204" t="s">
        <v>24</v>
      </c>
    </row>
    <row r="3205" spans="1:34" x14ac:dyDescent="0.2">
      <c r="A3205" t="s">
        <v>200</v>
      </c>
      <c r="B3205" t="s">
        <v>85</v>
      </c>
      <c r="C3205" s="3" t="s">
        <v>15</v>
      </c>
      <c r="D3205" t="s">
        <v>16</v>
      </c>
      <c r="E3205" t="s">
        <v>17</v>
      </c>
      <c r="F3205" t="s">
        <v>18</v>
      </c>
      <c r="H3205" t="s">
        <v>25</v>
      </c>
      <c r="I3205" t="s">
        <v>43</v>
      </c>
      <c r="K3205" t="s">
        <v>42</v>
      </c>
      <c r="L3205" t="s">
        <v>133</v>
      </c>
      <c r="M3205" t="s">
        <v>133</v>
      </c>
      <c r="N3205" t="s">
        <v>243</v>
      </c>
      <c r="O3205" t="s">
        <v>145</v>
      </c>
      <c r="P3205">
        <v>1</v>
      </c>
      <c r="Q3205">
        <v>3.5660113000000003E-5</v>
      </c>
      <c r="R3205" t="s">
        <v>23</v>
      </c>
      <c r="T3205">
        <v>1</v>
      </c>
      <c r="V3205" t="s">
        <v>24</v>
      </c>
      <c r="W3205" t="s">
        <v>26</v>
      </c>
      <c r="X3205" t="s">
        <v>25</v>
      </c>
      <c r="Z3205" t="s">
        <v>136</v>
      </c>
      <c r="AB3205" t="s">
        <v>30</v>
      </c>
      <c r="AC3205" t="s">
        <v>30</v>
      </c>
      <c r="AD3205">
        <v>84</v>
      </c>
      <c r="AE3205">
        <v>4.2452515000000002E-5</v>
      </c>
      <c r="AF3205">
        <v>0</v>
      </c>
      <c r="AG3205" t="s">
        <v>20</v>
      </c>
      <c r="AH3205" t="s">
        <v>24</v>
      </c>
    </row>
    <row r="3206" spans="1:34" x14ac:dyDescent="0.2">
      <c r="A3206" t="s">
        <v>200</v>
      </c>
      <c r="B3206" t="s">
        <v>85</v>
      </c>
      <c r="C3206" s="3" t="s">
        <v>15</v>
      </c>
      <c r="D3206" t="s">
        <v>16</v>
      </c>
      <c r="E3206" t="s">
        <v>17</v>
      </c>
      <c r="F3206" t="s">
        <v>18</v>
      </c>
      <c r="H3206" t="s">
        <v>25</v>
      </c>
      <c r="I3206" t="s">
        <v>43</v>
      </c>
      <c r="K3206" t="s">
        <v>42</v>
      </c>
      <c r="L3206" t="s">
        <v>133</v>
      </c>
      <c r="M3206" t="s">
        <v>133</v>
      </c>
      <c r="N3206" t="s">
        <v>243</v>
      </c>
      <c r="O3206" t="s">
        <v>192</v>
      </c>
      <c r="P3206">
        <v>1</v>
      </c>
      <c r="Q3206">
        <v>1.12221917E-4</v>
      </c>
      <c r="R3206" t="s">
        <v>23</v>
      </c>
      <c r="T3206">
        <v>1</v>
      </c>
      <c r="V3206" t="s">
        <v>24</v>
      </c>
      <c r="W3206" t="s">
        <v>26</v>
      </c>
      <c r="X3206" t="s">
        <v>25</v>
      </c>
      <c r="Z3206" t="s">
        <v>136</v>
      </c>
      <c r="AB3206" t="s">
        <v>30</v>
      </c>
      <c r="AC3206" t="s">
        <v>30</v>
      </c>
      <c r="AD3206">
        <v>84</v>
      </c>
      <c r="AE3206">
        <v>1.3359752000000001E-4</v>
      </c>
      <c r="AF3206">
        <v>0</v>
      </c>
      <c r="AG3206" t="s">
        <v>20</v>
      </c>
      <c r="AH3206" t="s">
        <v>24</v>
      </c>
    </row>
    <row r="3207" spans="1:34" x14ac:dyDescent="0.2">
      <c r="A3207" t="s">
        <v>200</v>
      </c>
      <c r="B3207" t="s">
        <v>85</v>
      </c>
      <c r="C3207" s="3" t="s">
        <v>15</v>
      </c>
      <c r="D3207" t="s">
        <v>16</v>
      </c>
      <c r="E3207" t="s">
        <v>17</v>
      </c>
      <c r="F3207" t="s">
        <v>18</v>
      </c>
      <c r="H3207" t="s">
        <v>25</v>
      </c>
      <c r="I3207" t="s">
        <v>43</v>
      </c>
      <c r="K3207" t="s">
        <v>42</v>
      </c>
      <c r="L3207" t="s">
        <v>133</v>
      </c>
      <c r="M3207" t="s">
        <v>133</v>
      </c>
      <c r="N3207" t="s">
        <v>243</v>
      </c>
      <c r="O3207" t="s">
        <v>121</v>
      </c>
      <c r="P3207">
        <v>2</v>
      </c>
      <c r="Q3207">
        <v>1.20040847E-4</v>
      </c>
      <c r="R3207" t="s">
        <v>23</v>
      </c>
      <c r="T3207">
        <v>2</v>
      </c>
      <c r="V3207" t="s">
        <v>24</v>
      </c>
      <c r="W3207" t="s">
        <v>26</v>
      </c>
      <c r="X3207" t="s">
        <v>25</v>
      </c>
      <c r="Z3207" t="s">
        <v>136</v>
      </c>
      <c r="AB3207" t="s">
        <v>30</v>
      </c>
      <c r="AC3207" t="s">
        <v>30</v>
      </c>
      <c r="AD3207">
        <v>84</v>
      </c>
      <c r="AE3207">
        <v>1.4290576999999999E-4</v>
      </c>
      <c r="AF3207">
        <v>0</v>
      </c>
      <c r="AG3207" t="s">
        <v>20</v>
      </c>
      <c r="AH3207" t="s">
        <v>24</v>
      </c>
    </row>
    <row r="3208" spans="1:34" x14ac:dyDescent="0.2">
      <c r="A3208" t="s">
        <v>200</v>
      </c>
      <c r="B3208" t="s">
        <v>85</v>
      </c>
      <c r="C3208" s="3" t="s">
        <v>15</v>
      </c>
      <c r="D3208" t="s">
        <v>16</v>
      </c>
      <c r="E3208" t="s">
        <v>17</v>
      </c>
      <c r="F3208" t="s">
        <v>18</v>
      </c>
      <c r="H3208" t="s">
        <v>25</v>
      </c>
      <c r="I3208" t="s">
        <v>43</v>
      </c>
      <c r="K3208" t="s">
        <v>42</v>
      </c>
      <c r="L3208" t="s">
        <v>133</v>
      </c>
      <c r="M3208" t="s">
        <v>133</v>
      </c>
      <c r="N3208" t="s">
        <v>243</v>
      </c>
      <c r="O3208" t="s">
        <v>119</v>
      </c>
      <c r="P3208">
        <v>1</v>
      </c>
      <c r="Q3208">
        <v>2.3119211000000001E-5</v>
      </c>
      <c r="R3208" t="s">
        <v>23</v>
      </c>
      <c r="T3208">
        <v>1</v>
      </c>
      <c r="V3208" t="s">
        <v>24</v>
      </c>
      <c r="W3208" t="s">
        <v>26</v>
      </c>
      <c r="X3208" t="s">
        <v>25</v>
      </c>
      <c r="Z3208" t="s">
        <v>136</v>
      </c>
      <c r="AB3208" t="s">
        <v>30</v>
      </c>
      <c r="AC3208" t="s">
        <v>30</v>
      </c>
      <c r="AD3208">
        <v>84</v>
      </c>
      <c r="AE3208">
        <v>2.7522870000000002E-5</v>
      </c>
      <c r="AF3208">
        <v>0</v>
      </c>
      <c r="AG3208" t="s">
        <v>20</v>
      </c>
      <c r="AH3208" t="s">
        <v>24</v>
      </c>
    </row>
    <row r="3209" spans="1:34" x14ac:dyDescent="0.2">
      <c r="A3209" t="s">
        <v>200</v>
      </c>
      <c r="B3209" t="s">
        <v>85</v>
      </c>
      <c r="C3209" s="3" t="s">
        <v>15</v>
      </c>
      <c r="D3209" t="s">
        <v>16</v>
      </c>
      <c r="E3209" t="s">
        <v>17</v>
      </c>
      <c r="F3209" t="s">
        <v>18</v>
      </c>
      <c r="H3209" t="s">
        <v>25</v>
      </c>
      <c r="I3209" t="s">
        <v>43</v>
      </c>
      <c r="K3209" t="s">
        <v>42</v>
      </c>
      <c r="L3209" t="s">
        <v>133</v>
      </c>
      <c r="M3209" t="s">
        <v>133</v>
      </c>
      <c r="N3209" t="s">
        <v>243</v>
      </c>
      <c r="O3209" t="s">
        <v>118</v>
      </c>
      <c r="P3209">
        <v>4</v>
      </c>
      <c r="Q3209">
        <v>3.7703227999999998E-3</v>
      </c>
      <c r="R3209" t="s">
        <v>23</v>
      </c>
      <c r="T3209">
        <v>4</v>
      </c>
      <c r="V3209" t="s">
        <v>24</v>
      </c>
      <c r="W3209" t="s">
        <v>26</v>
      </c>
      <c r="X3209" t="s">
        <v>25</v>
      </c>
      <c r="Z3209" t="s">
        <v>136</v>
      </c>
      <c r="AB3209" t="s">
        <v>30</v>
      </c>
      <c r="AC3209" t="s">
        <v>30</v>
      </c>
      <c r="AD3209">
        <v>84</v>
      </c>
      <c r="AE3209">
        <v>4.4884795239999997E-3</v>
      </c>
      <c r="AF3209">
        <v>0</v>
      </c>
      <c r="AG3209" t="s">
        <v>20</v>
      </c>
      <c r="AH3209" t="s">
        <v>24</v>
      </c>
    </row>
    <row r="3210" spans="1:34" x14ac:dyDescent="0.2">
      <c r="A3210" t="s">
        <v>200</v>
      </c>
      <c r="B3210" t="s">
        <v>85</v>
      </c>
      <c r="C3210" s="3" t="s">
        <v>15</v>
      </c>
      <c r="D3210" t="s">
        <v>16</v>
      </c>
      <c r="E3210" t="s">
        <v>17</v>
      </c>
      <c r="F3210" t="s">
        <v>18</v>
      </c>
      <c r="H3210" t="s">
        <v>25</v>
      </c>
      <c r="I3210" t="s">
        <v>43</v>
      </c>
      <c r="K3210" t="s">
        <v>42</v>
      </c>
      <c r="L3210" t="s">
        <v>133</v>
      </c>
      <c r="M3210" t="s">
        <v>133</v>
      </c>
      <c r="N3210" t="s">
        <v>243</v>
      </c>
      <c r="O3210" t="s">
        <v>80</v>
      </c>
      <c r="P3210">
        <v>3</v>
      </c>
      <c r="Q3210">
        <v>1.92322511E-3</v>
      </c>
      <c r="R3210" t="s">
        <v>23</v>
      </c>
      <c r="T3210">
        <v>3</v>
      </c>
      <c r="V3210" t="s">
        <v>24</v>
      </c>
      <c r="W3210" t="s">
        <v>26</v>
      </c>
      <c r="X3210" t="s">
        <v>25</v>
      </c>
      <c r="Z3210" t="s">
        <v>136</v>
      </c>
      <c r="AB3210" t="s">
        <v>30</v>
      </c>
      <c r="AC3210" t="s">
        <v>30</v>
      </c>
      <c r="AD3210">
        <v>84</v>
      </c>
      <c r="AE3210">
        <v>2.289553702E-3</v>
      </c>
      <c r="AF3210">
        <v>0</v>
      </c>
      <c r="AG3210" t="s">
        <v>20</v>
      </c>
      <c r="AH3210" t="s">
        <v>24</v>
      </c>
    </row>
    <row r="3211" spans="1:34" x14ac:dyDescent="0.2">
      <c r="A3211" t="s">
        <v>200</v>
      </c>
      <c r="B3211" t="s">
        <v>85</v>
      </c>
      <c r="C3211" s="3" t="s">
        <v>15</v>
      </c>
      <c r="D3211" t="s">
        <v>16</v>
      </c>
      <c r="E3211" t="s">
        <v>17</v>
      </c>
      <c r="F3211" t="s">
        <v>18</v>
      </c>
      <c r="H3211" t="s">
        <v>25</v>
      </c>
      <c r="I3211" t="s">
        <v>43</v>
      </c>
      <c r="K3211" t="s">
        <v>42</v>
      </c>
      <c r="L3211" t="s">
        <v>133</v>
      </c>
      <c r="M3211" t="s">
        <v>133</v>
      </c>
      <c r="N3211" t="s">
        <v>243</v>
      </c>
      <c r="O3211" t="s">
        <v>116</v>
      </c>
      <c r="P3211">
        <v>2</v>
      </c>
      <c r="Q3211">
        <v>1.4451782100000001E-4</v>
      </c>
      <c r="R3211" t="s">
        <v>23</v>
      </c>
      <c r="T3211">
        <v>2</v>
      </c>
      <c r="V3211" t="s">
        <v>24</v>
      </c>
      <c r="W3211" t="s">
        <v>26</v>
      </c>
      <c r="X3211" t="s">
        <v>25</v>
      </c>
      <c r="Z3211" t="s">
        <v>136</v>
      </c>
      <c r="AB3211" t="s">
        <v>30</v>
      </c>
      <c r="AC3211" t="s">
        <v>30</v>
      </c>
      <c r="AD3211">
        <v>84</v>
      </c>
      <c r="AE3211">
        <v>1.7204502499999999E-4</v>
      </c>
      <c r="AF3211">
        <v>0</v>
      </c>
      <c r="AG3211" t="s">
        <v>20</v>
      </c>
      <c r="AH3211" t="s">
        <v>24</v>
      </c>
    </row>
    <row r="3212" spans="1:34" x14ac:dyDescent="0.2">
      <c r="A3212" t="s">
        <v>200</v>
      </c>
      <c r="B3212" t="s">
        <v>85</v>
      </c>
      <c r="C3212" s="3" t="s">
        <v>15</v>
      </c>
      <c r="D3212" t="s">
        <v>16</v>
      </c>
      <c r="E3212" t="s">
        <v>17</v>
      </c>
      <c r="F3212" t="s">
        <v>18</v>
      </c>
      <c r="H3212" t="s">
        <v>25</v>
      </c>
      <c r="I3212" t="s">
        <v>43</v>
      </c>
      <c r="K3212" t="s">
        <v>42</v>
      </c>
      <c r="L3212" t="s">
        <v>133</v>
      </c>
      <c r="M3212" t="s">
        <v>133</v>
      </c>
      <c r="N3212" t="s">
        <v>243</v>
      </c>
      <c r="O3212" t="s">
        <v>115</v>
      </c>
      <c r="P3212">
        <v>2</v>
      </c>
      <c r="Q3212">
        <v>1.8229690499999999E-4</v>
      </c>
      <c r="R3212" t="s">
        <v>23</v>
      </c>
      <c r="T3212">
        <v>2</v>
      </c>
      <c r="V3212" t="s">
        <v>24</v>
      </c>
      <c r="W3212" t="s">
        <v>26</v>
      </c>
      <c r="X3212" t="s">
        <v>25</v>
      </c>
      <c r="Z3212" t="s">
        <v>136</v>
      </c>
      <c r="AB3212" t="s">
        <v>30</v>
      </c>
      <c r="AC3212" t="s">
        <v>30</v>
      </c>
      <c r="AD3212">
        <v>84</v>
      </c>
      <c r="AE3212">
        <v>2.1702012499999999E-4</v>
      </c>
      <c r="AF3212">
        <v>0</v>
      </c>
      <c r="AG3212" t="s">
        <v>20</v>
      </c>
      <c r="AH3212" t="s">
        <v>24</v>
      </c>
    </row>
    <row r="3213" spans="1:34" x14ac:dyDescent="0.2">
      <c r="A3213" t="s">
        <v>200</v>
      </c>
      <c r="B3213" t="s">
        <v>85</v>
      </c>
      <c r="C3213" s="3" t="s">
        <v>15</v>
      </c>
      <c r="D3213" t="s">
        <v>16</v>
      </c>
      <c r="E3213" t="s">
        <v>17</v>
      </c>
      <c r="F3213" t="s">
        <v>18</v>
      </c>
      <c r="H3213" t="s">
        <v>25</v>
      </c>
      <c r="I3213" t="s">
        <v>43</v>
      </c>
      <c r="K3213" t="s">
        <v>42</v>
      </c>
      <c r="L3213" t="s">
        <v>133</v>
      </c>
      <c r="M3213" t="s">
        <v>133</v>
      </c>
      <c r="N3213" t="s">
        <v>243</v>
      </c>
      <c r="O3213" t="s">
        <v>139</v>
      </c>
      <c r="P3213">
        <v>3</v>
      </c>
      <c r="Q3213">
        <v>1.4488766899999999E-4</v>
      </c>
      <c r="R3213" t="s">
        <v>23</v>
      </c>
      <c r="T3213">
        <v>3</v>
      </c>
      <c r="V3213" t="s">
        <v>24</v>
      </c>
      <c r="W3213" t="s">
        <v>26</v>
      </c>
      <c r="X3213" t="s">
        <v>25</v>
      </c>
      <c r="Z3213" t="s">
        <v>136</v>
      </c>
      <c r="AB3213" t="s">
        <v>30</v>
      </c>
      <c r="AC3213" t="s">
        <v>30</v>
      </c>
      <c r="AD3213">
        <v>84</v>
      </c>
      <c r="AE3213">
        <v>1.7248531999999999E-4</v>
      </c>
      <c r="AF3213">
        <v>0</v>
      </c>
      <c r="AG3213" t="s">
        <v>20</v>
      </c>
      <c r="AH3213" t="s">
        <v>24</v>
      </c>
    </row>
    <row r="3214" spans="1:34" x14ac:dyDescent="0.2">
      <c r="A3214" t="s">
        <v>200</v>
      </c>
      <c r="B3214" t="s">
        <v>85</v>
      </c>
      <c r="C3214" s="3" t="s">
        <v>15</v>
      </c>
      <c r="D3214" t="s">
        <v>16</v>
      </c>
      <c r="E3214" t="s">
        <v>17</v>
      </c>
      <c r="F3214" t="s">
        <v>18</v>
      </c>
      <c r="H3214" t="s">
        <v>25</v>
      </c>
      <c r="I3214" t="s">
        <v>45</v>
      </c>
      <c r="K3214" t="s">
        <v>44</v>
      </c>
      <c r="L3214" t="s">
        <v>133</v>
      </c>
      <c r="M3214" t="s">
        <v>133</v>
      </c>
      <c r="N3214" t="s">
        <v>243</v>
      </c>
      <c r="O3214" t="s">
        <v>77</v>
      </c>
      <c r="P3214">
        <v>1</v>
      </c>
      <c r="Q3214">
        <v>4.5839614800000003E-4</v>
      </c>
      <c r="R3214" t="s">
        <v>23</v>
      </c>
      <c r="T3214">
        <v>1</v>
      </c>
      <c r="V3214" t="s">
        <v>24</v>
      </c>
      <c r="W3214" t="s">
        <v>26</v>
      </c>
      <c r="X3214" t="s">
        <v>25</v>
      </c>
      <c r="Z3214" t="s">
        <v>136</v>
      </c>
      <c r="AB3214" t="s">
        <v>30</v>
      </c>
      <c r="AC3214" t="s">
        <v>30</v>
      </c>
      <c r="AD3214">
        <v>84</v>
      </c>
      <c r="AE3214">
        <v>5.4570970000000004E-4</v>
      </c>
      <c r="AF3214">
        <v>0</v>
      </c>
      <c r="AG3214" t="s">
        <v>20</v>
      </c>
      <c r="AH3214" t="s">
        <v>24</v>
      </c>
    </row>
    <row r="3215" spans="1:34" x14ac:dyDescent="0.2">
      <c r="A3215" t="s">
        <v>200</v>
      </c>
      <c r="B3215" t="s">
        <v>85</v>
      </c>
      <c r="C3215" s="3" t="s">
        <v>15</v>
      </c>
      <c r="D3215" t="s">
        <v>16</v>
      </c>
      <c r="E3215" t="s">
        <v>17</v>
      </c>
      <c r="F3215" t="s">
        <v>18</v>
      </c>
      <c r="H3215" t="s">
        <v>25</v>
      </c>
      <c r="I3215" t="s">
        <v>45</v>
      </c>
      <c r="K3215" t="s">
        <v>44</v>
      </c>
      <c r="L3215" t="s">
        <v>133</v>
      </c>
      <c r="M3215" t="s">
        <v>133</v>
      </c>
      <c r="N3215" t="s">
        <v>243</v>
      </c>
      <c r="O3215" t="s">
        <v>29</v>
      </c>
      <c r="P3215">
        <v>5</v>
      </c>
      <c r="Q3215">
        <v>8.4483555270000003E-3</v>
      </c>
      <c r="R3215" t="s">
        <v>23</v>
      </c>
      <c r="T3215">
        <v>5</v>
      </c>
      <c r="V3215" t="s">
        <v>24</v>
      </c>
      <c r="W3215" t="s">
        <v>26</v>
      </c>
      <c r="X3215" t="s">
        <v>25</v>
      </c>
      <c r="Z3215" t="s">
        <v>136</v>
      </c>
      <c r="AB3215" t="s">
        <v>30</v>
      </c>
      <c r="AC3215" t="s">
        <v>30</v>
      </c>
      <c r="AD3215">
        <v>84</v>
      </c>
      <c r="AE3215">
        <v>1.0057566104E-2</v>
      </c>
      <c r="AF3215">
        <v>0</v>
      </c>
      <c r="AG3215" t="s">
        <v>20</v>
      </c>
      <c r="AH3215" t="s">
        <v>24</v>
      </c>
    </row>
    <row r="3216" spans="1:34" x14ac:dyDescent="0.2">
      <c r="A3216" t="s">
        <v>200</v>
      </c>
      <c r="B3216" t="s">
        <v>85</v>
      </c>
      <c r="C3216" s="3" t="s">
        <v>15</v>
      </c>
      <c r="D3216" t="s">
        <v>16</v>
      </c>
      <c r="E3216" t="s">
        <v>17</v>
      </c>
      <c r="F3216" t="s">
        <v>18</v>
      </c>
      <c r="H3216" t="s">
        <v>25</v>
      </c>
      <c r="I3216" t="s">
        <v>45</v>
      </c>
      <c r="K3216" t="s">
        <v>44</v>
      </c>
      <c r="L3216" t="s">
        <v>133</v>
      </c>
      <c r="M3216" t="s">
        <v>133</v>
      </c>
      <c r="N3216" t="s">
        <v>243</v>
      </c>
      <c r="O3216" t="s">
        <v>156</v>
      </c>
      <c r="P3216">
        <v>2</v>
      </c>
      <c r="Q3216">
        <v>4.4855835999999997E-5</v>
      </c>
      <c r="R3216" t="s">
        <v>23</v>
      </c>
      <c r="T3216">
        <v>2</v>
      </c>
      <c r="V3216" t="s">
        <v>24</v>
      </c>
      <c r="W3216" t="s">
        <v>26</v>
      </c>
      <c r="X3216" t="s">
        <v>25</v>
      </c>
      <c r="Z3216" t="s">
        <v>136</v>
      </c>
      <c r="AB3216" t="s">
        <v>30</v>
      </c>
      <c r="AC3216" t="s">
        <v>30</v>
      </c>
      <c r="AD3216">
        <v>84</v>
      </c>
      <c r="AE3216">
        <v>5.3399804999999997E-5</v>
      </c>
      <c r="AF3216">
        <v>0</v>
      </c>
      <c r="AG3216" t="s">
        <v>20</v>
      </c>
      <c r="AH3216" t="s">
        <v>24</v>
      </c>
    </row>
    <row r="3217" spans="1:34" x14ac:dyDescent="0.2">
      <c r="A3217" t="s">
        <v>200</v>
      </c>
      <c r="B3217" t="s">
        <v>85</v>
      </c>
      <c r="C3217" s="3" t="s">
        <v>15</v>
      </c>
      <c r="D3217" t="s">
        <v>16</v>
      </c>
      <c r="E3217" t="s">
        <v>17</v>
      </c>
      <c r="F3217" t="s">
        <v>18</v>
      </c>
      <c r="H3217" t="s">
        <v>25</v>
      </c>
      <c r="I3217" t="s">
        <v>45</v>
      </c>
      <c r="K3217" t="s">
        <v>44</v>
      </c>
      <c r="L3217" t="s">
        <v>133</v>
      </c>
      <c r="M3217" t="s">
        <v>133</v>
      </c>
      <c r="N3217" t="s">
        <v>243</v>
      </c>
      <c r="O3217" t="s">
        <v>31</v>
      </c>
      <c r="P3217">
        <v>2</v>
      </c>
      <c r="Q3217">
        <v>2.505320041E-3</v>
      </c>
      <c r="R3217" t="s">
        <v>23</v>
      </c>
      <c r="T3217">
        <v>2</v>
      </c>
      <c r="V3217" t="s">
        <v>24</v>
      </c>
      <c r="W3217" t="s">
        <v>26</v>
      </c>
      <c r="X3217" t="s">
        <v>25</v>
      </c>
      <c r="Z3217" t="s">
        <v>136</v>
      </c>
      <c r="AB3217" t="s">
        <v>30</v>
      </c>
      <c r="AC3217" t="s">
        <v>30</v>
      </c>
      <c r="AD3217">
        <v>84</v>
      </c>
      <c r="AE3217">
        <v>2.982523858E-3</v>
      </c>
      <c r="AF3217">
        <v>0</v>
      </c>
      <c r="AG3217" t="s">
        <v>20</v>
      </c>
      <c r="AH3217" t="s">
        <v>24</v>
      </c>
    </row>
    <row r="3218" spans="1:34" x14ac:dyDescent="0.2">
      <c r="A3218" t="s">
        <v>200</v>
      </c>
      <c r="B3218" t="s">
        <v>85</v>
      </c>
      <c r="C3218" s="3" t="s">
        <v>15</v>
      </c>
      <c r="D3218" t="s">
        <v>16</v>
      </c>
      <c r="E3218" t="s">
        <v>17</v>
      </c>
      <c r="F3218" t="s">
        <v>18</v>
      </c>
      <c r="H3218" t="s">
        <v>25</v>
      </c>
      <c r="I3218" t="s">
        <v>45</v>
      </c>
      <c r="K3218" t="s">
        <v>44</v>
      </c>
      <c r="L3218" t="s">
        <v>133</v>
      </c>
      <c r="M3218" t="s">
        <v>133</v>
      </c>
      <c r="N3218" t="s">
        <v>243</v>
      </c>
      <c r="O3218" t="s">
        <v>99</v>
      </c>
      <c r="P3218">
        <v>1</v>
      </c>
      <c r="Q3218">
        <v>4.7890573999999998E-4</v>
      </c>
      <c r="R3218" t="s">
        <v>23</v>
      </c>
      <c r="T3218">
        <v>1</v>
      </c>
      <c r="V3218" t="s">
        <v>24</v>
      </c>
      <c r="W3218" t="s">
        <v>26</v>
      </c>
      <c r="X3218" t="s">
        <v>25</v>
      </c>
      <c r="Z3218" t="s">
        <v>136</v>
      </c>
      <c r="AB3218" t="s">
        <v>30</v>
      </c>
      <c r="AC3218" t="s">
        <v>30</v>
      </c>
      <c r="AD3218">
        <v>84</v>
      </c>
      <c r="AE3218">
        <v>5.7012588100000005E-4</v>
      </c>
      <c r="AF3218">
        <v>0</v>
      </c>
      <c r="AG3218" t="s">
        <v>20</v>
      </c>
      <c r="AH3218" t="s">
        <v>24</v>
      </c>
    </row>
    <row r="3219" spans="1:34" x14ac:dyDescent="0.2">
      <c r="A3219" t="s">
        <v>200</v>
      </c>
      <c r="B3219" t="s">
        <v>85</v>
      </c>
      <c r="C3219" s="3" t="s">
        <v>15</v>
      </c>
      <c r="D3219" t="s">
        <v>16</v>
      </c>
      <c r="E3219" t="s">
        <v>17</v>
      </c>
      <c r="F3219" t="s">
        <v>18</v>
      </c>
      <c r="H3219" t="s">
        <v>25</v>
      </c>
      <c r="I3219" t="s">
        <v>45</v>
      </c>
      <c r="K3219" t="s">
        <v>44</v>
      </c>
      <c r="L3219" t="s">
        <v>133</v>
      </c>
      <c r="M3219" t="s">
        <v>133</v>
      </c>
      <c r="N3219" t="s">
        <v>243</v>
      </c>
      <c r="O3219" t="s">
        <v>76</v>
      </c>
      <c r="P3219">
        <v>1</v>
      </c>
      <c r="Q3219">
        <v>9.0413804100000002E-4</v>
      </c>
      <c r="R3219" t="s">
        <v>23</v>
      </c>
      <c r="T3219">
        <v>1</v>
      </c>
      <c r="V3219" t="s">
        <v>24</v>
      </c>
      <c r="W3219" t="s">
        <v>26</v>
      </c>
      <c r="X3219" t="s">
        <v>25</v>
      </c>
      <c r="Z3219" t="s">
        <v>136</v>
      </c>
      <c r="AB3219" t="s">
        <v>30</v>
      </c>
      <c r="AC3219" t="s">
        <v>30</v>
      </c>
      <c r="AD3219">
        <v>84</v>
      </c>
      <c r="AE3219">
        <v>1.0763548110000001E-3</v>
      </c>
      <c r="AF3219">
        <v>0</v>
      </c>
      <c r="AG3219" t="s">
        <v>20</v>
      </c>
      <c r="AH3219" t="s">
        <v>24</v>
      </c>
    </row>
    <row r="3220" spans="1:34" x14ac:dyDescent="0.2">
      <c r="A3220" t="s">
        <v>200</v>
      </c>
      <c r="B3220" t="s">
        <v>85</v>
      </c>
      <c r="C3220" s="3" t="s">
        <v>15</v>
      </c>
      <c r="D3220" t="s">
        <v>16</v>
      </c>
      <c r="E3220" t="s">
        <v>17</v>
      </c>
      <c r="F3220" t="s">
        <v>18</v>
      </c>
      <c r="H3220" t="s">
        <v>25</v>
      </c>
      <c r="I3220" t="s">
        <v>45</v>
      </c>
      <c r="K3220" t="s">
        <v>44</v>
      </c>
      <c r="L3220" t="s">
        <v>133</v>
      </c>
      <c r="M3220" t="s">
        <v>133</v>
      </c>
      <c r="N3220" t="s">
        <v>243</v>
      </c>
      <c r="O3220" t="s">
        <v>32</v>
      </c>
      <c r="P3220">
        <v>1</v>
      </c>
      <c r="Q3220">
        <v>2.5462738599999998E-4</v>
      </c>
      <c r="R3220" t="s">
        <v>23</v>
      </c>
      <c r="T3220">
        <v>1</v>
      </c>
      <c r="V3220" t="s">
        <v>24</v>
      </c>
      <c r="W3220" t="s">
        <v>26</v>
      </c>
      <c r="X3220" t="s">
        <v>25</v>
      </c>
      <c r="Z3220" t="s">
        <v>136</v>
      </c>
      <c r="AB3220" t="s">
        <v>30</v>
      </c>
      <c r="AC3220" t="s">
        <v>30</v>
      </c>
      <c r="AD3220">
        <v>84</v>
      </c>
      <c r="AE3220">
        <v>3.0312783999999999E-4</v>
      </c>
      <c r="AF3220">
        <v>0</v>
      </c>
      <c r="AG3220" t="s">
        <v>20</v>
      </c>
      <c r="AH3220" t="s">
        <v>24</v>
      </c>
    </row>
    <row r="3221" spans="1:34" x14ac:dyDescent="0.2">
      <c r="A3221" t="s">
        <v>200</v>
      </c>
      <c r="B3221" t="s">
        <v>85</v>
      </c>
      <c r="C3221" s="3" t="s">
        <v>15</v>
      </c>
      <c r="D3221" t="s">
        <v>16</v>
      </c>
      <c r="E3221" t="s">
        <v>17</v>
      </c>
      <c r="F3221" t="s">
        <v>18</v>
      </c>
      <c r="H3221" t="s">
        <v>25</v>
      </c>
      <c r="I3221" t="s">
        <v>45</v>
      </c>
      <c r="K3221" t="s">
        <v>44</v>
      </c>
      <c r="L3221" t="s">
        <v>133</v>
      </c>
      <c r="M3221" t="s">
        <v>133</v>
      </c>
      <c r="N3221" t="s">
        <v>243</v>
      </c>
      <c r="O3221" t="s">
        <v>39</v>
      </c>
      <c r="P3221">
        <v>1</v>
      </c>
      <c r="Q3221">
        <v>4.9678254399999997E-4</v>
      </c>
      <c r="R3221" t="s">
        <v>23</v>
      </c>
      <c r="T3221">
        <v>1</v>
      </c>
      <c r="V3221" t="s">
        <v>24</v>
      </c>
      <c r="W3221" t="s">
        <v>26</v>
      </c>
      <c r="X3221" t="s">
        <v>25</v>
      </c>
      <c r="Z3221" t="s">
        <v>136</v>
      </c>
      <c r="AB3221" t="s">
        <v>30</v>
      </c>
      <c r="AC3221" t="s">
        <v>30</v>
      </c>
      <c r="AD3221">
        <v>84</v>
      </c>
      <c r="AE3221">
        <v>5.9140779100000005E-4</v>
      </c>
      <c r="AF3221">
        <v>0</v>
      </c>
      <c r="AG3221" t="s">
        <v>20</v>
      </c>
      <c r="AH3221" t="s">
        <v>24</v>
      </c>
    </row>
    <row r="3222" spans="1:34" x14ac:dyDescent="0.2">
      <c r="A3222" t="s">
        <v>200</v>
      </c>
      <c r="B3222" t="s">
        <v>85</v>
      </c>
      <c r="C3222" s="3" t="s">
        <v>15</v>
      </c>
      <c r="D3222" t="s">
        <v>16</v>
      </c>
      <c r="E3222" t="s">
        <v>17</v>
      </c>
      <c r="F3222" t="s">
        <v>18</v>
      </c>
      <c r="H3222" t="s">
        <v>25</v>
      </c>
      <c r="I3222" t="s">
        <v>45</v>
      </c>
      <c r="K3222" t="s">
        <v>44</v>
      </c>
      <c r="L3222" t="s">
        <v>133</v>
      </c>
      <c r="M3222" t="s">
        <v>133</v>
      </c>
      <c r="N3222" t="s">
        <v>243</v>
      </c>
      <c r="O3222" t="s">
        <v>33</v>
      </c>
      <c r="P3222">
        <v>77</v>
      </c>
      <c r="Q3222">
        <v>0.108910535546</v>
      </c>
      <c r="R3222" t="s">
        <v>23</v>
      </c>
      <c r="T3222">
        <v>77</v>
      </c>
      <c r="V3222" t="s">
        <v>24</v>
      </c>
      <c r="W3222" t="s">
        <v>26</v>
      </c>
      <c r="X3222" t="s">
        <v>25</v>
      </c>
      <c r="Z3222" t="s">
        <v>136</v>
      </c>
      <c r="AB3222" t="s">
        <v>30</v>
      </c>
      <c r="AC3222" t="s">
        <v>30</v>
      </c>
      <c r="AD3222">
        <v>84</v>
      </c>
      <c r="AE3222">
        <v>0.12965539945900001</v>
      </c>
      <c r="AF3222">
        <v>0</v>
      </c>
      <c r="AG3222" t="s">
        <v>20</v>
      </c>
      <c r="AH3222" t="s">
        <v>24</v>
      </c>
    </row>
    <row r="3223" spans="1:34" x14ac:dyDescent="0.2">
      <c r="A3223" t="s">
        <v>200</v>
      </c>
      <c r="B3223" t="s">
        <v>85</v>
      </c>
      <c r="C3223" s="3" t="s">
        <v>15</v>
      </c>
      <c r="D3223" t="s">
        <v>16</v>
      </c>
      <c r="E3223" t="s">
        <v>17</v>
      </c>
      <c r="F3223" t="s">
        <v>18</v>
      </c>
      <c r="H3223" t="s">
        <v>25</v>
      </c>
      <c r="I3223" t="s">
        <v>45</v>
      </c>
      <c r="K3223" t="s">
        <v>44</v>
      </c>
      <c r="L3223" t="s">
        <v>133</v>
      </c>
      <c r="M3223" t="s">
        <v>133</v>
      </c>
      <c r="N3223" t="s">
        <v>243</v>
      </c>
      <c r="O3223" t="s">
        <v>96</v>
      </c>
      <c r="P3223">
        <v>2</v>
      </c>
      <c r="Q3223">
        <v>1.07920264E-4</v>
      </c>
      <c r="R3223" t="s">
        <v>23</v>
      </c>
      <c r="T3223">
        <v>2</v>
      </c>
      <c r="V3223" t="s">
        <v>24</v>
      </c>
      <c r="W3223" t="s">
        <v>26</v>
      </c>
      <c r="X3223" t="s">
        <v>25</v>
      </c>
      <c r="Z3223" t="s">
        <v>136</v>
      </c>
      <c r="AB3223" t="s">
        <v>30</v>
      </c>
      <c r="AC3223" t="s">
        <v>30</v>
      </c>
      <c r="AD3223">
        <v>84</v>
      </c>
      <c r="AE3223">
        <v>1.28476505E-4</v>
      </c>
      <c r="AF3223">
        <v>0</v>
      </c>
      <c r="AG3223" t="s">
        <v>20</v>
      </c>
      <c r="AH3223" t="s">
        <v>24</v>
      </c>
    </row>
    <row r="3224" spans="1:34" x14ac:dyDescent="0.2">
      <c r="A3224" t="s">
        <v>200</v>
      </c>
      <c r="B3224" t="s">
        <v>85</v>
      </c>
      <c r="C3224" s="3" t="s">
        <v>15</v>
      </c>
      <c r="D3224" t="s">
        <v>16</v>
      </c>
      <c r="E3224" t="s">
        <v>17</v>
      </c>
      <c r="F3224" t="s">
        <v>18</v>
      </c>
      <c r="H3224" t="s">
        <v>25</v>
      </c>
      <c r="I3224" t="s">
        <v>45</v>
      </c>
      <c r="K3224" t="s">
        <v>44</v>
      </c>
      <c r="L3224" t="s">
        <v>133</v>
      </c>
      <c r="M3224" t="s">
        <v>133</v>
      </c>
      <c r="N3224" t="s">
        <v>243</v>
      </c>
      <c r="O3224" t="s">
        <v>95</v>
      </c>
      <c r="P3224">
        <v>4</v>
      </c>
      <c r="Q3224">
        <v>6.7877082900000003E-4</v>
      </c>
      <c r="R3224" t="s">
        <v>23</v>
      </c>
      <c r="T3224">
        <v>4</v>
      </c>
      <c r="V3224" t="s">
        <v>24</v>
      </c>
      <c r="W3224" t="s">
        <v>26</v>
      </c>
      <c r="X3224" t="s">
        <v>25</v>
      </c>
      <c r="Z3224" t="s">
        <v>136</v>
      </c>
      <c r="AB3224" t="s">
        <v>30</v>
      </c>
      <c r="AC3224" t="s">
        <v>30</v>
      </c>
      <c r="AD3224">
        <v>84</v>
      </c>
      <c r="AE3224">
        <v>8.08060511E-4</v>
      </c>
      <c r="AF3224">
        <v>0</v>
      </c>
      <c r="AG3224" t="s">
        <v>20</v>
      </c>
      <c r="AH3224" t="s">
        <v>24</v>
      </c>
    </row>
    <row r="3225" spans="1:34" x14ac:dyDescent="0.2">
      <c r="A3225" t="s">
        <v>200</v>
      </c>
      <c r="B3225" t="s">
        <v>85</v>
      </c>
      <c r="C3225" s="3" t="s">
        <v>15</v>
      </c>
      <c r="D3225" t="s">
        <v>16</v>
      </c>
      <c r="E3225" t="s">
        <v>17</v>
      </c>
      <c r="F3225" t="s">
        <v>18</v>
      </c>
      <c r="H3225" t="s">
        <v>25</v>
      </c>
      <c r="I3225" t="s">
        <v>45</v>
      </c>
      <c r="K3225" t="s">
        <v>44</v>
      </c>
      <c r="L3225" t="s">
        <v>133</v>
      </c>
      <c r="M3225" t="s">
        <v>133</v>
      </c>
      <c r="N3225" t="s">
        <v>243</v>
      </c>
      <c r="O3225" t="s">
        <v>79</v>
      </c>
      <c r="P3225">
        <v>5</v>
      </c>
      <c r="Q3225">
        <v>5.8432874519999999E-3</v>
      </c>
      <c r="R3225" t="s">
        <v>23</v>
      </c>
      <c r="T3225">
        <v>5</v>
      </c>
      <c r="V3225" t="s">
        <v>24</v>
      </c>
      <c r="W3225" t="s">
        <v>26</v>
      </c>
      <c r="X3225" t="s">
        <v>25</v>
      </c>
      <c r="Z3225" t="s">
        <v>136</v>
      </c>
      <c r="AB3225" t="s">
        <v>30</v>
      </c>
      <c r="AC3225" t="s">
        <v>30</v>
      </c>
      <c r="AD3225">
        <v>84</v>
      </c>
      <c r="AE3225">
        <v>6.9562945860000003E-3</v>
      </c>
      <c r="AF3225">
        <v>0</v>
      </c>
      <c r="AG3225" t="s">
        <v>20</v>
      </c>
      <c r="AH3225" t="s">
        <v>24</v>
      </c>
    </row>
    <row r="3226" spans="1:34" x14ac:dyDescent="0.2">
      <c r="A3226" t="s">
        <v>200</v>
      </c>
      <c r="B3226" t="s">
        <v>85</v>
      </c>
      <c r="C3226" s="3" t="s">
        <v>15</v>
      </c>
      <c r="D3226" t="s">
        <v>16</v>
      </c>
      <c r="E3226" t="s">
        <v>17</v>
      </c>
      <c r="F3226" t="s">
        <v>18</v>
      </c>
      <c r="H3226" t="s">
        <v>25</v>
      </c>
      <c r="I3226" t="s">
        <v>45</v>
      </c>
      <c r="K3226" t="s">
        <v>44</v>
      </c>
      <c r="L3226" t="s">
        <v>133</v>
      </c>
      <c r="M3226" t="s">
        <v>133</v>
      </c>
      <c r="N3226" t="s">
        <v>243</v>
      </c>
      <c r="O3226" t="s">
        <v>34</v>
      </c>
      <c r="P3226">
        <v>1</v>
      </c>
      <c r="Q3226">
        <v>4.6664367100000001E-4</v>
      </c>
      <c r="R3226" t="s">
        <v>23</v>
      </c>
      <c r="T3226">
        <v>1</v>
      </c>
      <c r="V3226" t="s">
        <v>24</v>
      </c>
      <c r="W3226" t="s">
        <v>26</v>
      </c>
      <c r="X3226" t="s">
        <v>25</v>
      </c>
      <c r="Z3226" t="s">
        <v>136</v>
      </c>
      <c r="AB3226" t="s">
        <v>30</v>
      </c>
      <c r="AC3226" t="s">
        <v>30</v>
      </c>
      <c r="AD3226">
        <v>84</v>
      </c>
      <c r="AE3226">
        <v>5.5552818000000005E-4</v>
      </c>
      <c r="AF3226">
        <v>0</v>
      </c>
      <c r="AG3226" t="s">
        <v>20</v>
      </c>
      <c r="AH3226" t="s">
        <v>24</v>
      </c>
    </row>
    <row r="3227" spans="1:34" x14ac:dyDescent="0.2">
      <c r="A3227" t="s">
        <v>200</v>
      </c>
      <c r="B3227" t="s">
        <v>85</v>
      </c>
      <c r="C3227" s="3" t="s">
        <v>15</v>
      </c>
      <c r="D3227" t="s">
        <v>16</v>
      </c>
      <c r="E3227" t="s">
        <v>17</v>
      </c>
      <c r="F3227" t="s">
        <v>18</v>
      </c>
      <c r="H3227" t="s">
        <v>25</v>
      </c>
      <c r="I3227" t="s">
        <v>45</v>
      </c>
      <c r="K3227" t="s">
        <v>44</v>
      </c>
      <c r="L3227" t="s">
        <v>133</v>
      </c>
      <c r="M3227" t="s">
        <v>133</v>
      </c>
      <c r="N3227" t="s">
        <v>243</v>
      </c>
      <c r="O3227" t="s">
        <v>80</v>
      </c>
      <c r="P3227">
        <v>2</v>
      </c>
      <c r="Q3227">
        <v>1.2821497970000001E-3</v>
      </c>
      <c r="R3227" t="s">
        <v>23</v>
      </c>
      <c r="T3227">
        <v>2</v>
      </c>
      <c r="V3227" t="s">
        <v>24</v>
      </c>
      <c r="W3227" t="s">
        <v>26</v>
      </c>
      <c r="X3227" t="s">
        <v>25</v>
      </c>
      <c r="Z3227" t="s">
        <v>136</v>
      </c>
      <c r="AB3227" t="s">
        <v>30</v>
      </c>
      <c r="AC3227" t="s">
        <v>30</v>
      </c>
      <c r="AD3227">
        <v>84</v>
      </c>
      <c r="AE3227">
        <v>1.526368806E-3</v>
      </c>
      <c r="AF3227">
        <v>0</v>
      </c>
      <c r="AG3227" t="s">
        <v>20</v>
      </c>
      <c r="AH3227" t="s">
        <v>24</v>
      </c>
    </row>
    <row r="3228" spans="1:34" x14ac:dyDescent="0.2">
      <c r="A3228" t="s">
        <v>200</v>
      </c>
      <c r="B3228" t="s">
        <v>85</v>
      </c>
      <c r="C3228" s="3" t="s">
        <v>15</v>
      </c>
      <c r="D3228" t="s">
        <v>16</v>
      </c>
      <c r="E3228" t="s">
        <v>17</v>
      </c>
      <c r="F3228" t="s">
        <v>18</v>
      </c>
      <c r="H3228" t="s">
        <v>25</v>
      </c>
      <c r="I3228" t="s">
        <v>45</v>
      </c>
      <c r="K3228" t="s">
        <v>44</v>
      </c>
      <c r="L3228" t="s">
        <v>133</v>
      </c>
      <c r="M3228" t="s">
        <v>133</v>
      </c>
      <c r="N3228" t="s">
        <v>243</v>
      </c>
      <c r="O3228" t="s">
        <v>139</v>
      </c>
      <c r="P3228">
        <v>2</v>
      </c>
      <c r="Q3228">
        <v>9.6592331000000005E-5</v>
      </c>
      <c r="R3228" t="s">
        <v>23</v>
      </c>
      <c r="T3228">
        <v>2</v>
      </c>
      <c r="V3228" t="s">
        <v>24</v>
      </c>
      <c r="W3228" t="s">
        <v>26</v>
      </c>
      <c r="X3228" t="s">
        <v>25</v>
      </c>
      <c r="Z3228" t="s">
        <v>136</v>
      </c>
      <c r="AB3228" t="s">
        <v>30</v>
      </c>
      <c r="AC3228" t="s">
        <v>30</v>
      </c>
      <c r="AD3228">
        <v>84</v>
      </c>
      <c r="AE3228">
        <v>1.1499087E-4</v>
      </c>
      <c r="AF3228">
        <v>0</v>
      </c>
      <c r="AG3228" t="s">
        <v>20</v>
      </c>
      <c r="AH3228" t="s">
        <v>24</v>
      </c>
    </row>
    <row r="3229" spans="1:34" x14ac:dyDescent="0.2">
      <c r="A3229" t="s">
        <v>200</v>
      </c>
      <c r="B3229" t="s">
        <v>85</v>
      </c>
      <c r="C3229" s="3" t="s">
        <v>15</v>
      </c>
      <c r="D3229" t="s">
        <v>16</v>
      </c>
      <c r="E3229" t="s">
        <v>17</v>
      </c>
      <c r="F3229" t="s">
        <v>18</v>
      </c>
      <c r="H3229" t="s">
        <v>25</v>
      </c>
      <c r="I3229" t="s">
        <v>45</v>
      </c>
      <c r="K3229" t="s">
        <v>44</v>
      </c>
      <c r="L3229" t="s">
        <v>133</v>
      </c>
      <c r="M3229" t="s">
        <v>133</v>
      </c>
      <c r="N3229" t="s">
        <v>243</v>
      </c>
      <c r="O3229" t="s">
        <v>160</v>
      </c>
      <c r="P3229">
        <v>4</v>
      </c>
      <c r="Q3229">
        <v>1.6286293400000001E-4</v>
      </c>
      <c r="R3229" t="s">
        <v>23</v>
      </c>
      <c r="T3229">
        <v>4</v>
      </c>
      <c r="V3229" t="s">
        <v>24</v>
      </c>
      <c r="W3229" t="s">
        <v>26</v>
      </c>
      <c r="X3229" t="s">
        <v>25</v>
      </c>
      <c r="Z3229" t="s">
        <v>136</v>
      </c>
      <c r="AB3229" t="s">
        <v>30</v>
      </c>
      <c r="AC3229" t="s">
        <v>30</v>
      </c>
      <c r="AD3229">
        <v>84</v>
      </c>
      <c r="AE3229">
        <v>1.93884445E-4</v>
      </c>
      <c r="AF3229">
        <v>0</v>
      </c>
      <c r="AG3229" t="s">
        <v>20</v>
      </c>
      <c r="AH3229" t="s">
        <v>24</v>
      </c>
    </row>
    <row r="3230" spans="1:34" x14ac:dyDescent="0.2">
      <c r="A3230" t="s">
        <v>200</v>
      </c>
      <c r="B3230" t="s">
        <v>85</v>
      </c>
      <c r="C3230" s="3" t="s">
        <v>15</v>
      </c>
      <c r="D3230" t="s">
        <v>16</v>
      </c>
      <c r="E3230" t="s">
        <v>17</v>
      </c>
      <c r="F3230" t="s">
        <v>18</v>
      </c>
      <c r="H3230" t="s">
        <v>25</v>
      </c>
      <c r="I3230" t="s">
        <v>45</v>
      </c>
      <c r="K3230" t="s">
        <v>44</v>
      </c>
      <c r="L3230" t="s">
        <v>133</v>
      </c>
      <c r="M3230" t="s">
        <v>133</v>
      </c>
      <c r="N3230" t="s">
        <v>243</v>
      </c>
      <c r="O3230" t="s">
        <v>112</v>
      </c>
      <c r="P3230">
        <v>2</v>
      </c>
      <c r="Q3230">
        <v>5.3389805399999999E-4</v>
      </c>
      <c r="R3230" t="s">
        <v>23</v>
      </c>
      <c r="T3230">
        <v>2</v>
      </c>
      <c r="V3230" t="s">
        <v>24</v>
      </c>
      <c r="W3230" t="s">
        <v>26</v>
      </c>
      <c r="X3230" t="s">
        <v>25</v>
      </c>
      <c r="Z3230" t="s">
        <v>136</v>
      </c>
      <c r="AB3230" t="s">
        <v>30</v>
      </c>
      <c r="AC3230" t="s">
        <v>30</v>
      </c>
      <c r="AD3230">
        <v>84</v>
      </c>
      <c r="AE3230">
        <v>6.3559292100000004E-4</v>
      </c>
      <c r="AF3230">
        <v>0</v>
      </c>
      <c r="AG3230" t="s">
        <v>20</v>
      </c>
      <c r="AH3230" t="s">
        <v>24</v>
      </c>
    </row>
    <row r="3231" spans="1:34" x14ac:dyDescent="0.2">
      <c r="A3231" t="s">
        <v>200</v>
      </c>
      <c r="B3231" t="s">
        <v>85</v>
      </c>
      <c r="C3231" s="3" t="s">
        <v>15</v>
      </c>
      <c r="D3231" t="s">
        <v>16</v>
      </c>
      <c r="E3231" t="s">
        <v>17</v>
      </c>
      <c r="F3231" t="s">
        <v>18</v>
      </c>
      <c r="H3231" t="s">
        <v>25</v>
      </c>
      <c r="I3231" t="s">
        <v>45</v>
      </c>
      <c r="K3231" t="s">
        <v>44</v>
      </c>
      <c r="L3231" t="s">
        <v>133</v>
      </c>
      <c r="M3231" t="s">
        <v>133</v>
      </c>
      <c r="N3231" t="s">
        <v>243</v>
      </c>
      <c r="O3231" t="s">
        <v>110</v>
      </c>
      <c r="P3231">
        <v>1</v>
      </c>
      <c r="Q3231">
        <v>9.9907723000000002E-5</v>
      </c>
      <c r="R3231" t="s">
        <v>23</v>
      </c>
      <c r="T3231">
        <v>1</v>
      </c>
      <c r="V3231" t="s">
        <v>24</v>
      </c>
      <c r="W3231" t="s">
        <v>26</v>
      </c>
      <c r="X3231" t="s">
        <v>25</v>
      </c>
      <c r="Z3231" t="s">
        <v>136</v>
      </c>
      <c r="AB3231" t="s">
        <v>30</v>
      </c>
      <c r="AC3231" t="s">
        <v>30</v>
      </c>
      <c r="AD3231">
        <v>84</v>
      </c>
      <c r="AE3231">
        <v>1.18937765E-4</v>
      </c>
      <c r="AF3231">
        <v>0</v>
      </c>
      <c r="AG3231" t="s">
        <v>20</v>
      </c>
      <c r="AH3231" t="s">
        <v>24</v>
      </c>
    </row>
    <row r="3232" spans="1:34" x14ac:dyDescent="0.2">
      <c r="A3232" t="s">
        <v>200</v>
      </c>
      <c r="B3232" t="s">
        <v>85</v>
      </c>
      <c r="C3232" s="3" t="s">
        <v>15</v>
      </c>
      <c r="D3232" t="s">
        <v>16</v>
      </c>
      <c r="E3232" t="s">
        <v>17</v>
      </c>
      <c r="F3232" t="s">
        <v>18</v>
      </c>
      <c r="H3232" t="s">
        <v>25</v>
      </c>
      <c r="I3232" t="s">
        <v>45</v>
      </c>
      <c r="K3232" t="s">
        <v>44</v>
      </c>
      <c r="L3232" t="s">
        <v>133</v>
      </c>
      <c r="M3232" t="s">
        <v>133</v>
      </c>
      <c r="N3232" t="s">
        <v>243</v>
      </c>
      <c r="O3232" t="s">
        <v>106</v>
      </c>
      <c r="P3232">
        <v>1</v>
      </c>
      <c r="Q3232">
        <v>8.9822539999999995E-6</v>
      </c>
      <c r="R3232" t="s">
        <v>23</v>
      </c>
      <c r="T3232">
        <v>1</v>
      </c>
      <c r="V3232" t="s">
        <v>24</v>
      </c>
      <c r="W3232" t="s">
        <v>26</v>
      </c>
      <c r="X3232" t="s">
        <v>25</v>
      </c>
      <c r="Z3232" t="s">
        <v>136</v>
      </c>
      <c r="AB3232" t="s">
        <v>30</v>
      </c>
      <c r="AC3232" t="s">
        <v>30</v>
      </c>
      <c r="AD3232">
        <v>84</v>
      </c>
      <c r="AE3232">
        <v>1.069316E-5</v>
      </c>
      <c r="AF3232">
        <v>0</v>
      </c>
      <c r="AG3232" t="s">
        <v>20</v>
      </c>
      <c r="AH3232" t="s">
        <v>24</v>
      </c>
    </row>
    <row r="3233" spans="1:34" x14ac:dyDescent="0.2">
      <c r="A3233" t="s">
        <v>200</v>
      </c>
      <c r="B3233" t="s">
        <v>85</v>
      </c>
      <c r="C3233" s="3" t="s">
        <v>15</v>
      </c>
      <c r="D3233" t="s">
        <v>16</v>
      </c>
      <c r="E3233" t="s">
        <v>17</v>
      </c>
      <c r="F3233" t="s">
        <v>18</v>
      </c>
      <c r="H3233" t="s">
        <v>25</v>
      </c>
      <c r="I3233" t="s">
        <v>45</v>
      </c>
      <c r="K3233" t="s">
        <v>44</v>
      </c>
      <c r="L3233" t="s">
        <v>133</v>
      </c>
      <c r="M3233" t="s">
        <v>133</v>
      </c>
      <c r="N3233" t="s">
        <v>243</v>
      </c>
      <c r="O3233" t="s">
        <v>36</v>
      </c>
      <c r="P3233">
        <v>2</v>
      </c>
      <c r="Q3233">
        <v>4.6627983909999999E-3</v>
      </c>
      <c r="R3233" t="s">
        <v>23</v>
      </c>
      <c r="T3233">
        <v>2</v>
      </c>
      <c r="V3233" t="s">
        <v>24</v>
      </c>
      <c r="W3233" t="s">
        <v>26</v>
      </c>
      <c r="X3233" t="s">
        <v>25</v>
      </c>
      <c r="Z3233" t="s">
        <v>136</v>
      </c>
      <c r="AB3233" t="s">
        <v>30</v>
      </c>
      <c r="AC3233" t="s">
        <v>30</v>
      </c>
      <c r="AD3233">
        <v>84</v>
      </c>
      <c r="AE3233">
        <v>5.5509504659999997E-3</v>
      </c>
      <c r="AF3233">
        <v>0</v>
      </c>
      <c r="AG3233" t="s">
        <v>20</v>
      </c>
      <c r="AH3233" t="s">
        <v>24</v>
      </c>
    </row>
    <row r="3234" spans="1:34" x14ac:dyDescent="0.2">
      <c r="A3234" t="s">
        <v>200</v>
      </c>
      <c r="B3234" t="s">
        <v>85</v>
      </c>
      <c r="C3234" s="3" t="s">
        <v>15</v>
      </c>
      <c r="D3234" t="s">
        <v>16</v>
      </c>
      <c r="E3234" t="s">
        <v>17</v>
      </c>
      <c r="F3234" t="s">
        <v>18</v>
      </c>
      <c r="H3234" t="s">
        <v>25</v>
      </c>
      <c r="I3234" t="s">
        <v>45</v>
      </c>
      <c r="K3234" t="s">
        <v>44</v>
      </c>
      <c r="L3234" t="s">
        <v>133</v>
      </c>
      <c r="M3234" t="s">
        <v>133</v>
      </c>
      <c r="N3234" t="s">
        <v>243</v>
      </c>
      <c r="O3234" t="s">
        <v>90</v>
      </c>
      <c r="P3234">
        <v>1</v>
      </c>
      <c r="Q3234">
        <v>9.1405359999999995E-5</v>
      </c>
      <c r="R3234" t="s">
        <v>23</v>
      </c>
      <c r="T3234">
        <v>1</v>
      </c>
      <c r="V3234" t="s">
        <v>24</v>
      </c>
      <c r="W3234" t="s">
        <v>26</v>
      </c>
      <c r="X3234" t="s">
        <v>25</v>
      </c>
      <c r="Z3234" t="s">
        <v>136</v>
      </c>
      <c r="AB3234" t="s">
        <v>30</v>
      </c>
      <c r="AC3234" t="s">
        <v>30</v>
      </c>
      <c r="AD3234">
        <v>84</v>
      </c>
      <c r="AE3234">
        <v>1.08815905E-4</v>
      </c>
      <c r="AF3234">
        <v>0</v>
      </c>
      <c r="AG3234" t="s">
        <v>20</v>
      </c>
      <c r="AH3234" t="s">
        <v>24</v>
      </c>
    </row>
    <row r="3235" spans="1:34" x14ac:dyDescent="0.2">
      <c r="A3235" t="s">
        <v>200</v>
      </c>
      <c r="B3235" t="s">
        <v>85</v>
      </c>
      <c r="C3235" s="3" t="s">
        <v>15</v>
      </c>
      <c r="D3235" t="s">
        <v>16</v>
      </c>
      <c r="E3235" t="s">
        <v>17</v>
      </c>
      <c r="F3235" t="s">
        <v>18</v>
      </c>
      <c r="H3235" t="s">
        <v>25</v>
      </c>
      <c r="I3235" t="s">
        <v>48</v>
      </c>
      <c r="K3235" t="s">
        <v>46</v>
      </c>
      <c r="L3235" t="s">
        <v>133</v>
      </c>
      <c r="M3235" t="s">
        <v>133</v>
      </c>
      <c r="N3235" t="s">
        <v>243</v>
      </c>
      <c r="O3235" t="s">
        <v>29</v>
      </c>
      <c r="P3235">
        <v>3</v>
      </c>
      <c r="Q3235">
        <v>5.0690131509999996E-3</v>
      </c>
      <c r="R3235" t="s">
        <v>23</v>
      </c>
      <c r="T3235">
        <v>3</v>
      </c>
      <c r="V3235" t="s">
        <v>24</v>
      </c>
      <c r="W3235" t="s">
        <v>26</v>
      </c>
      <c r="X3235" t="s">
        <v>47</v>
      </c>
      <c r="Z3235" t="s">
        <v>136</v>
      </c>
      <c r="AB3235" t="s">
        <v>30</v>
      </c>
      <c r="AC3235" t="s">
        <v>30</v>
      </c>
      <c r="AD3235">
        <v>84</v>
      </c>
      <c r="AE3235">
        <v>6.0345394649999997E-3</v>
      </c>
      <c r="AF3235">
        <v>0</v>
      </c>
      <c r="AG3235" t="s">
        <v>20</v>
      </c>
      <c r="AH3235" t="s">
        <v>24</v>
      </c>
    </row>
    <row r="3236" spans="1:34" x14ac:dyDescent="0.2">
      <c r="A3236" t="s">
        <v>200</v>
      </c>
      <c r="B3236" t="s">
        <v>85</v>
      </c>
      <c r="C3236" s="3" t="s">
        <v>15</v>
      </c>
      <c r="D3236" t="s">
        <v>16</v>
      </c>
      <c r="E3236" t="s">
        <v>17</v>
      </c>
      <c r="F3236" t="s">
        <v>18</v>
      </c>
      <c r="H3236" t="s">
        <v>25</v>
      </c>
      <c r="I3236" t="s">
        <v>48</v>
      </c>
      <c r="K3236" t="s">
        <v>46</v>
      </c>
      <c r="L3236" t="s">
        <v>133</v>
      </c>
      <c r="M3236" t="s">
        <v>133</v>
      </c>
      <c r="N3236" t="s">
        <v>243</v>
      </c>
      <c r="O3236" t="s">
        <v>39</v>
      </c>
      <c r="P3236">
        <v>1</v>
      </c>
      <c r="Q3236">
        <v>4.9678254399999997E-4</v>
      </c>
      <c r="R3236" t="s">
        <v>23</v>
      </c>
      <c r="T3236">
        <v>1</v>
      </c>
      <c r="V3236" t="s">
        <v>24</v>
      </c>
      <c r="W3236" t="s">
        <v>26</v>
      </c>
      <c r="X3236" t="s">
        <v>47</v>
      </c>
      <c r="Z3236" t="s">
        <v>136</v>
      </c>
      <c r="AB3236" t="s">
        <v>30</v>
      </c>
      <c r="AC3236" t="s">
        <v>30</v>
      </c>
      <c r="AD3236">
        <v>84</v>
      </c>
      <c r="AE3236">
        <v>5.9140779100000005E-4</v>
      </c>
      <c r="AF3236">
        <v>0</v>
      </c>
      <c r="AG3236" t="s">
        <v>20</v>
      </c>
      <c r="AH3236" t="s">
        <v>24</v>
      </c>
    </row>
    <row r="3237" spans="1:34" x14ac:dyDescent="0.2">
      <c r="A3237" t="s">
        <v>200</v>
      </c>
      <c r="B3237" t="s">
        <v>85</v>
      </c>
      <c r="C3237" s="3" t="s">
        <v>15</v>
      </c>
      <c r="D3237" t="s">
        <v>16</v>
      </c>
      <c r="E3237" t="s">
        <v>17</v>
      </c>
      <c r="F3237" t="s">
        <v>18</v>
      </c>
      <c r="H3237" t="s">
        <v>25</v>
      </c>
      <c r="I3237" t="s">
        <v>48</v>
      </c>
      <c r="K3237" t="s">
        <v>46</v>
      </c>
      <c r="L3237" t="s">
        <v>133</v>
      </c>
      <c r="M3237" t="s">
        <v>133</v>
      </c>
      <c r="N3237" t="s">
        <v>243</v>
      </c>
      <c r="O3237" t="s">
        <v>33</v>
      </c>
      <c r="P3237">
        <v>83</v>
      </c>
      <c r="Q3237">
        <v>0.11739707073400001</v>
      </c>
      <c r="R3237" t="s">
        <v>23</v>
      </c>
      <c r="T3237">
        <v>83</v>
      </c>
      <c r="V3237" t="s">
        <v>24</v>
      </c>
      <c r="W3237" t="s">
        <v>26</v>
      </c>
      <c r="X3237" t="s">
        <v>47</v>
      </c>
      <c r="Z3237" t="s">
        <v>136</v>
      </c>
      <c r="AB3237" t="s">
        <v>30</v>
      </c>
      <c r="AC3237" t="s">
        <v>30</v>
      </c>
      <c r="AD3237">
        <v>84</v>
      </c>
      <c r="AE3237">
        <v>0.13975841754000001</v>
      </c>
      <c r="AF3237">
        <v>0</v>
      </c>
      <c r="AG3237" t="s">
        <v>20</v>
      </c>
      <c r="AH3237" t="s">
        <v>24</v>
      </c>
    </row>
    <row r="3238" spans="1:34" x14ac:dyDescent="0.2">
      <c r="A3238" t="s">
        <v>200</v>
      </c>
      <c r="B3238" t="s">
        <v>85</v>
      </c>
      <c r="C3238" s="3" t="s">
        <v>15</v>
      </c>
      <c r="D3238" t="s">
        <v>16</v>
      </c>
      <c r="E3238" t="s">
        <v>17</v>
      </c>
      <c r="F3238" t="s">
        <v>18</v>
      </c>
      <c r="H3238" t="s">
        <v>25</v>
      </c>
      <c r="I3238" t="s">
        <v>48</v>
      </c>
      <c r="K3238" t="s">
        <v>46</v>
      </c>
      <c r="L3238" t="s">
        <v>133</v>
      </c>
      <c r="M3238" t="s">
        <v>133</v>
      </c>
      <c r="N3238" t="s">
        <v>243</v>
      </c>
      <c r="O3238" t="s">
        <v>32</v>
      </c>
      <c r="P3238">
        <v>2</v>
      </c>
      <c r="Q3238">
        <v>5.0925477199999995E-4</v>
      </c>
      <c r="R3238" t="s">
        <v>23</v>
      </c>
      <c r="T3238">
        <v>2</v>
      </c>
      <c r="V3238" t="s">
        <v>24</v>
      </c>
      <c r="W3238" t="s">
        <v>26</v>
      </c>
      <c r="X3238" t="s">
        <v>47</v>
      </c>
      <c r="Z3238" t="s">
        <v>136</v>
      </c>
      <c r="AB3238" t="s">
        <v>30</v>
      </c>
      <c r="AC3238" t="s">
        <v>30</v>
      </c>
      <c r="AD3238">
        <v>84</v>
      </c>
      <c r="AE3238">
        <v>6.0625568099999998E-4</v>
      </c>
      <c r="AF3238">
        <v>0</v>
      </c>
      <c r="AG3238" t="s">
        <v>20</v>
      </c>
      <c r="AH3238" t="s">
        <v>24</v>
      </c>
    </row>
    <row r="3239" spans="1:34" x14ac:dyDescent="0.2">
      <c r="A3239" t="s">
        <v>200</v>
      </c>
      <c r="B3239" t="s">
        <v>85</v>
      </c>
      <c r="C3239" s="3" t="s">
        <v>15</v>
      </c>
      <c r="D3239" t="s">
        <v>16</v>
      </c>
      <c r="E3239" t="s">
        <v>17</v>
      </c>
      <c r="F3239" t="s">
        <v>18</v>
      </c>
      <c r="H3239" t="s">
        <v>25</v>
      </c>
      <c r="I3239" t="s">
        <v>48</v>
      </c>
      <c r="K3239" t="s">
        <v>46</v>
      </c>
      <c r="L3239" t="s">
        <v>133</v>
      </c>
      <c r="M3239" t="s">
        <v>133</v>
      </c>
      <c r="N3239" t="s">
        <v>243</v>
      </c>
      <c r="O3239" t="s">
        <v>77</v>
      </c>
      <c r="P3239">
        <v>7</v>
      </c>
      <c r="Q3239">
        <v>3.2087705560000001E-3</v>
      </c>
      <c r="R3239" t="s">
        <v>23</v>
      </c>
      <c r="T3239">
        <v>7</v>
      </c>
      <c r="V3239" t="s">
        <v>24</v>
      </c>
      <c r="W3239" t="s">
        <v>26</v>
      </c>
      <c r="X3239" t="s">
        <v>47</v>
      </c>
      <c r="Z3239" t="s">
        <v>136</v>
      </c>
      <c r="AB3239" t="s">
        <v>30</v>
      </c>
      <c r="AC3239" t="s">
        <v>30</v>
      </c>
      <c r="AD3239">
        <v>84</v>
      </c>
      <c r="AE3239">
        <v>3.819964948E-3</v>
      </c>
      <c r="AF3239">
        <v>0</v>
      </c>
      <c r="AG3239" t="s">
        <v>20</v>
      </c>
      <c r="AH3239" t="s">
        <v>24</v>
      </c>
    </row>
    <row r="3240" spans="1:34" x14ac:dyDescent="0.2">
      <c r="A3240" t="s">
        <v>200</v>
      </c>
      <c r="B3240" t="s">
        <v>85</v>
      </c>
      <c r="C3240" s="3" t="s">
        <v>15</v>
      </c>
      <c r="D3240" t="s">
        <v>16</v>
      </c>
      <c r="E3240" t="s">
        <v>17</v>
      </c>
      <c r="F3240" t="s">
        <v>18</v>
      </c>
      <c r="H3240" t="s">
        <v>25</v>
      </c>
      <c r="I3240" t="s">
        <v>48</v>
      </c>
      <c r="K3240" t="s">
        <v>46</v>
      </c>
      <c r="L3240" t="s">
        <v>133</v>
      </c>
      <c r="M3240" t="s">
        <v>133</v>
      </c>
      <c r="N3240" t="s">
        <v>243</v>
      </c>
      <c r="O3240" t="s">
        <v>34</v>
      </c>
      <c r="P3240">
        <v>1</v>
      </c>
      <c r="Q3240">
        <v>4.6664367100000001E-4</v>
      </c>
      <c r="R3240" t="s">
        <v>23</v>
      </c>
      <c r="T3240">
        <v>1</v>
      </c>
      <c r="V3240" t="s">
        <v>24</v>
      </c>
      <c r="W3240" t="s">
        <v>26</v>
      </c>
      <c r="X3240" t="s">
        <v>47</v>
      </c>
      <c r="Z3240" t="s">
        <v>136</v>
      </c>
      <c r="AB3240" t="s">
        <v>30</v>
      </c>
      <c r="AC3240" t="s">
        <v>30</v>
      </c>
      <c r="AD3240">
        <v>84</v>
      </c>
      <c r="AE3240">
        <v>5.5552818000000005E-4</v>
      </c>
      <c r="AF3240">
        <v>0</v>
      </c>
      <c r="AG3240" t="s">
        <v>20</v>
      </c>
      <c r="AH3240" t="s">
        <v>24</v>
      </c>
    </row>
    <row r="3241" spans="1:34" x14ac:dyDescent="0.2">
      <c r="A3241" t="s">
        <v>200</v>
      </c>
      <c r="B3241" t="s">
        <v>85</v>
      </c>
      <c r="C3241" s="3" t="s">
        <v>15</v>
      </c>
      <c r="D3241" t="s">
        <v>16</v>
      </c>
      <c r="E3241" t="s">
        <v>17</v>
      </c>
      <c r="F3241" t="s">
        <v>18</v>
      </c>
      <c r="H3241" t="s">
        <v>25</v>
      </c>
      <c r="I3241" t="s">
        <v>48</v>
      </c>
      <c r="K3241" t="s">
        <v>46</v>
      </c>
      <c r="L3241" t="s">
        <v>133</v>
      </c>
      <c r="M3241" t="s">
        <v>133</v>
      </c>
      <c r="N3241" t="s">
        <v>243</v>
      </c>
      <c r="O3241" t="s">
        <v>121</v>
      </c>
      <c r="P3241">
        <v>1</v>
      </c>
      <c r="Q3241">
        <v>6.0020423000000002E-5</v>
      </c>
      <c r="R3241" t="s">
        <v>23</v>
      </c>
      <c r="T3241">
        <v>1</v>
      </c>
      <c r="V3241" t="s">
        <v>24</v>
      </c>
      <c r="W3241" t="s">
        <v>26</v>
      </c>
      <c r="X3241" t="s">
        <v>47</v>
      </c>
      <c r="Z3241" t="s">
        <v>136</v>
      </c>
      <c r="AB3241" t="s">
        <v>30</v>
      </c>
      <c r="AC3241" t="s">
        <v>30</v>
      </c>
      <c r="AD3241">
        <v>84</v>
      </c>
      <c r="AE3241">
        <v>7.1452884999999994E-5</v>
      </c>
      <c r="AF3241">
        <v>0</v>
      </c>
      <c r="AG3241" t="s">
        <v>20</v>
      </c>
      <c r="AH3241" t="s">
        <v>24</v>
      </c>
    </row>
    <row r="3242" spans="1:34" x14ac:dyDescent="0.2">
      <c r="A3242" t="s">
        <v>200</v>
      </c>
      <c r="B3242" t="s">
        <v>85</v>
      </c>
      <c r="C3242" s="3" t="s">
        <v>15</v>
      </c>
      <c r="D3242" t="s">
        <v>16</v>
      </c>
      <c r="E3242" t="s">
        <v>17</v>
      </c>
      <c r="F3242" t="s">
        <v>18</v>
      </c>
      <c r="H3242" t="s">
        <v>25</v>
      </c>
      <c r="I3242" t="s">
        <v>48</v>
      </c>
      <c r="K3242" t="s">
        <v>46</v>
      </c>
      <c r="L3242" t="s">
        <v>133</v>
      </c>
      <c r="M3242" t="s">
        <v>133</v>
      </c>
      <c r="N3242" t="s">
        <v>243</v>
      </c>
      <c r="O3242" t="s">
        <v>80</v>
      </c>
      <c r="P3242">
        <v>1</v>
      </c>
      <c r="Q3242">
        <v>6.4107531300000001E-4</v>
      </c>
      <c r="R3242" t="s">
        <v>23</v>
      </c>
      <c r="T3242">
        <v>1</v>
      </c>
      <c r="V3242" t="s">
        <v>24</v>
      </c>
      <c r="W3242" t="s">
        <v>26</v>
      </c>
      <c r="X3242" t="s">
        <v>47</v>
      </c>
      <c r="Z3242" t="s">
        <v>136</v>
      </c>
      <c r="AB3242" t="s">
        <v>30</v>
      </c>
      <c r="AC3242" t="s">
        <v>30</v>
      </c>
      <c r="AD3242">
        <v>84</v>
      </c>
      <c r="AE3242">
        <v>7.6318489599999997E-4</v>
      </c>
      <c r="AF3242">
        <v>0</v>
      </c>
      <c r="AG3242" t="s">
        <v>20</v>
      </c>
      <c r="AH3242" t="s">
        <v>24</v>
      </c>
    </row>
    <row r="3243" spans="1:34" x14ac:dyDescent="0.2">
      <c r="A3243" t="s">
        <v>200</v>
      </c>
      <c r="B3243" t="s">
        <v>85</v>
      </c>
      <c r="C3243" s="3" t="s">
        <v>15</v>
      </c>
      <c r="D3243" t="s">
        <v>16</v>
      </c>
      <c r="E3243" t="s">
        <v>17</v>
      </c>
      <c r="F3243" t="s">
        <v>18</v>
      </c>
      <c r="H3243" t="s">
        <v>25</v>
      </c>
      <c r="I3243" t="s">
        <v>48</v>
      </c>
      <c r="K3243" t="s">
        <v>46</v>
      </c>
      <c r="L3243" t="s">
        <v>133</v>
      </c>
      <c r="M3243" t="s">
        <v>133</v>
      </c>
      <c r="N3243" t="s">
        <v>243</v>
      </c>
      <c r="O3243" t="s">
        <v>139</v>
      </c>
      <c r="P3243">
        <v>3</v>
      </c>
      <c r="Q3243">
        <v>1.4488766899999999E-4</v>
      </c>
      <c r="R3243" t="s">
        <v>23</v>
      </c>
      <c r="T3243">
        <v>3</v>
      </c>
      <c r="V3243" t="s">
        <v>24</v>
      </c>
      <c r="W3243" t="s">
        <v>26</v>
      </c>
      <c r="X3243" t="s">
        <v>47</v>
      </c>
      <c r="Z3243" t="s">
        <v>136</v>
      </c>
      <c r="AB3243" t="s">
        <v>30</v>
      </c>
      <c r="AC3243" t="s">
        <v>30</v>
      </c>
      <c r="AD3243">
        <v>84</v>
      </c>
      <c r="AE3243">
        <v>1.7248531999999999E-4</v>
      </c>
      <c r="AF3243">
        <v>0</v>
      </c>
      <c r="AG3243" t="s">
        <v>20</v>
      </c>
      <c r="AH3243" t="s">
        <v>24</v>
      </c>
    </row>
    <row r="3244" spans="1:34" x14ac:dyDescent="0.2">
      <c r="A3244" t="s">
        <v>200</v>
      </c>
      <c r="B3244" t="s">
        <v>85</v>
      </c>
      <c r="C3244" s="3" t="s">
        <v>15</v>
      </c>
      <c r="D3244" t="s">
        <v>16</v>
      </c>
      <c r="E3244" t="s">
        <v>17</v>
      </c>
      <c r="F3244" t="s">
        <v>18</v>
      </c>
      <c r="H3244" t="s">
        <v>25</v>
      </c>
      <c r="I3244" t="s">
        <v>48</v>
      </c>
      <c r="K3244" t="s">
        <v>46</v>
      </c>
      <c r="L3244" t="s">
        <v>133</v>
      </c>
      <c r="M3244" t="s">
        <v>133</v>
      </c>
      <c r="N3244" t="s">
        <v>243</v>
      </c>
      <c r="O3244" t="s">
        <v>160</v>
      </c>
      <c r="P3244">
        <v>1</v>
      </c>
      <c r="Q3244">
        <v>4.0715527000000001E-5</v>
      </c>
      <c r="R3244" t="s">
        <v>23</v>
      </c>
      <c r="T3244">
        <v>1</v>
      </c>
      <c r="V3244" t="s">
        <v>24</v>
      </c>
      <c r="W3244" t="s">
        <v>26</v>
      </c>
      <c r="X3244" t="s">
        <v>47</v>
      </c>
      <c r="Z3244" t="s">
        <v>136</v>
      </c>
      <c r="AB3244" t="s">
        <v>30</v>
      </c>
      <c r="AC3244" t="s">
        <v>30</v>
      </c>
      <c r="AD3244">
        <v>84</v>
      </c>
      <c r="AE3244">
        <v>4.8470865000000001E-5</v>
      </c>
      <c r="AF3244">
        <v>0</v>
      </c>
      <c r="AG3244" t="s">
        <v>20</v>
      </c>
      <c r="AH3244" t="s">
        <v>24</v>
      </c>
    </row>
    <row r="3245" spans="1:34" x14ac:dyDescent="0.2">
      <c r="A3245" t="s">
        <v>200</v>
      </c>
      <c r="B3245" t="s">
        <v>85</v>
      </c>
      <c r="C3245" s="3" t="s">
        <v>15</v>
      </c>
      <c r="D3245" t="s">
        <v>16</v>
      </c>
      <c r="E3245" t="s">
        <v>17</v>
      </c>
      <c r="F3245" t="s">
        <v>18</v>
      </c>
      <c r="H3245" t="s">
        <v>25</v>
      </c>
      <c r="I3245" t="s">
        <v>48</v>
      </c>
      <c r="K3245" t="s">
        <v>46</v>
      </c>
      <c r="L3245" t="s">
        <v>133</v>
      </c>
      <c r="M3245" t="s">
        <v>133</v>
      </c>
      <c r="N3245" t="s">
        <v>243</v>
      </c>
      <c r="O3245" t="s">
        <v>112</v>
      </c>
      <c r="P3245">
        <v>3</v>
      </c>
      <c r="Q3245">
        <v>8.0084708000000004E-4</v>
      </c>
      <c r="R3245" t="s">
        <v>23</v>
      </c>
      <c r="T3245">
        <v>3</v>
      </c>
      <c r="V3245" t="s">
        <v>24</v>
      </c>
      <c r="W3245" t="s">
        <v>26</v>
      </c>
      <c r="X3245" t="s">
        <v>47</v>
      </c>
      <c r="Z3245" t="s">
        <v>136</v>
      </c>
      <c r="AB3245" t="s">
        <v>30</v>
      </c>
      <c r="AC3245" t="s">
        <v>30</v>
      </c>
      <c r="AD3245">
        <v>84</v>
      </c>
      <c r="AE3245">
        <v>9.5338938100000001E-4</v>
      </c>
      <c r="AF3245">
        <v>0</v>
      </c>
      <c r="AG3245" t="s">
        <v>20</v>
      </c>
      <c r="AH3245" t="s">
        <v>24</v>
      </c>
    </row>
    <row r="3246" spans="1:34" x14ac:dyDescent="0.2">
      <c r="A3246" t="s">
        <v>200</v>
      </c>
      <c r="B3246" t="s">
        <v>85</v>
      </c>
      <c r="C3246" s="3" t="s">
        <v>15</v>
      </c>
      <c r="D3246" t="s">
        <v>16</v>
      </c>
      <c r="E3246" t="s">
        <v>17</v>
      </c>
      <c r="F3246" t="s">
        <v>18</v>
      </c>
      <c r="H3246" t="s">
        <v>25</v>
      </c>
      <c r="I3246" t="s">
        <v>48</v>
      </c>
      <c r="K3246" t="s">
        <v>46</v>
      </c>
      <c r="L3246" t="s">
        <v>133</v>
      </c>
      <c r="M3246" t="s">
        <v>133</v>
      </c>
      <c r="N3246" t="s">
        <v>243</v>
      </c>
      <c r="O3246" t="s">
        <v>108</v>
      </c>
      <c r="P3246">
        <v>1</v>
      </c>
      <c r="Q3246">
        <v>2.9345396000000001E-5</v>
      </c>
      <c r="R3246" t="s">
        <v>23</v>
      </c>
      <c r="T3246">
        <v>1</v>
      </c>
      <c r="V3246" t="s">
        <v>24</v>
      </c>
      <c r="W3246" t="s">
        <v>26</v>
      </c>
      <c r="X3246" t="s">
        <v>47</v>
      </c>
      <c r="Z3246" t="s">
        <v>136</v>
      </c>
      <c r="AB3246" t="s">
        <v>30</v>
      </c>
      <c r="AC3246" t="s">
        <v>30</v>
      </c>
      <c r="AD3246">
        <v>84</v>
      </c>
      <c r="AE3246">
        <v>3.4934995000000003E-5</v>
      </c>
      <c r="AF3246">
        <v>0</v>
      </c>
      <c r="AG3246" t="s">
        <v>20</v>
      </c>
      <c r="AH3246" t="s">
        <v>24</v>
      </c>
    </row>
    <row r="3247" spans="1:34" x14ac:dyDescent="0.2">
      <c r="A3247" t="s">
        <v>200</v>
      </c>
      <c r="B3247" t="s">
        <v>85</v>
      </c>
      <c r="C3247" s="3" t="s">
        <v>15</v>
      </c>
      <c r="D3247" t="s">
        <v>16</v>
      </c>
      <c r="E3247" t="s">
        <v>17</v>
      </c>
      <c r="F3247" t="s">
        <v>18</v>
      </c>
      <c r="H3247" t="s">
        <v>25</v>
      </c>
      <c r="I3247" t="s">
        <v>48</v>
      </c>
      <c r="K3247" t="s">
        <v>46</v>
      </c>
      <c r="L3247" t="s">
        <v>133</v>
      </c>
      <c r="M3247" t="s">
        <v>133</v>
      </c>
      <c r="N3247" t="s">
        <v>243</v>
      </c>
      <c r="O3247" t="s">
        <v>36</v>
      </c>
      <c r="P3247">
        <v>2</v>
      </c>
      <c r="Q3247">
        <v>4.6627983909999999E-3</v>
      </c>
      <c r="R3247" t="s">
        <v>23</v>
      </c>
      <c r="T3247">
        <v>2</v>
      </c>
      <c r="V3247" t="s">
        <v>24</v>
      </c>
      <c r="W3247" t="s">
        <v>26</v>
      </c>
      <c r="X3247" t="s">
        <v>47</v>
      </c>
      <c r="Z3247" t="s">
        <v>136</v>
      </c>
      <c r="AB3247" t="s">
        <v>30</v>
      </c>
      <c r="AC3247" t="s">
        <v>30</v>
      </c>
      <c r="AD3247">
        <v>84</v>
      </c>
      <c r="AE3247">
        <v>5.5509504659999997E-3</v>
      </c>
      <c r="AF3247">
        <v>0</v>
      </c>
      <c r="AG3247" t="s">
        <v>20</v>
      </c>
      <c r="AH3247" t="s">
        <v>24</v>
      </c>
    </row>
    <row r="3248" spans="1:34" x14ac:dyDescent="0.2">
      <c r="A3248" t="s">
        <v>200</v>
      </c>
      <c r="B3248" t="s">
        <v>85</v>
      </c>
      <c r="C3248" s="3" t="s">
        <v>15</v>
      </c>
      <c r="D3248" t="s">
        <v>16</v>
      </c>
      <c r="E3248" t="s">
        <v>17</v>
      </c>
      <c r="F3248" t="s">
        <v>18</v>
      </c>
      <c r="H3248" t="s">
        <v>25</v>
      </c>
      <c r="I3248" t="s">
        <v>48</v>
      </c>
      <c r="K3248" t="s">
        <v>46</v>
      </c>
      <c r="L3248" t="s">
        <v>133</v>
      </c>
      <c r="M3248" t="s">
        <v>133</v>
      </c>
      <c r="N3248" t="s">
        <v>243</v>
      </c>
      <c r="O3248" t="s">
        <v>96</v>
      </c>
      <c r="P3248">
        <v>1</v>
      </c>
      <c r="Q3248">
        <v>5.3959718E-5</v>
      </c>
      <c r="R3248" t="s">
        <v>23</v>
      </c>
      <c r="T3248">
        <v>1</v>
      </c>
      <c r="V3248" t="s">
        <v>24</v>
      </c>
      <c r="W3248" t="s">
        <v>26</v>
      </c>
      <c r="X3248" t="s">
        <v>47</v>
      </c>
      <c r="Z3248" t="s">
        <v>136</v>
      </c>
      <c r="AB3248" t="s">
        <v>30</v>
      </c>
      <c r="AC3248" t="s">
        <v>30</v>
      </c>
      <c r="AD3248">
        <v>84</v>
      </c>
      <c r="AE3248">
        <v>6.4237760000000001E-5</v>
      </c>
      <c r="AF3248">
        <v>0</v>
      </c>
      <c r="AG3248" t="s">
        <v>20</v>
      </c>
      <c r="AH3248" t="s">
        <v>24</v>
      </c>
    </row>
    <row r="3249" spans="1:34" x14ac:dyDescent="0.2">
      <c r="A3249" t="s">
        <v>200</v>
      </c>
      <c r="B3249" t="s">
        <v>85</v>
      </c>
      <c r="C3249" s="3" t="s">
        <v>15</v>
      </c>
      <c r="D3249" t="s">
        <v>16</v>
      </c>
      <c r="E3249" t="s">
        <v>17</v>
      </c>
      <c r="F3249" t="s">
        <v>18</v>
      </c>
      <c r="H3249" t="s">
        <v>25</v>
      </c>
      <c r="I3249" t="s">
        <v>48</v>
      </c>
      <c r="K3249" t="s">
        <v>46</v>
      </c>
      <c r="L3249" t="s">
        <v>133</v>
      </c>
      <c r="M3249" t="s">
        <v>133</v>
      </c>
      <c r="N3249" t="s">
        <v>243</v>
      </c>
      <c r="O3249" t="s">
        <v>95</v>
      </c>
      <c r="P3249">
        <v>4</v>
      </c>
      <c r="Q3249">
        <v>6.7877082900000003E-4</v>
      </c>
      <c r="R3249" t="s">
        <v>23</v>
      </c>
      <c r="T3249">
        <v>4</v>
      </c>
      <c r="V3249" t="s">
        <v>24</v>
      </c>
      <c r="W3249" t="s">
        <v>26</v>
      </c>
      <c r="X3249" t="s">
        <v>47</v>
      </c>
      <c r="Z3249" t="s">
        <v>136</v>
      </c>
      <c r="AB3249" t="s">
        <v>30</v>
      </c>
      <c r="AC3249" t="s">
        <v>30</v>
      </c>
      <c r="AD3249">
        <v>84</v>
      </c>
      <c r="AE3249">
        <v>8.08060511E-4</v>
      </c>
      <c r="AF3249">
        <v>0</v>
      </c>
      <c r="AG3249" t="s">
        <v>20</v>
      </c>
      <c r="AH3249" t="s">
        <v>24</v>
      </c>
    </row>
    <row r="3250" spans="1:34" x14ac:dyDescent="0.2">
      <c r="A3250" t="s">
        <v>200</v>
      </c>
      <c r="B3250" t="s">
        <v>85</v>
      </c>
      <c r="C3250" s="3" t="s">
        <v>15</v>
      </c>
      <c r="D3250" t="s">
        <v>16</v>
      </c>
      <c r="E3250" t="s">
        <v>17</v>
      </c>
      <c r="F3250" t="s">
        <v>18</v>
      </c>
      <c r="H3250" t="s">
        <v>25</v>
      </c>
      <c r="I3250" t="s">
        <v>48</v>
      </c>
      <c r="K3250" t="s">
        <v>46</v>
      </c>
      <c r="L3250" t="s">
        <v>133</v>
      </c>
      <c r="M3250" t="s">
        <v>133</v>
      </c>
      <c r="N3250" t="s">
        <v>243</v>
      </c>
      <c r="O3250" t="s">
        <v>79</v>
      </c>
      <c r="P3250">
        <v>5</v>
      </c>
      <c r="Q3250">
        <v>5.8432874519999999E-3</v>
      </c>
      <c r="R3250" t="s">
        <v>23</v>
      </c>
      <c r="T3250">
        <v>5</v>
      </c>
      <c r="V3250" t="s">
        <v>24</v>
      </c>
      <c r="W3250" t="s">
        <v>26</v>
      </c>
      <c r="X3250" t="s">
        <v>47</v>
      </c>
      <c r="Z3250" t="s">
        <v>136</v>
      </c>
      <c r="AB3250" t="s">
        <v>30</v>
      </c>
      <c r="AC3250" t="s">
        <v>30</v>
      </c>
      <c r="AD3250">
        <v>84</v>
      </c>
      <c r="AE3250">
        <v>6.9562945860000003E-3</v>
      </c>
      <c r="AF3250">
        <v>0</v>
      </c>
      <c r="AG3250" t="s">
        <v>20</v>
      </c>
      <c r="AH3250" t="s">
        <v>24</v>
      </c>
    </row>
    <row r="3251" spans="1:34" x14ac:dyDescent="0.2">
      <c r="A3251" t="s">
        <v>200</v>
      </c>
      <c r="B3251" t="s">
        <v>85</v>
      </c>
      <c r="C3251" s="3" t="s">
        <v>15</v>
      </c>
      <c r="D3251" t="s">
        <v>16</v>
      </c>
      <c r="E3251" t="s">
        <v>17</v>
      </c>
      <c r="F3251" t="s">
        <v>18</v>
      </c>
      <c r="H3251" t="s">
        <v>25</v>
      </c>
      <c r="I3251" t="s">
        <v>48</v>
      </c>
      <c r="K3251" t="s">
        <v>46</v>
      </c>
      <c r="L3251" t="s">
        <v>133</v>
      </c>
      <c r="M3251" t="s">
        <v>133</v>
      </c>
      <c r="N3251" t="s">
        <v>243</v>
      </c>
      <c r="O3251" t="s">
        <v>31</v>
      </c>
      <c r="P3251">
        <v>3</v>
      </c>
      <c r="Q3251">
        <v>3.7579796469999999E-3</v>
      </c>
      <c r="R3251" t="s">
        <v>23</v>
      </c>
      <c r="T3251">
        <v>3</v>
      </c>
      <c r="V3251" t="s">
        <v>24</v>
      </c>
      <c r="W3251" t="s">
        <v>26</v>
      </c>
      <c r="X3251" t="s">
        <v>47</v>
      </c>
      <c r="Z3251" t="s">
        <v>136</v>
      </c>
      <c r="AB3251" t="s">
        <v>30</v>
      </c>
      <c r="AC3251" t="s">
        <v>30</v>
      </c>
      <c r="AD3251">
        <v>84</v>
      </c>
      <c r="AE3251">
        <v>4.4737852939999998E-3</v>
      </c>
      <c r="AF3251">
        <v>0</v>
      </c>
      <c r="AG3251" t="s">
        <v>20</v>
      </c>
      <c r="AH3251" t="s">
        <v>24</v>
      </c>
    </row>
    <row r="3252" spans="1:34" x14ac:dyDescent="0.2">
      <c r="A3252" t="s">
        <v>200</v>
      </c>
      <c r="B3252" t="s">
        <v>85</v>
      </c>
      <c r="C3252" s="3" t="s">
        <v>15</v>
      </c>
      <c r="D3252" t="s">
        <v>16</v>
      </c>
      <c r="E3252" t="s">
        <v>17</v>
      </c>
      <c r="F3252" t="s">
        <v>18</v>
      </c>
      <c r="H3252" t="s">
        <v>25</v>
      </c>
      <c r="I3252" t="s">
        <v>50</v>
      </c>
      <c r="K3252" t="s">
        <v>49</v>
      </c>
      <c r="L3252" t="s">
        <v>133</v>
      </c>
      <c r="M3252" t="s">
        <v>133</v>
      </c>
      <c r="N3252" t="s">
        <v>243</v>
      </c>
      <c r="O3252" t="s">
        <v>95</v>
      </c>
      <c r="P3252">
        <v>8</v>
      </c>
      <c r="Q3252">
        <v>1.3575408299999999E-3</v>
      </c>
      <c r="R3252" t="s">
        <v>23</v>
      </c>
      <c r="T3252">
        <v>8</v>
      </c>
      <c r="V3252" t="s">
        <v>24</v>
      </c>
      <c r="W3252" t="s">
        <v>26</v>
      </c>
      <c r="X3252" t="s">
        <v>25</v>
      </c>
      <c r="Z3252" t="s">
        <v>136</v>
      </c>
      <c r="AB3252" t="s">
        <v>30</v>
      </c>
      <c r="AC3252" t="s">
        <v>30</v>
      </c>
      <c r="AD3252">
        <v>84</v>
      </c>
      <c r="AE3252">
        <v>1.616120036E-3</v>
      </c>
      <c r="AF3252">
        <v>0</v>
      </c>
      <c r="AG3252" t="s">
        <v>20</v>
      </c>
      <c r="AH3252" t="s">
        <v>24</v>
      </c>
    </row>
    <row r="3253" spans="1:34" x14ac:dyDescent="0.2">
      <c r="A3253" t="s">
        <v>200</v>
      </c>
      <c r="B3253" t="s">
        <v>85</v>
      </c>
      <c r="C3253" s="3" t="s">
        <v>15</v>
      </c>
      <c r="D3253" t="s">
        <v>16</v>
      </c>
      <c r="E3253" t="s">
        <v>17</v>
      </c>
      <c r="F3253" t="s">
        <v>18</v>
      </c>
      <c r="H3253" t="s">
        <v>25</v>
      </c>
      <c r="I3253" t="s">
        <v>50</v>
      </c>
      <c r="K3253" t="s">
        <v>49</v>
      </c>
      <c r="L3253" t="s">
        <v>133</v>
      </c>
      <c r="M3253" t="s">
        <v>133</v>
      </c>
      <c r="N3253" t="s">
        <v>243</v>
      </c>
      <c r="O3253" t="s">
        <v>29</v>
      </c>
      <c r="P3253">
        <v>11</v>
      </c>
      <c r="Q3253">
        <v>1.8586381829E-2</v>
      </c>
      <c r="R3253" t="s">
        <v>23</v>
      </c>
      <c r="T3253">
        <v>11</v>
      </c>
      <c r="V3253" t="s">
        <v>24</v>
      </c>
      <c r="W3253" t="s">
        <v>26</v>
      </c>
      <c r="X3253" t="s">
        <v>25</v>
      </c>
      <c r="Z3253" t="s">
        <v>136</v>
      </c>
      <c r="AB3253" t="s">
        <v>30</v>
      </c>
      <c r="AC3253" t="s">
        <v>30</v>
      </c>
      <c r="AD3253">
        <v>84</v>
      </c>
      <c r="AE3253">
        <v>2.2126645034000001E-2</v>
      </c>
      <c r="AF3253">
        <v>0</v>
      </c>
      <c r="AG3253" t="s">
        <v>20</v>
      </c>
      <c r="AH3253" t="s">
        <v>24</v>
      </c>
    </row>
    <row r="3254" spans="1:34" x14ac:dyDescent="0.2">
      <c r="A3254" t="s">
        <v>200</v>
      </c>
      <c r="B3254" t="s">
        <v>85</v>
      </c>
      <c r="C3254" s="3" t="s">
        <v>15</v>
      </c>
      <c r="D3254" t="s">
        <v>16</v>
      </c>
      <c r="E3254" t="s">
        <v>17</v>
      </c>
      <c r="F3254" t="s">
        <v>18</v>
      </c>
      <c r="H3254" t="s">
        <v>25</v>
      </c>
      <c r="I3254" t="s">
        <v>50</v>
      </c>
      <c r="K3254" t="s">
        <v>49</v>
      </c>
      <c r="L3254" t="s">
        <v>133</v>
      </c>
      <c r="M3254" t="s">
        <v>133</v>
      </c>
      <c r="N3254" t="s">
        <v>243</v>
      </c>
      <c r="O3254" t="s">
        <v>31</v>
      </c>
      <c r="P3254">
        <v>2</v>
      </c>
      <c r="Q3254">
        <v>2.505320041E-3</v>
      </c>
      <c r="R3254" t="s">
        <v>23</v>
      </c>
      <c r="T3254">
        <v>2</v>
      </c>
      <c r="V3254" t="s">
        <v>24</v>
      </c>
      <c r="W3254" t="s">
        <v>26</v>
      </c>
      <c r="X3254" t="s">
        <v>25</v>
      </c>
      <c r="Z3254" t="s">
        <v>136</v>
      </c>
      <c r="AB3254" t="s">
        <v>30</v>
      </c>
      <c r="AC3254" t="s">
        <v>30</v>
      </c>
      <c r="AD3254">
        <v>84</v>
      </c>
      <c r="AE3254">
        <v>2.982523858E-3</v>
      </c>
      <c r="AF3254">
        <v>0</v>
      </c>
      <c r="AG3254" t="s">
        <v>20</v>
      </c>
      <c r="AH3254" t="s">
        <v>24</v>
      </c>
    </row>
    <row r="3255" spans="1:34" x14ac:dyDescent="0.2">
      <c r="A3255" t="s">
        <v>200</v>
      </c>
      <c r="B3255" t="s">
        <v>85</v>
      </c>
      <c r="C3255" s="3" t="s">
        <v>15</v>
      </c>
      <c r="D3255" t="s">
        <v>16</v>
      </c>
      <c r="E3255" t="s">
        <v>17</v>
      </c>
      <c r="F3255" t="s">
        <v>18</v>
      </c>
      <c r="H3255" t="s">
        <v>25</v>
      </c>
      <c r="I3255" t="s">
        <v>50</v>
      </c>
      <c r="K3255" t="s">
        <v>49</v>
      </c>
      <c r="L3255" t="s">
        <v>133</v>
      </c>
      <c r="M3255" t="s">
        <v>133</v>
      </c>
      <c r="N3255" t="s">
        <v>243</v>
      </c>
      <c r="O3255" t="s">
        <v>32</v>
      </c>
      <c r="P3255">
        <v>4</v>
      </c>
      <c r="Q3255">
        <v>1.0185103710000001E-3</v>
      </c>
      <c r="R3255" t="s">
        <v>23</v>
      </c>
      <c r="T3255">
        <v>4</v>
      </c>
      <c r="V3255" t="s">
        <v>24</v>
      </c>
      <c r="W3255" t="s">
        <v>26</v>
      </c>
      <c r="X3255" t="s">
        <v>25</v>
      </c>
      <c r="Z3255" t="s">
        <v>136</v>
      </c>
      <c r="AB3255" t="s">
        <v>30</v>
      </c>
      <c r="AC3255" t="s">
        <v>30</v>
      </c>
      <c r="AD3255">
        <v>84</v>
      </c>
      <c r="AE3255">
        <v>1.2125123459999999E-3</v>
      </c>
      <c r="AF3255">
        <v>0</v>
      </c>
      <c r="AG3255" t="s">
        <v>20</v>
      </c>
      <c r="AH3255" t="s">
        <v>24</v>
      </c>
    </row>
    <row r="3256" spans="1:34" x14ac:dyDescent="0.2">
      <c r="A3256" t="s">
        <v>200</v>
      </c>
      <c r="B3256" t="s">
        <v>85</v>
      </c>
      <c r="C3256" s="3" t="s">
        <v>15</v>
      </c>
      <c r="D3256" t="s">
        <v>16</v>
      </c>
      <c r="E3256" t="s">
        <v>17</v>
      </c>
      <c r="F3256" t="s">
        <v>18</v>
      </c>
      <c r="H3256" t="s">
        <v>25</v>
      </c>
      <c r="I3256" t="s">
        <v>50</v>
      </c>
      <c r="K3256" t="s">
        <v>49</v>
      </c>
      <c r="L3256" t="s">
        <v>133</v>
      </c>
      <c r="M3256" t="s">
        <v>133</v>
      </c>
      <c r="N3256" t="s">
        <v>243</v>
      </c>
      <c r="O3256" t="s">
        <v>33</v>
      </c>
      <c r="P3256">
        <v>95</v>
      </c>
      <c r="Q3256">
        <v>0.134370141109</v>
      </c>
      <c r="R3256" t="s">
        <v>23</v>
      </c>
      <c r="T3256">
        <v>95</v>
      </c>
      <c r="V3256" t="s">
        <v>24</v>
      </c>
      <c r="W3256" t="s">
        <v>26</v>
      </c>
      <c r="X3256" t="s">
        <v>25</v>
      </c>
      <c r="Z3256" t="s">
        <v>136</v>
      </c>
      <c r="AB3256" t="s">
        <v>30</v>
      </c>
      <c r="AC3256" t="s">
        <v>30</v>
      </c>
      <c r="AD3256">
        <v>84</v>
      </c>
      <c r="AE3256">
        <v>0.15996445370099999</v>
      </c>
      <c r="AF3256">
        <v>0</v>
      </c>
      <c r="AG3256" t="s">
        <v>20</v>
      </c>
      <c r="AH3256" t="s">
        <v>24</v>
      </c>
    </row>
    <row r="3257" spans="1:34" x14ac:dyDescent="0.2">
      <c r="A3257" t="s">
        <v>200</v>
      </c>
      <c r="B3257" t="s">
        <v>85</v>
      </c>
      <c r="C3257" s="3" t="s">
        <v>15</v>
      </c>
      <c r="D3257" t="s">
        <v>16</v>
      </c>
      <c r="E3257" t="s">
        <v>17</v>
      </c>
      <c r="F3257" t="s">
        <v>18</v>
      </c>
      <c r="H3257" t="s">
        <v>25</v>
      </c>
      <c r="I3257" t="s">
        <v>50</v>
      </c>
      <c r="K3257" t="s">
        <v>49</v>
      </c>
      <c r="L3257" t="s">
        <v>133</v>
      </c>
      <c r="M3257" t="s">
        <v>133</v>
      </c>
      <c r="N3257" t="s">
        <v>243</v>
      </c>
      <c r="O3257" t="s">
        <v>79</v>
      </c>
      <c r="P3257">
        <v>5</v>
      </c>
      <c r="Q3257">
        <v>5.8432874519999999E-3</v>
      </c>
      <c r="R3257" t="s">
        <v>23</v>
      </c>
      <c r="T3257">
        <v>5</v>
      </c>
      <c r="V3257" t="s">
        <v>24</v>
      </c>
      <c r="W3257" t="s">
        <v>26</v>
      </c>
      <c r="X3257" t="s">
        <v>25</v>
      </c>
      <c r="Z3257" t="s">
        <v>136</v>
      </c>
      <c r="AB3257" t="s">
        <v>30</v>
      </c>
      <c r="AC3257" t="s">
        <v>30</v>
      </c>
      <c r="AD3257">
        <v>84</v>
      </c>
      <c r="AE3257">
        <v>6.9562945860000003E-3</v>
      </c>
      <c r="AF3257">
        <v>0</v>
      </c>
      <c r="AG3257" t="s">
        <v>20</v>
      </c>
      <c r="AH3257" t="s">
        <v>24</v>
      </c>
    </row>
    <row r="3258" spans="1:34" x14ac:dyDescent="0.2">
      <c r="A3258" t="s">
        <v>200</v>
      </c>
      <c r="B3258" t="s">
        <v>85</v>
      </c>
      <c r="C3258" s="3" t="s">
        <v>15</v>
      </c>
      <c r="D3258" t="s">
        <v>16</v>
      </c>
      <c r="E3258" t="s">
        <v>17</v>
      </c>
      <c r="F3258" t="s">
        <v>18</v>
      </c>
      <c r="H3258" t="s">
        <v>25</v>
      </c>
      <c r="I3258" t="s">
        <v>50</v>
      </c>
      <c r="K3258" t="s">
        <v>49</v>
      </c>
      <c r="L3258" t="s">
        <v>133</v>
      </c>
      <c r="M3258" t="s">
        <v>133</v>
      </c>
      <c r="N3258" t="s">
        <v>243</v>
      </c>
      <c r="O3258" t="s">
        <v>77</v>
      </c>
      <c r="P3258">
        <v>3</v>
      </c>
      <c r="Q3258">
        <v>1.3751876170000001E-3</v>
      </c>
      <c r="R3258" t="s">
        <v>23</v>
      </c>
      <c r="T3258">
        <v>3</v>
      </c>
      <c r="V3258" t="s">
        <v>24</v>
      </c>
      <c r="W3258" t="s">
        <v>26</v>
      </c>
      <c r="X3258" t="s">
        <v>25</v>
      </c>
      <c r="Z3258" t="s">
        <v>136</v>
      </c>
      <c r="AB3258" t="s">
        <v>30</v>
      </c>
      <c r="AC3258" t="s">
        <v>30</v>
      </c>
      <c r="AD3258">
        <v>84</v>
      </c>
      <c r="AE3258">
        <v>1.637128116E-3</v>
      </c>
      <c r="AF3258">
        <v>0</v>
      </c>
      <c r="AG3258" t="s">
        <v>20</v>
      </c>
      <c r="AH3258" t="s">
        <v>24</v>
      </c>
    </row>
    <row r="3259" spans="1:34" x14ac:dyDescent="0.2">
      <c r="A3259" t="s">
        <v>200</v>
      </c>
      <c r="B3259" t="s">
        <v>85</v>
      </c>
      <c r="C3259" s="3" t="s">
        <v>15</v>
      </c>
      <c r="D3259" t="s">
        <v>16</v>
      </c>
      <c r="E3259" t="s">
        <v>17</v>
      </c>
      <c r="F3259" t="s">
        <v>18</v>
      </c>
      <c r="H3259" t="s">
        <v>25</v>
      </c>
      <c r="I3259" t="s">
        <v>50</v>
      </c>
      <c r="K3259" t="s">
        <v>49</v>
      </c>
      <c r="L3259" t="s">
        <v>133</v>
      </c>
      <c r="M3259" t="s">
        <v>133</v>
      </c>
      <c r="N3259" t="s">
        <v>243</v>
      </c>
      <c r="O3259" t="s">
        <v>34</v>
      </c>
      <c r="P3259">
        <v>6</v>
      </c>
      <c r="Q3259">
        <v>2.7998603750000002E-3</v>
      </c>
      <c r="R3259" t="s">
        <v>23</v>
      </c>
      <c r="T3259">
        <v>6</v>
      </c>
      <c r="V3259" t="s">
        <v>24</v>
      </c>
      <c r="W3259" t="s">
        <v>26</v>
      </c>
      <c r="X3259" t="s">
        <v>25</v>
      </c>
      <c r="Z3259" t="s">
        <v>136</v>
      </c>
      <c r="AB3259" t="s">
        <v>30</v>
      </c>
      <c r="AC3259" t="s">
        <v>30</v>
      </c>
      <c r="AD3259">
        <v>84</v>
      </c>
      <c r="AE3259">
        <v>3.3331671130000001E-3</v>
      </c>
      <c r="AF3259">
        <v>0</v>
      </c>
      <c r="AG3259" t="s">
        <v>20</v>
      </c>
      <c r="AH3259" t="s">
        <v>24</v>
      </c>
    </row>
    <row r="3260" spans="1:34" x14ac:dyDescent="0.2">
      <c r="A3260" t="s">
        <v>200</v>
      </c>
      <c r="B3260" t="s">
        <v>85</v>
      </c>
      <c r="C3260" s="3" t="s">
        <v>15</v>
      </c>
      <c r="D3260" t="s">
        <v>16</v>
      </c>
      <c r="E3260" t="s">
        <v>17</v>
      </c>
      <c r="F3260" t="s">
        <v>18</v>
      </c>
      <c r="H3260" t="s">
        <v>25</v>
      </c>
      <c r="I3260" t="s">
        <v>50</v>
      </c>
      <c r="K3260" t="s">
        <v>49</v>
      </c>
      <c r="L3260" t="s">
        <v>133</v>
      </c>
      <c r="M3260" t="s">
        <v>133</v>
      </c>
      <c r="N3260" t="s">
        <v>243</v>
      </c>
      <c r="O3260" t="s">
        <v>80</v>
      </c>
      <c r="P3260">
        <v>1</v>
      </c>
      <c r="Q3260">
        <v>6.4107531300000001E-4</v>
      </c>
      <c r="R3260" t="s">
        <v>23</v>
      </c>
      <c r="T3260">
        <v>1</v>
      </c>
      <c r="V3260" t="s">
        <v>24</v>
      </c>
      <c r="W3260" t="s">
        <v>26</v>
      </c>
      <c r="X3260" t="s">
        <v>25</v>
      </c>
      <c r="Z3260" t="s">
        <v>136</v>
      </c>
      <c r="AB3260" t="s">
        <v>30</v>
      </c>
      <c r="AC3260" t="s">
        <v>30</v>
      </c>
      <c r="AD3260">
        <v>84</v>
      </c>
      <c r="AE3260">
        <v>7.6318489599999997E-4</v>
      </c>
      <c r="AF3260">
        <v>0</v>
      </c>
      <c r="AG3260" t="s">
        <v>20</v>
      </c>
      <c r="AH3260" t="s">
        <v>24</v>
      </c>
    </row>
    <row r="3261" spans="1:34" x14ac:dyDescent="0.2">
      <c r="A3261" t="s">
        <v>200</v>
      </c>
      <c r="B3261" t="s">
        <v>85</v>
      </c>
      <c r="C3261" s="3" t="s">
        <v>15</v>
      </c>
      <c r="D3261" t="s">
        <v>16</v>
      </c>
      <c r="E3261" t="s">
        <v>17</v>
      </c>
      <c r="F3261" t="s">
        <v>18</v>
      </c>
      <c r="H3261" t="s">
        <v>25</v>
      </c>
      <c r="I3261" t="s">
        <v>50</v>
      </c>
      <c r="K3261" t="s">
        <v>49</v>
      </c>
      <c r="L3261" t="s">
        <v>133</v>
      </c>
      <c r="M3261" t="s">
        <v>133</v>
      </c>
      <c r="N3261" t="s">
        <v>243</v>
      </c>
      <c r="O3261" t="s">
        <v>140</v>
      </c>
      <c r="P3261">
        <v>1</v>
      </c>
      <c r="Q3261">
        <v>5.9547979999999997E-6</v>
      </c>
      <c r="R3261" t="s">
        <v>23</v>
      </c>
      <c r="T3261">
        <v>1</v>
      </c>
      <c r="V3261" t="s">
        <v>24</v>
      </c>
      <c r="W3261" t="s">
        <v>26</v>
      </c>
      <c r="X3261" t="s">
        <v>25</v>
      </c>
      <c r="Z3261" t="s">
        <v>136</v>
      </c>
      <c r="AB3261" t="s">
        <v>30</v>
      </c>
      <c r="AC3261" t="s">
        <v>30</v>
      </c>
      <c r="AD3261">
        <v>84</v>
      </c>
      <c r="AE3261">
        <v>7.089045E-6</v>
      </c>
      <c r="AF3261">
        <v>0</v>
      </c>
      <c r="AG3261" t="s">
        <v>20</v>
      </c>
      <c r="AH3261" t="s">
        <v>24</v>
      </c>
    </row>
    <row r="3262" spans="1:34" x14ac:dyDescent="0.2">
      <c r="A3262" t="s">
        <v>200</v>
      </c>
      <c r="B3262" t="s">
        <v>85</v>
      </c>
      <c r="C3262" s="3" t="s">
        <v>15</v>
      </c>
      <c r="D3262" t="s">
        <v>16</v>
      </c>
      <c r="E3262" t="s">
        <v>17</v>
      </c>
      <c r="F3262" t="s">
        <v>18</v>
      </c>
      <c r="H3262" t="s">
        <v>25</v>
      </c>
      <c r="I3262" t="s">
        <v>50</v>
      </c>
      <c r="K3262" t="s">
        <v>49</v>
      </c>
      <c r="L3262" t="s">
        <v>133</v>
      </c>
      <c r="M3262" t="s">
        <v>133</v>
      </c>
      <c r="N3262" t="s">
        <v>243</v>
      </c>
      <c r="O3262" t="s">
        <v>139</v>
      </c>
      <c r="P3262">
        <v>2</v>
      </c>
      <c r="Q3262">
        <v>9.6592331000000005E-5</v>
      </c>
      <c r="R3262" t="s">
        <v>23</v>
      </c>
      <c r="T3262">
        <v>2</v>
      </c>
      <c r="V3262" t="s">
        <v>24</v>
      </c>
      <c r="W3262" t="s">
        <v>26</v>
      </c>
      <c r="X3262" t="s">
        <v>25</v>
      </c>
      <c r="Z3262" t="s">
        <v>136</v>
      </c>
      <c r="AB3262" t="s">
        <v>30</v>
      </c>
      <c r="AC3262" t="s">
        <v>30</v>
      </c>
      <c r="AD3262">
        <v>84</v>
      </c>
      <c r="AE3262">
        <v>1.1499087E-4</v>
      </c>
      <c r="AF3262">
        <v>0</v>
      </c>
      <c r="AG3262" t="s">
        <v>20</v>
      </c>
      <c r="AH3262" t="s">
        <v>24</v>
      </c>
    </row>
    <row r="3263" spans="1:34" x14ac:dyDescent="0.2">
      <c r="A3263" t="s">
        <v>200</v>
      </c>
      <c r="B3263" t="s">
        <v>85</v>
      </c>
      <c r="C3263" s="3" t="s">
        <v>15</v>
      </c>
      <c r="D3263" t="s">
        <v>16</v>
      </c>
      <c r="E3263" t="s">
        <v>17</v>
      </c>
      <c r="F3263" t="s">
        <v>18</v>
      </c>
      <c r="H3263" t="s">
        <v>25</v>
      </c>
      <c r="I3263" t="s">
        <v>50</v>
      </c>
      <c r="K3263" t="s">
        <v>49</v>
      </c>
      <c r="L3263" t="s">
        <v>133</v>
      </c>
      <c r="M3263" t="s">
        <v>133</v>
      </c>
      <c r="N3263" t="s">
        <v>243</v>
      </c>
      <c r="O3263" t="s">
        <v>160</v>
      </c>
      <c r="P3263">
        <v>1</v>
      </c>
      <c r="Q3263">
        <v>4.0715527000000001E-5</v>
      </c>
      <c r="R3263" t="s">
        <v>23</v>
      </c>
      <c r="T3263">
        <v>1</v>
      </c>
      <c r="V3263" t="s">
        <v>24</v>
      </c>
      <c r="W3263" t="s">
        <v>26</v>
      </c>
      <c r="X3263" t="s">
        <v>25</v>
      </c>
      <c r="Z3263" t="s">
        <v>136</v>
      </c>
      <c r="AB3263" t="s">
        <v>30</v>
      </c>
      <c r="AC3263" t="s">
        <v>30</v>
      </c>
      <c r="AD3263">
        <v>84</v>
      </c>
      <c r="AE3263">
        <v>4.8470865000000001E-5</v>
      </c>
      <c r="AF3263">
        <v>0</v>
      </c>
      <c r="AG3263" t="s">
        <v>20</v>
      </c>
      <c r="AH3263" t="s">
        <v>24</v>
      </c>
    </row>
    <row r="3264" spans="1:34" x14ac:dyDescent="0.2">
      <c r="A3264" t="s">
        <v>200</v>
      </c>
      <c r="B3264" t="s">
        <v>85</v>
      </c>
      <c r="C3264" s="3" t="s">
        <v>15</v>
      </c>
      <c r="D3264" t="s">
        <v>16</v>
      </c>
      <c r="E3264" t="s">
        <v>17</v>
      </c>
      <c r="F3264" t="s">
        <v>18</v>
      </c>
      <c r="H3264" t="s">
        <v>25</v>
      </c>
      <c r="I3264" t="s">
        <v>50</v>
      </c>
      <c r="K3264" t="s">
        <v>49</v>
      </c>
      <c r="L3264" t="s">
        <v>133</v>
      </c>
      <c r="M3264" t="s">
        <v>133</v>
      </c>
      <c r="N3264" t="s">
        <v>243</v>
      </c>
      <c r="O3264" t="s">
        <v>108</v>
      </c>
      <c r="P3264">
        <v>1</v>
      </c>
      <c r="Q3264">
        <v>2.9345396000000001E-5</v>
      </c>
      <c r="R3264" t="s">
        <v>23</v>
      </c>
      <c r="T3264">
        <v>1</v>
      </c>
      <c r="V3264" t="s">
        <v>24</v>
      </c>
      <c r="W3264" t="s">
        <v>26</v>
      </c>
      <c r="X3264" t="s">
        <v>25</v>
      </c>
      <c r="Z3264" t="s">
        <v>136</v>
      </c>
      <c r="AB3264" t="s">
        <v>30</v>
      </c>
      <c r="AC3264" t="s">
        <v>30</v>
      </c>
      <c r="AD3264">
        <v>84</v>
      </c>
      <c r="AE3264">
        <v>3.4934995000000003E-5</v>
      </c>
      <c r="AF3264">
        <v>0</v>
      </c>
      <c r="AG3264" t="s">
        <v>20</v>
      </c>
      <c r="AH3264" t="s">
        <v>24</v>
      </c>
    </row>
    <row r="3265" spans="1:34" x14ac:dyDescent="0.2">
      <c r="A3265" t="s">
        <v>200</v>
      </c>
      <c r="B3265" t="s">
        <v>85</v>
      </c>
      <c r="C3265" s="3" t="s">
        <v>15</v>
      </c>
      <c r="D3265" t="s">
        <v>16</v>
      </c>
      <c r="E3265" t="s">
        <v>17</v>
      </c>
      <c r="F3265" t="s">
        <v>18</v>
      </c>
      <c r="H3265" t="s">
        <v>25</v>
      </c>
      <c r="I3265" t="s">
        <v>52</v>
      </c>
      <c r="K3265" t="s">
        <v>51</v>
      </c>
      <c r="L3265" t="s">
        <v>133</v>
      </c>
      <c r="M3265" t="s">
        <v>133</v>
      </c>
      <c r="N3265" t="s">
        <v>243</v>
      </c>
      <c r="O3265" t="s">
        <v>77</v>
      </c>
      <c r="P3265">
        <v>5</v>
      </c>
      <c r="Q3265">
        <v>2.2919790870000001E-3</v>
      </c>
      <c r="R3265" t="s">
        <v>23</v>
      </c>
      <c r="T3265">
        <v>5</v>
      </c>
      <c r="V3265" t="s">
        <v>24</v>
      </c>
      <c r="W3265" t="s">
        <v>26</v>
      </c>
      <c r="X3265" t="s">
        <v>25</v>
      </c>
      <c r="Z3265" t="s">
        <v>136</v>
      </c>
      <c r="AB3265" t="s">
        <v>30</v>
      </c>
      <c r="AC3265" t="s">
        <v>30</v>
      </c>
      <c r="AD3265">
        <v>84</v>
      </c>
      <c r="AE3265">
        <v>2.7285465320000001E-3</v>
      </c>
      <c r="AF3265">
        <v>0</v>
      </c>
      <c r="AG3265" t="s">
        <v>20</v>
      </c>
      <c r="AH3265" t="s">
        <v>24</v>
      </c>
    </row>
    <row r="3266" spans="1:34" x14ac:dyDescent="0.2">
      <c r="A3266" t="s">
        <v>200</v>
      </c>
      <c r="B3266" t="s">
        <v>85</v>
      </c>
      <c r="C3266" s="3" t="s">
        <v>15</v>
      </c>
      <c r="D3266" t="s">
        <v>16</v>
      </c>
      <c r="E3266" t="s">
        <v>17</v>
      </c>
      <c r="F3266" t="s">
        <v>18</v>
      </c>
      <c r="H3266" t="s">
        <v>25</v>
      </c>
      <c r="I3266" t="s">
        <v>52</v>
      </c>
      <c r="K3266" t="s">
        <v>51</v>
      </c>
      <c r="L3266" t="s">
        <v>133</v>
      </c>
      <c r="M3266" t="s">
        <v>133</v>
      </c>
      <c r="N3266" t="s">
        <v>243</v>
      </c>
      <c r="O3266" t="s">
        <v>90</v>
      </c>
      <c r="P3266">
        <v>1</v>
      </c>
      <c r="Q3266">
        <v>9.1405359999999995E-5</v>
      </c>
      <c r="R3266" t="s">
        <v>23</v>
      </c>
      <c r="T3266">
        <v>1</v>
      </c>
      <c r="V3266" t="s">
        <v>24</v>
      </c>
      <c r="W3266" t="s">
        <v>26</v>
      </c>
      <c r="X3266" t="s">
        <v>25</v>
      </c>
      <c r="Z3266" t="s">
        <v>136</v>
      </c>
      <c r="AB3266" t="s">
        <v>30</v>
      </c>
      <c r="AC3266" t="s">
        <v>30</v>
      </c>
      <c r="AD3266">
        <v>84</v>
      </c>
      <c r="AE3266">
        <v>1.08815905E-4</v>
      </c>
      <c r="AF3266">
        <v>0</v>
      </c>
      <c r="AG3266" t="s">
        <v>20</v>
      </c>
      <c r="AH3266" t="s">
        <v>24</v>
      </c>
    </row>
    <row r="3267" spans="1:34" x14ac:dyDescent="0.2">
      <c r="A3267" t="s">
        <v>200</v>
      </c>
      <c r="B3267" t="s">
        <v>85</v>
      </c>
      <c r="C3267" s="3" t="s">
        <v>15</v>
      </c>
      <c r="D3267" t="s">
        <v>16</v>
      </c>
      <c r="E3267" t="s">
        <v>17</v>
      </c>
      <c r="F3267" t="s">
        <v>18</v>
      </c>
      <c r="H3267" t="s">
        <v>25</v>
      </c>
      <c r="I3267" t="s">
        <v>52</v>
      </c>
      <c r="K3267" t="s">
        <v>51</v>
      </c>
      <c r="L3267" t="s">
        <v>133</v>
      </c>
      <c r="M3267" t="s">
        <v>133</v>
      </c>
      <c r="N3267" t="s">
        <v>243</v>
      </c>
      <c r="O3267" t="s">
        <v>36</v>
      </c>
      <c r="P3267">
        <v>7</v>
      </c>
      <c r="Q3267">
        <v>1.6319793616E-2</v>
      </c>
      <c r="R3267" t="s">
        <v>23</v>
      </c>
      <c r="T3267">
        <v>7</v>
      </c>
      <c r="V3267" t="s">
        <v>24</v>
      </c>
      <c r="W3267" t="s">
        <v>26</v>
      </c>
      <c r="X3267" t="s">
        <v>25</v>
      </c>
      <c r="Z3267" t="s">
        <v>136</v>
      </c>
      <c r="AB3267" t="s">
        <v>30</v>
      </c>
      <c r="AC3267" t="s">
        <v>30</v>
      </c>
      <c r="AD3267">
        <v>84</v>
      </c>
      <c r="AE3267">
        <v>1.9428325733000001E-2</v>
      </c>
      <c r="AF3267">
        <v>0</v>
      </c>
      <c r="AG3267" t="s">
        <v>20</v>
      </c>
      <c r="AH3267" t="s">
        <v>24</v>
      </c>
    </row>
    <row r="3268" spans="1:34" x14ac:dyDescent="0.2">
      <c r="A3268" t="s">
        <v>200</v>
      </c>
      <c r="B3268" t="s">
        <v>85</v>
      </c>
      <c r="C3268" s="3" t="s">
        <v>15</v>
      </c>
      <c r="D3268" t="s">
        <v>16</v>
      </c>
      <c r="E3268" t="s">
        <v>17</v>
      </c>
      <c r="F3268" t="s">
        <v>18</v>
      </c>
      <c r="H3268" t="s">
        <v>25</v>
      </c>
      <c r="I3268" t="s">
        <v>52</v>
      </c>
      <c r="K3268" t="s">
        <v>51</v>
      </c>
      <c r="L3268" t="s">
        <v>133</v>
      </c>
      <c r="M3268" t="s">
        <v>133</v>
      </c>
      <c r="N3268" t="s">
        <v>243</v>
      </c>
      <c r="O3268" t="s">
        <v>79</v>
      </c>
      <c r="P3268">
        <v>8</v>
      </c>
      <c r="Q3268">
        <v>9.3492609170000001E-3</v>
      </c>
      <c r="R3268" t="s">
        <v>23</v>
      </c>
      <c r="T3268">
        <v>8</v>
      </c>
      <c r="V3268" t="s">
        <v>24</v>
      </c>
      <c r="W3268" t="s">
        <v>26</v>
      </c>
      <c r="X3268" t="s">
        <v>25</v>
      </c>
      <c r="Z3268" t="s">
        <v>136</v>
      </c>
      <c r="AB3268" t="s">
        <v>30</v>
      </c>
      <c r="AC3268" t="s">
        <v>30</v>
      </c>
      <c r="AD3268">
        <v>84</v>
      </c>
      <c r="AE3268">
        <v>1.1130072519999999E-2</v>
      </c>
      <c r="AF3268">
        <v>0</v>
      </c>
      <c r="AG3268" t="s">
        <v>20</v>
      </c>
      <c r="AH3268" t="s">
        <v>24</v>
      </c>
    </row>
    <row r="3269" spans="1:34" x14ac:dyDescent="0.2">
      <c r="A3269" t="s">
        <v>200</v>
      </c>
      <c r="B3269" t="s">
        <v>85</v>
      </c>
      <c r="C3269" s="3" t="s">
        <v>15</v>
      </c>
      <c r="D3269" t="s">
        <v>16</v>
      </c>
      <c r="E3269" t="s">
        <v>17</v>
      </c>
      <c r="F3269" t="s">
        <v>18</v>
      </c>
      <c r="H3269" t="s">
        <v>25</v>
      </c>
      <c r="I3269" t="s">
        <v>52</v>
      </c>
      <c r="K3269" t="s">
        <v>51</v>
      </c>
      <c r="L3269" t="s">
        <v>133</v>
      </c>
      <c r="M3269" t="s">
        <v>133</v>
      </c>
      <c r="N3269" t="s">
        <v>243</v>
      </c>
      <c r="O3269" t="s">
        <v>95</v>
      </c>
      <c r="P3269">
        <v>6</v>
      </c>
      <c r="Q3269">
        <v>1.018155416E-3</v>
      </c>
      <c r="R3269" t="s">
        <v>23</v>
      </c>
      <c r="T3269">
        <v>6</v>
      </c>
      <c r="V3269" t="s">
        <v>24</v>
      </c>
      <c r="W3269" t="s">
        <v>26</v>
      </c>
      <c r="X3269" t="s">
        <v>25</v>
      </c>
      <c r="Z3269" t="s">
        <v>136</v>
      </c>
      <c r="AB3269" t="s">
        <v>30</v>
      </c>
      <c r="AC3269" t="s">
        <v>30</v>
      </c>
      <c r="AD3269">
        <v>84</v>
      </c>
      <c r="AE3269">
        <v>1.2120897810000001E-3</v>
      </c>
      <c r="AF3269">
        <v>0</v>
      </c>
      <c r="AG3269" t="s">
        <v>20</v>
      </c>
      <c r="AH3269" t="s">
        <v>24</v>
      </c>
    </row>
    <row r="3270" spans="1:34" x14ac:dyDescent="0.2">
      <c r="A3270" t="s">
        <v>200</v>
      </c>
      <c r="B3270" t="s">
        <v>85</v>
      </c>
      <c r="C3270" s="3" t="s">
        <v>15</v>
      </c>
      <c r="D3270" t="s">
        <v>16</v>
      </c>
      <c r="E3270" t="s">
        <v>17</v>
      </c>
      <c r="F3270" t="s">
        <v>18</v>
      </c>
      <c r="H3270" t="s">
        <v>25</v>
      </c>
      <c r="I3270" t="s">
        <v>52</v>
      </c>
      <c r="K3270" t="s">
        <v>51</v>
      </c>
      <c r="L3270" t="s">
        <v>133</v>
      </c>
      <c r="M3270" t="s">
        <v>133</v>
      </c>
      <c r="N3270" t="s">
        <v>243</v>
      </c>
      <c r="O3270" t="s">
        <v>33</v>
      </c>
      <c r="P3270">
        <v>63</v>
      </c>
      <c r="Q3270">
        <v>8.9108620427000004E-2</v>
      </c>
      <c r="R3270" t="s">
        <v>23</v>
      </c>
      <c r="T3270">
        <v>63</v>
      </c>
      <c r="V3270" t="s">
        <v>24</v>
      </c>
      <c r="W3270" t="s">
        <v>26</v>
      </c>
      <c r="X3270" t="s">
        <v>25</v>
      </c>
      <c r="Z3270" t="s">
        <v>136</v>
      </c>
      <c r="AB3270" t="s">
        <v>30</v>
      </c>
      <c r="AC3270" t="s">
        <v>30</v>
      </c>
      <c r="AD3270">
        <v>84</v>
      </c>
      <c r="AE3270">
        <v>0.106081690985</v>
      </c>
      <c r="AF3270">
        <v>0</v>
      </c>
      <c r="AG3270" t="s">
        <v>20</v>
      </c>
      <c r="AH3270" t="s">
        <v>24</v>
      </c>
    </row>
    <row r="3271" spans="1:34" x14ac:dyDescent="0.2">
      <c r="A3271" t="s">
        <v>200</v>
      </c>
      <c r="B3271" t="s">
        <v>85</v>
      </c>
      <c r="C3271" s="3" t="s">
        <v>15</v>
      </c>
      <c r="D3271" t="s">
        <v>16</v>
      </c>
      <c r="E3271" t="s">
        <v>17</v>
      </c>
      <c r="F3271" t="s">
        <v>18</v>
      </c>
      <c r="H3271" t="s">
        <v>25</v>
      </c>
      <c r="I3271" t="s">
        <v>52</v>
      </c>
      <c r="K3271" t="s">
        <v>51</v>
      </c>
      <c r="L3271" t="s">
        <v>133</v>
      </c>
      <c r="M3271" t="s">
        <v>133</v>
      </c>
      <c r="N3271" t="s">
        <v>243</v>
      </c>
      <c r="O3271" t="s">
        <v>32</v>
      </c>
      <c r="P3271">
        <v>2</v>
      </c>
      <c r="Q3271">
        <v>5.0925477199999995E-4</v>
      </c>
      <c r="R3271" t="s">
        <v>23</v>
      </c>
      <c r="T3271">
        <v>2</v>
      </c>
      <c r="V3271" t="s">
        <v>24</v>
      </c>
      <c r="W3271" t="s">
        <v>26</v>
      </c>
      <c r="X3271" t="s">
        <v>25</v>
      </c>
      <c r="Z3271" t="s">
        <v>136</v>
      </c>
      <c r="AB3271" t="s">
        <v>30</v>
      </c>
      <c r="AC3271" t="s">
        <v>30</v>
      </c>
      <c r="AD3271">
        <v>84</v>
      </c>
      <c r="AE3271">
        <v>6.0625568099999998E-4</v>
      </c>
      <c r="AF3271">
        <v>0</v>
      </c>
      <c r="AG3271" t="s">
        <v>20</v>
      </c>
      <c r="AH3271" t="s">
        <v>24</v>
      </c>
    </row>
    <row r="3272" spans="1:34" x14ac:dyDescent="0.2">
      <c r="A3272" t="s">
        <v>200</v>
      </c>
      <c r="B3272" t="s">
        <v>85</v>
      </c>
      <c r="C3272" s="3" t="s">
        <v>15</v>
      </c>
      <c r="D3272" t="s">
        <v>16</v>
      </c>
      <c r="E3272" t="s">
        <v>17</v>
      </c>
      <c r="F3272" t="s">
        <v>18</v>
      </c>
      <c r="H3272" t="s">
        <v>25</v>
      </c>
      <c r="I3272" t="s">
        <v>52</v>
      </c>
      <c r="K3272" t="s">
        <v>51</v>
      </c>
      <c r="L3272" t="s">
        <v>133</v>
      </c>
      <c r="M3272" t="s">
        <v>133</v>
      </c>
      <c r="N3272" t="s">
        <v>243</v>
      </c>
      <c r="O3272" t="s">
        <v>31</v>
      </c>
      <c r="P3272">
        <v>1</v>
      </c>
      <c r="Q3272">
        <v>1.2526596059999999E-3</v>
      </c>
      <c r="R3272" t="s">
        <v>23</v>
      </c>
      <c r="T3272">
        <v>1</v>
      </c>
      <c r="V3272" t="s">
        <v>24</v>
      </c>
      <c r="W3272" t="s">
        <v>26</v>
      </c>
      <c r="X3272" t="s">
        <v>25</v>
      </c>
      <c r="Z3272" t="s">
        <v>136</v>
      </c>
      <c r="AB3272" t="s">
        <v>30</v>
      </c>
      <c r="AC3272" t="s">
        <v>30</v>
      </c>
      <c r="AD3272">
        <v>84</v>
      </c>
      <c r="AE3272">
        <v>1.491261436E-3</v>
      </c>
      <c r="AF3272">
        <v>0</v>
      </c>
      <c r="AG3272" t="s">
        <v>20</v>
      </c>
      <c r="AH3272" t="s">
        <v>24</v>
      </c>
    </row>
    <row r="3273" spans="1:34" x14ac:dyDescent="0.2">
      <c r="A3273" t="s">
        <v>200</v>
      </c>
      <c r="B3273" t="s">
        <v>85</v>
      </c>
      <c r="C3273" s="3" t="s">
        <v>15</v>
      </c>
      <c r="D3273" t="s">
        <v>16</v>
      </c>
      <c r="E3273" t="s">
        <v>17</v>
      </c>
      <c r="F3273" t="s">
        <v>18</v>
      </c>
      <c r="H3273" t="s">
        <v>25</v>
      </c>
      <c r="I3273" t="s">
        <v>52</v>
      </c>
      <c r="K3273" t="s">
        <v>51</v>
      </c>
      <c r="L3273" t="s">
        <v>133</v>
      </c>
      <c r="M3273" t="s">
        <v>133</v>
      </c>
      <c r="N3273" t="s">
        <v>243</v>
      </c>
      <c r="O3273" t="s">
        <v>83</v>
      </c>
      <c r="P3273">
        <v>1</v>
      </c>
      <c r="Q3273">
        <v>1.8771389300000001E-4</v>
      </c>
      <c r="R3273" t="s">
        <v>23</v>
      </c>
      <c r="T3273">
        <v>1</v>
      </c>
      <c r="V3273" t="s">
        <v>24</v>
      </c>
      <c r="W3273" t="s">
        <v>26</v>
      </c>
      <c r="X3273" t="s">
        <v>25</v>
      </c>
      <c r="Z3273" t="s">
        <v>136</v>
      </c>
      <c r="AB3273" t="s">
        <v>30</v>
      </c>
      <c r="AC3273" t="s">
        <v>30</v>
      </c>
      <c r="AD3273">
        <v>84</v>
      </c>
      <c r="AE3273">
        <v>2.2346892000000001E-4</v>
      </c>
      <c r="AF3273">
        <v>0</v>
      </c>
      <c r="AG3273" t="s">
        <v>20</v>
      </c>
      <c r="AH3273" t="s">
        <v>24</v>
      </c>
    </row>
    <row r="3274" spans="1:34" x14ac:dyDescent="0.2">
      <c r="A3274" t="s">
        <v>200</v>
      </c>
      <c r="B3274" t="s">
        <v>85</v>
      </c>
      <c r="C3274" s="3" t="s">
        <v>15</v>
      </c>
      <c r="D3274" t="s">
        <v>16</v>
      </c>
      <c r="E3274" t="s">
        <v>17</v>
      </c>
      <c r="F3274" t="s">
        <v>18</v>
      </c>
      <c r="H3274" t="s">
        <v>25</v>
      </c>
      <c r="I3274" t="s">
        <v>52</v>
      </c>
      <c r="K3274" t="s">
        <v>51</v>
      </c>
      <c r="L3274" t="s">
        <v>133</v>
      </c>
      <c r="M3274" t="s">
        <v>133</v>
      </c>
      <c r="N3274" t="s">
        <v>243</v>
      </c>
      <c r="O3274" t="s">
        <v>29</v>
      </c>
      <c r="P3274">
        <v>4</v>
      </c>
      <c r="Q3274">
        <v>6.7586847530000001E-3</v>
      </c>
      <c r="R3274" t="s">
        <v>23</v>
      </c>
      <c r="T3274">
        <v>4</v>
      </c>
      <c r="V3274" t="s">
        <v>24</v>
      </c>
      <c r="W3274" t="s">
        <v>26</v>
      </c>
      <c r="X3274" t="s">
        <v>25</v>
      </c>
      <c r="Z3274" t="s">
        <v>136</v>
      </c>
      <c r="AB3274" t="s">
        <v>30</v>
      </c>
      <c r="AC3274" t="s">
        <v>30</v>
      </c>
      <c r="AD3274">
        <v>84</v>
      </c>
      <c r="AE3274">
        <v>8.0460532770000003E-3</v>
      </c>
      <c r="AF3274">
        <v>0</v>
      </c>
      <c r="AG3274" t="s">
        <v>20</v>
      </c>
      <c r="AH3274" t="s">
        <v>24</v>
      </c>
    </row>
    <row r="3275" spans="1:34" x14ac:dyDescent="0.2">
      <c r="A3275" t="s">
        <v>200</v>
      </c>
      <c r="B3275" t="s">
        <v>85</v>
      </c>
      <c r="C3275" s="3" t="s">
        <v>15</v>
      </c>
      <c r="D3275" t="s">
        <v>16</v>
      </c>
      <c r="E3275" t="s">
        <v>17</v>
      </c>
      <c r="F3275" t="s">
        <v>18</v>
      </c>
      <c r="H3275" t="s">
        <v>25</v>
      </c>
      <c r="I3275" t="s">
        <v>52</v>
      </c>
      <c r="K3275" t="s">
        <v>51</v>
      </c>
      <c r="L3275" t="s">
        <v>133</v>
      </c>
      <c r="M3275" t="s">
        <v>133</v>
      </c>
      <c r="N3275" t="s">
        <v>243</v>
      </c>
      <c r="O3275" t="s">
        <v>84</v>
      </c>
      <c r="P3275">
        <v>1</v>
      </c>
      <c r="Q3275">
        <v>6.5620928599999999E-4</v>
      </c>
      <c r="R3275" t="s">
        <v>23</v>
      </c>
      <c r="T3275">
        <v>1</v>
      </c>
      <c r="V3275" t="s">
        <v>24</v>
      </c>
      <c r="W3275" t="s">
        <v>26</v>
      </c>
      <c r="X3275" t="s">
        <v>25</v>
      </c>
      <c r="Z3275" t="s">
        <v>136</v>
      </c>
      <c r="AB3275" t="s">
        <v>30</v>
      </c>
      <c r="AC3275" t="s">
        <v>30</v>
      </c>
      <c r="AD3275">
        <v>84</v>
      </c>
      <c r="AE3275">
        <v>7.8120153099999997E-4</v>
      </c>
      <c r="AF3275">
        <v>0</v>
      </c>
      <c r="AG3275" t="s">
        <v>20</v>
      </c>
      <c r="AH3275" t="s">
        <v>24</v>
      </c>
    </row>
    <row r="3276" spans="1:34" x14ac:dyDescent="0.2">
      <c r="A3276" t="s">
        <v>200</v>
      </c>
      <c r="B3276" t="s">
        <v>85</v>
      </c>
      <c r="C3276" s="3" t="s">
        <v>15</v>
      </c>
      <c r="D3276" t="s">
        <v>16</v>
      </c>
      <c r="E3276" t="s">
        <v>17</v>
      </c>
      <c r="F3276" t="s">
        <v>18</v>
      </c>
      <c r="H3276" t="s">
        <v>25</v>
      </c>
      <c r="I3276" t="s">
        <v>52</v>
      </c>
      <c r="K3276" t="s">
        <v>51</v>
      </c>
      <c r="L3276" t="s">
        <v>133</v>
      </c>
      <c r="M3276" t="s">
        <v>133</v>
      </c>
      <c r="N3276" t="s">
        <v>243</v>
      </c>
      <c r="O3276" t="s">
        <v>157</v>
      </c>
      <c r="P3276">
        <v>2</v>
      </c>
      <c r="Q3276">
        <v>3.94731855E-4</v>
      </c>
      <c r="R3276" t="s">
        <v>23</v>
      </c>
      <c r="T3276">
        <v>2</v>
      </c>
      <c r="V3276" t="s">
        <v>24</v>
      </c>
      <c r="W3276" t="s">
        <v>26</v>
      </c>
      <c r="X3276" t="s">
        <v>25</v>
      </c>
      <c r="Z3276" t="s">
        <v>136</v>
      </c>
      <c r="AB3276" t="s">
        <v>30</v>
      </c>
      <c r="AC3276" t="s">
        <v>30</v>
      </c>
      <c r="AD3276">
        <v>84</v>
      </c>
      <c r="AE3276">
        <v>4.6991887500000002E-4</v>
      </c>
      <c r="AF3276">
        <v>0</v>
      </c>
      <c r="AG3276" t="s">
        <v>20</v>
      </c>
      <c r="AH3276" t="s">
        <v>24</v>
      </c>
    </row>
    <row r="3277" spans="1:34" x14ac:dyDescent="0.2">
      <c r="A3277" t="s">
        <v>200</v>
      </c>
      <c r="B3277" t="s">
        <v>85</v>
      </c>
      <c r="C3277" s="3" t="s">
        <v>15</v>
      </c>
      <c r="D3277" t="s">
        <v>16</v>
      </c>
      <c r="E3277" t="s">
        <v>17</v>
      </c>
      <c r="F3277" t="s">
        <v>18</v>
      </c>
      <c r="H3277" t="s">
        <v>25</v>
      </c>
      <c r="I3277" t="s">
        <v>52</v>
      </c>
      <c r="K3277" t="s">
        <v>51</v>
      </c>
      <c r="L3277" t="s">
        <v>133</v>
      </c>
      <c r="M3277" t="s">
        <v>133</v>
      </c>
      <c r="N3277" t="s">
        <v>243</v>
      </c>
      <c r="O3277" t="s">
        <v>34</v>
      </c>
      <c r="P3277">
        <v>2</v>
      </c>
      <c r="Q3277">
        <v>9.3328651599999997E-4</v>
      </c>
      <c r="R3277" t="s">
        <v>23</v>
      </c>
      <c r="T3277">
        <v>2</v>
      </c>
      <c r="V3277" t="s">
        <v>24</v>
      </c>
      <c r="W3277" t="s">
        <v>26</v>
      </c>
      <c r="X3277" t="s">
        <v>25</v>
      </c>
      <c r="Z3277" t="s">
        <v>136</v>
      </c>
      <c r="AB3277" t="s">
        <v>30</v>
      </c>
      <c r="AC3277" t="s">
        <v>30</v>
      </c>
      <c r="AD3277">
        <v>84</v>
      </c>
      <c r="AE3277">
        <v>1.1110553759999999E-3</v>
      </c>
      <c r="AF3277">
        <v>0</v>
      </c>
      <c r="AG3277" t="s">
        <v>20</v>
      </c>
      <c r="AH3277" t="s">
        <v>24</v>
      </c>
    </row>
    <row r="3278" spans="1:34" x14ac:dyDescent="0.2">
      <c r="A3278" t="s">
        <v>200</v>
      </c>
      <c r="B3278" t="s">
        <v>85</v>
      </c>
      <c r="C3278" s="3" t="s">
        <v>15</v>
      </c>
      <c r="D3278" t="s">
        <v>16</v>
      </c>
      <c r="E3278" t="s">
        <v>17</v>
      </c>
      <c r="F3278" t="s">
        <v>18</v>
      </c>
      <c r="H3278" t="s">
        <v>25</v>
      </c>
      <c r="I3278" t="s">
        <v>52</v>
      </c>
      <c r="K3278" t="s">
        <v>51</v>
      </c>
      <c r="L3278" t="s">
        <v>133</v>
      </c>
      <c r="M3278" t="s">
        <v>133</v>
      </c>
      <c r="N3278" t="s">
        <v>243</v>
      </c>
      <c r="O3278" t="s">
        <v>81</v>
      </c>
      <c r="P3278">
        <v>1</v>
      </c>
      <c r="Q3278">
        <v>2.7770357200000001E-4</v>
      </c>
      <c r="R3278" t="s">
        <v>23</v>
      </c>
      <c r="T3278">
        <v>1</v>
      </c>
      <c r="V3278" t="s">
        <v>24</v>
      </c>
      <c r="W3278" t="s">
        <v>26</v>
      </c>
      <c r="X3278" t="s">
        <v>25</v>
      </c>
      <c r="Z3278" t="s">
        <v>136</v>
      </c>
      <c r="AB3278" t="s">
        <v>30</v>
      </c>
      <c r="AC3278" t="s">
        <v>30</v>
      </c>
      <c r="AD3278">
        <v>84</v>
      </c>
      <c r="AE3278">
        <v>3.3059948999999999E-4</v>
      </c>
      <c r="AF3278">
        <v>0</v>
      </c>
      <c r="AG3278" t="s">
        <v>20</v>
      </c>
      <c r="AH3278" t="s">
        <v>24</v>
      </c>
    </row>
    <row r="3279" spans="1:34" x14ac:dyDescent="0.2">
      <c r="A3279" t="s">
        <v>200</v>
      </c>
      <c r="B3279" t="s">
        <v>85</v>
      </c>
      <c r="C3279" s="3" t="s">
        <v>15</v>
      </c>
      <c r="D3279" t="s">
        <v>16</v>
      </c>
      <c r="E3279" t="s">
        <v>17</v>
      </c>
      <c r="F3279" t="s">
        <v>18</v>
      </c>
      <c r="H3279" t="s">
        <v>25</v>
      </c>
      <c r="I3279" t="s">
        <v>52</v>
      </c>
      <c r="K3279" t="s">
        <v>51</v>
      </c>
      <c r="L3279" t="s">
        <v>133</v>
      </c>
      <c r="M3279" t="s">
        <v>133</v>
      </c>
      <c r="N3279" t="s">
        <v>243</v>
      </c>
      <c r="O3279" t="s">
        <v>116</v>
      </c>
      <c r="P3279">
        <v>1</v>
      </c>
      <c r="Q3279">
        <v>7.2259323999999993E-5</v>
      </c>
      <c r="R3279" t="s">
        <v>23</v>
      </c>
      <c r="T3279">
        <v>1</v>
      </c>
      <c r="V3279" t="s">
        <v>24</v>
      </c>
      <c r="W3279" t="s">
        <v>26</v>
      </c>
      <c r="X3279" t="s">
        <v>25</v>
      </c>
      <c r="Z3279" t="s">
        <v>136</v>
      </c>
      <c r="AB3279" t="s">
        <v>30</v>
      </c>
      <c r="AC3279" t="s">
        <v>30</v>
      </c>
      <c r="AD3279">
        <v>84</v>
      </c>
      <c r="AE3279">
        <v>8.6023005000000007E-5</v>
      </c>
      <c r="AF3279">
        <v>0</v>
      </c>
      <c r="AG3279" t="s">
        <v>20</v>
      </c>
      <c r="AH3279" t="s">
        <v>24</v>
      </c>
    </row>
    <row r="3280" spans="1:34" x14ac:dyDescent="0.2">
      <c r="A3280" t="s">
        <v>200</v>
      </c>
      <c r="B3280" t="s">
        <v>85</v>
      </c>
      <c r="C3280" s="3" t="s">
        <v>15</v>
      </c>
      <c r="D3280" t="s">
        <v>16</v>
      </c>
      <c r="E3280" t="s">
        <v>17</v>
      </c>
      <c r="F3280" t="s">
        <v>18</v>
      </c>
      <c r="H3280" t="s">
        <v>25</v>
      </c>
      <c r="I3280" t="s">
        <v>52</v>
      </c>
      <c r="K3280" t="s">
        <v>51</v>
      </c>
      <c r="L3280" t="s">
        <v>133</v>
      </c>
      <c r="M3280" t="s">
        <v>133</v>
      </c>
      <c r="N3280" t="s">
        <v>243</v>
      </c>
      <c r="O3280" t="s">
        <v>139</v>
      </c>
      <c r="P3280">
        <v>3</v>
      </c>
      <c r="Q3280">
        <v>1.4488766899999999E-4</v>
      </c>
      <c r="R3280" t="s">
        <v>23</v>
      </c>
      <c r="T3280">
        <v>3</v>
      </c>
      <c r="V3280" t="s">
        <v>24</v>
      </c>
      <c r="W3280" t="s">
        <v>26</v>
      </c>
      <c r="X3280" t="s">
        <v>25</v>
      </c>
      <c r="Z3280" t="s">
        <v>136</v>
      </c>
      <c r="AB3280" t="s">
        <v>30</v>
      </c>
      <c r="AC3280" t="s">
        <v>30</v>
      </c>
      <c r="AD3280">
        <v>84</v>
      </c>
      <c r="AE3280">
        <v>1.7248531999999999E-4</v>
      </c>
      <c r="AF3280">
        <v>0</v>
      </c>
      <c r="AG3280" t="s">
        <v>20</v>
      </c>
      <c r="AH3280" t="s">
        <v>24</v>
      </c>
    </row>
    <row r="3281" spans="1:34" x14ac:dyDescent="0.2">
      <c r="A3281" t="s">
        <v>200</v>
      </c>
      <c r="B3281" t="s">
        <v>85</v>
      </c>
      <c r="C3281" s="3" t="s">
        <v>15</v>
      </c>
      <c r="D3281" t="s">
        <v>16</v>
      </c>
      <c r="E3281" t="s">
        <v>17</v>
      </c>
      <c r="F3281" t="s">
        <v>18</v>
      </c>
      <c r="H3281" t="s">
        <v>25</v>
      </c>
      <c r="I3281" t="s">
        <v>52</v>
      </c>
      <c r="K3281" t="s">
        <v>51</v>
      </c>
      <c r="L3281" t="s">
        <v>133</v>
      </c>
      <c r="M3281" t="s">
        <v>133</v>
      </c>
      <c r="N3281" t="s">
        <v>243</v>
      </c>
      <c r="O3281" t="s">
        <v>114</v>
      </c>
      <c r="P3281">
        <v>2</v>
      </c>
      <c r="Q3281">
        <v>3.4133973300000002E-4</v>
      </c>
      <c r="R3281" t="s">
        <v>23</v>
      </c>
      <c r="T3281">
        <v>2</v>
      </c>
      <c r="V3281" t="s">
        <v>24</v>
      </c>
      <c r="W3281" t="s">
        <v>26</v>
      </c>
      <c r="X3281" t="s">
        <v>25</v>
      </c>
      <c r="Z3281" t="s">
        <v>136</v>
      </c>
      <c r="AB3281" t="s">
        <v>30</v>
      </c>
      <c r="AC3281" t="s">
        <v>30</v>
      </c>
      <c r="AD3281">
        <v>84</v>
      </c>
      <c r="AE3281">
        <v>4.0635682499999998E-4</v>
      </c>
      <c r="AF3281">
        <v>0</v>
      </c>
      <c r="AG3281" t="s">
        <v>20</v>
      </c>
      <c r="AH3281" t="s">
        <v>24</v>
      </c>
    </row>
    <row r="3282" spans="1:34" x14ac:dyDescent="0.2">
      <c r="A3282" t="s">
        <v>200</v>
      </c>
      <c r="B3282" t="s">
        <v>85</v>
      </c>
      <c r="C3282" s="3" t="s">
        <v>15</v>
      </c>
      <c r="D3282" t="s">
        <v>16</v>
      </c>
      <c r="E3282" t="s">
        <v>17</v>
      </c>
      <c r="F3282" t="s">
        <v>18</v>
      </c>
      <c r="H3282" t="s">
        <v>25</v>
      </c>
      <c r="I3282" t="s">
        <v>52</v>
      </c>
      <c r="K3282" t="s">
        <v>51</v>
      </c>
      <c r="L3282" t="s">
        <v>133</v>
      </c>
      <c r="M3282" t="s">
        <v>133</v>
      </c>
      <c r="N3282" t="s">
        <v>243</v>
      </c>
      <c r="O3282" t="s">
        <v>160</v>
      </c>
      <c r="P3282">
        <v>1</v>
      </c>
      <c r="Q3282">
        <v>4.0715527000000001E-5</v>
      </c>
      <c r="R3282" t="s">
        <v>23</v>
      </c>
      <c r="T3282">
        <v>1</v>
      </c>
      <c r="V3282" t="s">
        <v>24</v>
      </c>
      <c r="W3282" t="s">
        <v>26</v>
      </c>
      <c r="X3282" t="s">
        <v>25</v>
      </c>
      <c r="Z3282" t="s">
        <v>136</v>
      </c>
      <c r="AB3282" t="s">
        <v>30</v>
      </c>
      <c r="AC3282" t="s">
        <v>30</v>
      </c>
      <c r="AD3282">
        <v>84</v>
      </c>
      <c r="AE3282">
        <v>4.8470865000000001E-5</v>
      </c>
      <c r="AF3282">
        <v>0</v>
      </c>
      <c r="AG3282" t="s">
        <v>20</v>
      </c>
      <c r="AH3282" t="s">
        <v>24</v>
      </c>
    </row>
    <row r="3283" spans="1:34" x14ac:dyDescent="0.2">
      <c r="A3283" t="s">
        <v>200</v>
      </c>
      <c r="B3283" t="s">
        <v>85</v>
      </c>
      <c r="C3283" s="3" t="s">
        <v>15</v>
      </c>
      <c r="D3283" t="s">
        <v>16</v>
      </c>
      <c r="E3283" t="s">
        <v>17</v>
      </c>
      <c r="F3283" t="s">
        <v>18</v>
      </c>
      <c r="H3283" t="s">
        <v>25</v>
      </c>
      <c r="I3283" t="s">
        <v>52</v>
      </c>
      <c r="K3283" t="s">
        <v>51</v>
      </c>
      <c r="L3283" t="s">
        <v>133</v>
      </c>
      <c r="M3283" t="s">
        <v>133</v>
      </c>
      <c r="N3283" t="s">
        <v>243</v>
      </c>
      <c r="O3283" t="s">
        <v>112</v>
      </c>
      <c r="P3283">
        <v>1</v>
      </c>
      <c r="Q3283">
        <v>2.66949026E-4</v>
      </c>
      <c r="R3283" t="s">
        <v>23</v>
      </c>
      <c r="T3283">
        <v>1</v>
      </c>
      <c r="V3283" t="s">
        <v>24</v>
      </c>
      <c r="W3283" t="s">
        <v>26</v>
      </c>
      <c r="X3283" t="s">
        <v>25</v>
      </c>
      <c r="Z3283" t="s">
        <v>136</v>
      </c>
      <c r="AB3283" t="s">
        <v>30</v>
      </c>
      <c r="AC3283" t="s">
        <v>30</v>
      </c>
      <c r="AD3283">
        <v>84</v>
      </c>
      <c r="AE3283">
        <v>3.1779646000000002E-4</v>
      </c>
      <c r="AF3283">
        <v>0</v>
      </c>
      <c r="AG3283" t="s">
        <v>20</v>
      </c>
      <c r="AH3283" t="s">
        <v>24</v>
      </c>
    </row>
    <row r="3284" spans="1:34" x14ac:dyDescent="0.2">
      <c r="A3284" t="s">
        <v>200</v>
      </c>
      <c r="B3284" t="s">
        <v>85</v>
      </c>
      <c r="C3284" s="3" t="s">
        <v>15</v>
      </c>
      <c r="D3284" t="s">
        <v>16</v>
      </c>
      <c r="E3284" t="s">
        <v>17</v>
      </c>
      <c r="F3284" t="s">
        <v>18</v>
      </c>
      <c r="H3284" t="s">
        <v>25</v>
      </c>
      <c r="I3284" t="s">
        <v>55</v>
      </c>
      <c r="K3284" t="s">
        <v>53</v>
      </c>
      <c r="L3284" t="s">
        <v>133</v>
      </c>
      <c r="M3284" t="s">
        <v>133</v>
      </c>
      <c r="N3284" t="s">
        <v>243</v>
      </c>
      <c r="O3284" t="s">
        <v>95</v>
      </c>
      <c r="P3284">
        <v>6</v>
      </c>
      <c r="Q3284">
        <v>1.018155416E-3</v>
      </c>
      <c r="R3284" t="s">
        <v>23</v>
      </c>
      <c r="T3284">
        <v>6</v>
      </c>
      <c r="V3284" t="s">
        <v>24</v>
      </c>
      <c r="W3284" t="s">
        <v>26</v>
      </c>
      <c r="X3284" t="s">
        <v>54</v>
      </c>
      <c r="Z3284" t="s">
        <v>136</v>
      </c>
      <c r="AB3284" t="s">
        <v>30</v>
      </c>
      <c r="AC3284" t="s">
        <v>30</v>
      </c>
      <c r="AD3284">
        <v>84</v>
      </c>
      <c r="AE3284">
        <v>1.2120897810000001E-3</v>
      </c>
      <c r="AF3284">
        <v>0</v>
      </c>
      <c r="AG3284" t="s">
        <v>20</v>
      </c>
      <c r="AH3284" t="s">
        <v>24</v>
      </c>
    </row>
    <row r="3285" spans="1:34" x14ac:dyDescent="0.2">
      <c r="A3285" t="s">
        <v>200</v>
      </c>
      <c r="B3285" t="s">
        <v>85</v>
      </c>
      <c r="C3285" s="3" t="s">
        <v>15</v>
      </c>
      <c r="D3285" t="s">
        <v>16</v>
      </c>
      <c r="E3285" t="s">
        <v>17</v>
      </c>
      <c r="F3285" t="s">
        <v>18</v>
      </c>
      <c r="H3285" t="s">
        <v>25</v>
      </c>
      <c r="I3285" t="s">
        <v>55</v>
      </c>
      <c r="K3285" t="s">
        <v>53</v>
      </c>
      <c r="L3285" t="s">
        <v>133</v>
      </c>
      <c r="M3285" t="s">
        <v>133</v>
      </c>
      <c r="N3285" t="s">
        <v>243</v>
      </c>
      <c r="O3285" t="s">
        <v>90</v>
      </c>
      <c r="P3285">
        <v>1</v>
      </c>
      <c r="Q3285">
        <v>9.1405359999999995E-5</v>
      </c>
      <c r="R3285" t="s">
        <v>23</v>
      </c>
      <c r="T3285">
        <v>1</v>
      </c>
      <c r="V3285" t="s">
        <v>24</v>
      </c>
      <c r="W3285" t="s">
        <v>26</v>
      </c>
      <c r="X3285" t="s">
        <v>54</v>
      </c>
      <c r="Z3285" t="s">
        <v>136</v>
      </c>
      <c r="AB3285" t="s">
        <v>30</v>
      </c>
      <c r="AC3285" t="s">
        <v>30</v>
      </c>
      <c r="AD3285">
        <v>84</v>
      </c>
      <c r="AE3285">
        <v>1.08815905E-4</v>
      </c>
      <c r="AF3285">
        <v>0</v>
      </c>
      <c r="AG3285" t="s">
        <v>20</v>
      </c>
      <c r="AH3285" t="s">
        <v>24</v>
      </c>
    </row>
    <row r="3286" spans="1:34" x14ac:dyDescent="0.2">
      <c r="A3286" t="s">
        <v>200</v>
      </c>
      <c r="B3286" t="s">
        <v>85</v>
      </c>
      <c r="C3286" s="3" t="s">
        <v>15</v>
      </c>
      <c r="D3286" t="s">
        <v>16</v>
      </c>
      <c r="E3286" t="s">
        <v>17</v>
      </c>
      <c r="F3286" t="s">
        <v>18</v>
      </c>
      <c r="H3286" t="s">
        <v>25</v>
      </c>
      <c r="I3286" t="s">
        <v>55</v>
      </c>
      <c r="K3286" t="s">
        <v>53</v>
      </c>
      <c r="L3286" t="s">
        <v>133</v>
      </c>
      <c r="M3286" t="s">
        <v>133</v>
      </c>
      <c r="N3286" t="s">
        <v>243</v>
      </c>
      <c r="O3286" t="s">
        <v>104</v>
      </c>
      <c r="P3286">
        <v>2</v>
      </c>
      <c r="Q3286">
        <v>5.9673743000000002E-5</v>
      </c>
      <c r="R3286" t="s">
        <v>23</v>
      </c>
      <c r="T3286">
        <v>2</v>
      </c>
      <c r="V3286" t="s">
        <v>24</v>
      </c>
      <c r="W3286" t="s">
        <v>26</v>
      </c>
      <c r="X3286" t="s">
        <v>54</v>
      </c>
      <c r="Z3286" t="s">
        <v>136</v>
      </c>
      <c r="AB3286" t="s">
        <v>30</v>
      </c>
      <c r="AC3286" t="s">
        <v>30</v>
      </c>
      <c r="AD3286">
        <v>84</v>
      </c>
      <c r="AE3286">
        <v>7.1040169999999996E-5</v>
      </c>
      <c r="AF3286">
        <v>0</v>
      </c>
      <c r="AG3286" t="s">
        <v>20</v>
      </c>
      <c r="AH3286" t="s">
        <v>24</v>
      </c>
    </row>
    <row r="3287" spans="1:34" x14ac:dyDescent="0.2">
      <c r="A3287" t="s">
        <v>200</v>
      </c>
      <c r="B3287" t="s">
        <v>85</v>
      </c>
      <c r="C3287" s="3" t="s">
        <v>15</v>
      </c>
      <c r="D3287" t="s">
        <v>16</v>
      </c>
      <c r="E3287" t="s">
        <v>17</v>
      </c>
      <c r="F3287" t="s">
        <v>18</v>
      </c>
      <c r="H3287" t="s">
        <v>25</v>
      </c>
      <c r="I3287" t="s">
        <v>55</v>
      </c>
      <c r="K3287" t="s">
        <v>53</v>
      </c>
      <c r="L3287" t="s">
        <v>133</v>
      </c>
      <c r="M3287" t="s">
        <v>133</v>
      </c>
      <c r="N3287" t="s">
        <v>243</v>
      </c>
      <c r="O3287" t="s">
        <v>180</v>
      </c>
      <c r="P3287">
        <v>1</v>
      </c>
      <c r="Q3287">
        <v>2.5530253999999999E-5</v>
      </c>
      <c r="R3287" t="s">
        <v>23</v>
      </c>
      <c r="T3287">
        <v>1</v>
      </c>
      <c r="V3287" t="s">
        <v>24</v>
      </c>
      <c r="W3287" t="s">
        <v>26</v>
      </c>
      <c r="X3287" t="s">
        <v>54</v>
      </c>
      <c r="Z3287" t="s">
        <v>136</v>
      </c>
      <c r="AB3287" t="s">
        <v>30</v>
      </c>
      <c r="AC3287" t="s">
        <v>30</v>
      </c>
      <c r="AD3287">
        <v>84</v>
      </c>
      <c r="AE3287">
        <v>3.039316E-5</v>
      </c>
      <c r="AF3287">
        <v>0</v>
      </c>
      <c r="AG3287" t="s">
        <v>20</v>
      </c>
      <c r="AH3287" t="s">
        <v>24</v>
      </c>
    </row>
    <row r="3288" spans="1:34" x14ac:dyDescent="0.2">
      <c r="A3288" t="s">
        <v>200</v>
      </c>
      <c r="B3288" t="s">
        <v>85</v>
      </c>
      <c r="C3288" s="3" t="s">
        <v>15</v>
      </c>
      <c r="D3288" t="s">
        <v>16</v>
      </c>
      <c r="E3288" t="s">
        <v>17</v>
      </c>
      <c r="F3288" t="s">
        <v>18</v>
      </c>
      <c r="H3288" t="s">
        <v>25</v>
      </c>
      <c r="I3288" t="s">
        <v>55</v>
      </c>
      <c r="K3288" t="s">
        <v>53</v>
      </c>
      <c r="L3288" t="s">
        <v>133</v>
      </c>
      <c r="M3288" t="s">
        <v>133</v>
      </c>
      <c r="N3288" t="s">
        <v>243</v>
      </c>
      <c r="O3288" t="s">
        <v>36</v>
      </c>
      <c r="P3288">
        <v>1</v>
      </c>
      <c r="Q3288">
        <v>2.3313991960000001E-3</v>
      </c>
      <c r="R3288" t="s">
        <v>23</v>
      </c>
      <c r="T3288">
        <v>1</v>
      </c>
      <c r="V3288" t="s">
        <v>24</v>
      </c>
      <c r="W3288" t="s">
        <v>26</v>
      </c>
      <c r="X3288" t="s">
        <v>54</v>
      </c>
      <c r="Z3288" t="s">
        <v>136</v>
      </c>
      <c r="AB3288" t="s">
        <v>30</v>
      </c>
      <c r="AC3288" t="s">
        <v>30</v>
      </c>
      <c r="AD3288">
        <v>84</v>
      </c>
      <c r="AE3288">
        <v>2.7754752329999998E-3</v>
      </c>
      <c r="AF3288">
        <v>0</v>
      </c>
      <c r="AG3288" t="s">
        <v>20</v>
      </c>
      <c r="AH3288" t="s">
        <v>24</v>
      </c>
    </row>
    <row r="3289" spans="1:34" x14ac:dyDescent="0.2">
      <c r="A3289" t="s">
        <v>200</v>
      </c>
      <c r="B3289" t="s">
        <v>85</v>
      </c>
      <c r="C3289" s="3" t="s">
        <v>15</v>
      </c>
      <c r="D3289" t="s">
        <v>16</v>
      </c>
      <c r="E3289" t="s">
        <v>17</v>
      </c>
      <c r="F3289" t="s">
        <v>18</v>
      </c>
      <c r="H3289" t="s">
        <v>25</v>
      </c>
      <c r="I3289" t="s">
        <v>55</v>
      </c>
      <c r="K3289" t="s">
        <v>53</v>
      </c>
      <c r="L3289" t="s">
        <v>133</v>
      </c>
      <c r="M3289" t="s">
        <v>133</v>
      </c>
      <c r="N3289" t="s">
        <v>243</v>
      </c>
      <c r="O3289" t="s">
        <v>106</v>
      </c>
      <c r="P3289">
        <v>1</v>
      </c>
      <c r="Q3289">
        <v>8.9822539999999995E-6</v>
      </c>
      <c r="R3289" t="s">
        <v>23</v>
      </c>
      <c r="T3289">
        <v>1</v>
      </c>
      <c r="V3289" t="s">
        <v>24</v>
      </c>
      <c r="W3289" t="s">
        <v>26</v>
      </c>
      <c r="X3289" t="s">
        <v>54</v>
      </c>
      <c r="Z3289" t="s">
        <v>136</v>
      </c>
      <c r="AB3289" t="s">
        <v>30</v>
      </c>
      <c r="AC3289" t="s">
        <v>30</v>
      </c>
      <c r="AD3289">
        <v>84</v>
      </c>
      <c r="AE3289">
        <v>1.069316E-5</v>
      </c>
      <c r="AF3289">
        <v>0</v>
      </c>
      <c r="AG3289" t="s">
        <v>20</v>
      </c>
      <c r="AH3289" t="s">
        <v>24</v>
      </c>
    </row>
    <row r="3290" spans="1:34" x14ac:dyDescent="0.2">
      <c r="A3290" t="s">
        <v>200</v>
      </c>
      <c r="B3290" t="s">
        <v>85</v>
      </c>
      <c r="C3290" s="3" t="s">
        <v>15</v>
      </c>
      <c r="D3290" t="s">
        <v>16</v>
      </c>
      <c r="E3290" t="s">
        <v>17</v>
      </c>
      <c r="F3290" t="s">
        <v>18</v>
      </c>
      <c r="H3290" t="s">
        <v>25</v>
      </c>
      <c r="I3290" t="s">
        <v>55</v>
      </c>
      <c r="K3290" t="s">
        <v>53</v>
      </c>
      <c r="L3290" t="s">
        <v>133</v>
      </c>
      <c r="M3290" t="s">
        <v>133</v>
      </c>
      <c r="N3290" t="s">
        <v>243</v>
      </c>
      <c r="O3290" t="s">
        <v>107</v>
      </c>
      <c r="P3290">
        <v>1</v>
      </c>
      <c r="Q3290">
        <v>1.3124218800000001E-4</v>
      </c>
      <c r="R3290" t="s">
        <v>23</v>
      </c>
      <c r="T3290">
        <v>1</v>
      </c>
      <c r="V3290" t="s">
        <v>24</v>
      </c>
      <c r="W3290" t="s">
        <v>26</v>
      </c>
      <c r="X3290" t="s">
        <v>54</v>
      </c>
      <c r="Z3290" t="s">
        <v>136</v>
      </c>
      <c r="AB3290" t="s">
        <v>30</v>
      </c>
      <c r="AC3290" t="s">
        <v>30</v>
      </c>
      <c r="AD3290">
        <v>84</v>
      </c>
      <c r="AE3290">
        <v>1.562407E-4</v>
      </c>
      <c r="AF3290">
        <v>0</v>
      </c>
      <c r="AG3290" t="s">
        <v>20</v>
      </c>
      <c r="AH3290" t="s">
        <v>24</v>
      </c>
    </row>
    <row r="3291" spans="1:34" x14ac:dyDescent="0.2">
      <c r="A3291" t="s">
        <v>200</v>
      </c>
      <c r="B3291" t="s">
        <v>85</v>
      </c>
      <c r="C3291" s="3" t="s">
        <v>15</v>
      </c>
      <c r="D3291" t="s">
        <v>16</v>
      </c>
      <c r="E3291" t="s">
        <v>17</v>
      </c>
      <c r="F3291" t="s">
        <v>18</v>
      </c>
      <c r="H3291" t="s">
        <v>25</v>
      </c>
      <c r="I3291" t="s">
        <v>55</v>
      </c>
      <c r="K3291" t="s">
        <v>53</v>
      </c>
      <c r="L3291" t="s">
        <v>133</v>
      </c>
      <c r="M3291" t="s">
        <v>133</v>
      </c>
      <c r="N3291" t="s">
        <v>243</v>
      </c>
      <c r="O3291" t="s">
        <v>108</v>
      </c>
      <c r="P3291">
        <v>1</v>
      </c>
      <c r="Q3291">
        <v>2.9345396000000001E-5</v>
      </c>
      <c r="R3291" t="s">
        <v>23</v>
      </c>
      <c r="T3291">
        <v>1</v>
      </c>
      <c r="V3291" t="s">
        <v>24</v>
      </c>
      <c r="W3291" t="s">
        <v>26</v>
      </c>
      <c r="X3291" t="s">
        <v>54</v>
      </c>
      <c r="Z3291" t="s">
        <v>136</v>
      </c>
      <c r="AB3291" t="s">
        <v>30</v>
      </c>
      <c r="AC3291" t="s">
        <v>30</v>
      </c>
      <c r="AD3291">
        <v>84</v>
      </c>
      <c r="AE3291">
        <v>3.4934995000000003E-5</v>
      </c>
      <c r="AF3291">
        <v>0</v>
      </c>
      <c r="AG3291" t="s">
        <v>20</v>
      </c>
      <c r="AH3291" t="s">
        <v>24</v>
      </c>
    </row>
    <row r="3292" spans="1:34" x14ac:dyDescent="0.2">
      <c r="A3292" t="s">
        <v>200</v>
      </c>
      <c r="B3292" t="s">
        <v>85</v>
      </c>
      <c r="C3292" s="3" t="s">
        <v>15</v>
      </c>
      <c r="D3292" t="s">
        <v>16</v>
      </c>
      <c r="E3292" t="s">
        <v>17</v>
      </c>
      <c r="F3292" t="s">
        <v>18</v>
      </c>
      <c r="H3292" t="s">
        <v>25</v>
      </c>
      <c r="I3292" t="s">
        <v>55</v>
      </c>
      <c r="K3292" t="s">
        <v>53</v>
      </c>
      <c r="L3292" t="s">
        <v>133</v>
      </c>
      <c r="M3292" t="s">
        <v>133</v>
      </c>
      <c r="N3292" t="s">
        <v>243</v>
      </c>
      <c r="O3292" t="s">
        <v>112</v>
      </c>
      <c r="P3292">
        <v>2</v>
      </c>
      <c r="Q3292">
        <v>5.3389805399999999E-4</v>
      </c>
      <c r="R3292" t="s">
        <v>23</v>
      </c>
      <c r="T3292">
        <v>2</v>
      </c>
      <c r="V3292" t="s">
        <v>24</v>
      </c>
      <c r="W3292" t="s">
        <v>26</v>
      </c>
      <c r="X3292" t="s">
        <v>54</v>
      </c>
      <c r="Z3292" t="s">
        <v>136</v>
      </c>
      <c r="AB3292" t="s">
        <v>30</v>
      </c>
      <c r="AC3292" t="s">
        <v>30</v>
      </c>
      <c r="AD3292">
        <v>84</v>
      </c>
      <c r="AE3292">
        <v>6.3559292100000004E-4</v>
      </c>
      <c r="AF3292">
        <v>0</v>
      </c>
      <c r="AG3292" t="s">
        <v>20</v>
      </c>
      <c r="AH3292" t="s">
        <v>24</v>
      </c>
    </row>
    <row r="3293" spans="1:34" x14ac:dyDescent="0.2">
      <c r="A3293" t="s">
        <v>200</v>
      </c>
      <c r="B3293" t="s">
        <v>85</v>
      </c>
      <c r="C3293" s="3" t="s">
        <v>15</v>
      </c>
      <c r="D3293" t="s">
        <v>16</v>
      </c>
      <c r="E3293" t="s">
        <v>17</v>
      </c>
      <c r="F3293" t="s">
        <v>18</v>
      </c>
      <c r="H3293" t="s">
        <v>25</v>
      </c>
      <c r="I3293" t="s">
        <v>55</v>
      </c>
      <c r="K3293" t="s">
        <v>53</v>
      </c>
      <c r="L3293" t="s">
        <v>133</v>
      </c>
      <c r="M3293" t="s">
        <v>133</v>
      </c>
      <c r="N3293" t="s">
        <v>243</v>
      </c>
      <c r="O3293" t="s">
        <v>131</v>
      </c>
      <c r="P3293">
        <v>1</v>
      </c>
      <c r="Q3293">
        <v>7.2797465200000004E-4</v>
      </c>
      <c r="R3293" t="s">
        <v>23</v>
      </c>
      <c r="T3293">
        <v>1</v>
      </c>
      <c r="V3293" t="s">
        <v>24</v>
      </c>
      <c r="W3293" t="s">
        <v>26</v>
      </c>
      <c r="X3293" t="s">
        <v>54</v>
      </c>
      <c r="Z3293" t="s">
        <v>136</v>
      </c>
      <c r="AB3293" t="s">
        <v>30</v>
      </c>
      <c r="AC3293" t="s">
        <v>30</v>
      </c>
      <c r="AD3293">
        <v>84</v>
      </c>
      <c r="AE3293">
        <v>8.6663649100000005E-4</v>
      </c>
      <c r="AF3293">
        <v>0</v>
      </c>
      <c r="AG3293" t="s">
        <v>20</v>
      </c>
      <c r="AH3293" t="s">
        <v>24</v>
      </c>
    </row>
    <row r="3294" spans="1:34" x14ac:dyDescent="0.2">
      <c r="A3294" t="s">
        <v>200</v>
      </c>
      <c r="B3294" t="s">
        <v>85</v>
      </c>
      <c r="C3294" s="3" t="s">
        <v>15</v>
      </c>
      <c r="D3294" t="s">
        <v>16</v>
      </c>
      <c r="E3294" t="s">
        <v>17</v>
      </c>
      <c r="F3294" t="s">
        <v>18</v>
      </c>
      <c r="H3294" t="s">
        <v>25</v>
      </c>
      <c r="I3294" t="s">
        <v>55</v>
      </c>
      <c r="K3294" t="s">
        <v>53</v>
      </c>
      <c r="L3294" t="s">
        <v>133</v>
      </c>
      <c r="M3294" t="s">
        <v>133</v>
      </c>
      <c r="N3294" t="s">
        <v>243</v>
      </c>
      <c r="O3294" t="s">
        <v>160</v>
      </c>
      <c r="P3294">
        <v>1</v>
      </c>
      <c r="Q3294">
        <v>4.0715527000000001E-5</v>
      </c>
      <c r="R3294" t="s">
        <v>23</v>
      </c>
      <c r="T3294">
        <v>1</v>
      </c>
      <c r="V3294" t="s">
        <v>24</v>
      </c>
      <c r="W3294" t="s">
        <v>26</v>
      </c>
      <c r="X3294" t="s">
        <v>54</v>
      </c>
      <c r="Z3294" t="s">
        <v>136</v>
      </c>
      <c r="AB3294" t="s">
        <v>30</v>
      </c>
      <c r="AC3294" t="s">
        <v>30</v>
      </c>
      <c r="AD3294">
        <v>84</v>
      </c>
      <c r="AE3294">
        <v>4.8470865000000001E-5</v>
      </c>
      <c r="AF3294">
        <v>0</v>
      </c>
      <c r="AG3294" t="s">
        <v>20</v>
      </c>
      <c r="AH3294" t="s">
        <v>24</v>
      </c>
    </row>
    <row r="3295" spans="1:34" x14ac:dyDescent="0.2">
      <c r="A3295" t="s">
        <v>200</v>
      </c>
      <c r="B3295" t="s">
        <v>85</v>
      </c>
      <c r="C3295" s="3" t="s">
        <v>15</v>
      </c>
      <c r="D3295" t="s">
        <v>16</v>
      </c>
      <c r="E3295" t="s">
        <v>17</v>
      </c>
      <c r="F3295" t="s">
        <v>18</v>
      </c>
      <c r="H3295" t="s">
        <v>25</v>
      </c>
      <c r="I3295" t="s">
        <v>55</v>
      </c>
      <c r="K3295" t="s">
        <v>53</v>
      </c>
      <c r="L3295" t="s">
        <v>133</v>
      </c>
      <c r="M3295" t="s">
        <v>133</v>
      </c>
      <c r="N3295" t="s">
        <v>243</v>
      </c>
      <c r="O3295" t="s">
        <v>139</v>
      </c>
      <c r="P3295">
        <v>2</v>
      </c>
      <c r="Q3295">
        <v>9.6592331000000005E-5</v>
      </c>
      <c r="R3295" t="s">
        <v>23</v>
      </c>
      <c r="T3295">
        <v>2</v>
      </c>
      <c r="V3295" t="s">
        <v>24</v>
      </c>
      <c r="W3295" t="s">
        <v>26</v>
      </c>
      <c r="X3295" t="s">
        <v>54</v>
      </c>
      <c r="Z3295" t="s">
        <v>136</v>
      </c>
      <c r="AB3295" t="s">
        <v>30</v>
      </c>
      <c r="AC3295" t="s">
        <v>30</v>
      </c>
      <c r="AD3295">
        <v>84</v>
      </c>
      <c r="AE3295">
        <v>1.1499087E-4</v>
      </c>
      <c r="AF3295">
        <v>0</v>
      </c>
      <c r="AG3295" t="s">
        <v>20</v>
      </c>
      <c r="AH3295" t="s">
        <v>24</v>
      </c>
    </row>
    <row r="3296" spans="1:34" x14ac:dyDescent="0.2">
      <c r="A3296" t="s">
        <v>200</v>
      </c>
      <c r="B3296" t="s">
        <v>85</v>
      </c>
      <c r="C3296" s="3" t="s">
        <v>15</v>
      </c>
      <c r="D3296" t="s">
        <v>16</v>
      </c>
      <c r="E3296" t="s">
        <v>17</v>
      </c>
      <c r="F3296" t="s">
        <v>18</v>
      </c>
      <c r="H3296" t="s">
        <v>25</v>
      </c>
      <c r="I3296" t="s">
        <v>55</v>
      </c>
      <c r="K3296" t="s">
        <v>53</v>
      </c>
      <c r="L3296" t="s">
        <v>133</v>
      </c>
      <c r="M3296" t="s">
        <v>133</v>
      </c>
      <c r="N3296" t="s">
        <v>243</v>
      </c>
      <c r="O3296" t="s">
        <v>115</v>
      </c>
      <c r="P3296">
        <v>1</v>
      </c>
      <c r="Q3296">
        <v>9.1148038999999995E-5</v>
      </c>
      <c r="R3296" t="s">
        <v>23</v>
      </c>
      <c r="T3296">
        <v>1</v>
      </c>
      <c r="V3296" t="s">
        <v>24</v>
      </c>
      <c r="W3296" t="s">
        <v>26</v>
      </c>
      <c r="X3296" t="s">
        <v>54</v>
      </c>
      <c r="Z3296" t="s">
        <v>136</v>
      </c>
      <c r="AB3296" t="s">
        <v>30</v>
      </c>
      <c r="AC3296" t="s">
        <v>30</v>
      </c>
      <c r="AD3296">
        <v>84</v>
      </c>
      <c r="AE3296">
        <v>1.0850957E-4</v>
      </c>
      <c r="AF3296">
        <v>0</v>
      </c>
      <c r="AG3296" t="s">
        <v>20</v>
      </c>
      <c r="AH3296" t="s">
        <v>24</v>
      </c>
    </row>
    <row r="3297" spans="1:34" x14ac:dyDescent="0.2">
      <c r="A3297" t="s">
        <v>200</v>
      </c>
      <c r="B3297" t="s">
        <v>85</v>
      </c>
      <c r="C3297" s="3" t="s">
        <v>15</v>
      </c>
      <c r="D3297" t="s">
        <v>16</v>
      </c>
      <c r="E3297" t="s">
        <v>17</v>
      </c>
      <c r="F3297" t="s">
        <v>18</v>
      </c>
      <c r="H3297" t="s">
        <v>25</v>
      </c>
      <c r="I3297" t="s">
        <v>55</v>
      </c>
      <c r="K3297" t="s">
        <v>53</v>
      </c>
      <c r="L3297" t="s">
        <v>133</v>
      </c>
      <c r="M3297" t="s">
        <v>133</v>
      </c>
      <c r="N3297" t="s">
        <v>243</v>
      </c>
      <c r="O3297" t="s">
        <v>116</v>
      </c>
      <c r="P3297">
        <v>1</v>
      </c>
      <c r="Q3297">
        <v>7.2259323999999993E-5</v>
      </c>
      <c r="R3297" t="s">
        <v>23</v>
      </c>
      <c r="T3297">
        <v>1</v>
      </c>
      <c r="V3297" t="s">
        <v>24</v>
      </c>
      <c r="W3297" t="s">
        <v>26</v>
      </c>
      <c r="X3297" t="s">
        <v>54</v>
      </c>
      <c r="Z3297" t="s">
        <v>136</v>
      </c>
      <c r="AB3297" t="s">
        <v>30</v>
      </c>
      <c r="AC3297" t="s">
        <v>30</v>
      </c>
      <c r="AD3297">
        <v>84</v>
      </c>
      <c r="AE3297">
        <v>8.6023005000000007E-5</v>
      </c>
      <c r="AF3297">
        <v>0</v>
      </c>
      <c r="AG3297" t="s">
        <v>20</v>
      </c>
      <c r="AH3297" t="s">
        <v>24</v>
      </c>
    </row>
    <row r="3298" spans="1:34" x14ac:dyDescent="0.2">
      <c r="A3298" t="s">
        <v>200</v>
      </c>
      <c r="B3298" t="s">
        <v>85</v>
      </c>
      <c r="C3298" s="3" t="s">
        <v>15</v>
      </c>
      <c r="D3298" t="s">
        <v>16</v>
      </c>
      <c r="E3298" t="s">
        <v>17</v>
      </c>
      <c r="F3298" t="s">
        <v>18</v>
      </c>
      <c r="H3298" t="s">
        <v>25</v>
      </c>
      <c r="I3298" t="s">
        <v>55</v>
      </c>
      <c r="K3298" t="s">
        <v>53</v>
      </c>
      <c r="L3298" t="s">
        <v>133</v>
      </c>
      <c r="M3298" t="s">
        <v>133</v>
      </c>
      <c r="N3298" t="s">
        <v>243</v>
      </c>
      <c r="O3298" t="s">
        <v>35</v>
      </c>
      <c r="P3298">
        <v>2</v>
      </c>
      <c r="Q3298">
        <v>3.13204823E-4</v>
      </c>
      <c r="R3298" t="s">
        <v>23</v>
      </c>
      <c r="T3298">
        <v>2</v>
      </c>
      <c r="V3298" t="s">
        <v>24</v>
      </c>
      <c r="W3298" t="s">
        <v>26</v>
      </c>
      <c r="X3298" t="s">
        <v>54</v>
      </c>
      <c r="Z3298" t="s">
        <v>136</v>
      </c>
      <c r="AB3298" t="s">
        <v>30</v>
      </c>
      <c r="AC3298" t="s">
        <v>30</v>
      </c>
      <c r="AD3298">
        <v>84</v>
      </c>
      <c r="AE3298">
        <v>3.72862885E-4</v>
      </c>
      <c r="AF3298">
        <v>0</v>
      </c>
      <c r="AG3298" t="s">
        <v>20</v>
      </c>
      <c r="AH3298" t="s">
        <v>24</v>
      </c>
    </row>
    <row r="3299" spans="1:34" x14ac:dyDescent="0.2">
      <c r="A3299" t="s">
        <v>200</v>
      </c>
      <c r="B3299" t="s">
        <v>85</v>
      </c>
      <c r="C3299" s="3" t="s">
        <v>15</v>
      </c>
      <c r="D3299" t="s">
        <v>16</v>
      </c>
      <c r="E3299" t="s">
        <v>17</v>
      </c>
      <c r="F3299" t="s">
        <v>18</v>
      </c>
      <c r="H3299" t="s">
        <v>25</v>
      </c>
      <c r="I3299" t="s">
        <v>55</v>
      </c>
      <c r="K3299" t="s">
        <v>53</v>
      </c>
      <c r="L3299" t="s">
        <v>133</v>
      </c>
      <c r="M3299" t="s">
        <v>133</v>
      </c>
      <c r="N3299" t="s">
        <v>243</v>
      </c>
      <c r="O3299" t="s">
        <v>128</v>
      </c>
      <c r="P3299">
        <v>1</v>
      </c>
      <c r="Q3299">
        <v>4.8142268999999997E-5</v>
      </c>
      <c r="R3299" t="s">
        <v>23</v>
      </c>
      <c r="T3299">
        <v>1</v>
      </c>
      <c r="V3299" t="s">
        <v>24</v>
      </c>
      <c r="W3299" t="s">
        <v>26</v>
      </c>
      <c r="X3299" t="s">
        <v>54</v>
      </c>
      <c r="Z3299" t="s">
        <v>136</v>
      </c>
      <c r="AB3299" t="s">
        <v>30</v>
      </c>
      <c r="AC3299" t="s">
        <v>30</v>
      </c>
      <c r="AD3299">
        <v>84</v>
      </c>
      <c r="AE3299">
        <v>5.7312224999999998E-5</v>
      </c>
      <c r="AF3299">
        <v>0</v>
      </c>
      <c r="AG3299" t="s">
        <v>20</v>
      </c>
      <c r="AH3299" t="s">
        <v>24</v>
      </c>
    </row>
    <row r="3300" spans="1:34" x14ac:dyDescent="0.2">
      <c r="A3300" t="s">
        <v>200</v>
      </c>
      <c r="B3300" t="s">
        <v>85</v>
      </c>
      <c r="C3300" s="3" t="s">
        <v>15</v>
      </c>
      <c r="D3300" t="s">
        <v>16</v>
      </c>
      <c r="E3300" t="s">
        <v>17</v>
      </c>
      <c r="F3300" t="s">
        <v>18</v>
      </c>
      <c r="H3300" t="s">
        <v>25</v>
      </c>
      <c r="I3300" t="s">
        <v>55</v>
      </c>
      <c r="K3300" t="s">
        <v>53</v>
      </c>
      <c r="L3300" t="s">
        <v>133</v>
      </c>
      <c r="M3300" t="s">
        <v>133</v>
      </c>
      <c r="N3300" t="s">
        <v>243</v>
      </c>
      <c r="O3300" t="s">
        <v>34</v>
      </c>
      <c r="P3300">
        <v>1</v>
      </c>
      <c r="Q3300">
        <v>4.6664367100000001E-4</v>
      </c>
      <c r="R3300" t="s">
        <v>23</v>
      </c>
      <c r="T3300">
        <v>1</v>
      </c>
      <c r="V3300" t="s">
        <v>24</v>
      </c>
      <c r="W3300" t="s">
        <v>26</v>
      </c>
      <c r="X3300" t="s">
        <v>54</v>
      </c>
      <c r="Z3300" t="s">
        <v>136</v>
      </c>
      <c r="AB3300" t="s">
        <v>30</v>
      </c>
      <c r="AC3300" t="s">
        <v>30</v>
      </c>
      <c r="AD3300">
        <v>84</v>
      </c>
      <c r="AE3300">
        <v>5.5552818000000005E-4</v>
      </c>
      <c r="AF3300">
        <v>0</v>
      </c>
      <c r="AG3300" t="s">
        <v>20</v>
      </c>
      <c r="AH3300" t="s">
        <v>24</v>
      </c>
    </row>
    <row r="3301" spans="1:34" x14ac:dyDescent="0.2">
      <c r="A3301" t="s">
        <v>200</v>
      </c>
      <c r="B3301" t="s">
        <v>85</v>
      </c>
      <c r="C3301" s="3" t="s">
        <v>15</v>
      </c>
      <c r="D3301" t="s">
        <v>16</v>
      </c>
      <c r="E3301" t="s">
        <v>17</v>
      </c>
      <c r="F3301" t="s">
        <v>18</v>
      </c>
      <c r="H3301" t="s">
        <v>25</v>
      </c>
      <c r="I3301" t="s">
        <v>55</v>
      </c>
      <c r="K3301" t="s">
        <v>53</v>
      </c>
      <c r="L3301" t="s">
        <v>133</v>
      </c>
      <c r="M3301" t="s">
        <v>133</v>
      </c>
      <c r="N3301" t="s">
        <v>243</v>
      </c>
      <c r="O3301" t="s">
        <v>77</v>
      </c>
      <c r="P3301">
        <v>1</v>
      </c>
      <c r="Q3301">
        <v>4.5839614800000003E-4</v>
      </c>
      <c r="R3301" t="s">
        <v>23</v>
      </c>
      <c r="T3301">
        <v>1</v>
      </c>
      <c r="V3301" t="s">
        <v>24</v>
      </c>
      <c r="W3301" t="s">
        <v>26</v>
      </c>
      <c r="X3301" t="s">
        <v>54</v>
      </c>
      <c r="Z3301" t="s">
        <v>136</v>
      </c>
      <c r="AB3301" t="s">
        <v>30</v>
      </c>
      <c r="AC3301" t="s">
        <v>30</v>
      </c>
      <c r="AD3301">
        <v>84</v>
      </c>
      <c r="AE3301">
        <v>5.4570970000000004E-4</v>
      </c>
      <c r="AF3301">
        <v>0</v>
      </c>
      <c r="AG3301" t="s">
        <v>20</v>
      </c>
      <c r="AH3301" t="s">
        <v>24</v>
      </c>
    </row>
    <row r="3302" spans="1:34" x14ac:dyDescent="0.2">
      <c r="A3302" t="s">
        <v>200</v>
      </c>
      <c r="B3302" t="s">
        <v>85</v>
      </c>
      <c r="C3302" s="3" t="s">
        <v>15</v>
      </c>
      <c r="D3302" t="s">
        <v>16</v>
      </c>
      <c r="E3302" t="s">
        <v>17</v>
      </c>
      <c r="F3302" t="s">
        <v>18</v>
      </c>
      <c r="H3302" t="s">
        <v>25</v>
      </c>
      <c r="I3302" t="s">
        <v>55</v>
      </c>
      <c r="K3302" t="s">
        <v>53</v>
      </c>
      <c r="L3302" t="s">
        <v>133</v>
      </c>
      <c r="M3302" t="s">
        <v>133</v>
      </c>
      <c r="N3302" t="s">
        <v>243</v>
      </c>
      <c r="O3302" t="s">
        <v>79</v>
      </c>
      <c r="P3302">
        <v>2</v>
      </c>
      <c r="Q3302">
        <v>2.3373148149999998E-3</v>
      </c>
      <c r="R3302" t="s">
        <v>23</v>
      </c>
      <c r="T3302">
        <v>2</v>
      </c>
      <c r="V3302" t="s">
        <v>24</v>
      </c>
      <c r="W3302" t="s">
        <v>26</v>
      </c>
      <c r="X3302" t="s">
        <v>54</v>
      </c>
      <c r="Z3302" t="s">
        <v>136</v>
      </c>
      <c r="AB3302" t="s">
        <v>30</v>
      </c>
      <c r="AC3302" t="s">
        <v>30</v>
      </c>
      <c r="AD3302">
        <v>84</v>
      </c>
      <c r="AE3302">
        <v>2.782517637E-3</v>
      </c>
      <c r="AF3302">
        <v>0</v>
      </c>
      <c r="AG3302" t="s">
        <v>20</v>
      </c>
      <c r="AH3302" t="s">
        <v>24</v>
      </c>
    </row>
    <row r="3303" spans="1:34" x14ac:dyDescent="0.2">
      <c r="A3303" t="s">
        <v>200</v>
      </c>
      <c r="B3303" t="s">
        <v>85</v>
      </c>
      <c r="C3303" s="3" t="s">
        <v>15</v>
      </c>
      <c r="D3303" t="s">
        <v>16</v>
      </c>
      <c r="E3303" t="s">
        <v>17</v>
      </c>
      <c r="F3303" t="s">
        <v>18</v>
      </c>
      <c r="H3303" t="s">
        <v>25</v>
      </c>
      <c r="I3303" t="s">
        <v>55</v>
      </c>
      <c r="K3303" t="s">
        <v>53</v>
      </c>
      <c r="L3303" t="s">
        <v>133</v>
      </c>
      <c r="M3303" t="s">
        <v>133</v>
      </c>
      <c r="N3303" t="s">
        <v>243</v>
      </c>
      <c r="O3303" t="s">
        <v>96</v>
      </c>
      <c r="P3303">
        <v>1</v>
      </c>
      <c r="Q3303">
        <v>5.3959718E-5</v>
      </c>
      <c r="R3303" t="s">
        <v>23</v>
      </c>
      <c r="T3303">
        <v>1</v>
      </c>
      <c r="V3303" t="s">
        <v>24</v>
      </c>
      <c r="W3303" t="s">
        <v>26</v>
      </c>
      <c r="X3303" t="s">
        <v>54</v>
      </c>
      <c r="Z3303" t="s">
        <v>136</v>
      </c>
      <c r="AB3303" t="s">
        <v>30</v>
      </c>
      <c r="AC3303" t="s">
        <v>30</v>
      </c>
      <c r="AD3303">
        <v>84</v>
      </c>
      <c r="AE3303">
        <v>6.4237760000000001E-5</v>
      </c>
      <c r="AF3303">
        <v>0</v>
      </c>
      <c r="AG3303" t="s">
        <v>20</v>
      </c>
      <c r="AH3303" t="s">
        <v>24</v>
      </c>
    </row>
    <row r="3304" spans="1:34" x14ac:dyDescent="0.2">
      <c r="A3304" t="s">
        <v>200</v>
      </c>
      <c r="B3304" t="s">
        <v>85</v>
      </c>
      <c r="C3304" s="3" t="s">
        <v>15</v>
      </c>
      <c r="D3304" t="s">
        <v>16</v>
      </c>
      <c r="E3304" t="s">
        <v>17</v>
      </c>
      <c r="F3304" t="s">
        <v>18</v>
      </c>
      <c r="H3304" t="s">
        <v>25</v>
      </c>
      <c r="I3304" t="s">
        <v>55</v>
      </c>
      <c r="K3304" t="s">
        <v>53</v>
      </c>
      <c r="L3304" t="s">
        <v>133</v>
      </c>
      <c r="M3304" t="s">
        <v>133</v>
      </c>
      <c r="N3304" t="s">
        <v>243</v>
      </c>
      <c r="O3304" t="s">
        <v>33</v>
      </c>
      <c r="P3304">
        <v>61</v>
      </c>
      <c r="Q3304">
        <v>8.6279774726E-2</v>
      </c>
      <c r="R3304" t="s">
        <v>23</v>
      </c>
      <c r="T3304">
        <v>61</v>
      </c>
      <c r="V3304" t="s">
        <v>24</v>
      </c>
      <c r="W3304" t="s">
        <v>26</v>
      </c>
      <c r="X3304" t="s">
        <v>54</v>
      </c>
      <c r="Z3304" t="s">
        <v>136</v>
      </c>
      <c r="AB3304" t="s">
        <v>30</v>
      </c>
      <c r="AC3304" t="s">
        <v>30</v>
      </c>
      <c r="AD3304">
        <v>84</v>
      </c>
      <c r="AE3304">
        <v>0.102714017531</v>
      </c>
      <c r="AF3304">
        <v>0</v>
      </c>
      <c r="AG3304" t="s">
        <v>20</v>
      </c>
      <c r="AH3304" t="s">
        <v>24</v>
      </c>
    </row>
    <row r="3305" spans="1:34" x14ac:dyDescent="0.2">
      <c r="A3305" t="s">
        <v>200</v>
      </c>
      <c r="B3305" t="s">
        <v>85</v>
      </c>
      <c r="C3305" s="3" t="s">
        <v>15</v>
      </c>
      <c r="D3305" t="s">
        <v>16</v>
      </c>
      <c r="E3305" t="s">
        <v>17</v>
      </c>
      <c r="F3305" t="s">
        <v>18</v>
      </c>
      <c r="H3305" t="s">
        <v>25</v>
      </c>
      <c r="I3305" t="s">
        <v>55</v>
      </c>
      <c r="K3305" t="s">
        <v>53</v>
      </c>
      <c r="L3305" t="s">
        <v>133</v>
      </c>
      <c r="M3305" t="s">
        <v>133</v>
      </c>
      <c r="N3305" t="s">
        <v>243</v>
      </c>
      <c r="O3305" t="s">
        <v>129</v>
      </c>
      <c r="P3305">
        <v>2</v>
      </c>
      <c r="Q3305">
        <v>1.6001171299999999E-4</v>
      </c>
      <c r="R3305" t="s">
        <v>23</v>
      </c>
      <c r="T3305">
        <v>2</v>
      </c>
      <c r="V3305" t="s">
        <v>24</v>
      </c>
      <c r="W3305" t="s">
        <v>26</v>
      </c>
      <c r="X3305" t="s">
        <v>54</v>
      </c>
      <c r="Z3305" t="s">
        <v>136</v>
      </c>
      <c r="AB3305" t="s">
        <v>30</v>
      </c>
      <c r="AC3305" t="s">
        <v>30</v>
      </c>
      <c r="AD3305">
        <v>84</v>
      </c>
      <c r="AE3305">
        <v>1.90490135E-4</v>
      </c>
      <c r="AF3305">
        <v>0</v>
      </c>
      <c r="AG3305" t="s">
        <v>20</v>
      </c>
      <c r="AH3305" t="s">
        <v>24</v>
      </c>
    </row>
    <row r="3306" spans="1:34" x14ac:dyDescent="0.2">
      <c r="A3306" t="s">
        <v>200</v>
      </c>
      <c r="B3306" t="s">
        <v>85</v>
      </c>
      <c r="C3306" s="3" t="s">
        <v>15</v>
      </c>
      <c r="D3306" t="s">
        <v>16</v>
      </c>
      <c r="E3306" t="s">
        <v>17</v>
      </c>
      <c r="F3306" t="s">
        <v>18</v>
      </c>
      <c r="H3306" t="s">
        <v>25</v>
      </c>
      <c r="I3306" t="s">
        <v>55</v>
      </c>
      <c r="K3306" t="s">
        <v>53</v>
      </c>
      <c r="L3306" t="s">
        <v>133</v>
      </c>
      <c r="M3306" t="s">
        <v>133</v>
      </c>
      <c r="N3306" t="s">
        <v>243</v>
      </c>
      <c r="O3306" t="s">
        <v>31</v>
      </c>
      <c r="P3306">
        <v>3</v>
      </c>
      <c r="Q3306">
        <v>3.7579796469999999E-3</v>
      </c>
      <c r="R3306" t="s">
        <v>23</v>
      </c>
      <c r="T3306">
        <v>3</v>
      </c>
      <c r="V3306" t="s">
        <v>24</v>
      </c>
      <c r="W3306" t="s">
        <v>26</v>
      </c>
      <c r="X3306" t="s">
        <v>54</v>
      </c>
      <c r="Z3306" t="s">
        <v>136</v>
      </c>
      <c r="AB3306" t="s">
        <v>30</v>
      </c>
      <c r="AC3306" t="s">
        <v>30</v>
      </c>
      <c r="AD3306">
        <v>84</v>
      </c>
      <c r="AE3306">
        <v>4.4737852939999998E-3</v>
      </c>
      <c r="AF3306">
        <v>0</v>
      </c>
      <c r="AG3306" t="s">
        <v>20</v>
      </c>
      <c r="AH3306" t="s">
        <v>24</v>
      </c>
    </row>
    <row r="3307" spans="1:34" x14ac:dyDescent="0.2">
      <c r="A3307" t="s">
        <v>200</v>
      </c>
      <c r="B3307" t="s">
        <v>85</v>
      </c>
      <c r="C3307" s="3" t="s">
        <v>15</v>
      </c>
      <c r="D3307" t="s">
        <v>16</v>
      </c>
      <c r="E3307" t="s">
        <v>17</v>
      </c>
      <c r="F3307" t="s">
        <v>18</v>
      </c>
      <c r="H3307" t="s">
        <v>25</v>
      </c>
      <c r="I3307" t="s">
        <v>55</v>
      </c>
      <c r="K3307" t="s">
        <v>53</v>
      </c>
      <c r="L3307" t="s">
        <v>133</v>
      </c>
      <c r="M3307" t="s">
        <v>133</v>
      </c>
      <c r="N3307" t="s">
        <v>243</v>
      </c>
      <c r="O3307" t="s">
        <v>29</v>
      </c>
      <c r="P3307">
        <v>7</v>
      </c>
      <c r="Q3307">
        <v>1.1827697902999999E-2</v>
      </c>
      <c r="R3307" t="s">
        <v>23</v>
      </c>
      <c r="T3307">
        <v>7</v>
      </c>
      <c r="V3307" t="s">
        <v>24</v>
      </c>
      <c r="W3307" t="s">
        <v>26</v>
      </c>
      <c r="X3307" t="s">
        <v>54</v>
      </c>
      <c r="Z3307" t="s">
        <v>136</v>
      </c>
      <c r="AB3307" t="s">
        <v>30</v>
      </c>
      <c r="AC3307" t="s">
        <v>30</v>
      </c>
      <c r="AD3307">
        <v>84</v>
      </c>
      <c r="AE3307">
        <v>1.4080592742000001E-2</v>
      </c>
      <c r="AF3307">
        <v>0</v>
      </c>
      <c r="AG3307" t="s">
        <v>20</v>
      </c>
      <c r="AH3307" t="s">
        <v>24</v>
      </c>
    </row>
    <row r="3308" spans="1:34" x14ac:dyDescent="0.2">
      <c r="A3308" t="s">
        <v>200</v>
      </c>
      <c r="B3308" t="s">
        <v>85</v>
      </c>
      <c r="C3308" s="3" t="s">
        <v>15</v>
      </c>
      <c r="D3308" t="s">
        <v>16</v>
      </c>
      <c r="E3308" t="s">
        <v>17</v>
      </c>
      <c r="F3308" t="s">
        <v>18</v>
      </c>
      <c r="H3308" t="s">
        <v>25</v>
      </c>
      <c r="I3308" t="s">
        <v>57</v>
      </c>
      <c r="K3308" t="s">
        <v>56</v>
      </c>
      <c r="L3308" t="s">
        <v>133</v>
      </c>
      <c r="M3308" t="s">
        <v>133</v>
      </c>
      <c r="N3308" t="s">
        <v>243</v>
      </c>
      <c r="O3308" t="s">
        <v>29</v>
      </c>
      <c r="P3308">
        <v>9</v>
      </c>
      <c r="Q3308">
        <v>1.520704028E-2</v>
      </c>
      <c r="R3308" t="s">
        <v>23</v>
      </c>
      <c r="T3308">
        <v>9</v>
      </c>
      <c r="V3308" t="s">
        <v>24</v>
      </c>
      <c r="W3308" t="s">
        <v>26</v>
      </c>
      <c r="X3308" t="s">
        <v>54</v>
      </c>
      <c r="Z3308" t="s">
        <v>136</v>
      </c>
      <c r="AB3308" t="s">
        <v>30</v>
      </c>
      <c r="AC3308" t="s">
        <v>30</v>
      </c>
      <c r="AD3308">
        <v>84</v>
      </c>
      <c r="AE3308">
        <v>1.8103619381E-2</v>
      </c>
      <c r="AF3308">
        <v>0</v>
      </c>
      <c r="AG3308" t="s">
        <v>20</v>
      </c>
      <c r="AH3308" t="s">
        <v>24</v>
      </c>
    </row>
    <row r="3309" spans="1:34" x14ac:dyDescent="0.2">
      <c r="A3309" t="s">
        <v>200</v>
      </c>
      <c r="B3309" t="s">
        <v>85</v>
      </c>
      <c r="C3309" s="3" t="s">
        <v>15</v>
      </c>
      <c r="D3309" t="s">
        <v>16</v>
      </c>
      <c r="E3309" t="s">
        <v>17</v>
      </c>
      <c r="F3309" t="s">
        <v>18</v>
      </c>
      <c r="H3309" t="s">
        <v>25</v>
      </c>
      <c r="I3309" t="s">
        <v>57</v>
      </c>
      <c r="K3309" t="s">
        <v>56</v>
      </c>
      <c r="L3309" t="s">
        <v>133</v>
      </c>
      <c r="M3309" t="s">
        <v>133</v>
      </c>
      <c r="N3309" t="s">
        <v>243</v>
      </c>
      <c r="O3309" t="s">
        <v>31</v>
      </c>
      <c r="P3309">
        <v>5</v>
      </c>
      <c r="Q3309">
        <v>6.2632996879999998E-3</v>
      </c>
      <c r="R3309" t="s">
        <v>23</v>
      </c>
      <c r="T3309">
        <v>5</v>
      </c>
      <c r="V3309" t="s">
        <v>24</v>
      </c>
      <c r="W3309" t="s">
        <v>26</v>
      </c>
      <c r="X3309" t="s">
        <v>54</v>
      </c>
      <c r="Z3309" t="s">
        <v>136</v>
      </c>
      <c r="AB3309" t="s">
        <v>30</v>
      </c>
      <c r="AC3309" t="s">
        <v>30</v>
      </c>
      <c r="AD3309">
        <v>84</v>
      </c>
      <c r="AE3309">
        <v>7.4563091519999998E-3</v>
      </c>
      <c r="AF3309">
        <v>0</v>
      </c>
      <c r="AG3309" t="s">
        <v>20</v>
      </c>
      <c r="AH3309" t="s">
        <v>24</v>
      </c>
    </row>
    <row r="3310" spans="1:34" x14ac:dyDescent="0.2">
      <c r="A3310" t="s">
        <v>200</v>
      </c>
      <c r="B3310" t="s">
        <v>85</v>
      </c>
      <c r="C3310" s="3" t="s">
        <v>15</v>
      </c>
      <c r="D3310" t="s">
        <v>16</v>
      </c>
      <c r="E3310" t="s">
        <v>17</v>
      </c>
      <c r="F3310" t="s">
        <v>18</v>
      </c>
      <c r="H3310" t="s">
        <v>25</v>
      </c>
      <c r="I3310" t="s">
        <v>57</v>
      </c>
      <c r="K3310" t="s">
        <v>56</v>
      </c>
      <c r="L3310" t="s">
        <v>133</v>
      </c>
      <c r="M3310" t="s">
        <v>133</v>
      </c>
      <c r="N3310" t="s">
        <v>243</v>
      </c>
      <c r="O3310" t="s">
        <v>99</v>
      </c>
      <c r="P3310">
        <v>2</v>
      </c>
      <c r="Q3310">
        <v>9.5781065200000002E-4</v>
      </c>
      <c r="R3310" t="s">
        <v>23</v>
      </c>
      <c r="T3310">
        <v>2</v>
      </c>
      <c r="V3310" t="s">
        <v>24</v>
      </c>
      <c r="W3310" t="s">
        <v>26</v>
      </c>
      <c r="X3310" t="s">
        <v>54</v>
      </c>
      <c r="Z3310" t="s">
        <v>136</v>
      </c>
      <c r="AB3310" t="s">
        <v>30</v>
      </c>
      <c r="AC3310" t="s">
        <v>30</v>
      </c>
      <c r="AD3310">
        <v>84</v>
      </c>
      <c r="AE3310">
        <v>1.1402507759999999E-3</v>
      </c>
      <c r="AF3310">
        <v>0</v>
      </c>
      <c r="AG3310" t="s">
        <v>20</v>
      </c>
      <c r="AH3310" t="s">
        <v>24</v>
      </c>
    </row>
    <row r="3311" spans="1:34" x14ac:dyDescent="0.2">
      <c r="A3311" t="s">
        <v>200</v>
      </c>
      <c r="B3311" t="s">
        <v>85</v>
      </c>
      <c r="C3311" s="3" t="s">
        <v>15</v>
      </c>
      <c r="D3311" t="s">
        <v>16</v>
      </c>
      <c r="E3311" t="s">
        <v>17</v>
      </c>
      <c r="F3311" t="s">
        <v>18</v>
      </c>
      <c r="H3311" t="s">
        <v>25</v>
      </c>
      <c r="I3311" t="s">
        <v>57</v>
      </c>
      <c r="K3311" t="s">
        <v>56</v>
      </c>
      <c r="L3311" t="s">
        <v>133</v>
      </c>
      <c r="M3311" t="s">
        <v>133</v>
      </c>
      <c r="N3311" t="s">
        <v>243</v>
      </c>
      <c r="O3311" t="s">
        <v>32</v>
      </c>
      <c r="P3311">
        <v>3</v>
      </c>
      <c r="Q3311">
        <v>7.6388215800000004E-4</v>
      </c>
      <c r="R3311" t="s">
        <v>23</v>
      </c>
      <c r="T3311">
        <v>3</v>
      </c>
      <c r="V3311" t="s">
        <v>24</v>
      </c>
      <c r="W3311" t="s">
        <v>26</v>
      </c>
      <c r="X3311" t="s">
        <v>54</v>
      </c>
      <c r="Z3311" t="s">
        <v>136</v>
      </c>
      <c r="AB3311" t="s">
        <v>30</v>
      </c>
      <c r="AC3311" t="s">
        <v>30</v>
      </c>
      <c r="AD3311">
        <v>84</v>
      </c>
      <c r="AE3311">
        <v>9.0938352100000002E-4</v>
      </c>
      <c r="AF3311">
        <v>0</v>
      </c>
      <c r="AG3311" t="s">
        <v>20</v>
      </c>
      <c r="AH3311" t="s">
        <v>24</v>
      </c>
    </row>
    <row r="3312" spans="1:34" x14ac:dyDescent="0.2">
      <c r="A3312" t="s">
        <v>200</v>
      </c>
      <c r="B3312" t="s">
        <v>85</v>
      </c>
      <c r="C3312" s="3" t="s">
        <v>15</v>
      </c>
      <c r="D3312" t="s">
        <v>16</v>
      </c>
      <c r="E3312" t="s">
        <v>17</v>
      </c>
      <c r="F3312" t="s">
        <v>18</v>
      </c>
      <c r="H3312" t="s">
        <v>25</v>
      </c>
      <c r="I3312" t="s">
        <v>57</v>
      </c>
      <c r="K3312" t="s">
        <v>56</v>
      </c>
      <c r="L3312" t="s">
        <v>133</v>
      </c>
      <c r="M3312" t="s">
        <v>133</v>
      </c>
      <c r="N3312" t="s">
        <v>243</v>
      </c>
      <c r="O3312" t="s">
        <v>33</v>
      </c>
      <c r="P3312">
        <v>101</v>
      </c>
      <c r="Q3312">
        <v>0.14285667629599999</v>
      </c>
      <c r="R3312" t="s">
        <v>23</v>
      </c>
      <c r="T3312">
        <v>101</v>
      </c>
      <c r="V3312" t="s">
        <v>24</v>
      </c>
      <c r="W3312" t="s">
        <v>26</v>
      </c>
      <c r="X3312" t="s">
        <v>54</v>
      </c>
      <c r="Z3312" t="s">
        <v>136</v>
      </c>
      <c r="AB3312" t="s">
        <v>30</v>
      </c>
      <c r="AC3312" t="s">
        <v>30</v>
      </c>
      <c r="AD3312">
        <v>84</v>
      </c>
      <c r="AE3312">
        <v>0.17006747178100001</v>
      </c>
      <c r="AF3312">
        <v>0</v>
      </c>
      <c r="AG3312" t="s">
        <v>20</v>
      </c>
      <c r="AH3312" t="s">
        <v>24</v>
      </c>
    </row>
    <row r="3313" spans="1:34" x14ac:dyDescent="0.2">
      <c r="A3313" t="s">
        <v>200</v>
      </c>
      <c r="B3313" t="s">
        <v>85</v>
      </c>
      <c r="C3313" s="3" t="s">
        <v>15</v>
      </c>
      <c r="D3313" t="s">
        <v>16</v>
      </c>
      <c r="E3313" t="s">
        <v>17</v>
      </c>
      <c r="F3313" t="s">
        <v>18</v>
      </c>
      <c r="H3313" t="s">
        <v>25</v>
      </c>
      <c r="I3313" t="s">
        <v>57</v>
      </c>
      <c r="K3313" t="s">
        <v>56</v>
      </c>
      <c r="L3313" t="s">
        <v>133</v>
      </c>
      <c r="M3313" t="s">
        <v>133</v>
      </c>
      <c r="N3313" t="s">
        <v>243</v>
      </c>
      <c r="O3313" t="s">
        <v>95</v>
      </c>
      <c r="P3313">
        <v>2</v>
      </c>
      <c r="Q3313">
        <v>3.3938541400000002E-4</v>
      </c>
      <c r="R3313" t="s">
        <v>23</v>
      </c>
      <c r="T3313">
        <v>2</v>
      </c>
      <c r="V3313" t="s">
        <v>24</v>
      </c>
      <c r="W3313" t="s">
        <v>26</v>
      </c>
      <c r="X3313" t="s">
        <v>54</v>
      </c>
      <c r="Z3313" t="s">
        <v>136</v>
      </c>
      <c r="AB3313" t="s">
        <v>30</v>
      </c>
      <c r="AC3313" t="s">
        <v>30</v>
      </c>
      <c r="AD3313">
        <v>84</v>
      </c>
      <c r="AE3313">
        <v>4.04030255E-4</v>
      </c>
      <c r="AF3313">
        <v>0</v>
      </c>
      <c r="AG3313" t="s">
        <v>20</v>
      </c>
      <c r="AH3313" t="s">
        <v>24</v>
      </c>
    </row>
    <row r="3314" spans="1:34" x14ac:dyDescent="0.2">
      <c r="A3314" t="s">
        <v>200</v>
      </c>
      <c r="B3314" t="s">
        <v>85</v>
      </c>
      <c r="C3314" s="3" t="s">
        <v>15</v>
      </c>
      <c r="D3314" t="s">
        <v>16</v>
      </c>
      <c r="E3314" t="s">
        <v>17</v>
      </c>
      <c r="F3314" t="s">
        <v>18</v>
      </c>
      <c r="H3314" t="s">
        <v>25</v>
      </c>
      <c r="I3314" t="s">
        <v>57</v>
      </c>
      <c r="K3314" t="s">
        <v>56</v>
      </c>
      <c r="L3314" t="s">
        <v>133</v>
      </c>
      <c r="M3314" t="s">
        <v>133</v>
      </c>
      <c r="N3314" t="s">
        <v>243</v>
      </c>
      <c r="O3314" t="s">
        <v>79</v>
      </c>
      <c r="P3314">
        <v>6</v>
      </c>
      <c r="Q3314">
        <v>7.0119452729999997E-3</v>
      </c>
      <c r="R3314" t="s">
        <v>23</v>
      </c>
      <c r="T3314">
        <v>6</v>
      </c>
      <c r="V3314" t="s">
        <v>24</v>
      </c>
      <c r="W3314" t="s">
        <v>26</v>
      </c>
      <c r="X3314" t="s">
        <v>54</v>
      </c>
      <c r="Z3314" t="s">
        <v>136</v>
      </c>
      <c r="AB3314" t="s">
        <v>30</v>
      </c>
      <c r="AC3314" t="s">
        <v>30</v>
      </c>
      <c r="AD3314">
        <v>84</v>
      </c>
      <c r="AE3314">
        <v>8.3475538969999992E-3</v>
      </c>
      <c r="AF3314">
        <v>0</v>
      </c>
      <c r="AG3314" t="s">
        <v>20</v>
      </c>
      <c r="AH3314" t="s">
        <v>24</v>
      </c>
    </row>
    <row r="3315" spans="1:34" x14ac:dyDescent="0.2">
      <c r="A3315" t="s">
        <v>200</v>
      </c>
      <c r="B3315" t="s">
        <v>85</v>
      </c>
      <c r="C3315" s="3" t="s">
        <v>15</v>
      </c>
      <c r="D3315" t="s">
        <v>16</v>
      </c>
      <c r="E3315" t="s">
        <v>17</v>
      </c>
      <c r="F3315" t="s">
        <v>18</v>
      </c>
      <c r="H3315" t="s">
        <v>25</v>
      </c>
      <c r="I3315" t="s">
        <v>57</v>
      </c>
      <c r="K3315" t="s">
        <v>56</v>
      </c>
      <c r="L3315" t="s">
        <v>133</v>
      </c>
      <c r="M3315" t="s">
        <v>133</v>
      </c>
      <c r="N3315" t="s">
        <v>243</v>
      </c>
      <c r="O3315" t="s">
        <v>77</v>
      </c>
      <c r="P3315">
        <v>10</v>
      </c>
      <c r="Q3315">
        <v>4.5839573470000004E-3</v>
      </c>
      <c r="R3315" t="s">
        <v>23</v>
      </c>
      <c r="T3315">
        <v>10</v>
      </c>
      <c r="V3315" t="s">
        <v>24</v>
      </c>
      <c r="W3315" t="s">
        <v>26</v>
      </c>
      <c r="X3315" t="s">
        <v>54</v>
      </c>
      <c r="Z3315" t="s">
        <v>136</v>
      </c>
      <c r="AB3315" t="s">
        <v>30</v>
      </c>
      <c r="AC3315" t="s">
        <v>30</v>
      </c>
      <c r="AD3315">
        <v>84</v>
      </c>
      <c r="AE3315">
        <v>5.4570920799999999E-3</v>
      </c>
      <c r="AF3315">
        <v>0</v>
      </c>
      <c r="AG3315" t="s">
        <v>20</v>
      </c>
      <c r="AH3315" t="s">
        <v>24</v>
      </c>
    </row>
    <row r="3316" spans="1:34" x14ac:dyDescent="0.2">
      <c r="A3316" t="s">
        <v>200</v>
      </c>
      <c r="B3316" t="s">
        <v>85</v>
      </c>
      <c r="C3316" s="3" t="s">
        <v>15</v>
      </c>
      <c r="D3316" t="s">
        <v>16</v>
      </c>
      <c r="E3316" t="s">
        <v>17</v>
      </c>
      <c r="F3316" t="s">
        <v>18</v>
      </c>
      <c r="H3316" t="s">
        <v>25</v>
      </c>
      <c r="I3316" t="s">
        <v>57</v>
      </c>
      <c r="K3316" t="s">
        <v>56</v>
      </c>
      <c r="L3316" t="s">
        <v>133</v>
      </c>
      <c r="M3316" t="s">
        <v>133</v>
      </c>
      <c r="N3316" t="s">
        <v>243</v>
      </c>
      <c r="O3316" t="s">
        <v>34</v>
      </c>
      <c r="P3316">
        <v>1</v>
      </c>
      <c r="Q3316">
        <v>4.6664367100000001E-4</v>
      </c>
      <c r="R3316" t="s">
        <v>23</v>
      </c>
      <c r="T3316">
        <v>1</v>
      </c>
      <c r="V3316" t="s">
        <v>24</v>
      </c>
      <c r="W3316" t="s">
        <v>26</v>
      </c>
      <c r="X3316" t="s">
        <v>54</v>
      </c>
      <c r="Z3316" t="s">
        <v>136</v>
      </c>
      <c r="AB3316" t="s">
        <v>30</v>
      </c>
      <c r="AC3316" t="s">
        <v>30</v>
      </c>
      <c r="AD3316">
        <v>84</v>
      </c>
      <c r="AE3316">
        <v>5.5552818000000005E-4</v>
      </c>
      <c r="AF3316">
        <v>0</v>
      </c>
      <c r="AG3316" t="s">
        <v>20</v>
      </c>
      <c r="AH3316" t="s">
        <v>24</v>
      </c>
    </row>
    <row r="3317" spans="1:34" x14ac:dyDescent="0.2">
      <c r="A3317" t="s">
        <v>200</v>
      </c>
      <c r="B3317" t="s">
        <v>85</v>
      </c>
      <c r="C3317" s="3" t="s">
        <v>15</v>
      </c>
      <c r="D3317" t="s">
        <v>16</v>
      </c>
      <c r="E3317" t="s">
        <v>17</v>
      </c>
      <c r="F3317" t="s">
        <v>18</v>
      </c>
      <c r="H3317" t="s">
        <v>25</v>
      </c>
      <c r="I3317" t="s">
        <v>57</v>
      </c>
      <c r="K3317" t="s">
        <v>56</v>
      </c>
      <c r="L3317" t="s">
        <v>133</v>
      </c>
      <c r="M3317" t="s">
        <v>133</v>
      </c>
      <c r="N3317" t="s">
        <v>243</v>
      </c>
      <c r="O3317" t="s">
        <v>90</v>
      </c>
      <c r="P3317">
        <v>1</v>
      </c>
      <c r="Q3317">
        <v>9.1405359999999995E-5</v>
      </c>
      <c r="R3317" t="s">
        <v>23</v>
      </c>
      <c r="T3317">
        <v>1</v>
      </c>
      <c r="V3317" t="s">
        <v>24</v>
      </c>
      <c r="W3317" t="s">
        <v>26</v>
      </c>
      <c r="X3317" t="s">
        <v>54</v>
      </c>
      <c r="Z3317" t="s">
        <v>136</v>
      </c>
      <c r="AB3317" t="s">
        <v>30</v>
      </c>
      <c r="AC3317" t="s">
        <v>30</v>
      </c>
      <c r="AD3317">
        <v>84</v>
      </c>
      <c r="AE3317">
        <v>1.08815905E-4</v>
      </c>
      <c r="AF3317">
        <v>0</v>
      </c>
      <c r="AG3317" t="s">
        <v>20</v>
      </c>
      <c r="AH3317" t="s">
        <v>24</v>
      </c>
    </row>
    <row r="3318" spans="1:34" x14ac:dyDescent="0.2">
      <c r="A3318" t="s">
        <v>200</v>
      </c>
      <c r="B3318" t="s">
        <v>85</v>
      </c>
      <c r="C3318" s="3" t="s">
        <v>15</v>
      </c>
      <c r="D3318" t="s">
        <v>16</v>
      </c>
      <c r="E3318" t="s">
        <v>17</v>
      </c>
      <c r="F3318" t="s">
        <v>18</v>
      </c>
      <c r="H3318" t="s">
        <v>25</v>
      </c>
      <c r="I3318" t="s">
        <v>57</v>
      </c>
      <c r="K3318" t="s">
        <v>56</v>
      </c>
      <c r="L3318" t="s">
        <v>133</v>
      </c>
      <c r="M3318" t="s">
        <v>133</v>
      </c>
      <c r="N3318" t="s">
        <v>243</v>
      </c>
      <c r="O3318" t="s">
        <v>36</v>
      </c>
      <c r="P3318">
        <v>1</v>
      </c>
      <c r="Q3318">
        <v>2.3313991960000001E-3</v>
      </c>
      <c r="R3318" t="s">
        <v>23</v>
      </c>
      <c r="T3318">
        <v>1</v>
      </c>
      <c r="V3318" t="s">
        <v>24</v>
      </c>
      <c r="W3318" t="s">
        <v>26</v>
      </c>
      <c r="X3318" t="s">
        <v>54</v>
      </c>
      <c r="Z3318" t="s">
        <v>136</v>
      </c>
      <c r="AB3318" t="s">
        <v>30</v>
      </c>
      <c r="AC3318" t="s">
        <v>30</v>
      </c>
      <c r="AD3318">
        <v>84</v>
      </c>
      <c r="AE3318">
        <v>2.7754752329999998E-3</v>
      </c>
      <c r="AF3318">
        <v>0</v>
      </c>
      <c r="AG3318" t="s">
        <v>20</v>
      </c>
      <c r="AH3318" t="s">
        <v>24</v>
      </c>
    </row>
    <row r="3319" spans="1:34" x14ac:dyDescent="0.2">
      <c r="A3319" t="s">
        <v>200</v>
      </c>
      <c r="B3319" t="s">
        <v>85</v>
      </c>
      <c r="C3319" s="3" t="s">
        <v>15</v>
      </c>
      <c r="D3319" t="s">
        <v>16</v>
      </c>
      <c r="E3319" t="s">
        <v>17</v>
      </c>
      <c r="F3319" t="s">
        <v>18</v>
      </c>
      <c r="H3319" t="s">
        <v>25</v>
      </c>
      <c r="I3319" t="s">
        <v>57</v>
      </c>
      <c r="K3319" t="s">
        <v>56</v>
      </c>
      <c r="L3319" t="s">
        <v>133</v>
      </c>
      <c r="M3319" t="s">
        <v>133</v>
      </c>
      <c r="N3319" t="s">
        <v>243</v>
      </c>
      <c r="O3319" t="s">
        <v>160</v>
      </c>
      <c r="P3319">
        <v>1</v>
      </c>
      <c r="Q3319">
        <v>4.0715527000000001E-5</v>
      </c>
      <c r="R3319" t="s">
        <v>23</v>
      </c>
      <c r="T3319">
        <v>1</v>
      </c>
      <c r="V3319" t="s">
        <v>24</v>
      </c>
      <c r="W3319" t="s">
        <v>26</v>
      </c>
      <c r="X3319" t="s">
        <v>54</v>
      </c>
      <c r="Z3319" t="s">
        <v>136</v>
      </c>
      <c r="AB3319" t="s">
        <v>30</v>
      </c>
      <c r="AC3319" t="s">
        <v>30</v>
      </c>
      <c r="AD3319">
        <v>84</v>
      </c>
      <c r="AE3319">
        <v>4.8470865000000001E-5</v>
      </c>
      <c r="AF3319">
        <v>0</v>
      </c>
      <c r="AG3319" t="s">
        <v>20</v>
      </c>
      <c r="AH3319" t="s">
        <v>24</v>
      </c>
    </row>
    <row r="3320" spans="1:34" x14ac:dyDescent="0.2">
      <c r="A3320" t="s">
        <v>200</v>
      </c>
      <c r="B3320" t="s">
        <v>85</v>
      </c>
      <c r="C3320" s="3" t="s">
        <v>15</v>
      </c>
      <c r="D3320" t="s">
        <v>16</v>
      </c>
      <c r="E3320" t="s">
        <v>17</v>
      </c>
      <c r="F3320" t="s">
        <v>18</v>
      </c>
      <c r="H3320" t="s">
        <v>25</v>
      </c>
      <c r="I3320" t="s">
        <v>57</v>
      </c>
      <c r="K3320" t="s">
        <v>56</v>
      </c>
      <c r="L3320" t="s">
        <v>133</v>
      </c>
      <c r="M3320" t="s">
        <v>133</v>
      </c>
      <c r="N3320" t="s">
        <v>243</v>
      </c>
      <c r="O3320" t="s">
        <v>139</v>
      </c>
      <c r="P3320">
        <v>2</v>
      </c>
      <c r="Q3320">
        <v>9.6592331000000005E-5</v>
      </c>
      <c r="R3320" t="s">
        <v>23</v>
      </c>
      <c r="T3320">
        <v>2</v>
      </c>
      <c r="V3320" t="s">
        <v>24</v>
      </c>
      <c r="W3320" t="s">
        <v>26</v>
      </c>
      <c r="X3320" t="s">
        <v>54</v>
      </c>
      <c r="Z3320" t="s">
        <v>136</v>
      </c>
      <c r="AB3320" t="s">
        <v>30</v>
      </c>
      <c r="AC3320" t="s">
        <v>30</v>
      </c>
      <c r="AD3320">
        <v>84</v>
      </c>
      <c r="AE3320">
        <v>1.1499087E-4</v>
      </c>
      <c r="AF3320">
        <v>0</v>
      </c>
      <c r="AG3320" t="s">
        <v>20</v>
      </c>
      <c r="AH3320" t="s">
        <v>24</v>
      </c>
    </row>
    <row r="3321" spans="1:34" x14ac:dyDescent="0.2">
      <c r="A3321" t="s">
        <v>200</v>
      </c>
      <c r="B3321" t="s">
        <v>85</v>
      </c>
      <c r="C3321" s="3" t="s">
        <v>15</v>
      </c>
      <c r="D3321" t="s">
        <v>16</v>
      </c>
      <c r="E3321" t="s">
        <v>17</v>
      </c>
      <c r="F3321" t="s">
        <v>18</v>
      </c>
      <c r="H3321" t="s">
        <v>25</v>
      </c>
      <c r="I3321" t="s">
        <v>57</v>
      </c>
      <c r="K3321" t="s">
        <v>56</v>
      </c>
      <c r="L3321" t="s">
        <v>133</v>
      </c>
      <c r="M3321" t="s">
        <v>133</v>
      </c>
      <c r="N3321" t="s">
        <v>243</v>
      </c>
      <c r="O3321" t="s">
        <v>116</v>
      </c>
      <c r="P3321">
        <v>1</v>
      </c>
      <c r="Q3321">
        <v>7.2259323999999993E-5</v>
      </c>
      <c r="R3321" t="s">
        <v>23</v>
      </c>
      <c r="T3321">
        <v>1</v>
      </c>
      <c r="V3321" t="s">
        <v>24</v>
      </c>
      <c r="W3321" t="s">
        <v>26</v>
      </c>
      <c r="X3321" t="s">
        <v>54</v>
      </c>
      <c r="Z3321" t="s">
        <v>136</v>
      </c>
      <c r="AB3321" t="s">
        <v>30</v>
      </c>
      <c r="AC3321" t="s">
        <v>30</v>
      </c>
      <c r="AD3321">
        <v>84</v>
      </c>
      <c r="AE3321">
        <v>8.6023005000000007E-5</v>
      </c>
      <c r="AF3321">
        <v>0</v>
      </c>
      <c r="AG3321" t="s">
        <v>20</v>
      </c>
      <c r="AH3321" t="s">
        <v>24</v>
      </c>
    </row>
    <row r="3322" spans="1:34" x14ac:dyDescent="0.2">
      <c r="A3322" t="s">
        <v>200</v>
      </c>
      <c r="B3322" t="s">
        <v>85</v>
      </c>
      <c r="C3322" s="3" t="s">
        <v>15</v>
      </c>
      <c r="D3322" t="s">
        <v>16</v>
      </c>
      <c r="E3322" t="s">
        <v>17</v>
      </c>
      <c r="F3322" t="s">
        <v>18</v>
      </c>
      <c r="H3322" t="s">
        <v>25</v>
      </c>
      <c r="I3322" t="s">
        <v>57</v>
      </c>
      <c r="K3322" t="s">
        <v>56</v>
      </c>
      <c r="L3322" t="s">
        <v>133</v>
      </c>
      <c r="M3322" t="s">
        <v>133</v>
      </c>
      <c r="N3322" t="s">
        <v>243</v>
      </c>
      <c r="O3322" t="s">
        <v>121</v>
      </c>
      <c r="P3322">
        <v>2</v>
      </c>
      <c r="Q3322">
        <v>1.20040847E-4</v>
      </c>
      <c r="R3322" t="s">
        <v>23</v>
      </c>
      <c r="T3322">
        <v>2</v>
      </c>
      <c r="V3322" t="s">
        <v>24</v>
      </c>
      <c r="W3322" t="s">
        <v>26</v>
      </c>
      <c r="X3322" t="s">
        <v>54</v>
      </c>
      <c r="Z3322" t="s">
        <v>136</v>
      </c>
      <c r="AB3322" t="s">
        <v>30</v>
      </c>
      <c r="AC3322" t="s">
        <v>30</v>
      </c>
      <c r="AD3322">
        <v>84</v>
      </c>
      <c r="AE3322">
        <v>1.4290576999999999E-4</v>
      </c>
      <c r="AF3322">
        <v>0</v>
      </c>
      <c r="AG3322" t="s">
        <v>20</v>
      </c>
      <c r="AH3322" t="s">
        <v>24</v>
      </c>
    </row>
    <row r="3323" spans="1:34" x14ac:dyDescent="0.2">
      <c r="A3323" t="s">
        <v>200</v>
      </c>
      <c r="B3323" t="s">
        <v>85</v>
      </c>
      <c r="C3323" s="3" t="s">
        <v>15</v>
      </c>
      <c r="D3323" t="s">
        <v>16</v>
      </c>
      <c r="E3323" t="s">
        <v>17</v>
      </c>
      <c r="F3323" t="s">
        <v>18</v>
      </c>
      <c r="H3323" t="s">
        <v>25</v>
      </c>
      <c r="I3323" t="s">
        <v>59</v>
      </c>
      <c r="K3323" t="s">
        <v>58</v>
      </c>
      <c r="L3323" t="s">
        <v>133</v>
      </c>
      <c r="M3323" t="s">
        <v>133</v>
      </c>
      <c r="N3323" t="s">
        <v>243</v>
      </c>
      <c r="O3323" t="s">
        <v>90</v>
      </c>
      <c r="P3323">
        <v>1</v>
      </c>
      <c r="Q3323">
        <v>9.1405359999999995E-5</v>
      </c>
      <c r="R3323" t="s">
        <v>23</v>
      </c>
      <c r="T3323">
        <v>1</v>
      </c>
      <c r="V3323" t="s">
        <v>24</v>
      </c>
      <c r="W3323" t="s">
        <v>26</v>
      </c>
      <c r="X3323" t="s">
        <v>25</v>
      </c>
      <c r="Z3323" t="s">
        <v>136</v>
      </c>
      <c r="AB3323" t="s">
        <v>30</v>
      </c>
      <c r="AC3323" t="s">
        <v>30</v>
      </c>
      <c r="AD3323">
        <v>84</v>
      </c>
      <c r="AE3323">
        <v>1.08815905E-4</v>
      </c>
      <c r="AF3323">
        <v>0</v>
      </c>
      <c r="AG3323" t="s">
        <v>20</v>
      </c>
      <c r="AH3323" t="s">
        <v>24</v>
      </c>
    </row>
    <row r="3324" spans="1:34" x14ac:dyDescent="0.2">
      <c r="A3324" t="s">
        <v>200</v>
      </c>
      <c r="B3324" t="s">
        <v>85</v>
      </c>
      <c r="C3324" s="3" t="s">
        <v>15</v>
      </c>
      <c r="D3324" t="s">
        <v>16</v>
      </c>
      <c r="E3324" t="s">
        <v>17</v>
      </c>
      <c r="F3324" t="s">
        <v>18</v>
      </c>
      <c r="H3324" t="s">
        <v>25</v>
      </c>
      <c r="I3324" t="s">
        <v>59</v>
      </c>
      <c r="K3324" t="s">
        <v>58</v>
      </c>
      <c r="L3324" t="s">
        <v>133</v>
      </c>
      <c r="M3324" t="s">
        <v>133</v>
      </c>
      <c r="N3324" t="s">
        <v>243</v>
      </c>
      <c r="O3324" t="s">
        <v>36</v>
      </c>
      <c r="P3324">
        <v>1</v>
      </c>
      <c r="Q3324">
        <v>2.3313991960000001E-3</v>
      </c>
      <c r="R3324" t="s">
        <v>23</v>
      </c>
      <c r="T3324">
        <v>1</v>
      </c>
      <c r="V3324" t="s">
        <v>24</v>
      </c>
      <c r="W3324" t="s">
        <v>26</v>
      </c>
      <c r="X3324" t="s">
        <v>25</v>
      </c>
      <c r="Z3324" t="s">
        <v>136</v>
      </c>
      <c r="AB3324" t="s">
        <v>30</v>
      </c>
      <c r="AC3324" t="s">
        <v>30</v>
      </c>
      <c r="AD3324">
        <v>84</v>
      </c>
      <c r="AE3324">
        <v>2.7754752329999998E-3</v>
      </c>
      <c r="AF3324">
        <v>0</v>
      </c>
      <c r="AG3324" t="s">
        <v>20</v>
      </c>
      <c r="AH3324" t="s">
        <v>24</v>
      </c>
    </row>
    <row r="3325" spans="1:34" x14ac:dyDescent="0.2">
      <c r="A3325" t="s">
        <v>200</v>
      </c>
      <c r="B3325" t="s">
        <v>85</v>
      </c>
      <c r="C3325" s="3" t="s">
        <v>15</v>
      </c>
      <c r="D3325" t="s">
        <v>16</v>
      </c>
      <c r="E3325" t="s">
        <v>17</v>
      </c>
      <c r="F3325" t="s">
        <v>18</v>
      </c>
      <c r="H3325" t="s">
        <v>25</v>
      </c>
      <c r="I3325" t="s">
        <v>59</v>
      </c>
      <c r="K3325" t="s">
        <v>58</v>
      </c>
      <c r="L3325" t="s">
        <v>133</v>
      </c>
      <c r="M3325" t="s">
        <v>133</v>
      </c>
      <c r="N3325" t="s">
        <v>243</v>
      </c>
      <c r="O3325" t="s">
        <v>112</v>
      </c>
      <c r="P3325">
        <v>1</v>
      </c>
      <c r="Q3325">
        <v>2.66949026E-4</v>
      </c>
      <c r="R3325" t="s">
        <v>23</v>
      </c>
      <c r="T3325">
        <v>1</v>
      </c>
      <c r="V3325" t="s">
        <v>24</v>
      </c>
      <c r="W3325" t="s">
        <v>26</v>
      </c>
      <c r="X3325" t="s">
        <v>25</v>
      </c>
      <c r="Z3325" t="s">
        <v>136</v>
      </c>
      <c r="AB3325" t="s">
        <v>30</v>
      </c>
      <c r="AC3325" t="s">
        <v>30</v>
      </c>
      <c r="AD3325">
        <v>84</v>
      </c>
      <c r="AE3325">
        <v>3.1779646000000002E-4</v>
      </c>
      <c r="AF3325">
        <v>0</v>
      </c>
      <c r="AG3325" t="s">
        <v>20</v>
      </c>
      <c r="AH3325" t="s">
        <v>24</v>
      </c>
    </row>
    <row r="3326" spans="1:34" x14ac:dyDescent="0.2">
      <c r="A3326" t="s">
        <v>200</v>
      </c>
      <c r="B3326" t="s">
        <v>85</v>
      </c>
      <c r="C3326" s="3" t="s">
        <v>15</v>
      </c>
      <c r="D3326" t="s">
        <v>16</v>
      </c>
      <c r="E3326" t="s">
        <v>17</v>
      </c>
      <c r="F3326" t="s">
        <v>18</v>
      </c>
      <c r="H3326" t="s">
        <v>25</v>
      </c>
      <c r="I3326" t="s">
        <v>59</v>
      </c>
      <c r="K3326" t="s">
        <v>58</v>
      </c>
      <c r="L3326" t="s">
        <v>133</v>
      </c>
      <c r="M3326" t="s">
        <v>133</v>
      </c>
      <c r="N3326" t="s">
        <v>243</v>
      </c>
      <c r="O3326" t="s">
        <v>160</v>
      </c>
      <c r="P3326">
        <v>1</v>
      </c>
      <c r="Q3326">
        <v>4.0715527000000001E-5</v>
      </c>
      <c r="R3326" t="s">
        <v>23</v>
      </c>
      <c r="T3326">
        <v>1</v>
      </c>
      <c r="V3326" t="s">
        <v>24</v>
      </c>
      <c r="W3326" t="s">
        <v>26</v>
      </c>
      <c r="X3326" t="s">
        <v>25</v>
      </c>
      <c r="Z3326" t="s">
        <v>136</v>
      </c>
      <c r="AB3326" t="s">
        <v>30</v>
      </c>
      <c r="AC3326" t="s">
        <v>30</v>
      </c>
      <c r="AD3326">
        <v>84</v>
      </c>
      <c r="AE3326">
        <v>4.8470865000000001E-5</v>
      </c>
      <c r="AF3326">
        <v>0</v>
      </c>
      <c r="AG3326" t="s">
        <v>20</v>
      </c>
      <c r="AH3326" t="s">
        <v>24</v>
      </c>
    </row>
    <row r="3327" spans="1:34" x14ac:dyDescent="0.2">
      <c r="A3327" t="s">
        <v>200</v>
      </c>
      <c r="B3327" t="s">
        <v>85</v>
      </c>
      <c r="C3327" s="3" t="s">
        <v>15</v>
      </c>
      <c r="D3327" t="s">
        <v>16</v>
      </c>
      <c r="E3327" t="s">
        <v>17</v>
      </c>
      <c r="F3327" t="s">
        <v>18</v>
      </c>
      <c r="H3327" t="s">
        <v>25</v>
      </c>
      <c r="I3327" t="s">
        <v>59</v>
      </c>
      <c r="K3327" t="s">
        <v>58</v>
      </c>
      <c r="L3327" t="s">
        <v>133</v>
      </c>
      <c r="M3327" t="s">
        <v>133</v>
      </c>
      <c r="N3327" t="s">
        <v>243</v>
      </c>
      <c r="O3327" t="s">
        <v>32</v>
      </c>
      <c r="P3327">
        <v>1</v>
      </c>
      <c r="Q3327">
        <v>2.5462738599999998E-4</v>
      </c>
      <c r="R3327" t="s">
        <v>23</v>
      </c>
      <c r="T3327">
        <v>1</v>
      </c>
      <c r="V3327" t="s">
        <v>24</v>
      </c>
      <c r="W3327" t="s">
        <v>26</v>
      </c>
      <c r="X3327" t="s">
        <v>25</v>
      </c>
      <c r="Z3327" t="s">
        <v>136</v>
      </c>
      <c r="AB3327" t="s">
        <v>30</v>
      </c>
      <c r="AC3327" t="s">
        <v>30</v>
      </c>
      <c r="AD3327">
        <v>84</v>
      </c>
      <c r="AE3327">
        <v>3.0312783999999999E-4</v>
      </c>
      <c r="AF3327">
        <v>0</v>
      </c>
      <c r="AG3327" t="s">
        <v>20</v>
      </c>
      <c r="AH3327" t="s">
        <v>24</v>
      </c>
    </row>
    <row r="3328" spans="1:34" x14ac:dyDescent="0.2">
      <c r="A3328" t="s">
        <v>200</v>
      </c>
      <c r="B3328" t="s">
        <v>85</v>
      </c>
      <c r="C3328" s="3" t="s">
        <v>15</v>
      </c>
      <c r="D3328" t="s">
        <v>16</v>
      </c>
      <c r="E3328" t="s">
        <v>17</v>
      </c>
      <c r="F3328" t="s">
        <v>18</v>
      </c>
      <c r="H3328" t="s">
        <v>25</v>
      </c>
      <c r="I3328" t="s">
        <v>59</v>
      </c>
      <c r="K3328" t="s">
        <v>58</v>
      </c>
      <c r="L3328" t="s">
        <v>133</v>
      </c>
      <c r="M3328" t="s">
        <v>133</v>
      </c>
      <c r="N3328" t="s">
        <v>243</v>
      </c>
      <c r="O3328" t="s">
        <v>29</v>
      </c>
      <c r="P3328">
        <v>8</v>
      </c>
      <c r="Q3328">
        <v>1.3517368678E-2</v>
      </c>
      <c r="R3328" t="s">
        <v>23</v>
      </c>
      <c r="T3328">
        <v>8</v>
      </c>
      <c r="V3328" t="s">
        <v>24</v>
      </c>
      <c r="W3328" t="s">
        <v>26</v>
      </c>
      <c r="X3328" t="s">
        <v>25</v>
      </c>
      <c r="Z3328" t="s">
        <v>136</v>
      </c>
      <c r="AB3328" t="s">
        <v>30</v>
      </c>
      <c r="AC3328" t="s">
        <v>30</v>
      </c>
      <c r="AD3328">
        <v>84</v>
      </c>
      <c r="AE3328">
        <v>1.6092105568999999E-2</v>
      </c>
      <c r="AF3328">
        <v>0</v>
      </c>
      <c r="AG3328" t="s">
        <v>20</v>
      </c>
      <c r="AH3328" t="s">
        <v>24</v>
      </c>
    </row>
    <row r="3329" spans="1:34" x14ac:dyDescent="0.2">
      <c r="A3329" t="s">
        <v>200</v>
      </c>
      <c r="B3329" t="s">
        <v>85</v>
      </c>
      <c r="C3329" s="3" t="s">
        <v>15</v>
      </c>
      <c r="D3329" t="s">
        <v>16</v>
      </c>
      <c r="E3329" t="s">
        <v>17</v>
      </c>
      <c r="F3329" t="s">
        <v>18</v>
      </c>
      <c r="H3329" t="s">
        <v>25</v>
      </c>
      <c r="I3329" t="s">
        <v>59</v>
      </c>
      <c r="K3329" t="s">
        <v>58</v>
      </c>
      <c r="L3329" t="s">
        <v>133</v>
      </c>
      <c r="M3329" t="s">
        <v>133</v>
      </c>
      <c r="N3329" t="s">
        <v>243</v>
      </c>
      <c r="O3329" t="s">
        <v>157</v>
      </c>
      <c r="P3329">
        <v>2</v>
      </c>
      <c r="Q3329">
        <v>3.94731855E-4</v>
      </c>
      <c r="R3329" t="s">
        <v>23</v>
      </c>
      <c r="T3329">
        <v>2</v>
      </c>
      <c r="V3329" t="s">
        <v>24</v>
      </c>
      <c r="W3329" t="s">
        <v>26</v>
      </c>
      <c r="X3329" t="s">
        <v>25</v>
      </c>
      <c r="Z3329" t="s">
        <v>136</v>
      </c>
      <c r="AB3329" t="s">
        <v>30</v>
      </c>
      <c r="AC3329" t="s">
        <v>30</v>
      </c>
      <c r="AD3329">
        <v>84</v>
      </c>
      <c r="AE3329">
        <v>4.6991887500000002E-4</v>
      </c>
      <c r="AF3329">
        <v>0</v>
      </c>
      <c r="AG3329" t="s">
        <v>20</v>
      </c>
      <c r="AH3329" t="s">
        <v>24</v>
      </c>
    </row>
    <row r="3330" spans="1:34" x14ac:dyDescent="0.2">
      <c r="A3330" t="s">
        <v>200</v>
      </c>
      <c r="B3330" t="s">
        <v>85</v>
      </c>
      <c r="C3330" s="3" t="s">
        <v>15</v>
      </c>
      <c r="D3330" t="s">
        <v>16</v>
      </c>
      <c r="E3330" t="s">
        <v>17</v>
      </c>
      <c r="F3330" t="s">
        <v>18</v>
      </c>
      <c r="H3330" t="s">
        <v>25</v>
      </c>
      <c r="I3330" t="s">
        <v>59</v>
      </c>
      <c r="K3330" t="s">
        <v>58</v>
      </c>
      <c r="L3330" t="s">
        <v>133</v>
      </c>
      <c r="M3330" t="s">
        <v>133</v>
      </c>
      <c r="N3330" t="s">
        <v>243</v>
      </c>
      <c r="O3330" t="s">
        <v>39</v>
      </c>
      <c r="P3330">
        <v>1</v>
      </c>
      <c r="Q3330">
        <v>4.9678254399999997E-4</v>
      </c>
      <c r="R3330" t="s">
        <v>23</v>
      </c>
      <c r="T3330">
        <v>1</v>
      </c>
      <c r="V3330" t="s">
        <v>24</v>
      </c>
      <c r="W3330" t="s">
        <v>26</v>
      </c>
      <c r="X3330" t="s">
        <v>25</v>
      </c>
      <c r="Z3330" t="s">
        <v>136</v>
      </c>
      <c r="AB3330" t="s">
        <v>30</v>
      </c>
      <c r="AC3330" t="s">
        <v>30</v>
      </c>
      <c r="AD3330">
        <v>84</v>
      </c>
      <c r="AE3330">
        <v>5.9140779100000005E-4</v>
      </c>
      <c r="AF3330">
        <v>0</v>
      </c>
      <c r="AG3330" t="s">
        <v>20</v>
      </c>
      <c r="AH3330" t="s">
        <v>24</v>
      </c>
    </row>
    <row r="3331" spans="1:34" x14ac:dyDescent="0.2">
      <c r="A3331" t="s">
        <v>200</v>
      </c>
      <c r="B3331" t="s">
        <v>85</v>
      </c>
      <c r="C3331" s="3" t="s">
        <v>15</v>
      </c>
      <c r="D3331" t="s">
        <v>16</v>
      </c>
      <c r="E3331" t="s">
        <v>17</v>
      </c>
      <c r="F3331" t="s">
        <v>18</v>
      </c>
      <c r="H3331" t="s">
        <v>25</v>
      </c>
      <c r="I3331" t="s">
        <v>59</v>
      </c>
      <c r="K3331" t="s">
        <v>58</v>
      </c>
      <c r="L3331" t="s">
        <v>133</v>
      </c>
      <c r="M3331" t="s">
        <v>133</v>
      </c>
      <c r="N3331" t="s">
        <v>243</v>
      </c>
      <c r="O3331" t="s">
        <v>139</v>
      </c>
      <c r="P3331">
        <v>2</v>
      </c>
      <c r="Q3331">
        <v>9.6592331000000005E-5</v>
      </c>
      <c r="R3331" t="s">
        <v>23</v>
      </c>
      <c r="T3331">
        <v>2</v>
      </c>
      <c r="V3331" t="s">
        <v>24</v>
      </c>
      <c r="W3331" t="s">
        <v>26</v>
      </c>
      <c r="X3331" t="s">
        <v>25</v>
      </c>
      <c r="Z3331" t="s">
        <v>136</v>
      </c>
      <c r="AB3331" t="s">
        <v>30</v>
      </c>
      <c r="AC3331" t="s">
        <v>30</v>
      </c>
      <c r="AD3331">
        <v>84</v>
      </c>
      <c r="AE3331">
        <v>1.1499087E-4</v>
      </c>
      <c r="AF3331">
        <v>0</v>
      </c>
      <c r="AG3331" t="s">
        <v>20</v>
      </c>
      <c r="AH3331" t="s">
        <v>24</v>
      </c>
    </row>
    <row r="3332" spans="1:34" x14ac:dyDescent="0.2">
      <c r="A3332" t="s">
        <v>200</v>
      </c>
      <c r="B3332" t="s">
        <v>85</v>
      </c>
      <c r="C3332" s="3" t="s">
        <v>15</v>
      </c>
      <c r="D3332" t="s">
        <v>16</v>
      </c>
      <c r="E3332" t="s">
        <v>17</v>
      </c>
      <c r="F3332" t="s">
        <v>18</v>
      </c>
      <c r="H3332" t="s">
        <v>25</v>
      </c>
      <c r="I3332" t="s">
        <v>59</v>
      </c>
      <c r="K3332" t="s">
        <v>58</v>
      </c>
      <c r="L3332" t="s">
        <v>133</v>
      </c>
      <c r="M3332" t="s">
        <v>133</v>
      </c>
      <c r="N3332" t="s">
        <v>243</v>
      </c>
      <c r="O3332" t="s">
        <v>80</v>
      </c>
      <c r="P3332">
        <v>1</v>
      </c>
      <c r="Q3332">
        <v>6.4107531300000001E-4</v>
      </c>
      <c r="R3332" t="s">
        <v>23</v>
      </c>
      <c r="T3332">
        <v>1</v>
      </c>
      <c r="V3332" t="s">
        <v>24</v>
      </c>
      <c r="W3332" t="s">
        <v>26</v>
      </c>
      <c r="X3332" t="s">
        <v>25</v>
      </c>
      <c r="Z3332" t="s">
        <v>136</v>
      </c>
      <c r="AB3332" t="s">
        <v>30</v>
      </c>
      <c r="AC3332" t="s">
        <v>30</v>
      </c>
      <c r="AD3332">
        <v>84</v>
      </c>
      <c r="AE3332">
        <v>7.6318489599999997E-4</v>
      </c>
      <c r="AF3332">
        <v>0</v>
      </c>
      <c r="AG3332" t="s">
        <v>20</v>
      </c>
      <c r="AH3332" t="s">
        <v>24</v>
      </c>
    </row>
    <row r="3333" spans="1:34" x14ac:dyDescent="0.2">
      <c r="A3333" t="s">
        <v>200</v>
      </c>
      <c r="B3333" t="s">
        <v>85</v>
      </c>
      <c r="C3333" s="3" t="s">
        <v>15</v>
      </c>
      <c r="D3333" t="s">
        <v>16</v>
      </c>
      <c r="E3333" t="s">
        <v>17</v>
      </c>
      <c r="F3333" t="s">
        <v>18</v>
      </c>
      <c r="H3333" t="s">
        <v>25</v>
      </c>
      <c r="I3333" t="s">
        <v>59</v>
      </c>
      <c r="K3333" t="s">
        <v>58</v>
      </c>
      <c r="L3333" t="s">
        <v>133</v>
      </c>
      <c r="M3333" t="s">
        <v>133</v>
      </c>
      <c r="N3333" t="s">
        <v>243</v>
      </c>
      <c r="O3333" t="s">
        <v>77</v>
      </c>
      <c r="P3333">
        <v>1</v>
      </c>
      <c r="Q3333">
        <v>4.5839614800000003E-4</v>
      </c>
      <c r="R3333" t="s">
        <v>23</v>
      </c>
      <c r="T3333">
        <v>1</v>
      </c>
      <c r="V3333" t="s">
        <v>24</v>
      </c>
      <c r="W3333" t="s">
        <v>26</v>
      </c>
      <c r="X3333" t="s">
        <v>25</v>
      </c>
      <c r="Z3333" t="s">
        <v>136</v>
      </c>
      <c r="AB3333" t="s">
        <v>30</v>
      </c>
      <c r="AC3333" t="s">
        <v>30</v>
      </c>
      <c r="AD3333">
        <v>84</v>
      </c>
      <c r="AE3333">
        <v>5.4570970000000004E-4</v>
      </c>
      <c r="AF3333">
        <v>0</v>
      </c>
      <c r="AG3333" t="s">
        <v>20</v>
      </c>
      <c r="AH3333" t="s">
        <v>24</v>
      </c>
    </row>
    <row r="3334" spans="1:34" x14ac:dyDescent="0.2">
      <c r="A3334" t="s">
        <v>200</v>
      </c>
      <c r="B3334" t="s">
        <v>85</v>
      </c>
      <c r="C3334" s="3" t="s">
        <v>15</v>
      </c>
      <c r="D3334" t="s">
        <v>16</v>
      </c>
      <c r="E3334" t="s">
        <v>17</v>
      </c>
      <c r="F3334" t="s">
        <v>18</v>
      </c>
      <c r="H3334" t="s">
        <v>25</v>
      </c>
      <c r="I3334" t="s">
        <v>59</v>
      </c>
      <c r="K3334" t="s">
        <v>58</v>
      </c>
      <c r="L3334" t="s">
        <v>133</v>
      </c>
      <c r="M3334" t="s">
        <v>133</v>
      </c>
      <c r="N3334" t="s">
        <v>243</v>
      </c>
      <c r="O3334" t="s">
        <v>79</v>
      </c>
      <c r="P3334">
        <v>4</v>
      </c>
      <c r="Q3334">
        <v>4.6746304579999998E-3</v>
      </c>
      <c r="R3334" t="s">
        <v>23</v>
      </c>
      <c r="T3334">
        <v>4</v>
      </c>
      <c r="V3334" t="s">
        <v>24</v>
      </c>
      <c r="W3334" t="s">
        <v>26</v>
      </c>
      <c r="X3334" t="s">
        <v>25</v>
      </c>
      <c r="Z3334" t="s">
        <v>136</v>
      </c>
      <c r="AB3334" t="s">
        <v>30</v>
      </c>
      <c r="AC3334" t="s">
        <v>30</v>
      </c>
      <c r="AD3334">
        <v>84</v>
      </c>
      <c r="AE3334">
        <v>5.5650362599999996E-3</v>
      </c>
      <c r="AF3334">
        <v>0</v>
      </c>
      <c r="AG3334" t="s">
        <v>20</v>
      </c>
      <c r="AH3334" t="s">
        <v>24</v>
      </c>
    </row>
    <row r="3335" spans="1:34" x14ac:dyDescent="0.2">
      <c r="A3335" t="s">
        <v>200</v>
      </c>
      <c r="B3335" t="s">
        <v>85</v>
      </c>
      <c r="C3335" s="3" t="s">
        <v>15</v>
      </c>
      <c r="D3335" t="s">
        <v>16</v>
      </c>
      <c r="E3335" t="s">
        <v>17</v>
      </c>
      <c r="F3335" t="s">
        <v>18</v>
      </c>
      <c r="H3335" t="s">
        <v>25</v>
      </c>
      <c r="I3335" t="s">
        <v>59</v>
      </c>
      <c r="K3335" t="s">
        <v>58</v>
      </c>
      <c r="L3335" t="s">
        <v>133</v>
      </c>
      <c r="M3335" t="s">
        <v>133</v>
      </c>
      <c r="N3335" t="s">
        <v>243</v>
      </c>
      <c r="O3335" t="s">
        <v>95</v>
      </c>
      <c r="P3335">
        <v>2</v>
      </c>
      <c r="Q3335">
        <v>3.3938541400000002E-4</v>
      </c>
      <c r="R3335" t="s">
        <v>23</v>
      </c>
      <c r="T3335">
        <v>2</v>
      </c>
      <c r="V3335" t="s">
        <v>24</v>
      </c>
      <c r="W3335" t="s">
        <v>26</v>
      </c>
      <c r="X3335" t="s">
        <v>25</v>
      </c>
      <c r="Z3335" t="s">
        <v>136</v>
      </c>
      <c r="AB3335" t="s">
        <v>30</v>
      </c>
      <c r="AC3335" t="s">
        <v>30</v>
      </c>
      <c r="AD3335">
        <v>84</v>
      </c>
      <c r="AE3335">
        <v>4.04030255E-4</v>
      </c>
      <c r="AF3335">
        <v>0</v>
      </c>
      <c r="AG3335" t="s">
        <v>20</v>
      </c>
      <c r="AH3335" t="s">
        <v>24</v>
      </c>
    </row>
    <row r="3336" spans="1:34" x14ac:dyDescent="0.2">
      <c r="A3336" t="s">
        <v>200</v>
      </c>
      <c r="B3336" t="s">
        <v>85</v>
      </c>
      <c r="C3336" s="3" t="s">
        <v>15</v>
      </c>
      <c r="D3336" t="s">
        <v>16</v>
      </c>
      <c r="E3336" t="s">
        <v>17</v>
      </c>
      <c r="F3336" t="s">
        <v>18</v>
      </c>
      <c r="H3336" t="s">
        <v>25</v>
      </c>
      <c r="I3336" t="s">
        <v>59</v>
      </c>
      <c r="K3336" t="s">
        <v>58</v>
      </c>
      <c r="L3336" t="s">
        <v>133</v>
      </c>
      <c r="M3336" t="s">
        <v>133</v>
      </c>
      <c r="N3336" t="s">
        <v>243</v>
      </c>
      <c r="O3336" t="s">
        <v>33</v>
      </c>
      <c r="P3336">
        <v>62</v>
      </c>
      <c r="Q3336">
        <v>8.7694197577000005E-2</v>
      </c>
      <c r="R3336" t="s">
        <v>23</v>
      </c>
      <c r="T3336">
        <v>62</v>
      </c>
      <c r="V3336" t="s">
        <v>24</v>
      </c>
      <c r="W3336" t="s">
        <v>26</v>
      </c>
      <c r="X3336" t="s">
        <v>25</v>
      </c>
      <c r="Z3336" t="s">
        <v>136</v>
      </c>
      <c r="AB3336" t="s">
        <v>30</v>
      </c>
      <c r="AC3336" t="s">
        <v>30</v>
      </c>
      <c r="AD3336">
        <v>84</v>
      </c>
      <c r="AE3336">
        <v>0.10439785425799999</v>
      </c>
      <c r="AF3336">
        <v>0</v>
      </c>
      <c r="AG3336" t="s">
        <v>20</v>
      </c>
      <c r="AH3336" t="s">
        <v>24</v>
      </c>
    </row>
    <row r="3337" spans="1:34" x14ac:dyDescent="0.2">
      <c r="A3337" t="s">
        <v>200</v>
      </c>
      <c r="B3337" t="s">
        <v>85</v>
      </c>
      <c r="C3337" s="3" t="s">
        <v>15</v>
      </c>
      <c r="D3337" t="s">
        <v>16</v>
      </c>
      <c r="E3337" t="s">
        <v>17</v>
      </c>
      <c r="F3337" t="s">
        <v>18</v>
      </c>
      <c r="H3337" t="s">
        <v>25</v>
      </c>
      <c r="I3337" t="s">
        <v>62</v>
      </c>
      <c r="K3337" t="s">
        <v>60</v>
      </c>
      <c r="L3337" t="s">
        <v>133</v>
      </c>
      <c r="M3337" t="s">
        <v>133</v>
      </c>
      <c r="N3337" t="s">
        <v>243</v>
      </c>
      <c r="O3337" t="s">
        <v>29</v>
      </c>
      <c r="P3337">
        <v>26</v>
      </c>
      <c r="Q3337">
        <v>4.3931448411000003E-2</v>
      </c>
      <c r="R3337" t="s">
        <v>23</v>
      </c>
      <c r="T3337">
        <v>26</v>
      </c>
      <c r="V3337" t="s">
        <v>24</v>
      </c>
      <c r="W3337" t="s">
        <v>26</v>
      </c>
      <c r="X3337" t="s">
        <v>61</v>
      </c>
      <c r="Z3337" t="s">
        <v>136</v>
      </c>
      <c r="AB3337" t="s">
        <v>30</v>
      </c>
      <c r="AC3337" t="s">
        <v>30</v>
      </c>
      <c r="AD3337">
        <v>84</v>
      </c>
      <c r="AE3337">
        <v>5.2299343345999998E-2</v>
      </c>
      <c r="AF3337">
        <v>0</v>
      </c>
      <c r="AG3337" t="s">
        <v>20</v>
      </c>
      <c r="AH3337" t="s">
        <v>24</v>
      </c>
    </row>
    <row r="3338" spans="1:34" x14ac:dyDescent="0.2">
      <c r="A3338" t="s">
        <v>200</v>
      </c>
      <c r="B3338" t="s">
        <v>85</v>
      </c>
      <c r="C3338" s="3" t="s">
        <v>15</v>
      </c>
      <c r="D3338" t="s">
        <v>16</v>
      </c>
      <c r="E3338" t="s">
        <v>17</v>
      </c>
      <c r="F3338" t="s">
        <v>18</v>
      </c>
      <c r="H3338" t="s">
        <v>25</v>
      </c>
      <c r="I3338" t="s">
        <v>62</v>
      </c>
      <c r="K3338" t="s">
        <v>60</v>
      </c>
      <c r="L3338" t="s">
        <v>133</v>
      </c>
      <c r="M3338" t="s">
        <v>133</v>
      </c>
      <c r="N3338" t="s">
        <v>243</v>
      </c>
      <c r="O3338" t="s">
        <v>32</v>
      </c>
      <c r="P3338">
        <v>2</v>
      </c>
      <c r="Q3338">
        <v>5.0925477199999995E-4</v>
      </c>
      <c r="R3338" t="s">
        <v>23</v>
      </c>
      <c r="T3338">
        <v>2</v>
      </c>
      <c r="V3338" t="s">
        <v>24</v>
      </c>
      <c r="W3338" t="s">
        <v>26</v>
      </c>
      <c r="X3338" t="s">
        <v>61</v>
      </c>
      <c r="Z3338" t="s">
        <v>136</v>
      </c>
      <c r="AB3338" t="s">
        <v>30</v>
      </c>
      <c r="AC3338" t="s">
        <v>30</v>
      </c>
      <c r="AD3338">
        <v>84</v>
      </c>
      <c r="AE3338">
        <v>6.0625568099999998E-4</v>
      </c>
      <c r="AF3338">
        <v>0</v>
      </c>
      <c r="AG3338" t="s">
        <v>20</v>
      </c>
      <c r="AH3338" t="s">
        <v>24</v>
      </c>
    </row>
    <row r="3339" spans="1:34" x14ac:dyDescent="0.2">
      <c r="A3339" t="s">
        <v>200</v>
      </c>
      <c r="B3339" t="s">
        <v>85</v>
      </c>
      <c r="C3339" s="3" t="s">
        <v>15</v>
      </c>
      <c r="D3339" t="s">
        <v>16</v>
      </c>
      <c r="E3339" t="s">
        <v>17</v>
      </c>
      <c r="F3339" t="s">
        <v>18</v>
      </c>
      <c r="H3339" t="s">
        <v>25</v>
      </c>
      <c r="I3339" t="s">
        <v>62</v>
      </c>
      <c r="K3339" t="s">
        <v>60</v>
      </c>
      <c r="L3339" t="s">
        <v>133</v>
      </c>
      <c r="M3339" t="s">
        <v>133</v>
      </c>
      <c r="N3339" t="s">
        <v>243</v>
      </c>
      <c r="O3339" t="s">
        <v>39</v>
      </c>
      <c r="P3339">
        <v>1</v>
      </c>
      <c r="Q3339">
        <v>4.9678254399999997E-4</v>
      </c>
      <c r="R3339" t="s">
        <v>23</v>
      </c>
      <c r="T3339">
        <v>1</v>
      </c>
      <c r="V3339" t="s">
        <v>24</v>
      </c>
      <c r="W3339" t="s">
        <v>26</v>
      </c>
      <c r="X3339" t="s">
        <v>61</v>
      </c>
      <c r="Z3339" t="s">
        <v>136</v>
      </c>
      <c r="AB3339" t="s">
        <v>30</v>
      </c>
      <c r="AC3339" t="s">
        <v>30</v>
      </c>
      <c r="AD3339">
        <v>84</v>
      </c>
      <c r="AE3339">
        <v>5.9140779100000005E-4</v>
      </c>
      <c r="AF3339">
        <v>0</v>
      </c>
      <c r="AG3339" t="s">
        <v>20</v>
      </c>
      <c r="AH3339" t="s">
        <v>24</v>
      </c>
    </row>
    <row r="3340" spans="1:34" x14ac:dyDescent="0.2">
      <c r="A3340" t="s">
        <v>200</v>
      </c>
      <c r="B3340" t="s">
        <v>85</v>
      </c>
      <c r="C3340" s="3" t="s">
        <v>15</v>
      </c>
      <c r="D3340" t="s">
        <v>16</v>
      </c>
      <c r="E3340" t="s">
        <v>17</v>
      </c>
      <c r="F3340" t="s">
        <v>18</v>
      </c>
      <c r="H3340" t="s">
        <v>25</v>
      </c>
      <c r="I3340" t="s">
        <v>62</v>
      </c>
      <c r="K3340" t="s">
        <v>60</v>
      </c>
      <c r="L3340" t="s">
        <v>133</v>
      </c>
      <c r="M3340" t="s">
        <v>133</v>
      </c>
      <c r="N3340" t="s">
        <v>243</v>
      </c>
      <c r="O3340" t="s">
        <v>33</v>
      </c>
      <c r="P3340">
        <v>114</v>
      </c>
      <c r="Q3340">
        <v>0.16124416952199999</v>
      </c>
      <c r="R3340" t="s">
        <v>23</v>
      </c>
      <c r="T3340">
        <v>114</v>
      </c>
      <c r="V3340" t="s">
        <v>24</v>
      </c>
      <c r="W3340" t="s">
        <v>26</v>
      </c>
      <c r="X3340" t="s">
        <v>61</v>
      </c>
      <c r="Z3340" t="s">
        <v>136</v>
      </c>
      <c r="AB3340" t="s">
        <v>30</v>
      </c>
      <c r="AC3340" t="s">
        <v>30</v>
      </c>
      <c r="AD3340">
        <v>84</v>
      </c>
      <c r="AE3340">
        <v>0.191957344669</v>
      </c>
      <c r="AF3340">
        <v>0</v>
      </c>
      <c r="AG3340" t="s">
        <v>20</v>
      </c>
      <c r="AH3340" t="s">
        <v>24</v>
      </c>
    </row>
    <row r="3341" spans="1:34" x14ac:dyDescent="0.2">
      <c r="A3341" t="s">
        <v>200</v>
      </c>
      <c r="B3341" t="s">
        <v>85</v>
      </c>
      <c r="C3341" s="3" t="s">
        <v>15</v>
      </c>
      <c r="D3341" t="s">
        <v>16</v>
      </c>
      <c r="E3341" t="s">
        <v>17</v>
      </c>
      <c r="F3341" t="s">
        <v>18</v>
      </c>
      <c r="H3341" t="s">
        <v>25</v>
      </c>
      <c r="I3341" t="s">
        <v>62</v>
      </c>
      <c r="K3341" t="s">
        <v>60</v>
      </c>
      <c r="L3341" t="s">
        <v>133</v>
      </c>
      <c r="M3341" t="s">
        <v>133</v>
      </c>
      <c r="N3341" t="s">
        <v>243</v>
      </c>
      <c r="O3341" t="s">
        <v>96</v>
      </c>
      <c r="P3341">
        <v>1</v>
      </c>
      <c r="Q3341">
        <v>5.3959718E-5</v>
      </c>
      <c r="R3341" t="s">
        <v>23</v>
      </c>
      <c r="T3341">
        <v>1</v>
      </c>
      <c r="V3341" t="s">
        <v>24</v>
      </c>
      <c r="W3341" t="s">
        <v>26</v>
      </c>
      <c r="X3341" t="s">
        <v>61</v>
      </c>
      <c r="Z3341" t="s">
        <v>136</v>
      </c>
      <c r="AB3341" t="s">
        <v>30</v>
      </c>
      <c r="AC3341" t="s">
        <v>30</v>
      </c>
      <c r="AD3341">
        <v>84</v>
      </c>
      <c r="AE3341">
        <v>6.4237760000000001E-5</v>
      </c>
      <c r="AF3341">
        <v>0</v>
      </c>
      <c r="AG3341" t="s">
        <v>20</v>
      </c>
      <c r="AH3341" t="s">
        <v>24</v>
      </c>
    </row>
    <row r="3342" spans="1:34" x14ac:dyDescent="0.2">
      <c r="A3342" t="s">
        <v>200</v>
      </c>
      <c r="B3342" t="s">
        <v>85</v>
      </c>
      <c r="C3342" s="3" t="s">
        <v>15</v>
      </c>
      <c r="D3342" t="s">
        <v>16</v>
      </c>
      <c r="E3342" t="s">
        <v>17</v>
      </c>
      <c r="F3342" t="s">
        <v>18</v>
      </c>
      <c r="H3342" t="s">
        <v>25</v>
      </c>
      <c r="I3342" t="s">
        <v>62</v>
      </c>
      <c r="K3342" t="s">
        <v>60</v>
      </c>
      <c r="L3342" t="s">
        <v>133</v>
      </c>
      <c r="M3342" t="s">
        <v>133</v>
      </c>
      <c r="N3342" t="s">
        <v>243</v>
      </c>
      <c r="O3342" t="s">
        <v>83</v>
      </c>
      <c r="P3342">
        <v>1</v>
      </c>
      <c r="Q3342">
        <v>1.8771389300000001E-4</v>
      </c>
      <c r="R3342" t="s">
        <v>23</v>
      </c>
      <c r="T3342">
        <v>1</v>
      </c>
      <c r="V3342" t="s">
        <v>24</v>
      </c>
      <c r="W3342" t="s">
        <v>26</v>
      </c>
      <c r="X3342" t="s">
        <v>61</v>
      </c>
      <c r="Z3342" t="s">
        <v>136</v>
      </c>
      <c r="AB3342" t="s">
        <v>30</v>
      </c>
      <c r="AC3342" t="s">
        <v>30</v>
      </c>
      <c r="AD3342">
        <v>84</v>
      </c>
      <c r="AE3342">
        <v>2.2346892000000001E-4</v>
      </c>
      <c r="AF3342">
        <v>0</v>
      </c>
      <c r="AG3342" t="s">
        <v>20</v>
      </c>
      <c r="AH3342" t="s">
        <v>24</v>
      </c>
    </row>
    <row r="3343" spans="1:34" x14ac:dyDescent="0.2">
      <c r="A3343" t="s">
        <v>200</v>
      </c>
      <c r="B3343" t="s">
        <v>85</v>
      </c>
      <c r="C3343" s="3" t="s">
        <v>15</v>
      </c>
      <c r="D3343" t="s">
        <v>16</v>
      </c>
      <c r="E3343" t="s">
        <v>17</v>
      </c>
      <c r="F3343" t="s">
        <v>18</v>
      </c>
      <c r="H3343" t="s">
        <v>25</v>
      </c>
      <c r="I3343" t="s">
        <v>62</v>
      </c>
      <c r="K3343" t="s">
        <v>60</v>
      </c>
      <c r="L3343" t="s">
        <v>133</v>
      </c>
      <c r="M3343" t="s">
        <v>133</v>
      </c>
      <c r="N3343" t="s">
        <v>243</v>
      </c>
      <c r="O3343" t="s">
        <v>31</v>
      </c>
      <c r="P3343">
        <v>35</v>
      </c>
      <c r="Q3343">
        <v>4.3843097811000001E-2</v>
      </c>
      <c r="R3343" t="s">
        <v>23</v>
      </c>
      <c r="T3343">
        <v>35</v>
      </c>
      <c r="V3343" t="s">
        <v>24</v>
      </c>
      <c r="W3343" t="s">
        <v>26</v>
      </c>
      <c r="X3343" t="s">
        <v>61</v>
      </c>
      <c r="Z3343" t="s">
        <v>136</v>
      </c>
      <c r="AB3343" t="s">
        <v>30</v>
      </c>
      <c r="AC3343" t="s">
        <v>30</v>
      </c>
      <c r="AD3343">
        <v>84</v>
      </c>
      <c r="AE3343">
        <v>5.2194164060999998E-2</v>
      </c>
      <c r="AF3343">
        <v>0</v>
      </c>
      <c r="AG3343" t="s">
        <v>20</v>
      </c>
      <c r="AH3343" t="s">
        <v>24</v>
      </c>
    </row>
    <row r="3344" spans="1:34" x14ac:dyDescent="0.2">
      <c r="A3344" t="s">
        <v>200</v>
      </c>
      <c r="B3344" t="s">
        <v>85</v>
      </c>
      <c r="C3344" s="3" t="s">
        <v>15</v>
      </c>
      <c r="D3344" t="s">
        <v>16</v>
      </c>
      <c r="E3344" t="s">
        <v>17</v>
      </c>
      <c r="F3344" t="s">
        <v>18</v>
      </c>
      <c r="H3344" t="s">
        <v>25</v>
      </c>
      <c r="I3344" t="s">
        <v>62</v>
      </c>
      <c r="K3344" t="s">
        <v>60</v>
      </c>
      <c r="L3344" t="s">
        <v>133</v>
      </c>
      <c r="M3344" t="s">
        <v>133</v>
      </c>
      <c r="N3344" t="s">
        <v>243</v>
      </c>
      <c r="O3344" t="s">
        <v>79</v>
      </c>
      <c r="P3344">
        <v>7</v>
      </c>
      <c r="Q3344">
        <v>8.1806030959999994E-3</v>
      </c>
      <c r="R3344" t="s">
        <v>23</v>
      </c>
      <c r="T3344">
        <v>7</v>
      </c>
      <c r="V3344" t="s">
        <v>24</v>
      </c>
      <c r="W3344" t="s">
        <v>26</v>
      </c>
      <c r="X3344" t="s">
        <v>61</v>
      </c>
      <c r="Z3344" t="s">
        <v>136</v>
      </c>
      <c r="AB3344" t="s">
        <v>30</v>
      </c>
      <c r="AC3344" t="s">
        <v>30</v>
      </c>
      <c r="AD3344">
        <v>84</v>
      </c>
      <c r="AE3344">
        <v>9.7388132090000003E-3</v>
      </c>
      <c r="AF3344">
        <v>0</v>
      </c>
      <c r="AG3344" t="s">
        <v>20</v>
      </c>
      <c r="AH3344" t="s">
        <v>24</v>
      </c>
    </row>
    <row r="3345" spans="1:34" x14ac:dyDescent="0.2">
      <c r="A3345" t="s">
        <v>200</v>
      </c>
      <c r="B3345" t="s">
        <v>85</v>
      </c>
      <c r="C3345" s="3" t="s">
        <v>15</v>
      </c>
      <c r="D3345" t="s">
        <v>16</v>
      </c>
      <c r="E3345" t="s">
        <v>17</v>
      </c>
      <c r="F3345" t="s">
        <v>18</v>
      </c>
      <c r="H3345" t="s">
        <v>25</v>
      </c>
      <c r="I3345" t="s">
        <v>62</v>
      </c>
      <c r="K3345" t="s">
        <v>60</v>
      </c>
      <c r="L3345" t="s">
        <v>133</v>
      </c>
      <c r="M3345" t="s">
        <v>133</v>
      </c>
      <c r="N3345" t="s">
        <v>243</v>
      </c>
      <c r="O3345" t="s">
        <v>157</v>
      </c>
      <c r="P3345">
        <v>1</v>
      </c>
      <c r="Q3345">
        <v>1.97365514E-4</v>
      </c>
      <c r="R3345" t="s">
        <v>23</v>
      </c>
      <c r="T3345">
        <v>1</v>
      </c>
      <c r="V3345" t="s">
        <v>24</v>
      </c>
      <c r="W3345" t="s">
        <v>26</v>
      </c>
      <c r="X3345" t="s">
        <v>61</v>
      </c>
      <c r="Z3345" t="s">
        <v>136</v>
      </c>
      <c r="AB3345" t="s">
        <v>30</v>
      </c>
      <c r="AC3345" t="s">
        <v>30</v>
      </c>
      <c r="AD3345">
        <v>84</v>
      </c>
      <c r="AE3345">
        <v>2.34958945E-4</v>
      </c>
      <c r="AF3345">
        <v>0</v>
      </c>
      <c r="AG3345" t="s">
        <v>20</v>
      </c>
      <c r="AH3345" t="s">
        <v>24</v>
      </c>
    </row>
    <row r="3346" spans="1:34" x14ac:dyDescent="0.2">
      <c r="A3346" t="s">
        <v>200</v>
      </c>
      <c r="B3346" t="s">
        <v>85</v>
      </c>
      <c r="C3346" s="3" t="s">
        <v>15</v>
      </c>
      <c r="D3346" t="s">
        <v>16</v>
      </c>
      <c r="E3346" t="s">
        <v>17</v>
      </c>
      <c r="F3346" t="s">
        <v>18</v>
      </c>
      <c r="H3346" t="s">
        <v>25</v>
      </c>
      <c r="I3346" t="s">
        <v>62</v>
      </c>
      <c r="K3346" t="s">
        <v>60</v>
      </c>
      <c r="L3346" t="s">
        <v>133</v>
      </c>
      <c r="M3346" t="s">
        <v>133</v>
      </c>
      <c r="N3346" t="s">
        <v>243</v>
      </c>
      <c r="O3346" t="s">
        <v>95</v>
      </c>
      <c r="P3346">
        <v>3</v>
      </c>
      <c r="Q3346">
        <v>5.0907770800000002E-4</v>
      </c>
      <c r="R3346" t="s">
        <v>23</v>
      </c>
      <c r="T3346">
        <v>3</v>
      </c>
      <c r="V3346" t="s">
        <v>24</v>
      </c>
      <c r="W3346" t="s">
        <v>26</v>
      </c>
      <c r="X3346" t="s">
        <v>61</v>
      </c>
      <c r="Z3346" t="s">
        <v>136</v>
      </c>
      <c r="AB3346" t="s">
        <v>30</v>
      </c>
      <c r="AC3346" t="s">
        <v>30</v>
      </c>
      <c r="AD3346">
        <v>84</v>
      </c>
      <c r="AE3346">
        <v>6.0604489100000004E-4</v>
      </c>
      <c r="AF3346">
        <v>0</v>
      </c>
      <c r="AG3346" t="s">
        <v>20</v>
      </c>
      <c r="AH3346" t="s">
        <v>24</v>
      </c>
    </row>
    <row r="3347" spans="1:34" x14ac:dyDescent="0.2">
      <c r="A3347" t="s">
        <v>200</v>
      </c>
      <c r="B3347" t="s">
        <v>85</v>
      </c>
      <c r="C3347" s="3" t="s">
        <v>15</v>
      </c>
      <c r="D3347" t="s">
        <v>16</v>
      </c>
      <c r="E3347" t="s">
        <v>17</v>
      </c>
      <c r="F3347" t="s">
        <v>18</v>
      </c>
      <c r="H3347" t="s">
        <v>25</v>
      </c>
      <c r="I3347" t="s">
        <v>62</v>
      </c>
      <c r="K3347" t="s">
        <v>60</v>
      </c>
      <c r="L3347" t="s">
        <v>133</v>
      </c>
      <c r="M3347" t="s">
        <v>133</v>
      </c>
      <c r="N3347" t="s">
        <v>243</v>
      </c>
      <c r="O3347" t="s">
        <v>90</v>
      </c>
      <c r="P3347">
        <v>17</v>
      </c>
      <c r="Q3347">
        <v>1.5538977439999999E-3</v>
      </c>
      <c r="R3347" t="s">
        <v>23</v>
      </c>
      <c r="T3347">
        <v>17</v>
      </c>
      <c r="V3347" t="s">
        <v>24</v>
      </c>
      <c r="W3347" t="s">
        <v>26</v>
      </c>
      <c r="X3347" t="s">
        <v>61</v>
      </c>
      <c r="Z3347" t="s">
        <v>136</v>
      </c>
      <c r="AB3347" t="s">
        <v>30</v>
      </c>
      <c r="AC3347" t="s">
        <v>30</v>
      </c>
      <c r="AD3347">
        <v>84</v>
      </c>
      <c r="AE3347">
        <v>1.8498782669999999E-3</v>
      </c>
      <c r="AF3347">
        <v>0</v>
      </c>
      <c r="AG3347" t="s">
        <v>20</v>
      </c>
      <c r="AH3347" t="s">
        <v>24</v>
      </c>
    </row>
    <row r="3348" spans="1:34" x14ac:dyDescent="0.2">
      <c r="A3348" t="s">
        <v>200</v>
      </c>
      <c r="B3348" t="s">
        <v>85</v>
      </c>
      <c r="C3348" s="3" t="s">
        <v>15</v>
      </c>
      <c r="D3348" t="s">
        <v>16</v>
      </c>
      <c r="E3348" t="s">
        <v>17</v>
      </c>
      <c r="F3348" t="s">
        <v>18</v>
      </c>
      <c r="H3348" t="s">
        <v>25</v>
      </c>
      <c r="I3348" t="s">
        <v>62</v>
      </c>
      <c r="K3348" t="s">
        <v>60</v>
      </c>
      <c r="L3348" t="s">
        <v>133</v>
      </c>
      <c r="M3348" t="s">
        <v>133</v>
      </c>
      <c r="N3348" t="s">
        <v>243</v>
      </c>
      <c r="O3348" t="s">
        <v>104</v>
      </c>
      <c r="P3348">
        <v>5</v>
      </c>
      <c r="Q3348">
        <v>1.49185184E-4</v>
      </c>
      <c r="R3348" t="s">
        <v>23</v>
      </c>
      <c r="T3348">
        <v>5</v>
      </c>
      <c r="V3348" t="s">
        <v>24</v>
      </c>
      <c r="W3348" t="s">
        <v>26</v>
      </c>
      <c r="X3348" t="s">
        <v>61</v>
      </c>
      <c r="Z3348" t="s">
        <v>136</v>
      </c>
      <c r="AB3348" t="s">
        <v>30</v>
      </c>
      <c r="AC3348" t="s">
        <v>30</v>
      </c>
      <c r="AD3348">
        <v>84</v>
      </c>
      <c r="AE3348">
        <v>1.7760141000000001E-4</v>
      </c>
      <c r="AF3348">
        <v>0</v>
      </c>
      <c r="AG3348" t="s">
        <v>20</v>
      </c>
      <c r="AH3348" t="s">
        <v>24</v>
      </c>
    </row>
    <row r="3349" spans="1:34" x14ac:dyDescent="0.2">
      <c r="A3349" t="s">
        <v>200</v>
      </c>
      <c r="B3349" t="s">
        <v>85</v>
      </c>
      <c r="C3349" s="3" t="s">
        <v>15</v>
      </c>
      <c r="D3349" t="s">
        <v>16</v>
      </c>
      <c r="E3349" t="s">
        <v>17</v>
      </c>
      <c r="F3349" t="s">
        <v>18</v>
      </c>
      <c r="H3349" t="s">
        <v>25</v>
      </c>
      <c r="I3349" t="s">
        <v>62</v>
      </c>
      <c r="K3349" t="s">
        <v>60</v>
      </c>
      <c r="L3349" t="s">
        <v>133</v>
      </c>
      <c r="M3349" t="s">
        <v>133</v>
      </c>
      <c r="N3349" t="s">
        <v>243</v>
      </c>
      <c r="O3349" t="s">
        <v>36</v>
      </c>
      <c r="P3349">
        <v>14</v>
      </c>
      <c r="Q3349">
        <v>3.2639587231000002E-2</v>
      </c>
      <c r="R3349" t="s">
        <v>23</v>
      </c>
      <c r="T3349">
        <v>14</v>
      </c>
      <c r="V3349" t="s">
        <v>24</v>
      </c>
      <c r="W3349" t="s">
        <v>26</v>
      </c>
      <c r="X3349" t="s">
        <v>61</v>
      </c>
      <c r="Z3349" t="s">
        <v>136</v>
      </c>
      <c r="AB3349" t="s">
        <v>30</v>
      </c>
      <c r="AC3349" t="s">
        <v>30</v>
      </c>
      <c r="AD3349">
        <v>84</v>
      </c>
      <c r="AE3349">
        <v>3.8856651465000003E-2</v>
      </c>
      <c r="AF3349">
        <v>0</v>
      </c>
      <c r="AG3349" t="s">
        <v>20</v>
      </c>
      <c r="AH3349" t="s">
        <v>24</v>
      </c>
    </row>
    <row r="3350" spans="1:34" x14ac:dyDescent="0.2">
      <c r="A3350" t="s">
        <v>200</v>
      </c>
      <c r="B3350" t="s">
        <v>85</v>
      </c>
      <c r="C3350" s="3" t="s">
        <v>15</v>
      </c>
      <c r="D3350" t="s">
        <v>16</v>
      </c>
      <c r="E3350" t="s">
        <v>17</v>
      </c>
      <c r="F3350" t="s">
        <v>18</v>
      </c>
      <c r="H3350" t="s">
        <v>25</v>
      </c>
      <c r="I3350" t="s">
        <v>62</v>
      </c>
      <c r="K3350" t="s">
        <v>60</v>
      </c>
      <c r="L3350" t="s">
        <v>133</v>
      </c>
      <c r="M3350" t="s">
        <v>133</v>
      </c>
      <c r="N3350" t="s">
        <v>243</v>
      </c>
      <c r="O3350" t="s">
        <v>108</v>
      </c>
      <c r="P3350">
        <v>2</v>
      </c>
      <c r="Q3350">
        <v>5.8691618999999998E-5</v>
      </c>
      <c r="R3350" t="s">
        <v>23</v>
      </c>
      <c r="T3350">
        <v>2</v>
      </c>
      <c r="V3350" t="s">
        <v>24</v>
      </c>
      <c r="W3350" t="s">
        <v>26</v>
      </c>
      <c r="X3350" t="s">
        <v>61</v>
      </c>
      <c r="Z3350" t="s">
        <v>136</v>
      </c>
      <c r="AB3350" t="s">
        <v>30</v>
      </c>
      <c r="AC3350" t="s">
        <v>30</v>
      </c>
      <c r="AD3350">
        <v>84</v>
      </c>
      <c r="AE3350">
        <v>6.9870975000000001E-5</v>
      </c>
      <c r="AF3350">
        <v>0</v>
      </c>
      <c r="AG3350" t="s">
        <v>20</v>
      </c>
      <c r="AH3350" t="s">
        <v>24</v>
      </c>
    </row>
    <row r="3351" spans="1:34" x14ac:dyDescent="0.2">
      <c r="A3351" t="s">
        <v>200</v>
      </c>
      <c r="B3351" t="s">
        <v>85</v>
      </c>
      <c r="C3351" s="3" t="s">
        <v>15</v>
      </c>
      <c r="D3351" t="s">
        <v>16</v>
      </c>
      <c r="E3351" t="s">
        <v>17</v>
      </c>
      <c r="F3351" t="s">
        <v>18</v>
      </c>
      <c r="H3351" t="s">
        <v>25</v>
      </c>
      <c r="I3351" t="s">
        <v>62</v>
      </c>
      <c r="K3351" t="s">
        <v>60</v>
      </c>
      <c r="L3351" t="s">
        <v>133</v>
      </c>
      <c r="M3351" t="s">
        <v>133</v>
      </c>
      <c r="N3351" t="s">
        <v>243</v>
      </c>
      <c r="O3351" t="s">
        <v>112</v>
      </c>
      <c r="P3351">
        <v>3</v>
      </c>
      <c r="Q3351">
        <v>8.0084708000000004E-4</v>
      </c>
      <c r="R3351" t="s">
        <v>23</v>
      </c>
      <c r="T3351">
        <v>3</v>
      </c>
      <c r="V3351" t="s">
        <v>24</v>
      </c>
      <c r="W3351" t="s">
        <v>26</v>
      </c>
      <c r="X3351" t="s">
        <v>61</v>
      </c>
      <c r="Z3351" t="s">
        <v>136</v>
      </c>
      <c r="AB3351" t="s">
        <v>30</v>
      </c>
      <c r="AC3351" t="s">
        <v>30</v>
      </c>
      <c r="AD3351">
        <v>84</v>
      </c>
      <c r="AE3351">
        <v>9.5338938100000001E-4</v>
      </c>
      <c r="AF3351">
        <v>0</v>
      </c>
      <c r="AG3351" t="s">
        <v>20</v>
      </c>
      <c r="AH3351" t="s">
        <v>24</v>
      </c>
    </row>
    <row r="3352" spans="1:34" x14ac:dyDescent="0.2">
      <c r="A3352" t="s">
        <v>200</v>
      </c>
      <c r="B3352" t="s">
        <v>85</v>
      </c>
      <c r="C3352" s="3" t="s">
        <v>15</v>
      </c>
      <c r="D3352" t="s">
        <v>16</v>
      </c>
      <c r="E3352" t="s">
        <v>17</v>
      </c>
      <c r="F3352" t="s">
        <v>18</v>
      </c>
      <c r="H3352" t="s">
        <v>25</v>
      </c>
      <c r="I3352" t="s">
        <v>62</v>
      </c>
      <c r="K3352" t="s">
        <v>60</v>
      </c>
      <c r="L3352" t="s">
        <v>133</v>
      </c>
      <c r="M3352" t="s">
        <v>133</v>
      </c>
      <c r="N3352" t="s">
        <v>243</v>
      </c>
      <c r="O3352" t="s">
        <v>160</v>
      </c>
      <c r="P3352">
        <v>1</v>
      </c>
      <c r="Q3352">
        <v>4.0715527000000001E-5</v>
      </c>
      <c r="R3352" t="s">
        <v>23</v>
      </c>
      <c r="T3352">
        <v>1</v>
      </c>
      <c r="V3352" t="s">
        <v>24</v>
      </c>
      <c r="W3352" t="s">
        <v>26</v>
      </c>
      <c r="X3352" t="s">
        <v>61</v>
      </c>
      <c r="Z3352" t="s">
        <v>136</v>
      </c>
      <c r="AB3352" t="s">
        <v>30</v>
      </c>
      <c r="AC3352" t="s">
        <v>30</v>
      </c>
      <c r="AD3352">
        <v>84</v>
      </c>
      <c r="AE3352">
        <v>4.8470865000000001E-5</v>
      </c>
      <c r="AF3352">
        <v>0</v>
      </c>
      <c r="AG3352" t="s">
        <v>20</v>
      </c>
      <c r="AH3352" t="s">
        <v>24</v>
      </c>
    </row>
    <row r="3353" spans="1:34" x14ac:dyDescent="0.2">
      <c r="A3353" t="s">
        <v>200</v>
      </c>
      <c r="B3353" t="s">
        <v>85</v>
      </c>
      <c r="C3353" s="3" t="s">
        <v>15</v>
      </c>
      <c r="D3353" t="s">
        <v>16</v>
      </c>
      <c r="E3353" t="s">
        <v>17</v>
      </c>
      <c r="F3353" t="s">
        <v>18</v>
      </c>
      <c r="H3353" t="s">
        <v>25</v>
      </c>
      <c r="I3353" t="s">
        <v>62</v>
      </c>
      <c r="K3353" t="s">
        <v>60</v>
      </c>
      <c r="L3353" t="s">
        <v>133</v>
      </c>
      <c r="M3353" t="s">
        <v>133</v>
      </c>
      <c r="N3353" t="s">
        <v>243</v>
      </c>
      <c r="O3353" t="s">
        <v>139</v>
      </c>
      <c r="P3353">
        <v>3</v>
      </c>
      <c r="Q3353">
        <v>1.4488766899999999E-4</v>
      </c>
      <c r="R3353" t="s">
        <v>23</v>
      </c>
      <c r="T3353">
        <v>3</v>
      </c>
      <c r="V3353" t="s">
        <v>24</v>
      </c>
      <c r="W3353" t="s">
        <v>26</v>
      </c>
      <c r="X3353" t="s">
        <v>61</v>
      </c>
      <c r="Z3353" t="s">
        <v>136</v>
      </c>
      <c r="AB3353" t="s">
        <v>30</v>
      </c>
      <c r="AC3353" t="s">
        <v>30</v>
      </c>
      <c r="AD3353">
        <v>84</v>
      </c>
      <c r="AE3353">
        <v>1.7248531999999999E-4</v>
      </c>
      <c r="AF3353">
        <v>0</v>
      </c>
      <c r="AG3353" t="s">
        <v>20</v>
      </c>
      <c r="AH3353" t="s">
        <v>24</v>
      </c>
    </row>
    <row r="3354" spans="1:34" x14ac:dyDescent="0.2">
      <c r="A3354" t="s">
        <v>200</v>
      </c>
      <c r="B3354" t="s">
        <v>85</v>
      </c>
      <c r="C3354" s="3" t="s">
        <v>15</v>
      </c>
      <c r="D3354" t="s">
        <v>16</v>
      </c>
      <c r="E3354" t="s">
        <v>17</v>
      </c>
      <c r="F3354" t="s">
        <v>18</v>
      </c>
      <c r="H3354" t="s">
        <v>25</v>
      </c>
      <c r="I3354" t="s">
        <v>62</v>
      </c>
      <c r="K3354" t="s">
        <v>60</v>
      </c>
      <c r="L3354" t="s">
        <v>133</v>
      </c>
      <c r="M3354" t="s">
        <v>133</v>
      </c>
      <c r="N3354" t="s">
        <v>243</v>
      </c>
      <c r="O3354" t="s">
        <v>116</v>
      </c>
      <c r="P3354">
        <v>1</v>
      </c>
      <c r="Q3354">
        <v>7.2259323999999993E-5</v>
      </c>
      <c r="R3354" t="s">
        <v>23</v>
      </c>
      <c r="T3354">
        <v>1</v>
      </c>
      <c r="V3354" t="s">
        <v>24</v>
      </c>
      <c r="W3354" t="s">
        <v>26</v>
      </c>
      <c r="X3354" t="s">
        <v>61</v>
      </c>
      <c r="Z3354" t="s">
        <v>136</v>
      </c>
      <c r="AB3354" t="s">
        <v>30</v>
      </c>
      <c r="AC3354" t="s">
        <v>30</v>
      </c>
      <c r="AD3354">
        <v>84</v>
      </c>
      <c r="AE3354">
        <v>8.6023005000000007E-5</v>
      </c>
      <c r="AF3354">
        <v>0</v>
      </c>
      <c r="AG3354" t="s">
        <v>20</v>
      </c>
      <c r="AH3354" t="s">
        <v>24</v>
      </c>
    </row>
    <row r="3355" spans="1:34" x14ac:dyDescent="0.2">
      <c r="A3355" t="s">
        <v>200</v>
      </c>
      <c r="B3355" t="s">
        <v>85</v>
      </c>
      <c r="C3355" s="3" t="s">
        <v>15</v>
      </c>
      <c r="D3355" t="s">
        <v>16</v>
      </c>
      <c r="E3355" t="s">
        <v>17</v>
      </c>
      <c r="F3355" t="s">
        <v>18</v>
      </c>
      <c r="H3355" t="s">
        <v>25</v>
      </c>
      <c r="I3355" t="s">
        <v>62</v>
      </c>
      <c r="K3355" t="s">
        <v>60</v>
      </c>
      <c r="L3355" t="s">
        <v>133</v>
      </c>
      <c r="M3355" t="s">
        <v>133</v>
      </c>
      <c r="N3355" t="s">
        <v>243</v>
      </c>
      <c r="O3355" t="s">
        <v>80</v>
      </c>
      <c r="P3355">
        <v>4</v>
      </c>
      <c r="Q3355">
        <v>2.5643004219999999E-3</v>
      </c>
      <c r="R3355" t="s">
        <v>23</v>
      </c>
      <c r="T3355">
        <v>4</v>
      </c>
      <c r="V3355" t="s">
        <v>24</v>
      </c>
      <c r="W3355" t="s">
        <v>26</v>
      </c>
      <c r="X3355" t="s">
        <v>61</v>
      </c>
      <c r="Z3355" t="s">
        <v>136</v>
      </c>
      <c r="AB3355" t="s">
        <v>30</v>
      </c>
      <c r="AC3355" t="s">
        <v>30</v>
      </c>
      <c r="AD3355">
        <v>84</v>
      </c>
      <c r="AE3355">
        <v>3.0527385979999999E-3</v>
      </c>
      <c r="AF3355">
        <v>0</v>
      </c>
      <c r="AG3355" t="s">
        <v>20</v>
      </c>
      <c r="AH3355" t="s">
        <v>24</v>
      </c>
    </row>
    <row r="3356" spans="1:34" x14ac:dyDescent="0.2">
      <c r="A3356" t="s">
        <v>200</v>
      </c>
      <c r="B3356" t="s">
        <v>85</v>
      </c>
      <c r="C3356" s="3" t="s">
        <v>15</v>
      </c>
      <c r="D3356" t="s">
        <v>16</v>
      </c>
      <c r="E3356" t="s">
        <v>17</v>
      </c>
      <c r="F3356" t="s">
        <v>18</v>
      </c>
      <c r="H3356" t="s">
        <v>25</v>
      </c>
      <c r="I3356" t="s">
        <v>62</v>
      </c>
      <c r="K3356" t="s">
        <v>60</v>
      </c>
      <c r="L3356" t="s">
        <v>133</v>
      </c>
      <c r="M3356" t="s">
        <v>133</v>
      </c>
      <c r="N3356" t="s">
        <v>243</v>
      </c>
      <c r="O3356" t="s">
        <v>118</v>
      </c>
      <c r="P3356">
        <v>1</v>
      </c>
      <c r="Q3356">
        <v>9.4258069999999996E-4</v>
      </c>
      <c r="R3356" t="s">
        <v>23</v>
      </c>
      <c r="T3356">
        <v>1</v>
      </c>
      <c r="V3356" t="s">
        <v>24</v>
      </c>
      <c r="W3356" t="s">
        <v>26</v>
      </c>
      <c r="X3356" t="s">
        <v>61</v>
      </c>
      <c r="Z3356" t="s">
        <v>136</v>
      </c>
      <c r="AB3356" t="s">
        <v>30</v>
      </c>
      <c r="AC3356" t="s">
        <v>30</v>
      </c>
      <c r="AD3356">
        <v>84</v>
      </c>
      <c r="AE3356">
        <v>1.1221198809999999E-3</v>
      </c>
      <c r="AF3356">
        <v>0</v>
      </c>
      <c r="AG3356" t="s">
        <v>20</v>
      </c>
      <c r="AH3356" t="s">
        <v>24</v>
      </c>
    </row>
    <row r="3357" spans="1:34" x14ac:dyDescent="0.2">
      <c r="A3357" t="s">
        <v>200</v>
      </c>
      <c r="B3357" t="s">
        <v>85</v>
      </c>
      <c r="C3357" s="3" t="s">
        <v>15</v>
      </c>
      <c r="D3357" t="s">
        <v>16</v>
      </c>
      <c r="E3357" t="s">
        <v>17</v>
      </c>
      <c r="F3357" t="s">
        <v>18</v>
      </c>
      <c r="H3357" t="s">
        <v>25</v>
      </c>
      <c r="I3357" t="s">
        <v>62</v>
      </c>
      <c r="K3357" t="s">
        <v>60</v>
      </c>
      <c r="L3357" t="s">
        <v>133</v>
      </c>
      <c r="M3357" t="s">
        <v>133</v>
      </c>
      <c r="N3357" t="s">
        <v>243</v>
      </c>
      <c r="O3357" t="s">
        <v>121</v>
      </c>
      <c r="P3357">
        <v>1</v>
      </c>
      <c r="Q3357">
        <v>6.0020423000000002E-5</v>
      </c>
      <c r="R3357" t="s">
        <v>23</v>
      </c>
      <c r="T3357">
        <v>1</v>
      </c>
      <c r="V3357" t="s">
        <v>24</v>
      </c>
      <c r="W3357" t="s">
        <v>26</v>
      </c>
      <c r="X3357" t="s">
        <v>61</v>
      </c>
      <c r="Z3357" t="s">
        <v>136</v>
      </c>
      <c r="AB3357" t="s">
        <v>30</v>
      </c>
      <c r="AC3357" t="s">
        <v>30</v>
      </c>
      <c r="AD3357">
        <v>84</v>
      </c>
      <c r="AE3357">
        <v>7.1452884999999994E-5</v>
      </c>
      <c r="AF3357">
        <v>0</v>
      </c>
      <c r="AG3357" t="s">
        <v>20</v>
      </c>
      <c r="AH3357" t="s">
        <v>24</v>
      </c>
    </row>
    <row r="3358" spans="1:34" x14ac:dyDescent="0.2">
      <c r="A3358" t="s">
        <v>200</v>
      </c>
      <c r="B3358" t="s">
        <v>85</v>
      </c>
      <c r="C3358" s="3" t="s">
        <v>15</v>
      </c>
      <c r="D3358" t="s">
        <v>16</v>
      </c>
      <c r="E3358" t="s">
        <v>17</v>
      </c>
      <c r="F3358" t="s">
        <v>18</v>
      </c>
      <c r="H3358" t="s">
        <v>25</v>
      </c>
      <c r="I3358" t="s">
        <v>62</v>
      </c>
      <c r="K3358" t="s">
        <v>60</v>
      </c>
      <c r="L3358" t="s">
        <v>133</v>
      </c>
      <c r="M3358" t="s">
        <v>133</v>
      </c>
      <c r="N3358" t="s">
        <v>243</v>
      </c>
      <c r="O3358" t="s">
        <v>34</v>
      </c>
      <c r="P3358">
        <v>5</v>
      </c>
      <c r="Q3358">
        <v>2.3332167030000002E-3</v>
      </c>
      <c r="R3358" t="s">
        <v>23</v>
      </c>
      <c r="T3358">
        <v>5</v>
      </c>
      <c r="V3358" t="s">
        <v>24</v>
      </c>
      <c r="W3358" t="s">
        <v>26</v>
      </c>
      <c r="X3358" t="s">
        <v>61</v>
      </c>
      <c r="Z3358" t="s">
        <v>136</v>
      </c>
      <c r="AB3358" t="s">
        <v>30</v>
      </c>
      <c r="AC3358" t="s">
        <v>30</v>
      </c>
      <c r="AD3358">
        <v>84</v>
      </c>
      <c r="AE3358">
        <v>2.777638932E-3</v>
      </c>
      <c r="AF3358">
        <v>0</v>
      </c>
      <c r="AG3358" t="s">
        <v>20</v>
      </c>
      <c r="AH3358" t="s">
        <v>24</v>
      </c>
    </row>
    <row r="3359" spans="1:34" x14ac:dyDescent="0.2">
      <c r="A3359" t="s">
        <v>200</v>
      </c>
      <c r="B3359" t="s">
        <v>85</v>
      </c>
      <c r="C3359" s="3" t="s">
        <v>15</v>
      </c>
      <c r="D3359" t="s">
        <v>16</v>
      </c>
      <c r="E3359" t="s">
        <v>17</v>
      </c>
      <c r="F3359" t="s">
        <v>18</v>
      </c>
      <c r="H3359" t="s">
        <v>25</v>
      </c>
      <c r="I3359" t="s">
        <v>62</v>
      </c>
      <c r="K3359" t="s">
        <v>60</v>
      </c>
      <c r="L3359" t="s">
        <v>133</v>
      </c>
      <c r="M3359" t="s">
        <v>133</v>
      </c>
      <c r="N3359" t="s">
        <v>243</v>
      </c>
      <c r="O3359" t="s">
        <v>77</v>
      </c>
      <c r="P3359">
        <v>9</v>
      </c>
      <c r="Q3359">
        <v>4.125562026E-3</v>
      </c>
      <c r="R3359" t="s">
        <v>23</v>
      </c>
      <c r="T3359">
        <v>9</v>
      </c>
      <c r="V3359" t="s">
        <v>24</v>
      </c>
      <c r="W3359" t="s">
        <v>26</v>
      </c>
      <c r="X3359" t="s">
        <v>61</v>
      </c>
      <c r="Z3359" t="s">
        <v>136</v>
      </c>
      <c r="AB3359" t="s">
        <v>30</v>
      </c>
      <c r="AC3359" t="s">
        <v>30</v>
      </c>
      <c r="AD3359">
        <v>84</v>
      </c>
      <c r="AE3359">
        <v>4.9113833640000003E-3</v>
      </c>
      <c r="AF3359">
        <v>0</v>
      </c>
      <c r="AG3359" t="s">
        <v>20</v>
      </c>
      <c r="AH3359" t="s">
        <v>24</v>
      </c>
    </row>
    <row r="3360" spans="1:34" x14ac:dyDescent="0.2">
      <c r="A3360" t="s">
        <v>200</v>
      </c>
      <c r="B3360" t="s">
        <v>85</v>
      </c>
      <c r="C3360" s="3" t="s">
        <v>15</v>
      </c>
      <c r="D3360" t="s">
        <v>16</v>
      </c>
      <c r="E3360" t="s">
        <v>17</v>
      </c>
      <c r="F3360" t="s">
        <v>18</v>
      </c>
      <c r="H3360" t="s">
        <v>25</v>
      </c>
      <c r="I3360" t="s">
        <v>64</v>
      </c>
      <c r="K3360" t="s">
        <v>63</v>
      </c>
      <c r="L3360" t="s">
        <v>133</v>
      </c>
      <c r="M3360" t="s">
        <v>133</v>
      </c>
      <c r="N3360" t="s">
        <v>243</v>
      </c>
      <c r="O3360" t="s">
        <v>79</v>
      </c>
      <c r="P3360">
        <v>4</v>
      </c>
      <c r="Q3360">
        <v>4.6746304579999998E-3</v>
      </c>
      <c r="R3360" t="s">
        <v>23</v>
      </c>
      <c r="T3360">
        <v>4</v>
      </c>
      <c r="V3360" t="s">
        <v>24</v>
      </c>
      <c r="W3360" t="s">
        <v>26</v>
      </c>
      <c r="X3360" t="s">
        <v>25</v>
      </c>
      <c r="Z3360" t="s">
        <v>136</v>
      </c>
      <c r="AB3360" t="s">
        <v>30</v>
      </c>
      <c r="AC3360" t="s">
        <v>30</v>
      </c>
      <c r="AD3360">
        <v>84</v>
      </c>
      <c r="AE3360">
        <v>5.5650362599999996E-3</v>
      </c>
      <c r="AF3360">
        <v>0</v>
      </c>
      <c r="AG3360" t="s">
        <v>20</v>
      </c>
      <c r="AH3360" t="s">
        <v>24</v>
      </c>
    </row>
    <row r="3361" spans="1:34" x14ac:dyDescent="0.2">
      <c r="A3361" t="s">
        <v>200</v>
      </c>
      <c r="B3361" t="s">
        <v>85</v>
      </c>
      <c r="C3361" s="3" t="s">
        <v>15</v>
      </c>
      <c r="D3361" t="s">
        <v>16</v>
      </c>
      <c r="E3361" t="s">
        <v>17</v>
      </c>
      <c r="F3361" t="s">
        <v>18</v>
      </c>
      <c r="H3361" t="s">
        <v>25</v>
      </c>
      <c r="I3361" t="s">
        <v>64</v>
      </c>
      <c r="K3361" t="s">
        <v>63</v>
      </c>
      <c r="L3361" t="s">
        <v>133</v>
      </c>
      <c r="M3361" t="s">
        <v>133</v>
      </c>
      <c r="N3361" t="s">
        <v>243</v>
      </c>
      <c r="O3361" t="s">
        <v>95</v>
      </c>
      <c r="P3361">
        <v>2</v>
      </c>
      <c r="Q3361">
        <v>3.3938541400000002E-4</v>
      </c>
      <c r="R3361" t="s">
        <v>23</v>
      </c>
      <c r="T3361">
        <v>2</v>
      </c>
      <c r="V3361" t="s">
        <v>24</v>
      </c>
      <c r="W3361" t="s">
        <v>26</v>
      </c>
      <c r="X3361" t="s">
        <v>25</v>
      </c>
      <c r="Z3361" t="s">
        <v>136</v>
      </c>
      <c r="AB3361" t="s">
        <v>30</v>
      </c>
      <c r="AC3361" t="s">
        <v>30</v>
      </c>
      <c r="AD3361">
        <v>84</v>
      </c>
      <c r="AE3361">
        <v>4.04030255E-4</v>
      </c>
      <c r="AF3361">
        <v>0</v>
      </c>
      <c r="AG3361" t="s">
        <v>20</v>
      </c>
      <c r="AH3361" t="s">
        <v>24</v>
      </c>
    </row>
    <row r="3362" spans="1:34" x14ac:dyDescent="0.2">
      <c r="A3362" t="s">
        <v>200</v>
      </c>
      <c r="B3362" t="s">
        <v>85</v>
      </c>
      <c r="C3362" s="3" t="s">
        <v>15</v>
      </c>
      <c r="D3362" t="s">
        <v>16</v>
      </c>
      <c r="E3362" t="s">
        <v>17</v>
      </c>
      <c r="F3362" t="s">
        <v>18</v>
      </c>
      <c r="H3362" t="s">
        <v>25</v>
      </c>
      <c r="I3362" t="s">
        <v>64</v>
      </c>
      <c r="K3362" t="s">
        <v>63</v>
      </c>
      <c r="L3362" t="s">
        <v>133</v>
      </c>
      <c r="M3362" t="s">
        <v>133</v>
      </c>
      <c r="N3362" t="s">
        <v>243</v>
      </c>
      <c r="O3362" t="s">
        <v>33</v>
      </c>
      <c r="P3362">
        <v>76</v>
      </c>
      <c r="Q3362">
        <v>0.10749611269500001</v>
      </c>
      <c r="R3362" t="s">
        <v>23</v>
      </c>
      <c r="T3362">
        <v>76</v>
      </c>
      <c r="V3362" t="s">
        <v>24</v>
      </c>
      <c r="W3362" t="s">
        <v>26</v>
      </c>
      <c r="X3362" t="s">
        <v>25</v>
      </c>
      <c r="Z3362" t="s">
        <v>136</v>
      </c>
      <c r="AB3362" t="s">
        <v>30</v>
      </c>
      <c r="AC3362" t="s">
        <v>30</v>
      </c>
      <c r="AD3362">
        <v>84</v>
      </c>
      <c r="AE3362">
        <v>0.127971562732</v>
      </c>
      <c r="AF3362">
        <v>0</v>
      </c>
      <c r="AG3362" t="s">
        <v>20</v>
      </c>
      <c r="AH3362" t="s">
        <v>24</v>
      </c>
    </row>
    <row r="3363" spans="1:34" x14ac:dyDescent="0.2">
      <c r="A3363" t="s">
        <v>200</v>
      </c>
      <c r="B3363" t="s">
        <v>85</v>
      </c>
      <c r="C3363" s="3" t="s">
        <v>15</v>
      </c>
      <c r="D3363" t="s">
        <v>16</v>
      </c>
      <c r="E3363" t="s">
        <v>17</v>
      </c>
      <c r="F3363" t="s">
        <v>18</v>
      </c>
      <c r="H3363" t="s">
        <v>25</v>
      </c>
      <c r="I3363" t="s">
        <v>64</v>
      </c>
      <c r="K3363" t="s">
        <v>63</v>
      </c>
      <c r="L3363" t="s">
        <v>133</v>
      </c>
      <c r="M3363" t="s">
        <v>133</v>
      </c>
      <c r="N3363" t="s">
        <v>243</v>
      </c>
      <c r="O3363" t="s">
        <v>32</v>
      </c>
      <c r="P3363">
        <v>1</v>
      </c>
      <c r="Q3363">
        <v>2.5462738599999998E-4</v>
      </c>
      <c r="R3363" t="s">
        <v>23</v>
      </c>
      <c r="T3363">
        <v>1</v>
      </c>
      <c r="V3363" t="s">
        <v>24</v>
      </c>
      <c r="W3363" t="s">
        <v>26</v>
      </c>
      <c r="X3363" t="s">
        <v>25</v>
      </c>
      <c r="Z3363" t="s">
        <v>136</v>
      </c>
      <c r="AB3363" t="s">
        <v>30</v>
      </c>
      <c r="AC3363" t="s">
        <v>30</v>
      </c>
      <c r="AD3363">
        <v>84</v>
      </c>
      <c r="AE3363">
        <v>3.0312783999999999E-4</v>
      </c>
      <c r="AF3363">
        <v>0</v>
      </c>
      <c r="AG3363" t="s">
        <v>20</v>
      </c>
      <c r="AH3363" t="s">
        <v>24</v>
      </c>
    </row>
    <row r="3364" spans="1:34" x14ac:dyDescent="0.2">
      <c r="A3364" t="s">
        <v>200</v>
      </c>
      <c r="B3364" t="s">
        <v>85</v>
      </c>
      <c r="C3364" s="3" t="s">
        <v>15</v>
      </c>
      <c r="D3364" t="s">
        <v>16</v>
      </c>
      <c r="E3364" t="s">
        <v>17</v>
      </c>
      <c r="F3364" t="s">
        <v>18</v>
      </c>
      <c r="H3364" t="s">
        <v>25</v>
      </c>
      <c r="I3364" t="s">
        <v>64</v>
      </c>
      <c r="K3364" t="s">
        <v>63</v>
      </c>
      <c r="L3364" t="s">
        <v>133</v>
      </c>
      <c r="M3364" t="s">
        <v>133</v>
      </c>
      <c r="N3364" t="s">
        <v>243</v>
      </c>
      <c r="O3364" t="s">
        <v>76</v>
      </c>
      <c r="P3364">
        <v>7</v>
      </c>
      <c r="Q3364">
        <v>6.328967116E-3</v>
      </c>
      <c r="R3364" t="s">
        <v>23</v>
      </c>
      <c r="T3364">
        <v>7</v>
      </c>
      <c r="V3364" t="s">
        <v>24</v>
      </c>
      <c r="W3364" t="s">
        <v>26</v>
      </c>
      <c r="X3364" t="s">
        <v>25</v>
      </c>
      <c r="Z3364" t="s">
        <v>136</v>
      </c>
      <c r="AB3364" t="s">
        <v>30</v>
      </c>
      <c r="AC3364" t="s">
        <v>30</v>
      </c>
      <c r="AD3364">
        <v>84</v>
      </c>
      <c r="AE3364">
        <v>7.5344846620000001E-3</v>
      </c>
      <c r="AF3364">
        <v>0</v>
      </c>
      <c r="AG3364" t="s">
        <v>20</v>
      </c>
      <c r="AH3364" t="s">
        <v>24</v>
      </c>
    </row>
    <row r="3365" spans="1:34" x14ac:dyDescent="0.2">
      <c r="A3365" t="s">
        <v>200</v>
      </c>
      <c r="B3365" t="s">
        <v>85</v>
      </c>
      <c r="C3365" s="3" t="s">
        <v>15</v>
      </c>
      <c r="D3365" t="s">
        <v>16</v>
      </c>
      <c r="E3365" t="s">
        <v>17</v>
      </c>
      <c r="F3365" t="s">
        <v>18</v>
      </c>
      <c r="H3365" t="s">
        <v>25</v>
      </c>
      <c r="I3365" t="s">
        <v>64</v>
      </c>
      <c r="K3365" t="s">
        <v>63</v>
      </c>
      <c r="L3365" t="s">
        <v>133</v>
      </c>
      <c r="M3365" t="s">
        <v>133</v>
      </c>
      <c r="N3365" t="s">
        <v>243</v>
      </c>
      <c r="O3365" t="s">
        <v>77</v>
      </c>
      <c r="P3365">
        <v>5</v>
      </c>
      <c r="Q3365">
        <v>2.2919790870000001E-3</v>
      </c>
      <c r="R3365" t="s">
        <v>23</v>
      </c>
      <c r="T3365">
        <v>5</v>
      </c>
      <c r="V3365" t="s">
        <v>24</v>
      </c>
      <c r="W3365" t="s">
        <v>26</v>
      </c>
      <c r="X3365" t="s">
        <v>25</v>
      </c>
      <c r="Z3365" t="s">
        <v>136</v>
      </c>
      <c r="AB3365" t="s">
        <v>30</v>
      </c>
      <c r="AC3365" t="s">
        <v>30</v>
      </c>
      <c r="AD3365">
        <v>84</v>
      </c>
      <c r="AE3365">
        <v>2.7285465320000001E-3</v>
      </c>
      <c r="AF3365">
        <v>0</v>
      </c>
      <c r="AG3365" t="s">
        <v>20</v>
      </c>
      <c r="AH3365" t="s">
        <v>24</v>
      </c>
    </row>
    <row r="3366" spans="1:34" x14ac:dyDescent="0.2">
      <c r="A3366" t="s">
        <v>200</v>
      </c>
      <c r="B3366" t="s">
        <v>85</v>
      </c>
      <c r="C3366" s="3" t="s">
        <v>15</v>
      </c>
      <c r="D3366" t="s">
        <v>16</v>
      </c>
      <c r="E3366" t="s">
        <v>17</v>
      </c>
      <c r="F3366" t="s">
        <v>18</v>
      </c>
      <c r="H3366" t="s">
        <v>25</v>
      </c>
      <c r="I3366" t="s">
        <v>64</v>
      </c>
      <c r="K3366" t="s">
        <v>63</v>
      </c>
      <c r="L3366" t="s">
        <v>133</v>
      </c>
      <c r="M3366" t="s">
        <v>133</v>
      </c>
      <c r="N3366" t="s">
        <v>243</v>
      </c>
      <c r="O3366" t="s">
        <v>118</v>
      </c>
      <c r="P3366">
        <v>2</v>
      </c>
      <c r="Q3366">
        <v>1.8851613999999999E-3</v>
      </c>
      <c r="R3366" t="s">
        <v>23</v>
      </c>
      <c r="T3366">
        <v>2</v>
      </c>
      <c r="V3366" t="s">
        <v>24</v>
      </c>
      <c r="W3366" t="s">
        <v>26</v>
      </c>
      <c r="X3366" t="s">
        <v>25</v>
      </c>
      <c r="Z3366" t="s">
        <v>136</v>
      </c>
      <c r="AB3366" t="s">
        <v>30</v>
      </c>
      <c r="AC3366" t="s">
        <v>30</v>
      </c>
      <c r="AD3366">
        <v>84</v>
      </c>
      <c r="AE3366">
        <v>2.2442397619999999E-3</v>
      </c>
      <c r="AF3366">
        <v>0</v>
      </c>
      <c r="AG3366" t="s">
        <v>20</v>
      </c>
      <c r="AH3366" t="s">
        <v>24</v>
      </c>
    </row>
    <row r="3367" spans="1:34" x14ac:dyDescent="0.2">
      <c r="A3367" t="s">
        <v>200</v>
      </c>
      <c r="B3367" t="s">
        <v>85</v>
      </c>
      <c r="C3367" s="3" t="s">
        <v>15</v>
      </c>
      <c r="D3367" t="s">
        <v>16</v>
      </c>
      <c r="E3367" t="s">
        <v>17</v>
      </c>
      <c r="F3367" t="s">
        <v>18</v>
      </c>
      <c r="H3367" t="s">
        <v>25</v>
      </c>
      <c r="I3367" t="s">
        <v>64</v>
      </c>
      <c r="K3367" t="s">
        <v>63</v>
      </c>
      <c r="L3367" t="s">
        <v>133</v>
      </c>
      <c r="M3367" t="s">
        <v>133</v>
      </c>
      <c r="N3367" t="s">
        <v>243</v>
      </c>
      <c r="O3367" t="s">
        <v>140</v>
      </c>
      <c r="P3367">
        <v>3</v>
      </c>
      <c r="Q3367">
        <v>1.7863566E-5</v>
      </c>
      <c r="R3367" t="s">
        <v>23</v>
      </c>
      <c r="T3367">
        <v>3</v>
      </c>
      <c r="V3367" t="s">
        <v>24</v>
      </c>
      <c r="W3367" t="s">
        <v>26</v>
      </c>
      <c r="X3367" t="s">
        <v>25</v>
      </c>
      <c r="Z3367" t="s">
        <v>136</v>
      </c>
      <c r="AB3367" t="s">
        <v>30</v>
      </c>
      <c r="AC3367" t="s">
        <v>30</v>
      </c>
      <c r="AD3367">
        <v>84</v>
      </c>
      <c r="AE3367">
        <v>2.126615E-5</v>
      </c>
      <c r="AF3367">
        <v>0</v>
      </c>
      <c r="AG3367" t="s">
        <v>20</v>
      </c>
      <c r="AH3367" t="s">
        <v>24</v>
      </c>
    </row>
    <row r="3368" spans="1:34" x14ac:dyDescent="0.2">
      <c r="A3368" t="s">
        <v>200</v>
      </c>
      <c r="B3368" t="s">
        <v>85</v>
      </c>
      <c r="C3368" s="3" t="s">
        <v>15</v>
      </c>
      <c r="D3368" t="s">
        <v>16</v>
      </c>
      <c r="E3368" t="s">
        <v>17</v>
      </c>
      <c r="F3368" t="s">
        <v>18</v>
      </c>
      <c r="H3368" t="s">
        <v>25</v>
      </c>
      <c r="I3368" t="s">
        <v>64</v>
      </c>
      <c r="K3368" t="s">
        <v>63</v>
      </c>
      <c r="L3368" t="s">
        <v>133</v>
      </c>
      <c r="M3368" t="s">
        <v>133</v>
      </c>
      <c r="N3368" t="s">
        <v>243</v>
      </c>
      <c r="O3368" t="s">
        <v>115</v>
      </c>
      <c r="P3368">
        <v>1</v>
      </c>
      <c r="Q3368">
        <v>9.1148038999999995E-5</v>
      </c>
      <c r="R3368" t="s">
        <v>23</v>
      </c>
      <c r="T3368">
        <v>1</v>
      </c>
      <c r="V3368" t="s">
        <v>24</v>
      </c>
      <c r="W3368" t="s">
        <v>26</v>
      </c>
      <c r="X3368" t="s">
        <v>25</v>
      </c>
      <c r="Z3368" t="s">
        <v>136</v>
      </c>
      <c r="AB3368" t="s">
        <v>30</v>
      </c>
      <c r="AC3368" t="s">
        <v>30</v>
      </c>
      <c r="AD3368">
        <v>84</v>
      </c>
      <c r="AE3368">
        <v>1.0850957E-4</v>
      </c>
      <c r="AF3368">
        <v>0</v>
      </c>
      <c r="AG3368" t="s">
        <v>20</v>
      </c>
      <c r="AH3368" t="s">
        <v>24</v>
      </c>
    </row>
    <row r="3369" spans="1:34" x14ac:dyDescent="0.2">
      <c r="A3369" t="s">
        <v>200</v>
      </c>
      <c r="B3369" t="s">
        <v>85</v>
      </c>
      <c r="C3369" s="3" t="s">
        <v>15</v>
      </c>
      <c r="D3369" t="s">
        <v>16</v>
      </c>
      <c r="E3369" t="s">
        <v>17</v>
      </c>
      <c r="F3369" t="s">
        <v>18</v>
      </c>
      <c r="H3369" t="s">
        <v>25</v>
      </c>
      <c r="I3369" t="s">
        <v>64</v>
      </c>
      <c r="K3369" t="s">
        <v>63</v>
      </c>
      <c r="L3369" t="s">
        <v>133</v>
      </c>
      <c r="M3369" t="s">
        <v>133</v>
      </c>
      <c r="N3369" t="s">
        <v>243</v>
      </c>
      <c r="O3369" t="s">
        <v>139</v>
      </c>
      <c r="P3369">
        <v>3</v>
      </c>
      <c r="Q3369">
        <v>1.4488766899999999E-4</v>
      </c>
      <c r="R3369" t="s">
        <v>23</v>
      </c>
      <c r="T3369">
        <v>3</v>
      </c>
      <c r="V3369" t="s">
        <v>24</v>
      </c>
      <c r="W3369" t="s">
        <v>26</v>
      </c>
      <c r="X3369" t="s">
        <v>25</v>
      </c>
      <c r="Z3369" t="s">
        <v>136</v>
      </c>
      <c r="AB3369" t="s">
        <v>30</v>
      </c>
      <c r="AC3369" t="s">
        <v>30</v>
      </c>
      <c r="AD3369">
        <v>84</v>
      </c>
      <c r="AE3369">
        <v>1.7248531999999999E-4</v>
      </c>
      <c r="AF3369">
        <v>0</v>
      </c>
      <c r="AG3369" t="s">
        <v>20</v>
      </c>
      <c r="AH3369" t="s">
        <v>24</v>
      </c>
    </row>
    <row r="3370" spans="1:34" x14ac:dyDescent="0.2">
      <c r="A3370" t="s">
        <v>200</v>
      </c>
      <c r="B3370" t="s">
        <v>85</v>
      </c>
      <c r="C3370" s="3" t="s">
        <v>15</v>
      </c>
      <c r="D3370" t="s">
        <v>16</v>
      </c>
      <c r="E3370" t="s">
        <v>17</v>
      </c>
      <c r="F3370" t="s">
        <v>18</v>
      </c>
      <c r="H3370" t="s">
        <v>25</v>
      </c>
      <c r="I3370" t="s">
        <v>64</v>
      </c>
      <c r="K3370" t="s">
        <v>63</v>
      </c>
      <c r="L3370" t="s">
        <v>133</v>
      </c>
      <c r="M3370" t="s">
        <v>133</v>
      </c>
      <c r="N3370" t="s">
        <v>243</v>
      </c>
      <c r="O3370" t="s">
        <v>160</v>
      </c>
      <c r="P3370">
        <v>1</v>
      </c>
      <c r="Q3370">
        <v>4.0715527000000001E-5</v>
      </c>
      <c r="R3370" t="s">
        <v>23</v>
      </c>
      <c r="T3370">
        <v>1</v>
      </c>
      <c r="V3370" t="s">
        <v>24</v>
      </c>
      <c r="W3370" t="s">
        <v>26</v>
      </c>
      <c r="X3370" t="s">
        <v>25</v>
      </c>
      <c r="Z3370" t="s">
        <v>136</v>
      </c>
      <c r="AB3370" t="s">
        <v>30</v>
      </c>
      <c r="AC3370" t="s">
        <v>30</v>
      </c>
      <c r="AD3370">
        <v>84</v>
      </c>
      <c r="AE3370">
        <v>4.8470865000000001E-5</v>
      </c>
      <c r="AF3370">
        <v>0</v>
      </c>
      <c r="AG3370" t="s">
        <v>20</v>
      </c>
      <c r="AH3370" t="s">
        <v>24</v>
      </c>
    </row>
    <row r="3371" spans="1:34" x14ac:dyDescent="0.2">
      <c r="A3371" t="s">
        <v>200</v>
      </c>
      <c r="B3371" t="s">
        <v>85</v>
      </c>
      <c r="C3371" s="3" t="s">
        <v>15</v>
      </c>
      <c r="D3371" t="s">
        <v>16</v>
      </c>
      <c r="E3371" t="s">
        <v>17</v>
      </c>
      <c r="F3371" t="s">
        <v>18</v>
      </c>
      <c r="H3371" t="s">
        <v>25</v>
      </c>
      <c r="I3371" t="s">
        <v>64</v>
      </c>
      <c r="K3371" t="s">
        <v>63</v>
      </c>
      <c r="L3371" t="s">
        <v>133</v>
      </c>
      <c r="M3371" t="s">
        <v>133</v>
      </c>
      <c r="N3371" t="s">
        <v>243</v>
      </c>
      <c r="O3371" t="s">
        <v>112</v>
      </c>
      <c r="P3371">
        <v>3</v>
      </c>
      <c r="Q3371">
        <v>8.0084708000000004E-4</v>
      </c>
      <c r="R3371" t="s">
        <v>23</v>
      </c>
      <c r="T3371">
        <v>3</v>
      </c>
      <c r="V3371" t="s">
        <v>24</v>
      </c>
      <c r="W3371" t="s">
        <v>26</v>
      </c>
      <c r="X3371" t="s">
        <v>25</v>
      </c>
      <c r="Z3371" t="s">
        <v>136</v>
      </c>
      <c r="AB3371" t="s">
        <v>30</v>
      </c>
      <c r="AC3371" t="s">
        <v>30</v>
      </c>
      <c r="AD3371">
        <v>84</v>
      </c>
      <c r="AE3371">
        <v>9.5338938100000001E-4</v>
      </c>
      <c r="AF3371">
        <v>0</v>
      </c>
      <c r="AG3371" t="s">
        <v>20</v>
      </c>
      <c r="AH3371" t="s">
        <v>24</v>
      </c>
    </row>
    <row r="3372" spans="1:34" x14ac:dyDescent="0.2">
      <c r="A3372" t="s">
        <v>200</v>
      </c>
      <c r="B3372" t="s">
        <v>85</v>
      </c>
      <c r="C3372" s="3" t="s">
        <v>15</v>
      </c>
      <c r="D3372" t="s">
        <v>16</v>
      </c>
      <c r="E3372" t="s">
        <v>17</v>
      </c>
      <c r="F3372" t="s">
        <v>18</v>
      </c>
      <c r="H3372" t="s">
        <v>25</v>
      </c>
      <c r="I3372" t="s">
        <v>64</v>
      </c>
      <c r="K3372" t="s">
        <v>63</v>
      </c>
      <c r="L3372" t="s">
        <v>133</v>
      </c>
      <c r="M3372" t="s">
        <v>133</v>
      </c>
      <c r="N3372" t="s">
        <v>243</v>
      </c>
      <c r="O3372" t="s">
        <v>110</v>
      </c>
      <c r="P3372">
        <v>1</v>
      </c>
      <c r="Q3372">
        <v>9.9907723000000002E-5</v>
      </c>
      <c r="R3372" t="s">
        <v>23</v>
      </c>
      <c r="T3372">
        <v>1</v>
      </c>
      <c r="V3372" t="s">
        <v>24</v>
      </c>
      <c r="W3372" t="s">
        <v>26</v>
      </c>
      <c r="X3372" t="s">
        <v>25</v>
      </c>
      <c r="Z3372" t="s">
        <v>136</v>
      </c>
      <c r="AB3372" t="s">
        <v>30</v>
      </c>
      <c r="AC3372" t="s">
        <v>30</v>
      </c>
      <c r="AD3372">
        <v>84</v>
      </c>
      <c r="AE3372">
        <v>1.18937765E-4</v>
      </c>
      <c r="AF3372">
        <v>0</v>
      </c>
      <c r="AG3372" t="s">
        <v>20</v>
      </c>
      <c r="AH3372" t="s">
        <v>24</v>
      </c>
    </row>
    <row r="3373" spans="1:34" x14ac:dyDescent="0.2">
      <c r="A3373" t="s">
        <v>200</v>
      </c>
      <c r="B3373" t="s">
        <v>85</v>
      </c>
      <c r="C3373" s="3" t="s">
        <v>15</v>
      </c>
      <c r="D3373" t="s">
        <v>16</v>
      </c>
      <c r="E3373" t="s">
        <v>17</v>
      </c>
      <c r="F3373" t="s">
        <v>18</v>
      </c>
      <c r="H3373" t="s">
        <v>25</v>
      </c>
      <c r="I3373" t="s">
        <v>64</v>
      </c>
      <c r="K3373" t="s">
        <v>63</v>
      </c>
      <c r="L3373" t="s">
        <v>133</v>
      </c>
      <c r="M3373" t="s">
        <v>133</v>
      </c>
      <c r="N3373" t="s">
        <v>243</v>
      </c>
      <c r="O3373" t="s">
        <v>34</v>
      </c>
      <c r="P3373">
        <v>1</v>
      </c>
      <c r="Q3373">
        <v>4.6664367100000001E-4</v>
      </c>
      <c r="R3373" t="s">
        <v>23</v>
      </c>
      <c r="T3373">
        <v>1</v>
      </c>
      <c r="V3373" t="s">
        <v>24</v>
      </c>
      <c r="W3373" t="s">
        <v>26</v>
      </c>
      <c r="X3373" t="s">
        <v>25</v>
      </c>
      <c r="Z3373" t="s">
        <v>136</v>
      </c>
      <c r="AB3373" t="s">
        <v>30</v>
      </c>
      <c r="AC3373" t="s">
        <v>30</v>
      </c>
      <c r="AD3373">
        <v>84</v>
      </c>
      <c r="AE3373">
        <v>5.5552818000000005E-4</v>
      </c>
      <c r="AF3373">
        <v>0</v>
      </c>
      <c r="AG3373" t="s">
        <v>20</v>
      </c>
      <c r="AH3373" t="s">
        <v>24</v>
      </c>
    </row>
    <row r="3374" spans="1:34" x14ac:dyDescent="0.2">
      <c r="A3374" t="s">
        <v>200</v>
      </c>
      <c r="B3374" t="s">
        <v>85</v>
      </c>
      <c r="C3374" s="3" t="s">
        <v>15</v>
      </c>
      <c r="D3374" t="s">
        <v>16</v>
      </c>
      <c r="E3374" t="s">
        <v>17</v>
      </c>
      <c r="F3374" t="s">
        <v>18</v>
      </c>
      <c r="H3374" t="s">
        <v>25</v>
      </c>
      <c r="I3374" t="s">
        <v>64</v>
      </c>
      <c r="K3374" t="s">
        <v>63</v>
      </c>
      <c r="L3374" t="s">
        <v>133</v>
      </c>
      <c r="M3374" t="s">
        <v>133</v>
      </c>
      <c r="N3374" t="s">
        <v>243</v>
      </c>
      <c r="O3374" t="s">
        <v>36</v>
      </c>
      <c r="P3374">
        <v>2</v>
      </c>
      <c r="Q3374">
        <v>4.6627983909999999E-3</v>
      </c>
      <c r="R3374" t="s">
        <v>23</v>
      </c>
      <c r="T3374">
        <v>2</v>
      </c>
      <c r="V3374" t="s">
        <v>24</v>
      </c>
      <c r="W3374" t="s">
        <v>26</v>
      </c>
      <c r="X3374" t="s">
        <v>25</v>
      </c>
      <c r="Z3374" t="s">
        <v>136</v>
      </c>
      <c r="AB3374" t="s">
        <v>30</v>
      </c>
      <c r="AC3374" t="s">
        <v>30</v>
      </c>
      <c r="AD3374">
        <v>84</v>
      </c>
      <c r="AE3374">
        <v>5.5509504659999997E-3</v>
      </c>
      <c r="AF3374">
        <v>0</v>
      </c>
      <c r="AG3374" t="s">
        <v>20</v>
      </c>
      <c r="AH3374" t="s">
        <v>24</v>
      </c>
    </row>
    <row r="3375" spans="1:34" x14ac:dyDescent="0.2">
      <c r="A3375" t="s">
        <v>200</v>
      </c>
      <c r="B3375" t="s">
        <v>85</v>
      </c>
      <c r="C3375" s="3" t="s">
        <v>15</v>
      </c>
      <c r="D3375" t="s">
        <v>16</v>
      </c>
      <c r="E3375" t="s">
        <v>17</v>
      </c>
      <c r="F3375" t="s">
        <v>18</v>
      </c>
      <c r="H3375" t="s">
        <v>25</v>
      </c>
      <c r="I3375" t="s">
        <v>64</v>
      </c>
      <c r="K3375" t="s">
        <v>63</v>
      </c>
      <c r="L3375" t="s">
        <v>133</v>
      </c>
      <c r="M3375" t="s">
        <v>133</v>
      </c>
      <c r="N3375" t="s">
        <v>243</v>
      </c>
      <c r="O3375" t="s">
        <v>31</v>
      </c>
      <c r="P3375">
        <v>1</v>
      </c>
      <c r="Q3375">
        <v>1.2526596059999999E-3</v>
      </c>
      <c r="R3375" t="s">
        <v>23</v>
      </c>
      <c r="T3375">
        <v>1</v>
      </c>
      <c r="V3375" t="s">
        <v>24</v>
      </c>
      <c r="W3375" t="s">
        <v>26</v>
      </c>
      <c r="X3375" t="s">
        <v>25</v>
      </c>
      <c r="Z3375" t="s">
        <v>136</v>
      </c>
      <c r="AB3375" t="s">
        <v>30</v>
      </c>
      <c r="AC3375" t="s">
        <v>30</v>
      </c>
      <c r="AD3375">
        <v>84</v>
      </c>
      <c r="AE3375">
        <v>1.491261436E-3</v>
      </c>
      <c r="AF3375">
        <v>0</v>
      </c>
      <c r="AG3375" t="s">
        <v>20</v>
      </c>
      <c r="AH3375" t="s">
        <v>24</v>
      </c>
    </row>
    <row r="3376" spans="1:34" x14ac:dyDescent="0.2">
      <c r="A3376" t="s">
        <v>200</v>
      </c>
      <c r="B3376" t="s">
        <v>85</v>
      </c>
      <c r="C3376" s="3" t="s">
        <v>15</v>
      </c>
      <c r="D3376" t="s">
        <v>16</v>
      </c>
      <c r="E3376" t="s">
        <v>17</v>
      </c>
      <c r="F3376" t="s">
        <v>18</v>
      </c>
      <c r="H3376" t="s">
        <v>25</v>
      </c>
      <c r="I3376" t="s">
        <v>64</v>
      </c>
      <c r="K3376" t="s">
        <v>63</v>
      </c>
      <c r="L3376" t="s">
        <v>133</v>
      </c>
      <c r="M3376" t="s">
        <v>133</v>
      </c>
      <c r="N3376" t="s">
        <v>243</v>
      </c>
      <c r="O3376" t="s">
        <v>29</v>
      </c>
      <c r="P3376">
        <v>6</v>
      </c>
      <c r="Q3376">
        <v>1.0138026301999999E-2</v>
      </c>
      <c r="R3376" t="s">
        <v>23</v>
      </c>
      <c r="T3376">
        <v>6</v>
      </c>
      <c r="V3376" t="s">
        <v>24</v>
      </c>
      <c r="W3376" t="s">
        <v>26</v>
      </c>
      <c r="X3376" t="s">
        <v>25</v>
      </c>
      <c r="Z3376" t="s">
        <v>136</v>
      </c>
      <c r="AB3376" t="s">
        <v>30</v>
      </c>
      <c r="AC3376" t="s">
        <v>30</v>
      </c>
      <c r="AD3376">
        <v>84</v>
      </c>
      <c r="AE3376">
        <v>1.2069078931E-2</v>
      </c>
      <c r="AF3376">
        <v>0</v>
      </c>
      <c r="AG3376" t="s">
        <v>20</v>
      </c>
      <c r="AH3376" t="s">
        <v>24</v>
      </c>
    </row>
    <row r="3377" spans="1:34" x14ac:dyDescent="0.2">
      <c r="A3377" t="s">
        <v>200</v>
      </c>
      <c r="B3377" t="s">
        <v>85</v>
      </c>
      <c r="C3377" s="3" t="s">
        <v>15</v>
      </c>
      <c r="D3377" t="s">
        <v>16</v>
      </c>
      <c r="E3377" t="s">
        <v>17</v>
      </c>
      <c r="F3377" t="s">
        <v>18</v>
      </c>
      <c r="H3377" t="s">
        <v>25</v>
      </c>
      <c r="I3377" t="s">
        <v>64</v>
      </c>
      <c r="K3377" t="s">
        <v>63</v>
      </c>
      <c r="L3377" t="s">
        <v>133</v>
      </c>
      <c r="M3377" t="s">
        <v>133</v>
      </c>
      <c r="N3377" t="s">
        <v>243</v>
      </c>
      <c r="O3377" t="s">
        <v>84</v>
      </c>
      <c r="P3377">
        <v>1</v>
      </c>
      <c r="Q3377">
        <v>6.5620928599999999E-4</v>
      </c>
      <c r="R3377" t="s">
        <v>23</v>
      </c>
      <c r="T3377">
        <v>1</v>
      </c>
      <c r="V3377" t="s">
        <v>24</v>
      </c>
      <c r="W3377" t="s">
        <v>26</v>
      </c>
      <c r="X3377" t="s">
        <v>25</v>
      </c>
      <c r="Z3377" t="s">
        <v>136</v>
      </c>
      <c r="AB3377" t="s">
        <v>30</v>
      </c>
      <c r="AC3377" t="s">
        <v>30</v>
      </c>
      <c r="AD3377">
        <v>84</v>
      </c>
      <c r="AE3377">
        <v>7.8120153099999997E-4</v>
      </c>
      <c r="AF3377">
        <v>0</v>
      </c>
      <c r="AG3377" t="s">
        <v>20</v>
      </c>
      <c r="AH3377" t="s">
        <v>24</v>
      </c>
    </row>
    <row r="3378" spans="1:34" x14ac:dyDescent="0.2">
      <c r="A3378" t="s">
        <v>200</v>
      </c>
      <c r="B3378" t="s">
        <v>85</v>
      </c>
      <c r="C3378" s="3" t="s">
        <v>15</v>
      </c>
      <c r="D3378" t="s">
        <v>16</v>
      </c>
      <c r="E3378" t="s">
        <v>17</v>
      </c>
      <c r="F3378" t="s">
        <v>18</v>
      </c>
      <c r="H3378" t="s">
        <v>25</v>
      </c>
      <c r="I3378" t="s">
        <v>64</v>
      </c>
      <c r="K3378" t="s">
        <v>63</v>
      </c>
      <c r="L3378" t="s">
        <v>133</v>
      </c>
      <c r="M3378" t="s">
        <v>133</v>
      </c>
      <c r="N3378" t="s">
        <v>243</v>
      </c>
      <c r="O3378" t="s">
        <v>90</v>
      </c>
      <c r="P3378">
        <v>1</v>
      </c>
      <c r="Q3378">
        <v>9.1405359999999995E-5</v>
      </c>
      <c r="R3378" t="s">
        <v>23</v>
      </c>
      <c r="T3378">
        <v>1</v>
      </c>
      <c r="V3378" t="s">
        <v>24</v>
      </c>
      <c r="W3378" t="s">
        <v>26</v>
      </c>
      <c r="X3378" t="s">
        <v>25</v>
      </c>
      <c r="Z3378" t="s">
        <v>136</v>
      </c>
      <c r="AB3378" t="s">
        <v>30</v>
      </c>
      <c r="AC3378" t="s">
        <v>30</v>
      </c>
      <c r="AD3378">
        <v>84</v>
      </c>
      <c r="AE3378">
        <v>1.08815905E-4</v>
      </c>
      <c r="AF3378">
        <v>0</v>
      </c>
      <c r="AG3378" t="s">
        <v>20</v>
      </c>
      <c r="AH3378" t="s">
        <v>24</v>
      </c>
    </row>
    <row r="3379" spans="1:34" x14ac:dyDescent="0.2">
      <c r="A3379" t="s">
        <v>200</v>
      </c>
      <c r="B3379" t="s">
        <v>85</v>
      </c>
      <c r="C3379" s="3" t="s">
        <v>15</v>
      </c>
      <c r="D3379" t="s">
        <v>16</v>
      </c>
      <c r="E3379" t="s">
        <v>17</v>
      </c>
      <c r="F3379" t="s">
        <v>18</v>
      </c>
      <c r="H3379" t="s">
        <v>25</v>
      </c>
      <c r="I3379" t="s">
        <v>66</v>
      </c>
      <c r="K3379" t="s">
        <v>65</v>
      </c>
      <c r="L3379" t="s">
        <v>133</v>
      </c>
      <c r="M3379" t="s">
        <v>133</v>
      </c>
      <c r="N3379" t="s">
        <v>243</v>
      </c>
      <c r="O3379" t="s">
        <v>39</v>
      </c>
      <c r="P3379">
        <v>2</v>
      </c>
      <c r="Q3379">
        <v>9.9356508799999994E-4</v>
      </c>
      <c r="R3379" t="s">
        <v>23</v>
      </c>
      <c r="T3379">
        <v>2</v>
      </c>
      <c r="V3379" t="s">
        <v>24</v>
      </c>
      <c r="W3379" t="s">
        <v>26</v>
      </c>
      <c r="X3379" t="s">
        <v>25</v>
      </c>
      <c r="Z3379" t="s">
        <v>136</v>
      </c>
      <c r="AB3379" t="s">
        <v>30</v>
      </c>
      <c r="AC3379" t="s">
        <v>30</v>
      </c>
      <c r="AD3379">
        <v>84</v>
      </c>
      <c r="AE3379">
        <v>1.1828155810000001E-3</v>
      </c>
      <c r="AF3379">
        <v>0</v>
      </c>
      <c r="AG3379" t="s">
        <v>20</v>
      </c>
      <c r="AH3379" t="s">
        <v>24</v>
      </c>
    </row>
    <row r="3380" spans="1:34" x14ac:dyDescent="0.2">
      <c r="A3380" t="s">
        <v>200</v>
      </c>
      <c r="B3380" t="s">
        <v>85</v>
      </c>
      <c r="C3380" s="3" t="s">
        <v>15</v>
      </c>
      <c r="D3380" t="s">
        <v>16</v>
      </c>
      <c r="E3380" t="s">
        <v>17</v>
      </c>
      <c r="F3380" t="s">
        <v>18</v>
      </c>
      <c r="H3380" t="s">
        <v>25</v>
      </c>
      <c r="I3380" t="s">
        <v>66</v>
      </c>
      <c r="K3380" t="s">
        <v>65</v>
      </c>
      <c r="L3380" t="s">
        <v>133</v>
      </c>
      <c r="M3380" t="s">
        <v>133</v>
      </c>
      <c r="N3380" t="s">
        <v>243</v>
      </c>
      <c r="O3380" t="s">
        <v>90</v>
      </c>
      <c r="P3380">
        <v>5</v>
      </c>
      <c r="Q3380">
        <v>4.5702845600000002E-4</v>
      </c>
      <c r="R3380" t="s">
        <v>23</v>
      </c>
      <c r="T3380">
        <v>5</v>
      </c>
      <c r="V3380" t="s">
        <v>24</v>
      </c>
      <c r="W3380" t="s">
        <v>26</v>
      </c>
      <c r="X3380" t="s">
        <v>25</v>
      </c>
      <c r="Z3380" t="s">
        <v>136</v>
      </c>
      <c r="AB3380" t="s">
        <v>30</v>
      </c>
      <c r="AC3380" t="s">
        <v>30</v>
      </c>
      <c r="AD3380">
        <v>84</v>
      </c>
      <c r="AE3380">
        <v>5.4408149500000005E-4</v>
      </c>
      <c r="AF3380">
        <v>0</v>
      </c>
      <c r="AG3380" t="s">
        <v>20</v>
      </c>
      <c r="AH3380" t="s">
        <v>24</v>
      </c>
    </row>
    <row r="3381" spans="1:34" x14ac:dyDescent="0.2">
      <c r="A3381" t="s">
        <v>200</v>
      </c>
      <c r="B3381" t="s">
        <v>85</v>
      </c>
      <c r="C3381" s="3" t="s">
        <v>15</v>
      </c>
      <c r="D3381" t="s">
        <v>16</v>
      </c>
      <c r="E3381" t="s">
        <v>17</v>
      </c>
      <c r="F3381" t="s">
        <v>18</v>
      </c>
      <c r="H3381" t="s">
        <v>25</v>
      </c>
      <c r="I3381" t="s">
        <v>66</v>
      </c>
      <c r="K3381" t="s">
        <v>65</v>
      </c>
      <c r="L3381" t="s">
        <v>133</v>
      </c>
      <c r="M3381" t="s">
        <v>133</v>
      </c>
      <c r="N3381" t="s">
        <v>243</v>
      </c>
      <c r="O3381" t="s">
        <v>104</v>
      </c>
      <c r="P3381">
        <v>2</v>
      </c>
      <c r="Q3381">
        <v>5.9673743000000002E-5</v>
      </c>
      <c r="R3381" t="s">
        <v>23</v>
      </c>
      <c r="T3381">
        <v>2</v>
      </c>
      <c r="V3381" t="s">
        <v>24</v>
      </c>
      <c r="W3381" t="s">
        <v>26</v>
      </c>
      <c r="X3381" t="s">
        <v>25</v>
      </c>
      <c r="Z3381" t="s">
        <v>136</v>
      </c>
      <c r="AB3381" t="s">
        <v>30</v>
      </c>
      <c r="AC3381" t="s">
        <v>30</v>
      </c>
      <c r="AD3381">
        <v>84</v>
      </c>
      <c r="AE3381">
        <v>7.1040169999999996E-5</v>
      </c>
      <c r="AF3381">
        <v>0</v>
      </c>
      <c r="AG3381" t="s">
        <v>20</v>
      </c>
      <c r="AH3381" t="s">
        <v>24</v>
      </c>
    </row>
    <row r="3382" spans="1:34" x14ac:dyDescent="0.2">
      <c r="A3382" t="s">
        <v>200</v>
      </c>
      <c r="B3382" t="s">
        <v>85</v>
      </c>
      <c r="C3382" s="3" t="s">
        <v>15</v>
      </c>
      <c r="D3382" t="s">
        <v>16</v>
      </c>
      <c r="E3382" t="s">
        <v>17</v>
      </c>
      <c r="F3382" t="s">
        <v>18</v>
      </c>
      <c r="H3382" t="s">
        <v>25</v>
      </c>
      <c r="I3382" t="s">
        <v>66</v>
      </c>
      <c r="K3382" t="s">
        <v>65</v>
      </c>
      <c r="L3382" t="s">
        <v>133</v>
      </c>
      <c r="M3382" t="s">
        <v>133</v>
      </c>
      <c r="N3382" t="s">
        <v>243</v>
      </c>
      <c r="O3382" t="s">
        <v>36</v>
      </c>
      <c r="P3382">
        <v>15</v>
      </c>
      <c r="Q3382">
        <v>3.4970986426000002E-2</v>
      </c>
      <c r="R3382" t="s">
        <v>23</v>
      </c>
      <c r="T3382">
        <v>15</v>
      </c>
      <c r="V3382" t="s">
        <v>24</v>
      </c>
      <c r="W3382" t="s">
        <v>26</v>
      </c>
      <c r="X3382" t="s">
        <v>25</v>
      </c>
      <c r="Z3382" t="s">
        <v>136</v>
      </c>
      <c r="AB3382" t="s">
        <v>30</v>
      </c>
      <c r="AC3382" t="s">
        <v>30</v>
      </c>
      <c r="AD3382">
        <v>84</v>
      </c>
      <c r="AE3382">
        <v>4.1632126697999997E-2</v>
      </c>
      <c r="AF3382">
        <v>0</v>
      </c>
      <c r="AG3382" t="s">
        <v>20</v>
      </c>
      <c r="AH3382" t="s">
        <v>24</v>
      </c>
    </row>
    <row r="3383" spans="1:34" x14ac:dyDescent="0.2">
      <c r="A3383" t="s">
        <v>200</v>
      </c>
      <c r="B3383" t="s">
        <v>85</v>
      </c>
      <c r="C3383" s="3" t="s">
        <v>15</v>
      </c>
      <c r="D3383" t="s">
        <v>16</v>
      </c>
      <c r="E3383" t="s">
        <v>17</v>
      </c>
      <c r="F3383" t="s">
        <v>18</v>
      </c>
      <c r="H3383" t="s">
        <v>25</v>
      </c>
      <c r="I3383" t="s">
        <v>66</v>
      </c>
      <c r="K3383" t="s">
        <v>65</v>
      </c>
      <c r="L3383" t="s">
        <v>133</v>
      </c>
      <c r="M3383" t="s">
        <v>133</v>
      </c>
      <c r="N3383" t="s">
        <v>243</v>
      </c>
      <c r="O3383" t="s">
        <v>108</v>
      </c>
      <c r="P3383">
        <v>2</v>
      </c>
      <c r="Q3383">
        <v>5.8691618999999998E-5</v>
      </c>
      <c r="R3383" t="s">
        <v>23</v>
      </c>
      <c r="T3383">
        <v>2</v>
      </c>
      <c r="V3383" t="s">
        <v>24</v>
      </c>
      <c r="W3383" t="s">
        <v>26</v>
      </c>
      <c r="X3383" t="s">
        <v>25</v>
      </c>
      <c r="Z3383" t="s">
        <v>136</v>
      </c>
      <c r="AB3383" t="s">
        <v>30</v>
      </c>
      <c r="AC3383" t="s">
        <v>30</v>
      </c>
      <c r="AD3383">
        <v>84</v>
      </c>
      <c r="AE3383">
        <v>6.9870975000000001E-5</v>
      </c>
      <c r="AF3383">
        <v>0</v>
      </c>
      <c r="AG3383" t="s">
        <v>20</v>
      </c>
      <c r="AH3383" t="s">
        <v>24</v>
      </c>
    </row>
    <row r="3384" spans="1:34" x14ac:dyDescent="0.2">
      <c r="A3384" t="s">
        <v>200</v>
      </c>
      <c r="B3384" t="s">
        <v>85</v>
      </c>
      <c r="C3384" s="3" t="s">
        <v>15</v>
      </c>
      <c r="D3384" t="s">
        <v>16</v>
      </c>
      <c r="E3384" t="s">
        <v>17</v>
      </c>
      <c r="F3384" t="s">
        <v>18</v>
      </c>
      <c r="H3384" t="s">
        <v>25</v>
      </c>
      <c r="I3384" t="s">
        <v>66</v>
      </c>
      <c r="K3384" t="s">
        <v>65</v>
      </c>
      <c r="L3384" t="s">
        <v>133</v>
      </c>
      <c r="M3384" t="s">
        <v>133</v>
      </c>
      <c r="N3384" t="s">
        <v>243</v>
      </c>
      <c r="O3384" t="s">
        <v>109</v>
      </c>
      <c r="P3384">
        <v>2</v>
      </c>
      <c r="Q3384">
        <v>1.02231889E-4</v>
      </c>
      <c r="R3384" t="s">
        <v>23</v>
      </c>
      <c r="T3384">
        <v>2</v>
      </c>
      <c r="V3384" t="s">
        <v>24</v>
      </c>
      <c r="W3384" t="s">
        <v>26</v>
      </c>
      <c r="X3384" t="s">
        <v>25</v>
      </c>
      <c r="Z3384" t="s">
        <v>136</v>
      </c>
      <c r="AB3384" t="s">
        <v>30</v>
      </c>
      <c r="AC3384" t="s">
        <v>30</v>
      </c>
      <c r="AD3384">
        <v>84</v>
      </c>
      <c r="AE3384">
        <v>1.2170463E-4</v>
      </c>
      <c r="AF3384">
        <v>0</v>
      </c>
      <c r="AG3384" t="s">
        <v>20</v>
      </c>
      <c r="AH3384" t="s">
        <v>24</v>
      </c>
    </row>
    <row r="3385" spans="1:34" x14ac:dyDescent="0.2">
      <c r="A3385" t="s">
        <v>200</v>
      </c>
      <c r="B3385" t="s">
        <v>85</v>
      </c>
      <c r="C3385" s="3" t="s">
        <v>15</v>
      </c>
      <c r="D3385" t="s">
        <v>16</v>
      </c>
      <c r="E3385" t="s">
        <v>17</v>
      </c>
      <c r="F3385" t="s">
        <v>18</v>
      </c>
      <c r="H3385" t="s">
        <v>25</v>
      </c>
      <c r="I3385" t="s">
        <v>66</v>
      </c>
      <c r="K3385" t="s">
        <v>65</v>
      </c>
      <c r="L3385" t="s">
        <v>133</v>
      </c>
      <c r="M3385" t="s">
        <v>133</v>
      </c>
      <c r="N3385" t="s">
        <v>243</v>
      </c>
      <c r="O3385" t="s">
        <v>112</v>
      </c>
      <c r="P3385">
        <v>2</v>
      </c>
      <c r="Q3385">
        <v>5.3389805399999999E-4</v>
      </c>
      <c r="R3385" t="s">
        <v>23</v>
      </c>
      <c r="T3385">
        <v>2</v>
      </c>
      <c r="V3385" t="s">
        <v>24</v>
      </c>
      <c r="W3385" t="s">
        <v>26</v>
      </c>
      <c r="X3385" t="s">
        <v>25</v>
      </c>
      <c r="Z3385" t="s">
        <v>136</v>
      </c>
      <c r="AB3385" t="s">
        <v>30</v>
      </c>
      <c r="AC3385" t="s">
        <v>30</v>
      </c>
      <c r="AD3385">
        <v>84</v>
      </c>
      <c r="AE3385">
        <v>6.3559292100000004E-4</v>
      </c>
      <c r="AF3385">
        <v>0</v>
      </c>
      <c r="AG3385" t="s">
        <v>20</v>
      </c>
      <c r="AH3385" t="s">
        <v>24</v>
      </c>
    </row>
    <row r="3386" spans="1:34" x14ac:dyDescent="0.2">
      <c r="A3386" t="s">
        <v>200</v>
      </c>
      <c r="B3386" t="s">
        <v>85</v>
      </c>
      <c r="C3386" s="3" t="s">
        <v>15</v>
      </c>
      <c r="D3386" t="s">
        <v>16</v>
      </c>
      <c r="E3386" t="s">
        <v>17</v>
      </c>
      <c r="F3386" t="s">
        <v>18</v>
      </c>
      <c r="H3386" t="s">
        <v>25</v>
      </c>
      <c r="I3386" t="s">
        <v>66</v>
      </c>
      <c r="K3386" t="s">
        <v>65</v>
      </c>
      <c r="L3386" t="s">
        <v>133</v>
      </c>
      <c r="M3386" t="s">
        <v>133</v>
      </c>
      <c r="N3386" t="s">
        <v>243</v>
      </c>
      <c r="O3386" t="s">
        <v>131</v>
      </c>
      <c r="P3386">
        <v>2</v>
      </c>
      <c r="Q3386">
        <v>1.455950132E-3</v>
      </c>
      <c r="R3386" t="s">
        <v>23</v>
      </c>
      <c r="T3386">
        <v>2</v>
      </c>
      <c r="V3386" t="s">
        <v>24</v>
      </c>
      <c r="W3386" t="s">
        <v>26</v>
      </c>
      <c r="X3386" t="s">
        <v>25</v>
      </c>
      <c r="Z3386" t="s">
        <v>136</v>
      </c>
      <c r="AB3386" t="s">
        <v>30</v>
      </c>
      <c r="AC3386" t="s">
        <v>30</v>
      </c>
      <c r="AD3386">
        <v>84</v>
      </c>
      <c r="AE3386">
        <v>1.7332739670000001E-3</v>
      </c>
      <c r="AF3386">
        <v>0</v>
      </c>
      <c r="AG3386" t="s">
        <v>20</v>
      </c>
      <c r="AH3386" t="s">
        <v>24</v>
      </c>
    </row>
    <row r="3387" spans="1:34" x14ac:dyDescent="0.2">
      <c r="A3387" t="s">
        <v>200</v>
      </c>
      <c r="B3387" t="s">
        <v>85</v>
      </c>
      <c r="C3387" s="3" t="s">
        <v>15</v>
      </c>
      <c r="D3387" t="s">
        <v>16</v>
      </c>
      <c r="E3387" t="s">
        <v>17</v>
      </c>
      <c r="F3387" t="s">
        <v>18</v>
      </c>
      <c r="H3387" t="s">
        <v>25</v>
      </c>
      <c r="I3387" t="s">
        <v>66</v>
      </c>
      <c r="K3387" t="s">
        <v>65</v>
      </c>
      <c r="L3387" t="s">
        <v>133</v>
      </c>
      <c r="M3387" t="s">
        <v>133</v>
      </c>
      <c r="N3387" t="s">
        <v>243</v>
      </c>
      <c r="O3387" t="s">
        <v>160</v>
      </c>
      <c r="P3387">
        <v>1</v>
      </c>
      <c r="Q3387">
        <v>4.0715527000000001E-5</v>
      </c>
      <c r="R3387" t="s">
        <v>23</v>
      </c>
      <c r="T3387">
        <v>1</v>
      </c>
      <c r="V3387" t="s">
        <v>24</v>
      </c>
      <c r="W3387" t="s">
        <v>26</v>
      </c>
      <c r="X3387" t="s">
        <v>25</v>
      </c>
      <c r="Z3387" t="s">
        <v>136</v>
      </c>
      <c r="AB3387" t="s">
        <v>30</v>
      </c>
      <c r="AC3387" t="s">
        <v>30</v>
      </c>
      <c r="AD3387">
        <v>84</v>
      </c>
      <c r="AE3387">
        <v>4.8470865000000001E-5</v>
      </c>
      <c r="AF3387">
        <v>0</v>
      </c>
      <c r="AG3387" t="s">
        <v>20</v>
      </c>
      <c r="AH3387" t="s">
        <v>24</v>
      </c>
    </row>
    <row r="3388" spans="1:34" x14ac:dyDescent="0.2">
      <c r="A3388" t="s">
        <v>200</v>
      </c>
      <c r="B3388" t="s">
        <v>85</v>
      </c>
      <c r="C3388" s="3" t="s">
        <v>15</v>
      </c>
      <c r="D3388" t="s">
        <v>16</v>
      </c>
      <c r="E3388" t="s">
        <v>17</v>
      </c>
      <c r="F3388" t="s">
        <v>18</v>
      </c>
      <c r="H3388" t="s">
        <v>25</v>
      </c>
      <c r="I3388" t="s">
        <v>66</v>
      </c>
      <c r="K3388" t="s">
        <v>65</v>
      </c>
      <c r="L3388" t="s">
        <v>133</v>
      </c>
      <c r="M3388" t="s">
        <v>133</v>
      </c>
      <c r="N3388" t="s">
        <v>243</v>
      </c>
      <c r="O3388" t="s">
        <v>139</v>
      </c>
      <c r="P3388">
        <v>2</v>
      </c>
      <c r="Q3388">
        <v>9.6592331000000005E-5</v>
      </c>
      <c r="R3388" t="s">
        <v>23</v>
      </c>
      <c r="T3388">
        <v>2</v>
      </c>
      <c r="V3388" t="s">
        <v>24</v>
      </c>
      <c r="W3388" t="s">
        <v>26</v>
      </c>
      <c r="X3388" t="s">
        <v>25</v>
      </c>
      <c r="Z3388" t="s">
        <v>136</v>
      </c>
      <c r="AB3388" t="s">
        <v>30</v>
      </c>
      <c r="AC3388" t="s">
        <v>30</v>
      </c>
      <c r="AD3388">
        <v>84</v>
      </c>
      <c r="AE3388">
        <v>1.1499087E-4</v>
      </c>
      <c r="AF3388">
        <v>0</v>
      </c>
      <c r="AG3388" t="s">
        <v>20</v>
      </c>
      <c r="AH3388" t="s">
        <v>24</v>
      </c>
    </row>
    <row r="3389" spans="1:34" x14ac:dyDescent="0.2">
      <c r="A3389" t="s">
        <v>200</v>
      </c>
      <c r="B3389" t="s">
        <v>85</v>
      </c>
      <c r="C3389" s="3" t="s">
        <v>15</v>
      </c>
      <c r="D3389" t="s">
        <v>16</v>
      </c>
      <c r="E3389" t="s">
        <v>17</v>
      </c>
      <c r="F3389" t="s">
        <v>18</v>
      </c>
      <c r="H3389" t="s">
        <v>25</v>
      </c>
      <c r="I3389" t="s">
        <v>66</v>
      </c>
      <c r="K3389" t="s">
        <v>65</v>
      </c>
      <c r="L3389" t="s">
        <v>133</v>
      </c>
      <c r="M3389" t="s">
        <v>133</v>
      </c>
      <c r="N3389" t="s">
        <v>243</v>
      </c>
      <c r="O3389" t="s">
        <v>130</v>
      </c>
      <c r="P3389">
        <v>1</v>
      </c>
      <c r="Q3389">
        <v>8.4223528000000001E-5</v>
      </c>
      <c r="R3389" t="s">
        <v>23</v>
      </c>
      <c r="T3389">
        <v>1</v>
      </c>
      <c r="V3389" t="s">
        <v>24</v>
      </c>
      <c r="W3389" t="s">
        <v>26</v>
      </c>
      <c r="X3389" t="s">
        <v>25</v>
      </c>
      <c r="Z3389" t="s">
        <v>136</v>
      </c>
      <c r="AB3389" t="s">
        <v>30</v>
      </c>
      <c r="AC3389" t="s">
        <v>30</v>
      </c>
      <c r="AD3389">
        <v>84</v>
      </c>
      <c r="AE3389">
        <v>1.0026610500000001E-4</v>
      </c>
      <c r="AF3389">
        <v>0</v>
      </c>
      <c r="AG3389" t="s">
        <v>20</v>
      </c>
      <c r="AH3389" t="s">
        <v>24</v>
      </c>
    </row>
    <row r="3390" spans="1:34" x14ac:dyDescent="0.2">
      <c r="A3390" t="s">
        <v>200</v>
      </c>
      <c r="B3390" t="s">
        <v>85</v>
      </c>
      <c r="C3390" s="3" t="s">
        <v>15</v>
      </c>
      <c r="D3390" t="s">
        <v>16</v>
      </c>
      <c r="E3390" t="s">
        <v>17</v>
      </c>
      <c r="F3390" t="s">
        <v>18</v>
      </c>
      <c r="H3390" t="s">
        <v>25</v>
      </c>
      <c r="I3390" t="s">
        <v>66</v>
      </c>
      <c r="K3390" t="s">
        <v>65</v>
      </c>
      <c r="L3390" t="s">
        <v>133</v>
      </c>
      <c r="M3390" t="s">
        <v>133</v>
      </c>
      <c r="N3390" t="s">
        <v>243</v>
      </c>
      <c r="O3390" t="s">
        <v>115</v>
      </c>
      <c r="P3390">
        <v>1</v>
      </c>
      <c r="Q3390">
        <v>9.1148038999999995E-5</v>
      </c>
      <c r="R3390" t="s">
        <v>23</v>
      </c>
      <c r="T3390">
        <v>1</v>
      </c>
      <c r="V3390" t="s">
        <v>24</v>
      </c>
      <c r="W3390" t="s">
        <v>26</v>
      </c>
      <c r="X3390" t="s">
        <v>25</v>
      </c>
      <c r="Z3390" t="s">
        <v>136</v>
      </c>
      <c r="AB3390" t="s">
        <v>30</v>
      </c>
      <c r="AC3390" t="s">
        <v>30</v>
      </c>
      <c r="AD3390">
        <v>84</v>
      </c>
      <c r="AE3390">
        <v>1.0850957E-4</v>
      </c>
      <c r="AF3390">
        <v>0</v>
      </c>
      <c r="AG3390" t="s">
        <v>20</v>
      </c>
      <c r="AH3390" t="s">
        <v>24</v>
      </c>
    </row>
    <row r="3391" spans="1:34" x14ac:dyDescent="0.2">
      <c r="A3391" t="s">
        <v>200</v>
      </c>
      <c r="B3391" t="s">
        <v>85</v>
      </c>
      <c r="C3391" s="3" t="s">
        <v>15</v>
      </c>
      <c r="D3391" t="s">
        <v>16</v>
      </c>
      <c r="E3391" t="s">
        <v>17</v>
      </c>
      <c r="F3391" t="s">
        <v>18</v>
      </c>
      <c r="H3391" t="s">
        <v>25</v>
      </c>
      <c r="I3391" t="s">
        <v>66</v>
      </c>
      <c r="K3391" t="s">
        <v>65</v>
      </c>
      <c r="L3391" t="s">
        <v>133</v>
      </c>
      <c r="M3391" t="s">
        <v>133</v>
      </c>
      <c r="N3391" t="s">
        <v>243</v>
      </c>
      <c r="O3391" t="s">
        <v>116</v>
      </c>
      <c r="P3391">
        <v>1</v>
      </c>
      <c r="Q3391">
        <v>7.2259323999999993E-5</v>
      </c>
      <c r="R3391" t="s">
        <v>23</v>
      </c>
      <c r="T3391">
        <v>1</v>
      </c>
      <c r="V3391" t="s">
        <v>24</v>
      </c>
      <c r="W3391" t="s">
        <v>26</v>
      </c>
      <c r="X3391" t="s">
        <v>25</v>
      </c>
      <c r="Z3391" t="s">
        <v>136</v>
      </c>
      <c r="AB3391" t="s">
        <v>30</v>
      </c>
      <c r="AC3391" t="s">
        <v>30</v>
      </c>
      <c r="AD3391">
        <v>84</v>
      </c>
      <c r="AE3391">
        <v>8.6023005000000007E-5</v>
      </c>
      <c r="AF3391">
        <v>0</v>
      </c>
      <c r="AG3391" t="s">
        <v>20</v>
      </c>
      <c r="AH3391" t="s">
        <v>24</v>
      </c>
    </row>
    <row r="3392" spans="1:34" x14ac:dyDescent="0.2">
      <c r="A3392" t="s">
        <v>200</v>
      </c>
      <c r="B3392" t="s">
        <v>85</v>
      </c>
      <c r="C3392" s="3" t="s">
        <v>15</v>
      </c>
      <c r="D3392" t="s">
        <v>16</v>
      </c>
      <c r="E3392" t="s">
        <v>17</v>
      </c>
      <c r="F3392" t="s">
        <v>18</v>
      </c>
      <c r="H3392" t="s">
        <v>25</v>
      </c>
      <c r="I3392" t="s">
        <v>66</v>
      </c>
      <c r="K3392" t="s">
        <v>65</v>
      </c>
      <c r="L3392" t="s">
        <v>133</v>
      </c>
      <c r="M3392" t="s">
        <v>133</v>
      </c>
      <c r="N3392" t="s">
        <v>243</v>
      </c>
      <c r="O3392" t="s">
        <v>80</v>
      </c>
      <c r="P3392">
        <v>3</v>
      </c>
      <c r="Q3392">
        <v>1.92322511E-3</v>
      </c>
      <c r="R3392" t="s">
        <v>23</v>
      </c>
      <c r="T3392">
        <v>3</v>
      </c>
      <c r="V3392" t="s">
        <v>24</v>
      </c>
      <c r="W3392" t="s">
        <v>26</v>
      </c>
      <c r="X3392" t="s">
        <v>25</v>
      </c>
      <c r="Z3392" t="s">
        <v>136</v>
      </c>
      <c r="AB3392" t="s">
        <v>30</v>
      </c>
      <c r="AC3392" t="s">
        <v>30</v>
      </c>
      <c r="AD3392">
        <v>84</v>
      </c>
      <c r="AE3392">
        <v>2.289553702E-3</v>
      </c>
      <c r="AF3392">
        <v>0</v>
      </c>
      <c r="AG3392" t="s">
        <v>20</v>
      </c>
      <c r="AH3392" t="s">
        <v>24</v>
      </c>
    </row>
    <row r="3393" spans="1:34" x14ac:dyDescent="0.2">
      <c r="A3393" t="s">
        <v>200</v>
      </c>
      <c r="B3393" t="s">
        <v>85</v>
      </c>
      <c r="C3393" s="3" t="s">
        <v>15</v>
      </c>
      <c r="D3393" t="s">
        <v>16</v>
      </c>
      <c r="E3393" t="s">
        <v>17</v>
      </c>
      <c r="F3393" t="s">
        <v>18</v>
      </c>
      <c r="H3393" t="s">
        <v>25</v>
      </c>
      <c r="I3393" t="s">
        <v>66</v>
      </c>
      <c r="K3393" t="s">
        <v>65</v>
      </c>
      <c r="L3393" t="s">
        <v>133</v>
      </c>
      <c r="M3393" t="s">
        <v>133</v>
      </c>
      <c r="N3393" t="s">
        <v>243</v>
      </c>
      <c r="O3393" t="s">
        <v>118</v>
      </c>
      <c r="P3393">
        <v>4</v>
      </c>
      <c r="Q3393">
        <v>3.7703227999999998E-3</v>
      </c>
      <c r="R3393" t="s">
        <v>23</v>
      </c>
      <c r="T3393">
        <v>4</v>
      </c>
      <c r="V3393" t="s">
        <v>24</v>
      </c>
      <c r="W3393" t="s">
        <v>26</v>
      </c>
      <c r="X3393" t="s">
        <v>25</v>
      </c>
      <c r="Z3393" t="s">
        <v>136</v>
      </c>
      <c r="AB3393" t="s">
        <v>30</v>
      </c>
      <c r="AC3393" t="s">
        <v>30</v>
      </c>
      <c r="AD3393">
        <v>84</v>
      </c>
      <c r="AE3393">
        <v>4.4884795239999997E-3</v>
      </c>
      <c r="AF3393">
        <v>0</v>
      </c>
      <c r="AG3393" t="s">
        <v>20</v>
      </c>
      <c r="AH3393" t="s">
        <v>24</v>
      </c>
    </row>
    <row r="3394" spans="1:34" x14ac:dyDescent="0.2">
      <c r="A3394" t="s">
        <v>200</v>
      </c>
      <c r="B3394" t="s">
        <v>85</v>
      </c>
      <c r="C3394" s="3" t="s">
        <v>15</v>
      </c>
      <c r="D3394" t="s">
        <v>16</v>
      </c>
      <c r="E3394" t="s">
        <v>17</v>
      </c>
      <c r="F3394" t="s">
        <v>18</v>
      </c>
      <c r="H3394" t="s">
        <v>25</v>
      </c>
      <c r="I3394" t="s">
        <v>66</v>
      </c>
      <c r="K3394" t="s">
        <v>65</v>
      </c>
      <c r="L3394" t="s">
        <v>133</v>
      </c>
      <c r="M3394" t="s">
        <v>133</v>
      </c>
      <c r="N3394" t="s">
        <v>243</v>
      </c>
      <c r="O3394" t="s">
        <v>35</v>
      </c>
      <c r="P3394">
        <v>1</v>
      </c>
      <c r="Q3394">
        <v>1.56602825E-4</v>
      </c>
      <c r="R3394" t="s">
        <v>23</v>
      </c>
      <c r="T3394">
        <v>1</v>
      </c>
      <c r="V3394" t="s">
        <v>24</v>
      </c>
      <c r="W3394" t="s">
        <v>26</v>
      </c>
      <c r="X3394" t="s">
        <v>25</v>
      </c>
      <c r="Z3394" t="s">
        <v>136</v>
      </c>
      <c r="AB3394" t="s">
        <v>30</v>
      </c>
      <c r="AC3394" t="s">
        <v>30</v>
      </c>
      <c r="AD3394">
        <v>84</v>
      </c>
      <c r="AE3394">
        <v>1.8643193500000001E-4</v>
      </c>
      <c r="AF3394">
        <v>0</v>
      </c>
      <c r="AG3394" t="s">
        <v>20</v>
      </c>
      <c r="AH3394" t="s">
        <v>24</v>
      </c>
    </row>
    <row r="3395" spans="1:34" x14ac:dyDescent="0.2">
      <c r="A3395" t="s">
        <v>200</v>
      </c>
      <c r="B3395" t="s">
        <v>85</v>
      </c>
      <c r="C3395" s="3" t="s">
        <v>15</v>
      </c>
      <c r="D3395" t="s">
        <v>16</v>
      </c>
      <c r="E3395" t="s">
        <v>17</v>
      </c>
      <c r="F3395" t="s">
        <v>18</v>
      </c>
      <c r="H3395" t="s">
        <v>25</v>
      </c>
      <c r="I3395" t="s">
        <v>66</v>
      </c>
      <c r="K3395" t="s">
        <v>65</v>
      </c>
      <c r="L3395" t="s">
        <v>133</v>
      </c>
      <c r="M3395" t="s">
        <v>133</v>
      </c>
      <c r="N3395" t="s">
        <v>243</v>
      </c>
      <c r="O3395" t="s">
        <v>190</v>
      </c>
      <c r="P3395">
        <v>1</v>
      </c>
      <c r="Q3395">
        <v>7.285588E-5</v>
      </c>
      <c r="R3395" t="s">
        <v>23</v>
      </c>
      <c r="T3395">
        <v>1</v>
      </c>
      <c r="V3395" t="s">
        <v>24</v>
      </c>
      <c r="W3395" t="s">
        <v>26</v>
      </c>
      <c r="X3395" t="s">
        <v>25</v>
      </c>
      <c r="Z3395" t="s">
        <v>136</v>
      </c>
      <c r="AB3395" t="s">
        <v>30</v>
      </c>
      <c r="AC3395" t="s">
        <v>30</v>
      </c>
      <c r="AD3395">
        <v>84</v>
      </c>
      <c r="AE3395">
        <v>8.6733189999999998E-5</v>
      </c>
      <c r="AF3395">
        <v>0</v>
      </c>
      <c r="AG3395" t="s">
        <v>20</v>
      </c>
      <c r="AH3395" t="s">
        <v>24</v>
      </c>
    </row>
    <row r="3396" spans="1:34" x14ac:dyDescent="0.2">
      <c r="A3396" t="s">
        <v>200</v>
      </c>
      <c r="B3396" t="s">
        <v>85</v>
      </c>
      <c r="C3396" s="3" t="s">
        <v>15</v>
      </c>
      <c r="D3396" t="s">
        <v>16</v>
      </c>
      <c r="E3396" t="s">
        <v>17</v>
      </c>
      <c r="F3396" t="s">
        <v>18</v>
      </c>
      <c r="H3396" t="s">
        <v>25</v>
      </c>
      <c r="I3396" t="s">
        <v>66</v>
      </c>
      <c r="K3396" t="s">
        <v>65</v>
      </c>
      <c r="L3396" t="s">
        <v>133</v>
      </c>
      <c r="M3396" t="s">
        <v>133</v>
      </c>
      <c r="N3396" t="s">
        <v>243</v>
      </c>
      <c r="O3396" t="s">
        <v>145</v>
      </c>
      <c r="P3396">
        <v>1</v>
      </c>
      <c r="Q3396">
        <v>3.5660113000000003E-5</v>
      </c>
      <c r="R3396" t="s">
        <v>23</v>
      </c>
      <c r="T3396">
        <v>1</v>
      </c>
      <c r="V3396" t="s">
        <v>24</v>
      </c>
      <c r="W3396" t="s">
        <v>26</v>
      </c>
      <c r="X3396" t="s">
        <v>25</v>
      </c>
      <c r="Z3396" t="s">
        <v>136</v>
      </c>
      <c r="AB3396" t="s">
        <v>30</v>
      </c>
      <c r="AC3396" t="s">
        <v>30</v>
      </c>
      <c r="AD3396">
        <v>84</v>
      </c>
      <c r="AE3396">
        <v>4.2452515000000002E-5</v>
      </c>
      <c r="AF3396">
        <v>0</v>
      </c>
      <c r="AG3396" t="s">
        <v>20</v>
      </c>
      <c r="AH3396" t="s">
        <v>24</v>
      </c>
    </row>
    <row r="3397" spans="1:34" x14ac:dyDescent="0.2">
      <c r="A3397" t="s">
        <v>200</v>
      </c>
      <c r="B3397" t="s">
        <v>85</v>
      </c>
      <c r="C3397" s="3" t="s">
        <v>15</v>
      </c>
      <c r="D3397" t="s">
        <v>16</v>
      </c>
      <c r="E3397" t="s">
        <v>17</v>
      </c>
      <c r="F3397" t="s">
        <v>18</v>
      </c>
      <c r="H3397" t="s">
        <v>25</v>
      </c>
      <c r="I3397" t="s">
        <v>66</v>
      </c>
      <c r="K3397" t="s">
        <v>65</v>
      </c>
      <c r="L3397" t="s">
        <v>133</v>
      </c>
      <c r="M3397" t="s">
        <v>133</v>
      </c>
      <c r="N3397" t="s">
        <v>243</v>
      </c>
      <c r="O3397" t="s">
        <v>81</v>
      </c>
      <c r="P3397">
        <v>2</v>
      </c>
      <c r="Q3397">
        <v>5.5540714400000002E-4</v>
      </c>
      <c r="R3397" t="s">
        <v>23</v>
      </c>
      <c r="T3397">
        <v>2</v>
      </c>
      <c r="V3397" t="s">
        <v>24</v>
      </c>
      <c r="W3397" t="s">
        <v>26</v>
      </c>
      <c r="X3397" t="s">
        <v>25</v>
      </c>
      <c r="Z3397" t="s">
        <v>136</v>
      </c>
      <c r="AB3397" t="s">
        <v>30</v>
      </c>
      <c r="AC3397" t="s">
        <v>30</v>
      </c>
      <c r="AD3397">
        <v>84</v>
      </c>
      <c r="AE3397">
        <v>6.6119898099999998E-4</v>
      </c>
      <c r="AF3397">
        <v>0</v>
      </c>
      <c r="AG3397" t="s">
        <v>20</v>
      </c>
      <c r="AH3397" t="s">
        <v>24</v>
      </c>
    </row>
    <row r="3398" spans="1:34" x14ac:dyDescent="0.2">
      <c r="A3398" t="s">
        <v>200</v>
      </c>
      <c r="B3398" t="s">
        <v>85</v>
      </c>
      <c r="C3398" s="3" t="s">
        <v>15</v>
      </c>
      <c r="D3398" t="s">
        <v>16</v>
      </c>
      <c r="E3398" t="s">
        <v>17</v>
      </c>
      <c r="F3398" t="s">
        <v>18</v>
      </c>
      <c r="H3398" t="s">
        <v>25</v>
      </c>
      <c r="I3398" t="s">
        <v>66</v>
      </c>
      <c r="K3398" t="s">
        <v>65</v>
      </c>
      <c r="L3398" t="s">
        <v>133</v>
      </c>
      <c r="M3398" t="s">
        <v>133</v>
      </c>
      <c r="N3398" t="s">
        <v>243</v>
      </c>
      <c r="O3398" t="s">
        <v>34</v>
      </c>
      <c r="P3398">
        <v>6</v>
      </c>
      <c r="Q3398">
        <v>2.7998603750000002E-3</v>
      </c>
      <c r="R3398" t="s">
        <v>23</v>
      </c>
      <c r="T3398">
        <v>6</v>
      </c>
      <c r="V3398" t="s">
        <v>24</v>
      </c>
      <c r="W3398" t="s">
        <v>26</v>
      </c>
      <c r="X3398" t="s">
        <v>25</v>
      </c>
      <c r="Z3398" t="s">
        <v>136</v>
      </c>
      <c r="AB3398" t="s">
        <v>30</v>
      </c>
      <c r="AC3398" t="s">
        <v>30</v>
      </c>
      <c r="AD3398">
        <v>84</v>
      </c>
      <c r="AE3398">
        <v>3.3331671130000001E-3</v>
      </c>
      <c r="AF3398">
        <v>0</v>
      </c>
      <c r="AG3398" t="s">
        <v>20</v>
      </c>
      <c r="AH3398" t="s">
        <v>24</v>
      </c>
    </row>
    <row r="3399" spans="1:34" x14ac:dyDescent="0.2">
      <c r="A3399" t="s">
        <v>200</v>
      </c>
      <c r="B3399" t="s">
        <v>85</v>
      </c>
      <c r="C3399" s="3" t="s">
        <v>15</v>
      </c>
      <c r="D3399" t="s">
        <v>16</v>
      </c>
      <c r="E3399" t="s">
        <v>17</v>
      </c>
      <c r="F3399" t="s">
        <v>18</v>
      </c>
      <c r="H3399" t="s">
        <v>25</v>
      </c>
      <c r="I3399" t="s">
        <v>66</v>
      </c>
      <c r="K3399" t="s">
        <v>65</v>
      </c>
      <c r="L3399" t="s">
        <v>133</v>
      </c>
      <c r="M3399" t="s">
        <v>133</v>
      </c>
      <c r="N3399" t="s">
        <v>243</v>
      </c>
      <c r="O3399" t="s">
        <v>77</v>
      </c>
      <c r="P3399">
        <v>8</v>
      </c>
      <c r="Q3399">
        <v>3.667165878E-3</v>
      </c>
      <c r="R3399" t="s">
        <v>23</v>
      </c>
      <c r="T3399">
        <v>8</v>
      </c>
      <c r="V3399" t="s">
        <v>24</v>
      </c>
      <c r="W3399" t="s">
        <v>26</v>
      </c>
      <c r="X3399" t="s">
        <v>25</v>
      </c>
      <c r="Z3399" t="s">
        <v>136</v>
      </c>
      <c r="AB3399" t="s">
        <v>30</v>
      </c>
      <c r="AC3399" t="s">
        <v>30</v>
      </c>
      <c r="AD3399">
        <v>84</v>
      </c>
      <c r="AE3399">
        <v>4.3656736640000004E-3</v>
      </c>
      <c r="AF3399">
        <v>0</v>
      </c>
      <c r="AG3399" t="s">
        <v>20</v>
      </c>
      <c r="AH3399" t="s">
        <v>24</v>
      </c>
    </row>
    <row r="3400" spans="1:34" x14ac:dyDescent="0.2">
      <c r="A3400" t="s">
        <v>200</v>
      </c>
      <c r="B3400" t="s">
        <v>85</v>
      </c>
      <c r="C3400" s="3" t="s">
        <v>15</v>
      </c>
      <c r="D3400" t="s">
        <v>16</v>
      </c>
      <c r="E3400" t="s">
        <v>17</v>
      </c>
      <c r="F3400" t="s">
        <v>18</v>
      </c>
      <c r="H3400" t="s">
        <v>25</v>
      </c>
      <c r="I3400" t="s">
        <v>66</v>
      </c>
      <c r="K3400" t="s">
        <v>65</v>
      </c>
      <c r="L3400" t="s">
        <v>133</v>
      </c>
      <c r="M3400" t="s">
        <v>133</v>
      </c>
      <c r="N3400" t="s">
        <v>243</v>
      </c>
      <c r="O3400" t="s">
        <v>79</v>
      </c>
      <c r="P3400">
        <v>12</v>
      </c>
      <c r="Q3400">
        <v>1.4023890548E-2</v>
      </c>
      <c r="R3400" t="s">
        <v>23</v>
      </c>
      <c r="T3400">
        <v>12</v>
      </c>
      <c r="V3400" t="s">
        <v>24</v>
      </c>
      <c r="W3400" t="s">
        <v>26</v>
      </c>
      <c r="X3400" t="s">
        <v>25</v>
      </c>
      <c r="Z3400" t="s">
        <v>136</v>
      </c>
      <c r="AB3400" t="s">
        <v>30</v>
      </c>
      <c r="AC3400" t="s">
        <v>30</v>
      </c>
      <c r="AD3400">
        <v>84</v>
      </c>
      <c r="AE3400">
        <v>1.6695107795000001E-2</v>
      </c>
      <c r="AF3400">
        <v>0</v>
      </c>
      <c r="AG3400" t="s">
        <v>20</v>
      </c>
      <c r="AH3400" t="s">
        <v>24</v>
      </c>
    </row>
    <row r="3401" spans="1:34" x14ac:dyDescent="0.2">
      <c r="A3401" t="s">
        <v>200</v>
      </c>
      <c r="B3401" t="s">
        <v>85</v>
      </c>
      <c r="C3401" s="3" t="s">
        <v>15</v>
      </c>
      <c r="D3401" t="s">
        <v>16</v>
      </c>
      <c r="E3401" t="s">
        <v>17</v>
      </c>
      <c r="F3401" t="s">
        <v>18</v>
      </c>
      <c r="H3401" t="s">
        <v>25</v>
      </c>
      <c r="I3401" t="s">
        <v>66</v>
      </c>
      <c r="K3401" t="s">
        <v>65</v>
      </c>
      <c r="L3401" t="s">
        <v>133</v>
      </c>
      <c r="M3401" t="s">
        <v>133</v>
      </c>
      <c r="N3401" t="s">
        <v>243</v>
      </c>
      <c r="O3401" t="s">
        <v>95</v>
      </c>
      <c r="P3401">
        <v>4</v>
      </c>
      <c r="Q3401">
        <v>6.7877082900000003E-4</v>
      </c>
      <c r="R3401" t="s">
        <v>23</v>
      </c>
      <c r="T3401">
        <v>4</v>
      </c>
      <c r="V3401" t="s">
        <v>24</v>
      </c>
      <c r="W3401" t="s">
        <v>26</v>
      </c>
      <c r="X3401" t="s">
        <v>25</v>
      </c>
      <c r="Z3401" t="s">
        <v>136</v>
      </c>
      <c r="AB3401" t="s">
        <v>30</v>
      </c>
      <c r="AC3401" t="s">
        <v>30</v>
      </c>
      <c r="AD3401">
        <v>84</v>
      </c>
      <c r="AE3401">
        <v>8.08060511E-4</v>
      </c>
      <c r="AF3401">
        <v>0</v>
      </c>
      <c r="AG3401" t="s">
        <v>20</v>
      </c>
      <c r="AH3401" t="s">
        <v>24</v>
      </c>
    </row>
    <row r="3402" spans="1:34" x14ac:dyDescent="0.2">
      <c r="A3402" t="s">
        <v>200</v>
      </c>
      <c r="B3402" t="s">
        <v>85</v>
      </c>
      <c r="C3402" s="3" t="s">
        <v>15</v>
      </c>
      <c r="D3402" t="s">
        <v>16</v>
      </c>
      <c r="E3402" t="s">
        <v>17</v>
      </c>
      <c r="F3402" t="s">
        <v>18</v>
      </c>
      <c r="H3402" t="s">
        <v>25</v>
      </c>
      <c r="I3402" t="s">
        <v>66</v>
      </c>
      <c r="K3402" t="s">
        <v>65</v>
      </c>
      <c r="L3402" t="s">
        <v>133</v>
      </c>
      <c r="M3402" t="s">
        <v>133</v>
      </c>
      <c r="N3402" t="s">
        <v>243</v>
      </c>
      <c r="O3402" t="s">
        <v>33</v>
      </c>
      <c r="P3402">
        <v>179</v>
      </c>
      <c r="Q3402">
        <v>0.253181634692</v>
      </c>
      <c r="R3402" t="s">
        <v>23</v>
      </c>
      <c r="T3402">
        <v>179</v>
      </c>
      <c r="V3402" t="s">
        <v>24</v>
      </c>
      <c r="W3402" t="s">
        <v>26</v>
      </c>
      <c r="X3402" t="s">
        <v>25</v>
      </c>
      <c r="Z3402" t="s">
        <v>136</v>
      </c>
      <c r="AB3402" t="s">
        <v>30</v>
      </c>
      <c r="AC3402" t="s">
        <v>30</v>
      </c>
      <c r="AD3402">
        <v>84</v>
      </c>
      <c r="AE3402">
        <v>0.30140670796699998</v>
      </c>
      <c r="AF3402">
        <v>0</v>
      </c>
      <c r="AG3402" t="s">
        <v>20</v>
      </c>
      <c r="AH3402" t="s">
        <v>24</v>
      </c>
    </row>
    <row r="3403" spans="1:34" x14ac:dyDescent="0.2">
      <c r="A3403" t="s">
        <v>200</v>
      </c>
      <c r="B3403" t="s">
        <v>85</v>
      </c>
      <c r="C3403" s="3" t="s">
        <v>15</v>
      </c>
      <c r="D3403" t="s">
        <v>16</v>
      </c>
      <c r="E3403" t="s">
        <v>17</v>
      </c>
      <c r="F3403" t="s">
        <v>18</v>
      </c>
      <c r="H3403" t="s">
        <v>25</v>
      </c>
      <c r="I3403" t="s">
        <v>66</v>
      </c>
      <c r="K3403" t="s">
        <v>65</v>
      </c>
      <c r="L3403" t="s">
        <v>133</v>
      </c>
      <c r="M3403" t="s">
        <v>133</v>
      </c>
      <c r="N3403" t="s">
        <v>243</v>
      </c>
      <c r="O3403" t="s">
        <v>32</v>
      </c>
      <c r="P3403">
        <v>6</v>
      </c>
      <c r="Q3403">
        <v>1.527765143E-3</v>
      </c>
      <c r="R3403" t="s">
        <v>23</v>
      </c>
      <c r="T3403">
        <v>6</v>
      </c>
      <c r="V3403" t="s">
        <v>24</v>
      </c>
      <c r="W3403" t="s">
        <v>26</v>
      </c>
      <c r="X3403" t="s">
        <v>25</v>
      </c>
      <c r="Z3403" t="s">
        <v>136</v>
      </c>
      <c r="AB3403" t="s">
        <v>30</v>
      </c>
      <c r="AC3403" t="s">
        <v>30</v>
      </c>
      <c r="AD3403">
        <v>84</v>
      </c>
      <c r="AE3403">
        <v>1.818768027E-3</v>
      </c>
      <c r="AF3403">
        <v>0</v>
      </c>
      <c r="AG3403" t="s">
        <v>20</v>
      </c>
      <c r="AH3403" t="s">
        <v>24</v>
      </c>
    </row>
    <row r="3404" spans="1:34" x14ac:dyDescent="0.2">
      <c r="A3404" t="s">
        <v>200</v>
      </c>
      <c r="B3404" t="s">
        <v>85</v>
      </c>
      <c r="C3404" s="3" t="s">
        <v>15</v>
      </c>
      <c r="D3404" t="s">
        <v>16</v>
      </c>
      <c r="E3404" t="s">
        <v>17</v>
      </c>
      <c r="F3404" t="s">
        <v>18</v>
      </c>
      <c r="H3404" t="s">
        <v>25</v>
      </c>
      <c r="I3404" t="s">
        <v>66</v>
      </c>
      <c r="K3404" t="s">
        <v>65</v>
      </c>
      <c r="L3404" t="s">
        <v>133</v>
      </c>
      <c r="M3404" t="s">
        <v>133</v>
      </c>
      <c r="N3404" t="s">
        <v>243</v>
      </c>
      <c r="O3404" t="s">
        <v>76</v>
      </c>
      <c r="P3404">
        <v>30</v>
      </c>
      <c r="Q3404">
        <v>2.7124144544999999E-2</v>
      </c>
      <c r="R3404" t="s">
        <v>23</v>
      </c>
      <c r="T3404">
        <v>30</v>
      </c>
      <c r="V3404" t="s">
        <v>24</v>
      </c>
      <c r="W3404" t="s">
        <v>26</v>
      </c>
      <c r="X3404" t="s">
        <v>25</v>
      </c>
      <c r="Z3404" t="s">
        <v>136</v>
      </c>
      <c r="AB3404" t="s">
        <v>30</v>
      </c>
      <c r="AC3404" t="s">
        <v>30</v>
      </c>
      <c r="AD3404">
        <v>84</v>
      </c>
      <c r="AE3404">
        <v>3.2290648268000002E-2</v>
      </c>
      <c r="AF3404">
        <v>0</v>
      </c>
      <c r="AG3404" t="s">
        <v>20</v>
      </c>
      <c r="AH3404" t="s">
        <v>24</v>
      </c>
    </row>
    <row r="3405" spans="1:34" x14ac:dyDescent="0.2">
      <c r="A3405" t="s">
        <v>200</v>
      </c>
      <c r="B3405" t="s">
        <v>85</v>
      </c>
      <c r="C3405" s="3" t="s">
        <v>15</v>
      </c>
      <c r="D3405" t="s">
        <v>16</v>
      </c>
      <c r="E3405" t="s">
        <v>17</v>
      </c>
      <c r="F3405" t="s">
        <v>18</v>
      </c>
      <c r="H3405" t="s">
        <v>25</v>
      </c>
      <c r="I3405" t="s">
        <v>66</v>
      </c>
      <c r="K3405" t="s">
        <v>65</v>
      </c>
      <c r="L3405" t="s">
        <v>133</v>
      </c>
      <c r="M3405" t="s">
        <v>133</v>
      </c>
      <c r="N3405" t="s">
        <v>243</v>
      </c>
      <c r="O3405" t="s">
        <v>31</v>
      </c>
      <c r="P3405">
        <v>7</v>
      </c>
      <c r="Q3405">
        <v>8.7686197280000006E-3</v>
      </c>
      <c r="R3405" t="s">
        <v>23</v>
      </c>
      <c r="T3405">
        <v>7</v>
      </c>
      <c r="V3405" t="s">
        <v>24</v>
      </c>
      <c r="W3405" t="s">
        <v>26</v>
      </c>
      <c r="X3405" t="s">
        <v>25</v>
      </c>
      <c r="Z3405" t="s">
        <v>136</v>
      </c>
      <c r="AB3405" t="s">
        <v>30</v>
      </c>
      <c r="AC3405" t="s">
        <v>30</v>
      </c>
      <c r="AD3405">
        <v>84</v>
      </c>
      <c r="AE3405">
        <v>1.0438833009E-2</v>
      </c>
      <c r="AF3405">
        <v>0</v>
      </c>
      <c r="AG3405" t="s">
        <v>20</v>
      </c>
      <c r="AH3405" t="s">
        <v>24</v>
      </c>
    </row>
    <row r="3406" spans="1:34" x14ac:dyDescent="0.2">
      <c r="A3406" t="s">
        <v>200</v>
      </c>
      <c r="B3406" t="s">
        <v>85</v>
      </c>
      <c r="C3406" s="3" t="s">
        <v>15</v>
      </c>
      <c r="D3406" t="s">
        <v>16</v>
      </c>
      <c r="E3406" t="s">
        <v>17</v>
      </c>
      <c r="F3406" t="s">
        <v>18</v>
      </c>
      <c r="H3406" t="s">
        <v>25</v>
      </c>
      <c r="I3406" t="s">
        <v>66</v>
      </c>
      <c r="K3406" t="s">
        <v>65</v>
      </c>
      <c r="L3406" t="s">
        <v>133</v>
      </c>
      <c r="M3406" t="s">
        <v>133</v>
      </c>
      <c r="N3406" t="s">
        <v>243</v>
      </c>
      <c r="O3406" t="s">
        <v>83</v>
      </c>
      <c r="P3406">
        <v>1</v>
      </c>
      <c r="Q3406">
        <v>1.8771389300000001E-4</v>
      </c>
      <c r="R3406" t="s">
        <v>23</v>
      </c>
      <c r="T3406">
        <v>1</v>
      </c>
      <c r="V3406" t="s">
        <v>24</v>
      </c>
      <c r="W3406" t="s">
        <v>26</v>
      </c>
      <c r="X3406" t="s">
        <v>25</v>
      </c>
      <c r="Z3406" t="s">
        <v>136</v>
      </c>
      <c r="AB3406" t="s">
        <v>30</v>
      </c>
      <c r="AC3406" t="s">
        <v>30</v>
      </c>
      <c r="AD3406">
        <v>84</v>
      </c>
      <c r="AE3406">
        <v>2.2346892000000001E-4</v>
      </c>
      <c r="AF3406">
        <v>0</v>
      </c>
      <c r="AG3406" t="s">
        <v>20</v>
      </c>
      <c r="AH3406" t="s">
        <v>24</v>
      </c>
    </row>
    <row r="3407" spans="1:34" x14ac:dyDescent="0.2">
      <c r="A3407" t="s">
        <v>200</v>
      </c>
      <c r="B3407" t="s">
        <v>85</v>
      </c>
      <c r="C3407" s="3" t="s">
        <v>15</v>
      </c>
      <c r="D3407" t="s">
        <v>16</v>
      </c>
      <c r="E3407" t="s">
        <v>17</v>
      </c>
      <c r="F3407" t="s">
        <v>18</v>
      </c>
      <c r="H3407" t="s">
        <v>25</v>
      </c>
      <c r="I3407" t="s">
        <v>66</v>
      </c>
      <c r="K3407" t="s">
        <v>65</v>
      </c>
      <c r="L3407" t="s">
        <v>133</v>
      </c>
      <c r="M3407" t="s">
        <v>133</v>
      </c>
      <c r="N3407" t="s">
        <v>243</v>
      </c>
      <c r="O3407" t="s">
        <v>29</v>
      </c>
      <c r="P3407">
        <v>21</v>
      </c>
      <c r="Q3407">
        <v>3.5483092883E-2</v>
      </c>
      <c r="R3407" t="s">
        <v>23</v>
      </c>
      <c r="T3407">
        <v>21</v>
      </c>
      <c r="V3407" t="s">
        <v>24</v>
      </c>
      <c r="W3407" t="s">
        <v>26</v>
      </c>
      <c r="X3407" t="s">
        <v>25</v>
      </c>
      <c r="Z3407" t="s">
        <v>136</v>
      </c>
      <c r="AB3407" t="s">
        <v>30</v>
      </c>
      <c r="AC3407" t="s">
        <v>30</v>
      </c>
      <c r="AD3407">
        <v>84</v>
      </c>
      <c r="AE3407">
        <v>4.2241777241999998E-2</v>
      </c>
      <c r="AF3407">
        <v>0</v>
      </c>
      <c r="AG3407" t="s">
        <v>20</v>
      </c>
      <c r="AH3407" t="s">
        <v>24</v>
      </c>
    </row>
    <row r="3408" spans="1:34" x14ac:dyDescent="0.2">
      <c r="A3408" t="s">
        <v>200</v>
      </c>
      <c r="B3408" t="s">
        <v>85</v>
      </c>
      <c r="C3408" s="3" t="s">
        <v>15</v>
      </c>
      <c r="D3408" t="s">
        <v>16</v>
      </c>
      <c r="E3408" t="s">
        <v>17</v>
      </c>
      <c r="F3408" t="s">
        <v>18</v>
      </c>
      <c r="H3408" t="s">
        <v>25</v>
      </c>
      <c r="I3408" t="s">
        <v>66</v>
      </c>
      <c r="K3408" t="s">
        <v>65</v>
      </c>
      <c r="L3408" t="s">
        <v>133</v>
      </c>
      <c r="M3408" t="s">
        <v>133</v>
      </c>
      <c r="N3408" t="s">
        <v>243</v>
      </c>
      <c r="O3408" t="s">
        <v>84</v>
      </c>
      <c r="P3408">
        <v>2</v>
      </c>
      <c r="Q3408">
        <v>1.312418571E-3</v>
      </c>
      <c r="R3408" t="s">
        <v>23</v>
      </c>
      <c r="T3408">
        <v>2</v>
      </c>
      <c r="V3408" t="s">
        <v>24</v>
      </c>
      <c r="W3408" t="s">
        <v>26</v>
      </c>
      <c r="X3408" t="s">
        <v>25</v>
      </c>
      <c r="Z3408" t="s">
        <v>136</v>
      </c>
      <c r="AB3408" t="s">
        <v>30</v>
      </c>
      <c r="AC3408" t="s">
        <v>30</v>
      </c>
      <c r="AD3408">
        <v>84</v>
      </c>
      <c r="AE3408">
        <v>1.5624030609999999E-3</v>
      </c>
      <c r="AF3408">
        <v>0</v>
      </c>
      <c r="AG3408" t="s">
        <v>20</v>
      </c>
      <c r="AH3408" t="s">
        <v>24</v>
      </c>
    </row>
    <row r="3409" spans="1:34" x14ac:dyDescent="0.2">
      <c r="A3409" t="s">
        <v>200</v>
      </c>
      <c r="B3409" t="s">
        <v>85</v>
      </c>
      <c r="C3409" s="3" t="s">
        <v>15</v>
      </c>
      <c r="D3409" t="s">
        <v>16</v>
      </c>
      <c r="E3409" t="s">
        <v>17</v>
      </c>
      <c r="F3409" t="s">
        <v>18</v>
      </c>
      <c r="H3409" t="s">
        <v>25</v>
      </c>
      <c r="I3409" t="s">
        <v>66</v>
      </c>
      <c r="K3409" t="s">
        <v>65</v>
      </c>
      <c r="L3409" t="s">
        <v>133</v>
      </c>
      <c r="M3409" t="s">
        <v>133</v>
      </c>
      <c r="N3409" t="s">
        <v>243</v>
      </c>
      <c r="O3409" t="s">
        <v>157</v>
      </c>
      <c r="P3409">
        <v>2</v>
      </c>
      <c r="Q3409">
        <v>3.94731855E-4</v>
      </c>
      <c r="R3409" t="s">
        <v>23</v>
      </c>
      <c r="T3409">
        <v>2</v>
      </c>
      <c r="V3409" t="s">
        <v>24</v>
      </c>
      <c r="W3409" t="s">
        <v>26</v>
      </c>
      <c r="X3409" t="s">
        <v>25</v>
      </c>
      <c r="Z3409" t="s">
        <v>136</v>
      </c>
      <c r="AB3409" t="s">
        <v>30</v>
      </c>
      <c r="AC3409" t="s">
        <v>30</v>
      </c>
      <c r="AD3409">
        <v>84</v>
      </c>
      <c r="AE3409">
        <v>4.6991887500000002E-4</v>
      </c>
      <c r="AF3409">
        <v>0</v>
      </c>
      <c r="AG3409" t="s">
        <v>20</v>
      </c>
      <c r="AH3409" t="s">
        <v>24</v>
      </c>
    </row>
    <row r="3410" spans="1:34" x14ac:dyDescent="0.2">
      <c r="A3410" t="s">
        <v>200</v>
      </c>
      <c r="B3410" t="s">
        <v>85</v>
      </c>
      <c r="C3410" s="3" t="s">
        <v>15</v>
      </c>
      <c r="D3410" t="s">
        <v>16</v>
      </c>
      <c r="E3410" t="s">
        <v>17</v>
      </c>
      <c r="F3410" t="s">
        <v>18</v>
      </c>
      <c r="H3410" t="s">
        <v>25</v>
      </c>
      <c r="I3410" t="s">
        <v>68</v>
      </c>
      <c r="K3410" t="s">
        <v>67</v>
      </c>
      <c r="L3410" t="s">
        <v>133</v>
      </c>
      <c r="M3410" t="s">
        <v>133</v>
      </c>
      <c r="N3410" t="s">
        <v>243</v>
      </c>
      <c r="O3410" t="s">
        <v>90</v>
      </c>
      <c r="P3410">
        <v>2</v>
      </c>
      <c r="Q3410">
        <v>1.8281154799999999E-4</v>
      </c>
      <c r="R3410" t="s">
        <v>23</v>
      </c>
      <c r="T3410">
        <v>2</v>
      </c>
      <c r="V3410" t="s">
        <v>24</v>
      </c>
      <c r="W3410" t="s">
        <v>26</v>
      </c>
      <c r="X3410" t="s">
        <v>25</v>
      </c>
      <c r="Z3410" t="s">
        <v>136</v>
      </c>
      <c r="AB3410" t="s">
        <v>30</v>
      </c>
      <c r="AC3410" t="s">
        <v>30</v>
      </c>
      <c r="AD3410">
        <v>84</v>
      </c>
      <c r="AE3410">
        <v>2.1763279499999999E-4</v>
      </c>
      <c r="AF3410">
        <v>0</v>
      </c>
      <c r="AG3410" t="s">
        <v>20</v>
      </c>
      <c r="AH3410" t="s">
        <v>24</v>
      </c>
    </row>
    <row r="3411" spans="1:34" x14ac:dyDescent="0.2">
      <c r="A3411" t="s">
        <v>200</v>
      </c>
      <c r="B3411" t="s">
        <v>85</v>
      </c>
      <c r="C3411" s="3" t="s">
        <v>15</v>
      </c>
      <c r="D3411" t="s">
        <v>16</v>
      </c>
      <c r="E3411" t="s">
        <v>17</v>
      </c>
      <c r="F3411" t="s">
        <v>18</v>
      </c>
      <c r="H3411" t="s">
        <v>25</v>
      </c>
      <c r="I3411" t="s">
        <v>68</v>
      </c>
      <c r="K3411" t="s">
        <v>67</v>
      </c>
      <c r="L3411" t="s">
        <v>133</v>
      </c>
      <c r="M3411" t="s">
        <v>133</v>
      </c>
      <c r="N3411" t="s">
        <v>243</v>
      </c>
      <c r="O3411" t="s">
        <v>139</v>
      </c>
      <c r="P3411">
        <v>1</v>
      </c>
      <c r="Q3411">
        <v>4.8296164999999998E-5</v>
      </c>
      <c r="R3411" t="s">
        <v>23</v>
      </c>
      <c r="T3411">
        <v>1</v>
      </c>
      <c r="V3411" t="s">
        <v>24</v>
      </c>
      <c r="W3411" t="s">
        <v>26</v>
      </c>
      <c r="X3411" t="s">
        <v>25</v>
      </c>
      <c r="Z3411" t="s">
        <v>136</v>
      </c>
      <c r="AB3411" t="s">
        <v>30</v>
      </c>
      <c r="AC3411" t="s">
        <v>30</v>
      </c>
      <c r="AD3411">
        <v>84</v>
      </c>
      <c r="AE3411">
        <v>5.7495435000000001E-5</v>
      </c>
      <c r="AF3411">
        <v>0</v>
      </c>
      <c r="AG3411" t="s">
        <v>20</v>
      </c>
      <c r="AH3411" t="s">
        <v>24</v>
      </c>
    </row>
    <row r="3412" spans="1:34" x14ac:dyDescent="0.2">
      <c r="A3412" t="s">
        <v>200</v>
      </c>
      <c r="B3412" t="s">
        <v>85</v>
      </c>
      <c r="C3412" s="3" t="s">
        <v>15</v>
      </c>
      <c r="D3412" t="s">
        <v>16</v>
      </c>
      <c r="E3412" t="s">
        <v>17</v>
      </c>
      <c r="F3412" t="s">
        <v>18</v>
      </c>
      <c r="H3412" t="s">
        <v>25</v>
      </c>
      <c r="I3412" t="s">
        <v>68</v>
      </c>
      <c r="K3412" t="s">
        <v>67</v>
      </c>
      <c r="L3412" t="s">
        <v>133</v>
      </c>
      <c r="M3412" t="s">
        <v>133</v>
      </c>
      <c r="N3412" t="s">
        <v>243</v>
      </c>
      <c r="O3412" t="s">
        <v>29</v>
      </c>
      <c r="P3412">
        <v>10</v>
      </c>
      <c r="Q3412">
        <v>1.6896711054999999E-2</v>
      </c>
      <c r="R3412" t="s">
        <v>23</v>
      </c>
      <c r="T3412">
        <v>10</v>
      </c>
      <c r="V3412" t="s">
        <v>24</v>
      </c>
      <c r="W3412" t="s">
        <v>26</v>
      </c>
      <c r="X3412" t="s">
        <v>25</v>
      </c>
      <c r="Z3412" t="s">
        <v>136</v>
      </c>
      <c r="AB3412" t="s">
        <v>30</v>
      </c>
      <c r="AC3412" t="s">
        <v>30</v>
      </c>
      <c r="AD3412">
        <v>84</v>
      </c>
      <c r="AE3412">
        <v>2.0115132208E-2</v>
      </c>
      <c r="AF3412">
        <v>0</v>
      </c>
      <c r="AG3412" t="s">
        <v>20</v>
      </c>
      <c r="AH3412" t="s">
        <v>24</v>
      </c>
    </row>
    <row r="3413" spans="1:34" x14ac:dyDescent="0.2">
      <c r="A3413" t="s">
        <v>200</v>
      </c>
      <c r="B3413" t="s">
        <v>85</v>
      </c>
      <c r="C3413" s="3" t="s">
        <v>15</v>
      </c>
      <c r="D3413" t="s">
        <v>16</v>
      </c>
      <c r="E3413" t="s">
        <v>17</v>
      </c>
      <c r="F3413" t="s">
        <v>18</v>
      </c>
      <c r="H3413" t="s">
        <v>25</v>
      </c>
      <c r="I3413" t="s">
        <v>68</v>
      </c>
      <c r="K3413" t="s">
        <v>67</v>
      </c>
      <c r="L3413" t="s">
        <v>133</v>
      </c>
      <c r="M3413" t="s">
        <v>133</v>
      </c>
      <c r="N3413" t="s">
        <v>243</v>
      </c>
      <c r="O3413" t="s">
        <v>31</v>
      </c>
      <c r="P3413">
        <v>1</v>
      </c>
      <c r="Q3413">
        <v>1.2526596059999999E-3</v>
      </c>
      <c r="R3413" t="s">
        <v>23</v>
      </c>
      <c r="T3413">
        <v>1</v>
      </c>
      <c r="V3413" t="s">
        <v>24</v>
      </c>
      <c r="W3413" t="s">
        <v>26</v>
      </c>
      <c r="X3413" t="s">
        <v>25</v>
      </c>
      <c r="Z3413" t="s">
        <v>136</v>
      </c>
      <c r="AB3413" t="s">
        <v>30</v>
      </c>
      <c r="AC3413" t="s">
        <v>30</v>
      </c>
      <c r="AD3413">
        <v>84</v>
      </c>
      <c r="AE3413">
        <v>1.491261436E-3</v>
      </c>
      <c r="AF3413">
        <v>0</v>
      </c>
      <c r="AG3413" t="s">
        <v>20</v>
      </c>
      <c r="AH3413" t="s">
        <v>24</v>
      </c>
    </row>
    <row r="3414" spans="1:34" x14ac:dyDescent="0.2">
      <c r="A3414" t="s">
        <v>200</v>
      </c>
      <c r="B3414" t="s">
        <v>85</v>
      </c>
      <c r="C3414" s="3" t="s">
        <v>15</v>
      </c>
      <c r="D3414" t="s">
        <v>16</v>
      </c>
      <c r="E3414" t="s">
        <v>17</v>
      </c>
      <c r="F3414" t="s">
        <v>18</v>
      </c>
      <c r="H3414" t="s">
        <v>25</v>
      </c>
      <c r="I3414" t="s">
        <v>68</v>
      </c>
      <c r="K3414" t="s">
        <v>67</v>
      </c>
      <c r="L3414" t="s">
        <v>133</v>
      </c>
      <c r="M3414" t="s">
        <v>133</v>
      </c>
      <c r="N3414" t="s">
        <v>243</v>
      </c>
      <c r="O3414" t="s">
        <v>76</v>
      </c>
      <c r="P3414">
        <v>1</v>
      </c>
      <c r="Q3414">
        <v>9.0413804100000002E-4</v>
      </c>
      <c r="R3414" t="s">
        <v>23</v>
      </c>
      <c r="T3414">
        <v>1</v>
      </c>
      <c r="V3414" t="s">
        <v>24</v>
      </c>
      <c r="W3414" t="s">
        <v>26</v>
      </c>
      <c r="X3414" t="s">
        <v>25</v>
      </c>
      <c r="Z3414" t="s">
        <v>136</v>
      </c>
      <c r="AB3414" t="s">
        <v>30</v>
      </c>
      <c r="AC3414" t="s">
        <v>30</v>
      </c>
      <c r="AD3414">
        <v>84</v>
      </c>
      <c r="AE3414">
        <v>1.0763548110000001E-3</v>
      </c>
      <c r="AF3414">
        <v>0</v>
      </c>
      <c r="AG3414" t="s">
        <v>20</v>
      </c>
      <c r="AH3414" t="s">
        <v>24</v>
      </c>
    </row>
    <row r="3415" spans="1:34" x14ac:dyDescent="0.2">
      <c r="A3415" t="s">
        <v>200</v>
      </c>
      <c r="B3415" t="s">
        <v>85</v>
      </c>
      <c r="C3415" s="3" t="s">
        <v>15</v>
      </c>
      <c r="D3415" t="s">
        <v>16</v>
      </c>
      <c r="E3415" t="s">
        <v>17</v>
      </c>
      <c r="F3415" t="s">
        <v>18</v>
      </c>
      <c r="H3415" t="s">
        <v>25</v>
      </c>
      <c r="I3415" t="s">
        <v>68</v>
      </c>
      <c r="K3415" t="s">
        <v>67</v>
      </c>
      <c r="L3415" t="s">
        <v>133</v>
      </c>
      <c r="M3415" t="s">
        <v>133</v>
      </c>
      <c r="N3415" t="s">
        <v>243</v>
      </c>
      <c r="O3415" t="s">
        <v>32</v>
      </c>
      <c r="P3415">
        <v>1</v>
      </c>
      <c r="Q3415">
        <v>2.5462738599999998E-4</v>
      </c>
      <c r="R3415" t="s">
        <v>23</v>
      </c>
      <c r="T3415">
        <v>1</v>
      </c>
      <c r="V3415" t="s">
        <v>24</v>
      </c>
      <c r="W3415" t="s">
        <v>26</v>
      </c>
      <c r="X3415" t="s">
        <v>25</v>
      </c>
      <c r="Z3415" t="s">
        <v>136</v>
      </c>
      <c r="AB3415" t="s">
        <v>30</v>
      </c>
      <c r="AC3415" t="s">
        <v>30</v>
      </c>
      <c r="AD3415">
        <v>84</v>
      </c>
      <c r="AE3415">
        <v>3.0312783999999999E-4</v>
      </c>
      <c r="AF3415">
        <v>0</v>
      </c>
      <c r="AG3415" t="s">
        <v>20</v>
      </c>
      <c r="AH3415" t="s">
        <v>24</v>
      </c>
    </row>
    <row r="3416" spans="1:34" x14ac:dyDescent="0.2">
      <c r="A3416" t="s">
        <v>200</v>
      </c>
      <c r="B3416" t="s">
        <v>85</v>
      </c>
      <c r="C3416" s="3" t="s">
        <v>15</v>
      </c>
      <c r="D3416" t="s">
        <v>16</v>
      </c>
      <c r="E3416" t="s">
        <v>17</v>
      </c>
      <c r="F3416" t="s">
        <v>18</v>
      </c>
      <c r="H3416" t="s">
        <v>25</v>
      </c>
      <c r="I3416" t="s">
        <v>68</v>
      </c>
      <c r="K3416" t="s">
        <v>67</v>
      </c>
      <c r="L3416" t="s">
        <v>133</v>
      </c>
      <c r="M3416" t="s">
        <v>133</v>
      </c>
      <c r="N3416" t="s">
        <v>243</v>
      </c>
      <c r="O3416" t="s">
        <v>33</v>
      </c>
      <c r="P3416">
        <v>59</v>
      </c>
      <c r="Q3416">
        <v>8.3450929982999994E-2</v>
      </c>
      <c r="R3416" t="s">
        <v>23</v>
      </c>
      <c r="T3416">
        <v>59</v>
      </c>
      <c r="V3416" t="s">
        <v>24</v>
      </c>
      <c r="W3416" t="s">
        <v>26</v>
      </c>
      <c r="X3416" t="s">
        <v>25</v>
      </c>
      <c r="Z3416" t="s">
        <v>136</v>
      </c>
      <c r="AB3416" t="s">
        <v>30</v>
      </c>
      <c r="AC3416" t="s">
        <v>30</v>
      </c>
      <c r="AD3416">
        <v>84</v>
      </c>
      <c r="AE3416">
        <v>9.9346345217999996E-2</v>
      </c>
      <c r="AF3416">
        <v>0</v>
      </c>
      <c r="AG3416" t="s">
        <v>20</v>
      </c>
      <c r="AH3416" t="s">
        <v>24</v>
      </c>
    </row>
    <row r="3417" spans="1:34" x14ac:dyDescent="0.2">
      <c r="A3417" t="s">
        <v>200</v>
      </c>
      <c r="B3417" t="s">
        <v>85</v>
      </c>
      <c r="C3417" s="3" t="s">
        <v>15</v>
      </c>
      <c r="D3417" t="s">
        <v>16</v>
      </c>
      <c r="E3417" t="s">
        <v>17</v>
      </c>
      <c r="F3417" t="s">
        <v>18</v>
      </c>
      <c r="H3417" t="s">
        <v>25</v>
      </c>
      <c r="I3417" t="s">
        <v>68</v>
      </c>
      <c r="K3417" t="s">
        <v>67</v>
      </c>
      <c r="L3417" t="s">
        <v>133</v>
      </c>
      <c r="M3417" t="s">
        <v>133</v>
      </c>
      <c r="N3417" t="s">
        <v>243</v>
      </c>
      <c r="O3417" t="s">
        <v>95</v>
      </c>
      <c r="P3417">
        <v>3</v>
      </c>
      <c r="Q3417">
        <v>5.0907770800000002E-4</v>
      </c>
      <c r="R3417" t="s">
        <v>23</v>
      </c>
      <c r="T3417">
        <v>3</v>
      </c>
      <c r="V3417" t="s">
        <v>24</v>
      </c>
      <c r="W3417" t="s">
        <v>26</v>
      </c>
      <c r="X3417" t="s">
        <v>25</v>
      </c>
      <c r="Z3417" t="s">
        <v>136</v>
      </c>
      <c r="AB3417" t="s">
        <v>30</v>
      </c>
      <c r="AC3417" t="s">
        <v>30</v>
      </c>
      <c r="AD3417">
        <v>84</v>
      </c>
      <c r="AE3417">
        <v>6.0604489100000004E-4</v>
      </c>
      <c r="AF3417">
        <v>0</v>
      </c>
      <c r="AG3417" t="s">
        <v>20</v>
      </c>
      <c r="AH3417" t="s">
        <v>24</v>
      </c>
    </row>
    <row r="3418" spans="1:34" x14ac:dyDescent="0.2">
      <c r="A3418" t="s">
        <v>200</v>
      </c>
      <c r="B3418" t="s">
        <v>85</v>
      </c>
      <c r="C3418" s="3" t="s">
        <v>15</v>
      </c>
      <c r="D3418" t="s">
        <v>16</v>
      </c>
      <c r="E3418" t="s">
        <v>17</v>
      </c>
      <c r="F3418" t="s">
        <v>18</v>
      </c>
      <c r="H3418" t="s">
        <v>25</v>
      </c>
      <c r="I3418" t="s">
        <v>68</v>
      </c>
      <c r="K3418" t="s">
        <v>67</v>
      </c>
      <c r="L3418" t="s">
        <v>133</v>
      </c>
      <c r="M3418" t="s">
        <v>133</v>
      </c>
      <c r="N3418" t="s">
        <v>243</v>
      </c>
      <c r="O3418" t="s">
        <v>79</v>
      </c>
      <c r="P3418">
        <v>4</v>
      </c>
      <c r="Q3418">
        <v>4.6746304579999998E-3</v>
      </c>
      <c r="R3418" t="s">
        <v>23</v>
      </c>
      <c r="T3418">
        <v>4</v>
      </c>
      <c r="V3418" t="s">
        <v>24</v>
      </c>
      <c r="W3418" t="s">
        <v>26</v>
      </c>
      <c r="X3418" t="s">
        <v>25</v>
      </c>
      <c r="Z3418" t="s">
        <v>136</v>
      </c>
      <c r="AB3418" t="s">
        <v>30</v>
      </c>
      <c r="AC3418" t="s">
        <v>30</v>
      </c>
      <c r="AD3418">
        <v>84</v>
      </c>
      <c r="AE3418">
        <v>5.5650362599999996E-3</v>
      </c>
      <c r="AF3418">
        <v>0</v>
      </c>
      <c r="AG3418" t="s">
        <v>20</v>
      </c>
      <c r="AH3418" t="s">
        <v>24</v>
      </c>
    </row>
    <row r="3419" spans="1:34" x14ac:dyDescent="0.2">
      <c r="A3419" t="s">
        <v>200</v>
      </c>
      <c r="B3419" t="s">
        <v>85</v>
      </c>
      <c r="C3419" s="3" t="s">
        <v>15</v>
      </c>
      <c r="D3419" t="s">
        <v>16</v>
      </c>
      <c r="E3419" t="s">
        <v>17</v>
      </c>
      <c r="F3419" t="s">
        <v>18</v>
      </c>
      <c r="H3419" t="s">
        <v>25</v>
      </c>
      <c r="I3419" t="s">
        <v>68</v>
      </c>
      <c r="K3419" t="s">
        <v>67</v>
      </c>
      <c r="L3419" t="s">
        <v>133</v>
      </c>
      <c r="M3419" t="s">
        <v>133</v>
      </c>
      <c r="N3419" t="s">
        <v>243</v>
      </c>
      <c r="O3419" t="s">
        <v>77</v>
      </c>
      <c r="P3419">
        <v>6</v>
      </c>
      <c r="Q3419">
        <v>2.750374408E-3</v>
      </c>
      <c r="R3419" t="s">
        <v>23</v>
      </c>
      <c r="T3419">
        <v>6</v>
      </c>
      <c r="V3419" t="s">
        <v>24</v>
      </c>
      <c r="W3419" t="s">
        <v>26</v>
      </c>
      <c r="X3419" t="s">
        <v>25</v>
      </c>
      <c r="Z3419" t="s">
        <v>136</v>
      </c>
      <c r="AB3419" t="s">
        <v>30</v>
      </c>
      <c r="AC3419" t="s">
        <v>30</v>
      </c>
      <c r="AD3419">
        <v>84</v>
      </c>
      <c r="AE3419">
        <v>3.2742552480000001E-3</v>
      </c>
      <c r="AF3419">
        <v>0</v>
      </c>
      <c r="AG3419" t="s">
        <v>20</v>
      </c>
      <c r="AH3419" t="s">
        <v>24</v>
      </c>
    </row>
    <row r="3420" spans="1:34" x14ac:dyDescent="0.2">
      <c r="A3420" t="s">
        <v>200</v>
      </c>
      <c r="B3420" t="s">
        <v>85</v>
      </c>
      <c r="C3420" s="3" t="s">
        <v>15</v>
      </c>
      <c r="D3420" t="s">
        <v>16</v>
      </c>
      <c r="E3420" t="s">
        <v>17</v>
      </c>
      <c r="F3420" t="s">
        <v>18</v>
      </c>
      <c r="H3420" t="s">
        <v>25</v>
      </c>
      <c r="I3420" t="s">
        <v>68</v>
      </c>
      <c r="K3420" t="s">
        <v>67</v>
      </c>
      <c r="L3420" t="s">
        <v>133</v>
      </c>
      <c r="M3420" t="s">
        <v>133</v>
      </c>
      <c r="N3420" t="s">
        <v>243</v>
      </c>
      <c r="O3420" t="s">
        <v>34</v>
      </c>
      <c r="P3420">
        <v>1</v>
      </c>
      <c r="Q3420">
        <v>4.6664367100000001E-4</v>
      </c>
      <c r="R3420" t="s">
        <v>23</v>
      </c>
      <c r="T3420">
        <v>1</v>
      </c>
      <c r="V3420" t="s">
        <v>24</v>
      </c>
      <c r="W3420" t="s">
        <v>26</v>
      </c>
      <c r="X3420" t="s">
        <v>25</v>
      </c>
      <c r="Z3420" t="s">
        <v>136</v>
      </c>
      <c r="AB3420" t="s">
        <v>30</v>
      </c>
      <c r="AC3420" t="s">
        <v>30</v>
      </c>
      <c r="AD3420">
        <v>84</v>
      </c>
      <c r="AE3420">
        <v>5.5552818000000005E-4</v>
      </c>
      <c r="AF3420">
        <v>0</v>
      </c>
      <c r="AG3420" t="s">
        <v>20</v>
      </c>
      <c r="AH3420" t="s">
        <v>24</v>
      </c>
    </row>
    <row r="3421" spans="1:34" x14ac:dyDescent="0.2">
      <c r="A3421" t="s">
        <v>200</v>
      </c>
      <c r="B3421" t="s">
        <v>85</v>
      </c>
      <c r="C3421" s="3" t="s">
        <v>15</v>
      </c>
      <c r="D3421" t="s">
        <v>16</v>
      </c>
      <c r="E3421" t="s">
        <v>17</v>
      </c>
      <c r="F3421" t="s">
        <v>18</v>
      </c>
      <c r="H3421" t="s">
        <v>25</v>
      </c>
      <c r="I3421" t="s">
        <v>68</v>
      </c>
      <c r="K3421" t="s">
        <v>67</v>
      </c>
      <c r="L3421" t="s">
        <v>133</v>
      </c>
      <c r="M3421" t="s">
        <v>133</v>
      </c>
      <c r="N3421" t="s">
        <v>243</v>
      </c>
      <c r="O3421" t="s">
        <v>121</v>
      </c>
      <c r="P3421">
        <v>1</v>
      </c>
      <c r="Q3421">
        <v>6.0020423000000002E-5</v>
      </c>
      <c r="R3421" t="s">
        <v>23</v>
      </c>
      <c r="T3421">
        <v>1</v>
      </c>
      <c r="V3421" t="s">
        <v>24</v>
      </c>
      <c r="W3421" t="s">
        <v>26</v>
      </c>
      <c r="X3421" t="s">
        <v>25</v>
      </c>
      <c r="Z3421" t="s">
        <v>136</v>
      </c>
      <c r="AB3421" t="s">
        <v>30</v>
      </c>
      <c r="AC3421" t="s">
        <v>30</v>
      </c>
      <c r="AD3421">
        <v>84</v>
      </c>
      <c r="AE3421">
        <v>7.1452884999999994E-5</v>
      </c>
      <c r="AF3421">
        <v>0</v>
      </c>
      <c r="AG3421" t="s">
        <v>20</v>
      </c>
      <c r="AH3421" t="s">
        <v>24</v>
      </c>
    </row>
    <row r="3422" spans="1:34" x14ac:dyDescent="0.2">
      <c r="A3422" t="s">
        <v>200</v>
      </c>
      <c r="B3422" t="s">
        <v>85</v>
      </c>
      <c r="C3422" s="3" t="s">
        <v>15</v>
      </c>
      <c r="D3422" t="s">
        <v>16</v>
      </c>
      <c r="E3422" t="s">
        <v>17</v>
      </c>
      <c r="F3422" t="s">
        <v>18</v>
      </c>
      <c r="H3422" t="s">
        <v>25</v>
      </c>
      <c r="I3422" t="s">
        <v>68</v>
      </c>
      <c r="K3422" t="s">
        <v>67</v>
      </c>
      <c r="L3422" t="s">
        <v>133</v>
      </c>
      <c r="M3422" t="s">
        <v>133</v>
      </c>
      <c r="N3422" t="s">
        <v>243</v>
      </c>
      <c r="O3422" t="s">
        <v>80</v>
      </c>
      <c r="P3422">
        <v>1</v>
      </c>
      <c r="Q3422">
        <v>6.4107531300000001E-4</v>
      </c>
      <c r="R3422" t="s">
        <v>23</v>
      </c>
      <c r="T3422">
        <v>1</v>
      </c>
      <c r="V3422" t="s">
        <v>24</v>
      </c>
      <c r="W3422" t="s">
        <v>26</v>
      </c>
      <c r="X3422" t="s">
        <v>25</v>
      </c>
      <c r="Z3422" t="s">
        <v>136</v>
      </c>
      <c r="AB3422" t="s">
        <v>30</v>
      </c>
      <c r="AC3422" t="s">
        <v>30</v>
      </c>
      <c r="AD3422">
        <v>84</v>
      </c>
      <c r="AE3422">
        <v>7.6318489599999997E-4</v>
      </c>
      <c r="AF3422">
        <v>0</v>
      </c>
      <c r="AG3422" t="s">
        <v>20</v>
      </c>
      <c r="AH3422" t="s">
        <v>24</v>
      </c>
    </row>
    <row r="3423" spans="1:34" x14ac:dyDescent="0.2">
      <c r="A3423" t="s">
        <v>200</v>
      </c>
      <c r="B3423" t="s">
        <v>85</v>
      </c>
      <c r="C3423" s="3" t="s">
        <v>15</v>
      </c>
      <c r="D3423" t="s">
        <v>16</v>
      </c>
      <c r="E3423" t="s">
        <v>17</v>
      </c>
      <c r="F3423" t="s">
        <v>18</v>
      </c>
      <c r="H3423" t="s">
        <v>25</v>
      </c>
      <c r="I3423" t="s">
        <v>68</v>
      </c>
      <c r="K3423" t="s">
        <v>67</v>
      </c>
      <c r="L3423" t="s">
        <v>133</v>
      </c>
      <c r="M3423" t="s">
        <v>133</v>
      </c>
      <c r="N3423" t="s">
        <v>243</v>
      </c>
      <c r="O3423" t="s">
        <v>160</v>
      </c>
      <c r="P3423">
        <v>1</v>
      </c>
      <c r="Q3423">
        <v>4.0715527000000001E-5</v>
      </c>
      <c r="R3423" t="s">
        <v>23</v>
      </c>
      <c r="T3423">
        <v>1</v>
      </c>
      <c r="V3423" t="s">
        <v>24</v>
      </c>
      <c r="W3423" t="s">
        <v>26</v>
      </c>
      <c r="X3423" t="s">
        <v>25</v>
      </c>
      <c r="Z3423" t="s">
        <v>136</v>
      </c>
      <c r="AB3423" t="s">
        <v>30</v>
      </c>
      <c r="AC3423" t="s">
        <v>30</v>
      </c>
      <c r="AD3423">
        <v>84</v>
      </c>
      <c r="AE3423">
        <v>4.8470865000000001E-5</v>
      </c>
      <c r="AF3423">
        <v>0</v>
      </c>
      <c r="AG3423" t="s">
        <v>20</v>
      </c>
      <c r="AH3423" t="s">
        <v>24</v>
      </c>
    </row>
    <row r="3424" spans="1:34" x14ac:dyDescent="0.2">
      <c r="A3424" t="s">
        <v>200</v>
      </c>
      <c r="B3424" t="s">
        <v>85</v>
      </c>
      <c r="C3424" s="3" t="s">
        <v>15</v>
      </c>
      <c r="D3424" t="s">
        <v>16</v>
      </c>
      <c r="E3424" t="s">
        <v>17</v>
      </c>
      <c r="F3424" t="s">
        <v>18</v>
      </c>
      <c r="H3424" t="s">
        <v>25</v>
      </c>
      <c r="I3424" t="s">
        <v>68</v>
      </c>
      <c r="K3424" t="s">
        <v>67</v>
      </c>
      <c r="L3424" t="s">
        <v>133</v>
      </c>
      <c r="M3424" t="s">
        <v>133</v>
      </c>
      <c r="N3424" t="s">
        <v>243</v>
      </c>
      <c r="O3424" t="s">
        <v>108</v>
      </c>
      <c r="P3424">
        <v>1</v>
      </c>
      <c r="Q3424">
        <v>2.9345396000000001E-5</v>
      </c>
      <c r="R3424" t="s">
        <v>23</v>
      </c>
      <c r="T3424">
        <v>1</v>
      </c>
      <c r="V3424" t="s">
        <v>24</v>
      </c>
      <c r="W3424" t="s">
        <v>26</v>
      </c>
      <c r="X3424" t="s">
        <v>25</v>
      </c>
      <c r="Z3424" t="s">
        <v>136</v>
      </c>
      <c r="AB3424" t="s">
        <v>30</v>
      </c>
      <c r="AC3424" t="s">
        <v>30</v>
      </c>
      <c r="AD3424">
        <v>84</v>
      </c>
      <c r="AE3424">
        <v>3.4934995000000003E-5</v>
      </c>
      <c r="AF3424">
        <v>0</v>
      </c>
      <c r="AG3424" t="s">
        <v>20</v>
      </c>
      <c r="AH3424" t="s">
        <v>24</v>
      </c>
    </row>
    <row r="3425" spans="1:34" x14ac:dyDescent="0.2">
      <c r="A3425" t="s">
        <v>200</v>
      </c>
      <c r="B3425" t="s">
        <v>85</v>
      </c>
      <c r="C3425" s="3" t="s">
        <v>15</v>
      </c>
      <c r="D3425" t="s">
        <v>16</v>
      </c>
      <c r="E3425" t="s">
        <v>17</v>
      </c>
      <c r="F3425" t="s">
        <v>18</v>
      </c>
      <c r="H3425" t="s">
        <v>25</v>
      </c>
      <c r="I3425" t="s">
        <v>68</v>
      </c>
      <c r="K3425" t="s">
        <v>67</v>
      </c>
      <c r="L3425" t="s">
        <v>133</v>
      </c>
      <c r="M3425" t="s">
        <v>133</v>
      </c>
      <c r="N3425" t="s">
        <v>243</v>
      </c>
      <c r="O3425" t="s">
        <v>36</v>
      </c>
      <c r="P3425">
        <v>5</v>
      </c>
      <c r="Q3425">
        <v>1.1656995224000001E-2</v>
      </c>
      <c r="R3425" t="s">
        <v>23</v>
      </c>
      <c r="T3425">
        <v>5</v>
      </c>
      <c r="V3425" t="s">
        <v>24</v>
      </c>
      <c r="W3425" t="s">
        <v>26</v>
      </c>
      <c r="X3425" t="s">
        <v>25</v>
      </c>
      <c r="Z3425" t="s">
        <v>136</v>
      </c>
      <c r="AB3425" t="s">
        <v>30</v>
      </c>
      <c r="AC3425" t="s">
        <v>30</v>
      </c>
      <c r="AD3425">
        <v>84</v>
      </c>
      <c r="AE3425">
        <v>1.3877375266999999E-2</v>
      </c>
      <c r="AF3425">
        <v>0</v>
      </c>
      <c r="AG3425" t="s">
        <v>20</v>
      </c>
      <c r="AH3425" t="s">
        <v>24</v>
      </c>
    </row>
    <row r="3426" spans="1:34" x14ac:dyDescent="0.2">
      <c r="A3426" t="s">
        <v>200</v>
      </c>
      <c r="B3426" t="s">
        <v>85</v>
      </c>
      <c r="C3426" s="3" t="s">
        <v>15</v>
      </c>
      <c r="D3426" t="s">
        <v>16</v>
      </c>
      <c r="E3426" t="s">
        <v>17</v>
      </c>
      <c r="F3426" t="s">
        <v>18</v>
      </c>
      <c r="H3426" t="s">
        <v>25</v>
      </c>
      <c r="I3426" t="s">
        <v>70</v>
      </c>
      <c r="K3426" t="s">
        <v>69</v>
      </c>
      <c r="L3426" t="s">
        <v>133</v>
      </c>
      <c r="M3426" t="s">
        <v>133</v>
      </c>
      <c r="N3426" t="s">
        <v>243</v>
      </c>
      <c r="O3426" t="s">
        <v>192</v>
      </c>
      <c r="P3426">
        <v>1</v>
      </c>
      <c r="Q3426">
        <v>1.12221917E-4</v>
      </c>
      <c r="R3426" t="s">
        <v>23</v>
      </c>
      <c r="T3426">
        <v>1</v>
      </c>
      <c r="V3426" t="s">
        <v>24</v>
      </c>
      <c r="W3426" t="s">
        <v>26</v>
      </c>
      <c r="X3426" t="s">
        <v>25</v>
      </c>
      <c r="Z3426" t="s">
        <v>136</v>
      </c>
      <c r="AB3426" t="s">
        <v>30</v>
      </c>
      <c r="AC3426" t="s">
        <v>30</v>
      </c>
      <c r="AD3426">
        <v>84</v>
      </c>
      <c r="AE3426">
        <v>1.3359752000000001E-4</v>
      </c>
      <c r="AF3426">
        <v>0</v>
      </c>
      <c r="AG3426" t="s">
        <v>20</v>
      </c>
      <c r="AH3426" t="s">
        <v>24</v>
      </c>
    </row>
    <row r="3427" spans="1:34" x14ac:dyDescent="0.2">
      <c r="A3427" t="s">
        <v>200</v>
      </c>
      <c r="B3427" t="s">
        <v>85</v>
      </c>
      <c r="C3427" s="3" t="s">
        <v>15</v>
      </c>
      <c r="D3427" t="s">
        <v>16</v>
      </c>
      <c r="E3427" t="s">
        <v>17</v>
      </c>
      <c r="F3427" t="s">
        <v>18</v>
      </c>
      <c r="H3427" t="s">
        <v>25</v>
      </c>
      <c r="I3427" t="s">
        <v>70</v>
      </c>
      <c r="K3427" t="s">
        <v>69</v>
      </c>
      <c r="L3427" t="s">
        <v>133</v>
      </c>
      <c r="M3427" t="s">
        <v>133</v>
      </c>
      <c r="N3427" t="s">
        <v>243</v>
      </c>
      <c r="O3427" t="s">
        <v>121</v>
      </c>
      <c r="P3427">
        <v>1</v>
      </c>
      <c r="Q3427">
        <v>6.0020423000000002E-5</v>
      </c>
      <c r="R3427" t="s">
        <v>23</v>
      </c>
      <c r="T3427">
        <v>1</v>
      </c>
      <c r="V3427" t="s">
        <v>24</v>
      </c>
      <c r="W3427" t="s">
        <v>26</v>
      </c>
      <c r="X3427" t="s">
        <v>25</v>
      </c>
      <c r="Z3427" t="s">
        <v>136</v>
      </c>
      <c r="AB3427" t="s">
        <v>30</v>
      </c>
      <c r="AC3427" t="s">
        <v>30</v>
      </c>
      <c r="AD3427">
        <v>84</v>
      </c>
      <c r="AE3427">
        <v>7.1452884999999994E-5</v>
      </c>
      <c r="AF3427">
        <v>0</v>
      </c>
      <c r="AG3427" t="s">
        <v>20</v>
      </c>
      <c r="AH3427" t="s">
        <v>24</v>
      </c>
    </row>
    <row r="3428" spans="1:34" x14ac:dyDescent="0.2">
      <c r="A3428" t="s">
        <v>200</v>
      </c>
      <c r="B3428" t="s">
        <v>85</v>
      </c>
      <c r="C3428" s="3" t="s">
        <v>15</v>
      </c>
      <c r="D3428" t="s">
        <v>16</v>
      </c>
      <c r="E3428" t="s">
        <v>17</v>
      </c>
      <c r="F3428" t="s">
        <v>18</v>
      </c>
      <c r="H3428" t="s">
        <v>25</v>
      </c>
      <c r="I3428" t="s">
        <v>70</v>
      </c>
      <c r="K3428" t="s">
        <v>69</v>
      </c>
      <c r="L3428" t="s">
        <v>133</v>
      </c>
      <c r="M3428" t="s">
        <v>133</v>
      </c>
      <c r="N3428" t="s">
        <v>243</v>
      </c>
      <c r="O3428" t="s">
        <v>90</v>
      </c>
      <c r="P3428">
        <v>1</v>
      </c>
      <c r="Q3428">
        <v>9.1405359999999995E-5</v>
      </c>
      <c r="R3428" t="s">
        <v>23</v>
      </c>
      <c r="T3428">
        <v>1</v>
      </c>
      <c r="V3428" t="s">
        <v>24</v>
      </c>
      <c r="W3428" t="s">
        <v>26</v>
      </c>
      <c r="X3428" t="s">
        <v>25</v>
      </c>
      <c r="Z3428" t="s">
        <v>136</v>
      </c>
      <c r="AB3428" t="s">
        <v>30</v>
      </c>
      <c r="AC3428" t="s">
        <v>30</v>
      </c>
      <c r="AD3428">
        <v>84</v>
      </c>
      <c r="AE3428">
        <v>1.08815905E-4</v>
      </c>
      <c r="AF3428">
        <v>0</v>
      </c>
      <c r="AG3428" t="s">
        <v>20</v>
      </c>
      <c r="AH3428" t="s">
        <v>24</v>
      </c>
    </row>
    <row r="3429" spans="1:34" x14ac:dyDescent="0.2">
      <c r="A3429" t="s">
        <v>200</v>
      </c>
      <c r="B3429" t="s">
        <v>85</v>
      </c>
      <c r="C3429" s="3" t="s">
        <v>15</v>
      </c>
      <c r="D3429" t="s">
        <v>16</v>
      </c>
      <c r="E3429" t="s">
        <v>17</v>
      </c>
      <c r="F3429" t="s">
        <v>18</v>
      </c>
      <c r="H3429" t="s">
        <v>25</v>
      </c>
      <c r="I3429" t="s">
        <v>70</v>
      </c>
      <c r="K3429" t="s">
        <v>69</v>
      </c>
      <c r="L3429" t="s">
        <v>133</v>
      </c>
      <c r="M3429" t="s">
        <v>133</v>
      </c>
      <c r="N3429" t="s">
        <v>243</v>
      </c>
      <c r="O3429" t="s">
        <v>36</v>
      </c>
      <c r="P3429">
        <v>1</v>
      </c>
      <c r="Q3429">
        <v>2.3313991960000001E-3</v>
      </c>
      <c r="R3429" t="s">
        <v>23</v>
      </c>
      <c r="T3429">
        <v>1</v>
      </c>
      <c r="V3429" t="s">
        <v>24</v>
      </c>
      <c r="W3429" t="s">
        <v>26</v>
      </c>
      <c r="X3429" t="s">
        <v>25</v>
      </c>
      <c r="Z3429" t="s">
        <v>136</v>
      </c>
      <c r="AB3429" t="s">
        <v>30</v>
      </c>
      <c r="AC3429" t="s">
        <v>30</v>
      </c>
      <c r="AD3429">
        <v>84</v>
      </c>
      <c r="AE3429">
        <v>2.7754752329999998E-3</v>
      </c>
      <c r="AF3429">
        <v>0</v>
      </c>
      <c r="AG3429" t="s">
        <v>20</v>
      </c>
      <c r="AH3429" t="s">
        <v>24</v>
      </c>
    </row>
    <row r="3430" spans="1:34" x14ac:dyDescent="0.2">
      <c r="A3430" t="s">
        <v>200</v>
      </c>
      <c r="B3430" t="s">
        <v>85</v>
      </c>
      <c r="C3430" s="3" t="s">
        <v>15</v>
      </c>
      <c r="D3430" t="s">
        <v>16</v>
      </c>
      <c r="E3430" t="s">
        <v>17</v>
      </c>
      <c r="F3430" t="s">
        <v>18</v>
      </c>
      <c r="H3430" t="s">
        <v>25</v>
      </c>
      <c r="I3430" t="s">
        <v>70</v>
      </c>
      <c r="K3430" t="s">
        <v>69</v>
      </c>
      <c r="L3430" t="s">
        <v>133</v>
      </c>
      <c r="M3430" t="s">
        <v>133</v>
      </c>
      <c r="N3430" t="s">
        <v>243</v>
      </c>
      <c r="O3430" t="s">
        <v>112</v>
      </c>
      <c r="P3430">
        <v>6</v>
      </c>
      <c r="Q3430">
        <v>1.6016933329999999E-3</v>
      </c>
      <c r="R3430" t="s">
        <v>23</v>
      </c>
      <c r="T3430">
        <v>6</v>
      </c>
      <c r="V3430" t="s">
        <v>24</v>
      </c>
      <c r="W3430" t="s">
        <v>26</v>
      </c>
      <c r="X3430" t="s">
        <v>25</v>
      </c>
      <c r="Z3430" t="s">
        <v>136</v>
      </c>
      <c r="AB3430" t="s">
        <v>30</v>
      </c>
      <c r="AC3430" t="s">
        <v>30</v>
      </c>
      <c r="AD3430">
        <v>84</v>
      </c>
      <c r="AE3430">
        <v>1.9067777770000001E-3</v>
      </c>
      <c r="AF3430">
        <v>0</v>
      </c>
      <c r="AG3430" t="s">
        <v>20</v>
      </c>
      <c r="AH3430" t="s">
        <v>24</v>
      </c>
    </row>
    <row r="3431" spans="1:34" x14ac:dyDescent="0.2">
      <c r="A3431" t="s">
        <v>200</v>
      </c>
      <c r="B3431" t="s">
        <v>85</v>
      </c>
      <c r="C3431" s="3" t="s">
        <v>15</v>
      </c>
      <c r="D3431" t="s">
        <v>16</v>
      </c>
      <c r="E3431" t="s">
        <v>17</v>
      </c>
      <c r="F3431" t="s">
        <v>18</v>
      </c>
      <c r="H3431" t="s">
        <v>25</v>
      </c>
      <c r="I3431" t="s">
        <v>70</v>
      </c>
      <c r="K3431" t="s">
        <v>69</v>
      </c>
      <c r="L3431" t="s">
        <v>133</v>
      </c>
      <c r="M3431" t="s">
        <v>133</v>
      </c>
      <c r="N3431" t="s">
        <v>243</v>
      </c>
      <c r="O3431" t="s">
        <v>160</v>
      </c>
      <c r="P3431">
        <v>1</v>
      </c>
      <c r="Q3431">
        <v>4.0715527000000001E-5</v>
      </c>
      <c r="R3431" t="s">
        <v>23</v>
      </c>
      <c r="T3431">
        <v>1</v>
      </c>
      <c r="V3431" t="s">
        <v>24</v>
      </c>
      <c r="W3431" t="s">
        <v>26</v>
      </c>
      <c r="X3431" t="s">
        <v>25</v>
      </c>
      <c r="Z3431" t="s">
        <v>136</v>
      </c>
      <c r="AB3431" t="s">
        <v>30</v>
      </c>
      <c r="AC3431" t="s">
        <v>30</v>
      </c>
      <c r="AD3431">
        <v>84</v>
      </c>
      <c r="AE3431">
        <v>4.8470865000000001E-5</v>
      </c>
      <c r="AF3431">
        <v>0</v>
      </c>
      <c r="AG3431" t="s">
        <v>20</v>
      </c>
      <c r="AH3431" t="s">
        <v>24</v>
      </c>
    </row>
    <row r="3432" spans="1:34" x14ac:dyDescent="0.2">
      <c r="A3432" t="s">
        <v>200</v>
      </c>
      <c r="B3432" t="s">
        <v>85</v>
      </c>
      <c r="C3432" s="3" t="s">
        <v>15</v>
      </c>
      <c r="D3432" t="s">
        <v>16</v>
      </c>
      <c r="E3432" t="s">
        <v>17</v>
      </c>
      <c r="F3432" t="s">
        <v>18</v>
      </c>
      <c r="H3432" t="s">
        <v>25</v>
      </c>
      <c r="I3432" t="s">
        <v>70</v>
      </c>
      <c r="K3432" t="s">
        <v>69</v>
      </c>
      <c r="L3432" t="s">
        <v>133</v>
      </c>
      <c r="M3432" t="s">
        <v>133</v>
      </c>
      <c r="N3432" t="s">
        <v>243</v>
      </c>
      <c r="O3432" t="s">
        <v>139</v>
      </c>
      <c r="P3432">
        <v>2</v>
      </c>
      <c r="Q3432">
        <v>9.6592331000000005E-5</v>
      </c>
      <c r="R3432" t="s">
        <v>23</v>
      </c>
      <c r="T3432">
        <v>2</v>
      </c>
      <c r="V3432" t="s">
        <v>24</v>
      </c>
      <c r="W3432" t="s">
        <v>26</v>
      </c>
      <c r="X3432" t="s">
        <v>25</v>
      </c>
      <c r="Z3432" t="s">
        <v>136</v>
      </c>
      <c r="AB3432" t="s">
        <v>30</v>
      </c>
      <c r="AC3432" t="s">
        <v>30</v>
      </c>
      <c r="AD3432">
        <v>84</v>
      </c>
      <c r="AE3432">
        <v>1.1499087E-4</v>
      </c>
      <c r="AF3432">
        <v>0</v>
      </c>
      <c r="AG3432" t="s">
        <v>20</v>
      </c>
      <c r="AH3432" t="s">
        <v>24</v>
      </c>
    </row>
    <row r="3433" spans="1:34" x14ac:dyDescent="0.2">
      <c r="A3433" t="s">
        <v>200</v>
      </c>
      <c r="B3433" t="s">
        <v>85</v>
      </c>
      <c r="C3433" s="3" t="s">
        <v>15</v>
      </c>
      <c r="D3433" t="s">
        <v>16</v>
      </c>
      <c r="E3433" t="s">
        <v>17</v>
      </c>
      <c r="F3433" t="s">
        <v>18</v>
      </c>
      <c r="H3433" t="s">
        <v>25</v>
      </c>
      <c r="I3433" t="s">
        <v>70</v>
      </c>
      <c r="K3433" t="s">
        <v>69</v>
      </c>
      <c r="L3433" t="s">
        <v>133</v>
      </c>
      <c r="M3433" t="s">
        <v>133</v>
      </c>
      <c r="N3433" t="s">
        <v>243</v>
      </c>
      <c r="O3433" t="s">
        <v>118</v>
      </c>
      <c r="P3433">
        <v>2</v>
      </c>
      <c r="Q3433">
        <v>1.8851613999999999E-3</v>
      </c>
      <c r="R3433" t="s">
        <v>23</v>
      </c>
      <c r="T3433">
        <v>2</v>
      </c>
      <c r="V3433" t="s">
        <v>24</v>
      </c>
      <c r="W3433" t="s">
        <v>26</v>
      </c>
      <c r="X3433" t="s">
        <v>25</v>
      </c>
      <c r="Z3433" t="s">
        <v>136</v>
      </c>
      <c r="AB3433" t="s">
        <v>30</v>
      </c>
      <c r="AC3433" t="s">
        <v>30</v>
      </c>
      <c r="AD3433">
        <v>84</v>
      </c>
      <c r="AE3433">
        <v>2.2442397619999999E-3</v>
      </c>
      <c r="AF3433">
        <v>0</v>
      </c>
      <c r="AG3433" t="s">
        <v>20</v>
      </c>
      <c r="AH3433" t="s">
        <v>24</v>
      </c>
    </row>
    <row r="3434" spans="1:34" x14ac:dyDescent="0.2">
      <c r="A3434" t="s">
        <v>200</v>
      </c>
      <c r="B3434" t="s">
        <v>85</v>
      </c>
      <c r="C3434" s="3" t="s">
        <v>15</v>
      </c>
      <c r="D3434" t="s">
        <v>16</v>
      </c>
      <c r="E3434" t="s">
        <v>17</v>
      </c>
      <c r="F3434" t="s">
        <v>18</v>
      </c>
      <c r="H3434" t="s">
        <v>25</v>
      </c>
      <c r="I3434" t="s">
        <v>70</v>
      </c>
      <c r="K3434" t="s">
        <v>69</v>
      </c>
      <c r="L3434" t="s">
        <v>133</v>
      </c>
      <c r="M3434" t="s">
        <v>133</v>
      </c>
      <c r="N3434" t="s">
        <v>243</v>
      </c>
      <c r="O3434" t="s">
        <v>157</v>
      </c>
      <c r="P3434">
        <v>3</v>
      </c>
      <c r="Q3434">
        <v>5.9209737000000002E-4</v>
      </c>
      <c r="R3434" t="s">
        <v>23</v>
      </c>
      <c r="T3434">
        <v>3</v>
      </c>
      <c r="V3434" t="s">
        <v>24</v>
      </c>
      <c r="W3434" t="s">
        <v>26</v>
      </c>
      <c r="X3434" t="s">
        <v>25</v>
      </c>
      <c r="Z3434" t="s">
        <v>136</v>
      </c>
      <c r="AB3434" t="s">
        <v>30</v>
      </c>
      <c r="AC3434" t="s">
        <v>30</v>
      </c>
      <c r="AD3434">
        <v>84</v>
      </c>
      <c r="AE3434">
        <v>7.0487782099999999E-4</v>
      </c>
      <c r="AF3434">
        <v>0</v>
      </c>
      <c r="AG3434" t="s">
        <v>20</v>
      </c>
      <c r="AH3434" t="s">
        <v>24</v>
      </c>
    </row>
    <row r="3435" spans="1:34" x14ac:dyDescent="0.2">
      <c r="A3435" t="s">
        <v>200</v>
      </c>
      <c r="B3435" t="s">
        <v>85</v>
      </c>
      <c r="C3435" s="3" t="s">
        <v>15</v>
      </c>
      <c r="D3435" t="s">
        <v>16</v>
      </c>
      <c r="E3435" t="s">
        <v>17</v>
      </c>
      <c r="F3435" t="s">
        <v>18</v>
      </c>
      <c r="H3435" t="s">
        <v>25</v>
      </c>
      <c r="I3435" t="s">
        <v>70</v>
      </c>
      <c r="K3435" t="s">
        <v>69</v>
      </c>
      <c r="L3435" t="s">
        <v>133</v>
      </c>
      <c r="M3435" t="s">
        <v>133</v>
      </c>
      <c r="N3435" t="s">
        <v>243</v>
      </c>
      <c r="O3435" t="s">
        <v>84</v>
      </c>
      <c r="P3435">
        <v>1</v>
      </c>
      <c r="Q3435">
        <v>6.5620928599999999E-4</v>
      </c>
      <c r="R3435" t="s">
        <v>23</v>
      </c>
      <c r="T3435">
        <v>1</v>
      </c>
      <c r="V3435" t="s">
        <v>24</v>
      </c>
      <c r="W3435" t="s">
        <v>26</v>
      </c>
      <c r="X3435" t="s">
        <v>25</v>
      </c>
      <c r="Z3435" t="s">
        <v>136</v>
      </c>
      <c r="AB3435" t="s">
        <v>30</v>
      </c>
      <c r="AC3435" t="s">
        <v>30</v>
      </c>
      <c r="AD3435">
        <v>84</v>
      </c>
      <c r="AE3435">
        <v>7.8120153099999997E-4</v>
      </c>
      <c r="AF3435">
        <v>0</v>
      </c>
      <c r="AG3435" t="s">
        <v>20</v>
      </c>
      <c r="AH3435" t="s">
        <v>24</v>
      </c>
    </row>
    <row r="3436" spans="1:34" x14ac:dyDescent="0.2">
      <c r="A3436" t="s">
        <v>200</v>
      </c>
      <c r="B3436" t="s">
        <v>85</v>
      </c>
      <c r="C3436" s="3" t="s">
        <v>15</v>
      </c>
      <c r="D3436" t="s">
        <v>16</v>
      </c>
      <c r="E3436" t="s">
        <v>17</v>
      </c>
      <c r="F3436" t="s">
        <v>18</v>
      </c>
      <c r="H3436" t="s">
        <v>25</v>
      </c>
      <c r="I3436" t="s">
        <v>70</v>
      </c>
      <c r="K3436" t="s">
        <v>69</v>
      </c>
      <c r="L3436" t="s">
        <v>133</v>
      </c>
      <c r="M3436" t="s">
        <v>133</v>
      </c>
      <c r="N3436" t="s">
        <v>243</v>
      </c>
      <c r="O3436" t="s">
        <v>29</v>
      </c>
      <c r="P3436">
        <v>2</v>
      </c>
      <c r="Q3436">
        <v>3.3793423769999998E-3</v>
      </c>
      <c r="R3436" t="s">
        <v>23</v>
      </c>
      <c r="T3436">
        <v>2</v>
      </c>
      <c r="V3436" t="s">
        <v>24</v>
      </c>
      <c r="W3436" t="s">
        <v>26</v>
      </c>
      <c r="X3436" t="s">
        <v>25</v>
      </c>
      <c r="Z3436" t="s">
        <v>136</v>
      </c>
      <c r="AB3436" t="s">
        <v>30</v>
      </c>
      <c r="AC3436" t="s">
        <v>30</v>
      </c>
      <c r="AD3436">
        <v>84</v>
      </c>
      <c r="AE3436">
        <v>4.0230266390000003E-3</v>
      </c>
      <c r="AF3436">
        <v>0</v>
      </c>
      <c r="AG3436" t="s">
        <v>20</v>
      </c>
      <c r="AH3436" t="s">
        <v>24</v>
      </c>
    </row>
    <row r="3437" spans="1:34" x14ac:dyDescent="0.2">
      <c r="A3437" t="s">
        <v>200</v>
      </c>
      <c r="B3437" t="s">
        <v>85</v>
      </c>
      <c r="C3437" s="3" t="s">
        <v>15</v>
      </c>
      <c r="D3437" t="s">
        <v>16</v>
      </c>
      <c r="E3437" t="s">
        <v>17</v>
      </c>
      <c r="F3437" t="s">
        <v>18</v>
      </c>
      <c r="H3437" t="s">
        <v>25</v>
      </c>
      <c r="I3437" t="s">
        <v>70</v>
      </c>
      <c r="K3437" t="s">
        <v>69</v>
      </c>
      <c r="L3437" t="s">
        <v>133</v>
      </c>
      <c r="M3437" t="s">
        <v>133</v>
      </c>
      <c r="N3437" t="s">
        <v>243</v>
      </c>
      <c r="O3437" t="s">
        <v>31</v>
      </c>
      <c r="P3437">
        <v>6</v>
      </c>
      <c r="Q3437">
        <v>7.5159592939999997E-3</v>
      </c>
      <c r="R3437" t="s">
        <v>23</v>
      </c>
      <c r="T3437">
        <v>6</v>
      </c>
      <c r="V3437" t="s">
        <v>24</v>
      </c>
      <c r="W3437" t="s">
        <v>26</v>
      </c>
      <c r="X3437" t="s">
        <v>25</v>
      </c>
      <c r="Z3437" t="s">
        <v>136</v>
      </c>
      <c r="AB3437" t="s">
        <v>30</v>
      </c>
      <c r="AC3437" t="s">
        <v>30</v>
      </c>
      <c r="AD3437">
        <v>84</v>
      </c>
      <c r="AE3437">
        <v>8.9475705879999996E-3</v>
      </c>
      <c r="AF3437">
        <v>0</v>
      </c>
      <c r="AG3437" t="s">
        <v>20</v>
      </c>
      <c r="AH3437" t="s">
        <v>24</v>
      </c>
    </row>
    <row r="3438" spans="1:34" x14ac:dyDescent="0.2">
      <c r="A3438" t="s">
        <v>200</v>
      </c>
      <c r="B3438" t="s">
        <v>85</v>
      </c>
      <c r="C3438" s="3" t="s">
        <v>15</v>
      </c>
      <c r="D3438" t="s">
        <v>16</v>
      </c>
      <c r="E3438" t="s">
        <v>17</v>
      </c>
      <c r="F3438" t="s">
        <v>18</v>
      </c>
      <c r="H3438" t="s">
        <v>25</v>
      </c>
      <c r="I3438" t="s">
        <v>70</v>
      </c>
      <c r="K3438" t="s">
        <v>69</v>
      </c>
      <c r="L3438" t="s">
        <v>133</v>
      </c>
      <c r="M3438" t="s">
        <v>133</v>
      </c>
      <c r="N3438" t="s">
        <v>243</v>
      </c>
      <c r="O3438" t="s">
        <v>76</v>
      </c>
      <c r="P3438">
        <v>5</v>
      </c>
      <c r="Q3438">
        <v>4.5206910340000002E-3</v>
      </c>
      <c r="R3438" t="s">
        <v>23</v>
      </c>
      <c r="T3438">
        <v>5</v>
      </c>
      <c r="V3438" t="s">
        <v>24</v>
      </c>
      <c r="W3438" t="s">
        <v>26</v>
      </c>
      <c r="X3438" t="s">
        <v>25</v>
      </c>
      <c r="Z3438" t="s">
        <v>136</v>
      </c>
      <c r="AB3438" t="s">
        <v>30</v>
      </c>
      <c r="AC3438" t="s">
        <v>30</v>
      </c>
      <c r="AD3438">
        <v>84</v>
      </c>
      <c r="AE3438">
        <v>5.3817750399999999E-3</v>
      </c>
      <c r="AF3438">
        <v>0</v>
      </c>
      <c r="AG3438" t="s">
        <v>20</v>
      </c>
      <c r="AH3438" t="s">
        <v>24</v>
      </c>
    </row>
    <row r="3439" spans="1:34" x14ac:dyDescent="0.2">
      <c r="A3439" t="s">
        <v>200</v>
      </c>
      <c r="B3439" t="s">
        <v>85</v>
      </c>
      <c r="C3439" s="3" t="s">
        <v>15</v>
      </c>
      <c r="D3439" t="s">
        <v>16</v>
      </c>
      <c r="E3439" t="s">
        <v>17</v>
      </c>
      <c r="F3439" t="s">
        <v>18</v>
      </c>
      <c r="H3439" t="s">
        <v>25</v>
      </c>
      <c r="I3439" t="s">
        <v>70</v>
      </c>
      <c r="K3439" t="s">
        <v>69</v>
      </c>
      <c r="L3439" t="s">
        <v>133</v>
      </c>
      <c r="M3439" t="s">
        <v>133</v>
      </c>
      <c r="N3439" t="s">
        <v>243</v>
      </c>
      <c r="O3439" t="s">
        <v>32</v>
      </c>
      <c r="P3439">
        <v>13</v>
      </c>
      <c r="Q3439">
        <v>3.3101576700000001E-3</v>
      </c>
      <c r="R3439" t="s">
        <v>23</v>
      </c>
      <c r="T3439">
        <v>13</v>
      </c>
      <c r="V3439" t="s">
        <v>24</v>
      </c>
      <c r="W3439" t="s">
        <v>26</v>
      </c>
      <c r="X3439" t="s">
        <v>25</v>
      </c>
      <c r="Z3439" t="s">
        <v>136</v>
      </c>
      <c r="AB3439" t="s">
        <v>30</v>
      </c>
      <c r="AC3439" t="s">
        <v>30</v>
      </c>
      <c r="AD3439">
        <v>84</v>
      </c>
      <c r="AE3439">
        <v>3.940663893E-3</v>
      </c>
      <c r="AF3439">
        <v>0</v>
      </c>
      <c r="AG3439" t="s">
        <v>20</v>
      </c>
      <c r="AH3439" t="s">
        <v>24</v>
      </c>
    </row>
    <row r="3440" spans="1:34" x14ac:dyDescent="0.2">
      <c r="A3440" t="s">
        <v>200</v>
      </c>
      <c r="B3440" t="s">
        <v>85</v>
      </c>
      <c r="C3440" s="3" t="s">
        <v>15</v>
      </c>
      <c r="D3440" t="s">
        <v>16</v>
      </c>
      <c r="E3440" t="s">
        <v>17</v>
      </c>
      <c r="F3440" t="s">
        <v>18</v>
      </c>
      <c r="H3440" t="s">
        <v>25</v>
      </c>
      <c r="I3440" t="s">
        <v>70</v>
      </c>
      <c r="K3440" t="s">
        <v>69</v>
      </c>
      <c r="L3440" t="s">
        <v>133</v>
      </c>
      <c r="M3440" t="s">
        <v>133</v>
      </c>
      <c r="N3440" t="s">
        <v>243</v>
      </c>
      <c r="O3440" t="s">
        <v>39</v>
      </c>
      <c r="P3440">
        <v>1</v>
      </c>
      <c r="Q3440">
        <v>4.9678254399999997E-4</v>
      </c>
      <c r="R3440" t="s">
        <v>23</v>
      </c>
      <c r="T3440">
        <v>1</v>
      </c>
      <c r="V3440" t="s">
        <v>24</v>
      </c>
      <c r="W3440" t="s">
        <v>26</v>
      </c>
      <c r="X3440" t="s">
        <v>25</v>
      </c>
      <c r="Z3440" t="s">
        <v>136</v>
      </c>
      <c r="AB3440" t="s">
        <v>30</v>
      </c>
      <c r="AC3440" t="s">
        <v>30</v>
      </c>
      <c r="AD3440">
        <v>84</v>
      </c>
      <c r="AE3440">
        <v>5.9140779100000005E-4</v>
      </c>
      <c r="AF3440">
        <v>0</v>
      </c>
      <c r="AG3440" t="s">
        <v>20</v>
      </c>
      <c r="AH3440" t="s">
        <v>24</v>
      </c>
    </row>
    <row r="3441" spans="1:34" x14ac:dyDescent="0.2">
      <c r="A3441" t="s">
        <v>200</v>
      </c>
      <c r="B3441" t="s">
        <v>85</v>
      </c>
      <c r="C3441" s="3" t="s">
        <v>15</v>
      </c>
      <c r="D3441" t="s">
        <v>16</v>
      </c>
      <c r="E3441" t="s">
        <v>17</v>
      </c>
      <c r="F3441" t="s">
        <v>18</v>
      </c>
      <c r="H3441" t="s">
        <v>25</v>
      </c>
      <c r="I3441" t="s">
        <v>70</v>
      </c>
      <c r="K3441" t="s">
        <v>69</v>
      </c>
      <c r="L3441" t="s">
        <v>133</v>
      </c>
      <c r="M3441" t="s">
        <v>133</v>
      </c>
      <c r="N3441" t="s">
        <v>243</v>
      </c>
      <c r="O3441" t="s">
        <v>33</v>
      </c>
      <c r="P3441">
        <v>76</v>
      </c>
      <c r="Q3441">
        <v>0.10749611269500001</v>
      </c>
      <c r="R3441" t="s">
        <v>23</v>
      </c>
      <c r="T3441">
        <v>76</v>
      </c>
      <c r="V3441" t="s">
        <v>24</v>
      </c>
      <c r="W3441" t="s">
        <v>26</v>
      </c>
      <c r="X3441" t="s">
        <v>25</v>
      </c>
      <c r="Z3441" t="s">
        <v>136</v>
      </c>
      <c r="AB3441" t="s">
        <v>30</v>
      </c>
      <c r="AC3441" t="s">
        <v>30</v>
      </c>
      <c r="AD3441">
        <v>84</v>
      </c>
      <c r="AE3441">
        <v>0.127971562732</v>
      </c>
      <c r="AF3441">
        <v>0</v>
      </c>
      <c r="AG3441" t="s">
        <v>20</v>
      </c>
      <c r="AH3441" t="s">
        <v>24</v>
      </c>
    </row>
    <row r="3442" spans="1:34" x14ac:dyDescent="0.2">
      <c r="A3442" t="s">
        <v>200</v>
      </c>
      <c r="B3442" t="s">
        <v>85</v>
      </c>
      <c r="C3442" s="3" t="s">
        <v>15</v>
      </c>
      <c r="D3442" t="s">
        <v>16</v>
      </c>
      <c r="E3442" t="s">
        <v>17</v>
      </c>
      <c r="F3442" t="s">
        <v>18</v>
      </c>
      <c r="H3442" t="s">
        <v>25</v>
      </c>
      <c r="I3442" t="s">
        <v>70</v>
      </c>
      <c r="K3442" t="s">
        <v>69</v>
      </c>
      <c r="L3442" t="s">
        <v>133</v>
      </c>
      <c r="M3442" t="s">
        <v>133</v>
      </c>
      <c r="N3442" t="s">
        <v>243</v>
      </c>
      <c r="O3442" t="s">
        <v>95</v>
      </c>
      <c r="P3442">
        <v>3</v>
      </c>
      <c r="Q3442">
        <v>5.0907770800000002E-4</v>
      </c>
      <c r="R3442" t="s">
        <v>23</v>
      </c>
      <c r="T3442">
        <v>3</v>
      </c>
      <c r="V3442" t="s">
        <v>24</v>
      </c>
      <c r="W3442" t="s">
        <v>26</v>
      </c>
      <c r="X3442" t="s">
        <v>25</v>
      </c>
      <c r="Z3442" t="s">
        <v>136</v>
      </c>
      <c r="AB3442" t="s">
        <v>30</v>
      </c>
      <c r="AC3442" t="s">
        <v>30</v>
      </c>
      <c r="AD3442">
        <v>84</v>
      </c>
      <c r="AE3442">
        <v>6.0604489100000004E-4</v>
      </c>
      <c r="AF3442">
        <v>0</v>
      </c>
      <c r="AG3442" t="s">
        <v>20</v>
      </c>
      <c r="AH3442" t="s">
        <v>24</v>
      </c>
    </row>
    <row r="3443" spans="1:34" x14ac:dyDescent="0.2">
      <c r="A3443" t="s">
        <v>200</v>
      </c>
      <c r="B3443" t="s">
        <v>85</v>
      </c>
      <c r="C3443" s="3" t="s">
        <v>15</v>
      </c>
      <c r="D3443" t="s">
        <v>16</v>
      </c>
      <c r="E3443" t="s">
        <v>17</v>
      </c>
      <c r="F3443" t="s">
        <v>18</v>
      </c>
      <c r="H3443" t="s">
        <v>25</v>
      </c>
      <c r="I3443" t="s">
        <v>70</v>
      </c>
      <c r="K3443" t="s">
        <v>69</v>
      </c>
      <c r="L3443" t="s">
        <v>133</v>
      </c>
      <c r="M3443" t="s">
        <v>133</v>
      </c>
      <c r="N3443" t="s">
        <v>243</v>
      </c>
      <c r="O3443" t="s">
        <v>79</v>
      </c>
      <c r="P3443">
        <v>3</v>
      </c>
      <c r="Q3443">
        <v>3.5059726370000001E-3</v>
      </c>
      <c r="R3443" t="s">
        <v>23</v>
      </c>
      <c r="T3443">
        <v>3</v>
      </c>
      <c r="V3443" t="s">
        <v>24</v>
      </c>
      <c r="W3443" t="s">
        <v>26</v>
      </c>
      <c r="X3443" t="s">
        <v>25</v>
      </c>
      <c r="Z3443" t="s">
        <v>136</v>
      </c>
      <c r="AB3443" t="s">
        <v>30</v>
      </c>
      <c r="AC3443" t="s">
        <v>30</v>
      </c>
      <c r="AD3443">
        <v>84</v>
      </c>
      <c r="AE3443">
        <v>4.1737769489999998E-3</v>
      </c>
      <c r="AF3443">
        <v>0</v>
      </c>
      <c r="AG3443" t="s">
        <v>20</v>
      </c>
      <c r="AH3443" t="s">
        <v>24</v>
      </c>
    </row>
    <row r="3444" spans="1:34" x14ac:dyDescent="0.2">
      <c r="A3444" t="s">
        <v>200</v>
      </c>
      <c r="B3444" t="s">
        <v>85</v>
      </c>
      <c r="C3444" s="3" t="s">
        <v>15</v>
      </c>
      <c r="D3444" t="s">
        <v>16</v>
      </c>
      <c r="E3444" t="s">
        <v>17</v>
      </c>
      <c r="F3444" t="s">
        <v>18</v>
      </c>
      <c r="H3444" t="s">
        <v>25</v>
      </c>
      <c r="I3444" t="s">
        <v>70</v>
      </c>
      <c r="K3444" t="s">
        <v>69</v>
      </c>
      <c r="L3444" t="s">
        <v>133</v>
      </c>
      <c r="M3444" t="s">
        <v>133</v>
      </c>
      <c r="N3444" t="s">
        <v>243</v>
      </c>
      <c r="O3444" t="s">
        <v>77</v>
      </c>
      <c r="P3444">
        <v>8</v>
      </c>
      <c r="Q3444">
        <v>3.667165878E-3</v>
      </c>
      <c r="R3444" t="s">
        <v>23</v>
      </c>
      <c r="T3444">
        <v>8</v>
      </c>
      <c r="V3444" t="s">
        <v>24</v>
      </c>
      <c r="W3444" t="s">
        <v>26</v>
      </c>
      <c r="X3444" t="s">
        <v>25</v>
      </c>
      <c r="Z3444" t="s">
        <v>136</v>
      </c>
      <c r="AB3444" t="s">
        <v>30</v>
      </c>
      <c r="AC3444" t="s">
        <v>30</v>
      </c>
      <c r="AD3444">
        <v>84</v>
      </c>
      <c r="AE3444">
        <v>4.3656736640000004E-3</v>
      </c>
      <c r="AF3444">
        <v>0</v>
      </c>
      <c r="AG3444" t="s">
        <v>20</v>
      </c>
      <c r="AH3444" t="s">
        <v>24</v>
      </c>
    </row>
    <row r="3445" spans="1:34" x14ac:dyDescent="0.2">
      <c r="A3445" t="s">
        <v>200</v>
      </c>
      <c r="B3445" t="s">
        <v>85</v>
      </c>
      <c r="C3445" s="3" t="s">
        <v>15</v>
      </c>
      <c r="D3445" t="s">
        <v>16</v>
      </c>
      <c r="E3445" t="s">
        <v>17</v>
      </c>
      <c r="F3445" t="s">
        <v>18</v>
      </c>
      <c r="H3445" t="s">
        <v>25</v>
      </c>
      <c r="I3445" t="s">
        <v>70</v>
      </c>
      <c r="K3445" t="s">
        <v>69</v>
      </c>
      <c r="L3445" t="s">
        <v>133</v>
      </c>
      <c r="M3445" t="s">
        <v>133</v>
      </c>
      <c r="N3445" t="s">
        <v>243</v>
      </c>
      <c r="O3445" t="s">
        <v>34</v>
      </c>
      <c r="P3445">
        <v>1</v>
      </c>
      <c r="Q3445">
        <v>4.6664367100000001E-4</v>
      </c>
      <c r="R3445" t="s">
        <v>23</v>
      </c>
      <c r="T3445">
        <v>1</v>
      </c>
      <c r="V3445" t="s">
        <v>24</v>
      </c>
      <c r="W3445" t="s">
        <v>26</v>
      </c>
      <c r="X3445" t="s">
        <v>25</v>
      </c>
      <c r="Z3445" t="s">
        <v>136</v>
      </c>
      <c r="AB3445" t="s">
        <v>30</v>
      </c>
      <c r="AC3445" t="s">
        <v>30</v>
      </c>
      <c r="AD3445">
        <v>84</v>
      </c>
      <c r="AE3445">
        <v>5.5552818000000005E-4</v>
      </c>
      <c r="AF3445">
        <v>0</v>
      </c>
      <c r="AG3445" t="s">
        <v>20</v>
      </c>
      <c r="AH3445" t="s">
        <v>24</v>
      </c>
    </row>
    <row r="3446" spans="1:34" x14ac:dyDescent="0.2">
      <c r="A3446" t="s">
        <v>200</v>
      </c>
      <c r="B3446" t="s">
        <v>85</v>
      </c>
      <c r="C3446" s="3" t="s">
        <v>15</v>
      </c>
      <c r="D3446" t="s">
        <v>16</v>
      </c>
      <c r="E3446" t="s">
        <v>17</v>
      </c>
      <c r="F3446" t="s">
        <v>18</v>
      </c>
      <c r="H3446" t="s">
        <v>25</v>
      </c>
      <c r="I3446" t="s">
        <v>72</v>
      </c>
      <c r="K3446" t="s">
        <v>71</v>
      </c>
      <c r="L3446" t="s">
        <v>133</v>
      </c>
      <c r="M3446" t="s">
        <v>133</v>
      </c>
      <c r="N3446" t="s">
        <v>243</v>
      </c>
      <c r="O3446" t="s">
        <v>29</v>
      </c>
      <c r="P3446">
        <v>2</v>
      </c>
      <c r="Q3446">
        <v>3.3793423769999998E-3</v>
      </c>
      <c r="R3446" t="s">
        <v>23</v>
      </c>
      <c r="T3446">
        <v>2</v>
      </c>
      <c r="V3446" t="s">
        <v>24</v>
      </c>
      <c r="W3446" t="s">
        <v>26</v>
      </c>
      <c r="X3446" t="s">
        <v>25</v>
      </c>
      <c r="Z3446" t="s">
        <v>136</v>
      </c>
      <c r="AB3446" t="s">
        <v>30</v>
      </c>
      <c r="AC3446" t="s">
        <v>30</v>
      </c>
      <c r="AD3446">
        <v>84</v>
      </c>
      <c r="AE3446">
        <v>4.0230266390000003E-3</v>
      </c>
      <c r="AF3446">
        <v>0</v>
      </c>
      <c r="AG3446" t="s">
        <v>20</v>
      </c>
      <c r="AH3446" t="s">
        <v>24</v>
      </c>
    </row>
    <row r="3447" spans="1:34" x14ac:dyDescent="0.2">
      <c r="A3447" t="s">
        <v>200</v>
      </c>
      <c r="B3447" t="s">
        <v>85</v>
      </c>
      <c r="C3447" s="3" t="s">
        <v>15</v>
      </c>
      <c r="D3447" t="s">
        <v>16</v>
      </c>
      <c r="E3447" t="s">
        <v>17</v>
      </c>
      <c r="F3447" t="s">
        <v>18</v>
      </c>
      <c r="H3447" t="s">
        <v>25</v>
      </c>
      <c r="I3447" t="s">
        <v>72</v>
      </c>
      <c r="K3447" t="s">
        <v>71</v>
      </c>
      <c r="L3447" t="s">
        <v>133</v>
      </c>
      <c r="M3447" t="s">
        <v>133</v>
      </c>
      <c r="N3447" t="s">
        <v>243</v>
      </c>
      <c r="O3447" t="s">
        <v>31</v>
      </c>
      <c r="P3447">
        <v>2</v>
      </c>
      <c r="Q3447">
        <v>2.505320041E-3</v>
      </c>
      <c r="R3447" t="s">
        <v>23</v>
      </c>
      <c r="T3447">
        <v>2</v>
      </c>
      <c r="V3447" t="s">
        <v>24</v>
      </c>
      <c r="W3447" t="s">
        <v>26</v>
      </c>
      <c r="X3447" t="s">
        <v>25</v>
      </c>
      <c r="Z3447" t="s">
        <v>136</v>
      </c>
      <c r="AB3447" t="s">
        <v>30</v>
      </c>
      <c r="AC3447" t="s">
        <v>30</v>
      </c>
      <c r="AD3447">
        <v>84</v>
      </c>
      <c r="AE3447">
        <v>2.982523858E-3</v>
      </c>
      <c r="AF3447">
        <v>0</v>
      </c>
      <c r="AG3447" t="s">
        <v>20</v>
      </c>
      <c r="AH3447" t="s">
        <v>24</v>
      </c>
    </row>
    <row r="3448" spans="1:34" x14ac:dyDescent="0.2">
      <c r="A3448" t="s">
        <v>200</v>
      </c>
      <c r="B3448" t="s">
        <v>85</v>
      </c>
      <c r="C3448" s="3" t="s">
        <v>15</v>
      </c>
      <c r="D3448" t="s">
        <v>16</v>
      </c>
      <c r="E3448" t="s">
        <v>17</v>
      </c>
      <c r="F3448" t="s">
        <v>18</v>
      </c>
      <c r="H3448" t="s">
        <v>25</v>
      </c>
      <c r="I3448" t="s">
        <v>72</v>
      </c>
      <c r="K3448" t="s">
        <v>71</v>
      </c>
      <c r="L3448" t="s">
        <v>133</v>
      </c>
      <c r="M3448" t="s">
        <v>133</v>
      </c>
      <c r="N3448" t="s">
        <v>243</v>
      </c>
      <c r="O3448" t="s">
        <v>32</v>
      </c>
      <c r="P3448">
        <v>1</v>
      </c>
      <c r="Q3448">
        <v>2.5462738599999998E-4</v>
      </c>
      <c r="R3448" t="s">
        <v>23</v>
      </c>
      <c r="T3448">
        <v>1</v>
      </c>
      <c r="V3448" t="s">
        <v>24</v>
      </c>
      <c r="W3448" t="s">
        <v>26</v>
      </c>
      <c r="X3448" t="s">
        <v>25</v>
      </c>
      <c r="Z3448" t="s">
        <v>136</v>
      </c>
      <c r="AB3448" t="s">
        <v>30</v>
      </c>
      <c r="AC3448" t="s">
        <v>30</v>
      </c>
      <c r="AD3448">
        <v>84</v>
      </c>
      <c r="AE3448">
        <v>3.0312783999999999E-4</v>
      </c>
      <c r="AF3448">
        <v>0</v>
      </c>
      <c r="AG3448" t="s">
        <v>20</v>
      </c>
      <c r="AH3448" t="s">
        <v>24</v>
      </c>
    </row>
    <row r="3449" spans="1:34" x14ac:dyDescent="0.2">
      <c r="A3449" t="s">
        <v>200</v>
      </c>
      <c r="B3449" t="s">
        <v>85</v>
      </c>
      <c r="C3449" s="3" t="s">
        <v>15</v>
      </c>
      <c r="D3449" t="s">
        <v>16</v>
      </c>
      <c r="E3449" t="s">
        <v>17</v>
      </c>
      <c r="F3449" t="s">
        <v>18</v>
      </c>
      <c r="H3449" t="s">
        <v>25</v>
      </c>
      <c r="I3449" t="s">
        <v>72</v>
      </c>
      <c r="K3449" t="s">
        <v>71</v>
      </c>
      <c r="L3449" t="s">
        <v>133</v>
      </c>
      <c r="M3449" t="s">
        <v>133</v>
      </c>
      <c r="N3449" t="s">
        <v>243</v>
      </c>
      <c r="O3449" t="s">
        <v>33</v>
      </c>
      <c r="P3449">
        <v>46</v>
      </c>
      <c r="Q3449">
        <v>6.5063436757000007E-2</v>
      </c>
      <c r="R3449" t="s">
        <v>23</v>
      </c>
      <c r="T3449">
        <v>46</v>
      </c>
      <c r="V3449" t="s">
        <v>24</v>
      </c>
      <c r="W3449" t="s">
        <v>26</v>
      </c>
      <c r="X3449" t="s">
        <v>25</v>
      </c>
      <c r="Z3449" t="s">
        <v>136</v>
      </c>
      <c r="AB3449" t="s">
        <v>30</v>
      </c>
      <c r="AC3449" t="s">
        <v>30</v>
      </c>
      <c r="AD3449">
        <v>84</v>
      </c>
      <c r="AE3449">
        <v>7.7456472329999998E-2</v>
      </c>
      <c r="AF3449">
        <v>0</v>
      </c>
      <c r="AG3449" t="s">
        <v>20</v>
      </c>
      <c r="AH3449" t="s">
        <v>24</v>
      </c>
    </row>
    <row r="3450" spans="1:34" x14ac:dyDescent="0.2">
      <c r="A3450" t="s">
        <v>200</v>
      </c>
      <c r="B3450" t="s">
        <v>85</v>
      </c>
      <c r="C3450" s="3" t="s">
        <v>15</v>
      </c>
      <c r="D3450" t="s">
        <v>16</v>
      </c>
      <c r="E3450" t="s">
        <v>17</v>
      </c>
      <c r="F3450" t="s">
        <v>18</v>
      </c>
      <c r="H3450" t="s">
        <v>25</v>
      </c>
      <c r="I3450" t="s">
        <v>72</v>
      </c>
      <c r="K3450" t="s">
        <v>71</v>
      </c>
      <c r="L3450" t="s">
        <v>133</v>
      </c>
      <c r="M3450" t="s">
        <v>133</v>
      </c>
      <c r="N3450" t="s">
        <v>243</v>
      </c>
      <c r="O3450" t="s">
        <v>95</v>
      </c>
      <c r="P3450">
        <v>1</v>
      </c>
      <c r="Q3450">
        <v>1.6969229300000001E-4</v>
      </c>
      <c r="R3450" t="s">
        <v>23</v>
      </c>
      <c r="T3450">
        <v>1</v>
      </c>
      <c r="V3450" t="s">
        <v>24</v>
      </c>
      <c r="W3450" t="s">
        <v>26</v>
      </c>
      <c r="X3450" t="s">
        <v>25</v>
      </c>
      <c r="Z3450" t="s">
        <v>136</v>
      </c>
      <c r="AB3450" t="s">
        <v>30</v>
      </c>
      <c r="AC3450" t="s">
        <v>30</v>
      </c>
      <c r="AD3450">
        <v>84</v>
      </c>
      <c r="AE3450">
        <v>2.0201463499999999E-4</v>
      </c>
      <c r="AF3450">
        <v>0</v>
      </c>
      <c r="AG3450" t="s">
        <v>20</v>
      </c>
      <c r="AH3450" t="s">
        <v>24</v>
      </c>
    </row>
    <row r="3451" spans="1:34" x14ac:dyDescent="0.2">
      <c r="A3451" t="s">
        <v>200</v>
      </c>
      <c r="B3451" t="s">
        <v>85</v>
      </c>
      <c r="C3451" s="3" t="s">
        <v>15</v>
      </c>
      <c r="D3451" t="s">
        <v>16</v>
      </c>
      <c r="E3451" t="s">
        <v>17</v>
      </c>
      <c r="F3451" t="s">
        <v>18</v>
      </c>
      <c r="H3451" t="s">
        <v>25</v>
      </c>
      <c r="I3451" t="s">
        <v>72</v>
      </c>
      <c r="K3451" t="s">
        <v>71</v>
      </c>
      <c r="L3451" t="s">
        <v>133</v>
      </c>
      <c r="M3451" t="s">
        <v>133</v>
      </c>
      <c r="N3451" t="s">
        <v>243</v>
      </c>
      <c r="O3451" t="s">
        <v>80</v>
      </c>
      <c r="P3451">
        <v>3</v>
      </c>
      <c r="Q3451">
        <v>1.92322511E-3</v>
      </c>
      <c r="R3451" t="s">
        <v>23</v>
      </c>
      <c r="T3451">
        <v>3</v>
      </c>
      <c r="V3451" t="s">
        <v>24</v>
      </c>
      <c r="W3451" t="s">
        <v>26</v>
      </c>
      <c r="X3451" t="s">
        <v>25</v>
      </c>
      <c r="Z3451" t="s">
        <v>136</v>
      </c>
      <c r="AB3451" t="s">
        <v>30</v>
      </c>
      <c r="AC3451" t="s">
        <v>30</v>
      </c>
      <c r="AD3451">
        <v>84</v>
      </c>
      <c r="AE3451">
        <v>2.289553702E-3</v>
      </c>
      <c r="AF3451">
        <v>0</v>
      </c>
      <c r="AG3451" t="s">
        <v>20</v>
      </c>
      <c r="AH3451" t="s">
        <v>24</v>
      </c>
    </row>
    <row r="3452" spans="1:34" x14ac:dyDescent="0.2">
      <c r="A3452" t="s">
        <v>200</v>
      </c>
      <c r="B3452" t="s">
        <v>85</v>
      </c>
      <c r="C3452" s="3" t="s">
        <v>15</v>
      </c>
      <c r="D3452" t="s">
        <v>16</v>
      </c>
      <c r="E3452" t="s">
        <v>17</v>
      </c>
      <c r="F3452" t="s">
        <v>18</v>
      </c>
      <c r="H3452" t="s">
        <v>25</v>
      </c>
      <c r="I3452" t="s">
        <v>72</v>
      </c>
      <c r="K3452" t="s">
        <v>71</v>
      </c>
      <c r="L3452" t="s">
        <v>133</v>
      </c>
      <c r="M3452" t="s">
        <v>133</v>
      </c>
      <c r="N3452" t="s">
        <v>243</v>
      </c>
      <c r="O3452" t="s">
        <v>121</v>
      </c>
      <c r="P3452">
        <v>1</v>
      </c>
      <c r="Q3452">
        <v>6.0020423000000002E-5</v>
      </c>
      <c r="R3452" t="s">
        <v>23</v>
      </c>
      <c r="T3452">
        <v>1</v>
      </c>
      <c r="V3452" t="s">
        <v>24</v>
      </c>
      <c r="W3452" t="s">
        <v>26</v>
      </c>
      <c r="X3452" t="s">
        <v>25</v>
      </c>
      <c r="Z3452" t="s">
        <v>136</v>
      </c>
      <c r="AB3452" t="s">
        <v>30</v>
      </c>
      <c r="AC3452" t="s">
        <v>30</v>
      </c>
      <c r="AD3452">
        <v>84</v>
      </c>
      <c r="AE3452">
        <v>7.1452884999999994E-5</v>
      </c>
      <c r="AF3452">
        <v>0</v>
      </c>
      <c r="AG3452" t="s">
        <v>20</v>
      </c>
      <c r="AH3452" t="s">
        <v>24</v>
      </c>
    </row>
    <row r="3453" spans="1:34" x14ac:dyDescent="0.2">
      <c r="A3453" t="s">
        <v>200</v>
      </c>
      <c r="B3453" t="s">
        <v>85</v>
      </c>
      <c r="C3453" s="3" t="s">
        <v>15</v>
      </c>
      <c r="D3453" t="s">
        <v>16</v>
      </c>
      <c r="E3453" t="s">
        <v>17</v>
      </c>
      <c r="F3453" t="s">
        <v>18</v>
      </c>
      <c r="H3453" t="s">
        <v>25</v>
      </c>
      <c r="I3453" t="s">
        <v>72</v>
      </c>
      <c r="K3453" t="s">
        <v>71</v>
      </c>
      <c r="L3453" t="s">
        <v>133</v>
      </c>
      <c r="M3453" t="s">
        <v>133</v>
      </c>
      <c r="N3453" t="s">
        <v>243</v>
      </c>
      <c r="O3453" t="s">
        <v>34</v>
      </c>
      <c r="P3453">
        <v>2</v>
      </c>
      <c r="Q3453">
        <v>9.3328651599999997E-4</v>
      </c>
      <c r="R3453" t="s">
        <v>23</v>
      </c>
      <c r="T3453">
        <v>2</v>
      </c>
      <c r="V3453" t="s">
        <v>24</v>
      </c>
      <c r="W3453" t="s">
        <v>26</v>
      </c>
      <c r="X3453" t="s">
        <v>25</v>
      </c>
      <c r="Z3453" t="s">
        <v>136</v>
      </c>
      <c r="AB3453" t="s">
        <v>30</v>
      </c>
      <c r="AC3453" t="s">
        <v>30</v>
      </c>
      <c r="AD3453">
        <v>84</v>
      </c>
      <c r="AE3453">
        <v>1.1110553759999999E-3</v>
      </c>
      <c r="AF3453">
        <v>0</v>
      </c>
      <c r="AG3453" t="s">
        <v>20</v>
      </c>
      <c r="AH3453" t="s">
        <v>24</v>
      </c>
    </row>
    <row r="3454" spans="1:34" x14ac:dyDescent="0.2">
      <c r="A3454" t="s">
        <v>200</v>
      </c>
      <c r="B3454" t="s">
        <v>85</v>
      </c>
      <c r="C3454" s="3" t="s">
        <v>15</v>
      </c>
      <c r="D3454" t="s">
        <v>16</v>
      </c>
      <c r="E3454" t="s">
        <v>17</v>
      </c>
      <c r="F3454" t="s">
        <v>18</v>
      </c>
      <c r="H3454" t="s">
        <v>25</v>
      </c>
      <c r="I3454" t="s">
        <v>72</v>
      </c>
      <c r="K3454" t="s">
        <v>71</v>
      </c>
      <c r="L3454" t="s">
        <v>133</v>
      </c>
      <c r="M3454" t="s">
        <v>133</v>
      </c>
      <c r="N3454" t="s">
        <v>243</v>
      </c>
      <c r="O3454" t="s">
        <v>77</v>
      </c>
      <c r="P3454">
        <v>2</v>
      </c>
      <c r="Q3454">
        <v>9.1679146899999999E-4</v>
      </c>
      <c r="R3454" t="s">
        <v>23</v>
      </c>
      <c r="T3454">
        <v>2</v>
      </c>
      <c r="V3454" t="s">
        <v>24</v>
      </c>
      <c r="W3454" t="s">
        <v>26</v>
      </c>
      <c r="X3454" t="s">
        <v>25</v>
      </c>
      <c r="Z3454" t="s">
        <v>136</v>
      </c>
      <c r="AB3454" t="s">
        <v>30</v>
      </c>
      <c r="AC3454" t="s">
        <v>30</v>
      </c>
      <c r="AD3454">
        <v>84</v>
      </c>
      <c r="AE3454">
        <v>1.0914184160000001E-3</v>
      </c>
      <c r="AF3454">
        <v>0</v>
      </c>
      <c r="AG3454" t="s">
        <v>20</v>
      </c>
      <c r="AH3454" t="s">
        <v>24</v>
      </c>
    </row>
    <row r="3455" spans="1:34" x14ac:dyDescent="0.2">
      <c r="A3455" t="s">
        <v>200</v>
      </c>
      <c r="B3455" t="s">
        <v>85</v>
      </c>
      <c r="C3455" s="3" t="s">
        <v>15</v>
      </c>
      <c r="D3455" t="s">
        <v>16</v>
      </c>
      <c r="E3455" t="s">
        <v>17</v>
      </c>
      <c r="F3455" t="s">
        <v>18</v>
      </c>
      <c r="H3455" t="s">
        <v>25</v>
      </c>
      <c r="I3455" t="s">
        <v>72</v>
      </c>
      <c r="K3455" t="s">
        <v>71</v>
      </c>
      <c r="L3455" t="s">
        <v>133</v>
      </c>
      <c r="M3455" t="s">
        <v>133</v>
      </c>
      <c r="N3455" t="s">
        <v>243</v>
      </c>
      <c r="O3455" t="s">
        <v>139</v>
      </c>
      <c r="P3455">
        <v>1</v>
      </c>
      <c r="Q3455">
        <v>4.8296164999999998E-5</v>
      </c>
      <c r="R3455" t="s">
        <v>23</v>
      </c>
      <c r="T3455">
        <v>1</v>
      </c>
      <c r="V3455" t="s">
        <v>24</v>
      </c>
      <c r="W3455" t="s">
        <v>26</v>
      </c>
      <c r="X3455" t="s">
        <v>25</v>
      </c>
      <c r="Z3455" t="s">
        <v>136</v>
      </c>
      <c r="AB3455" t="s">
        <v>30</v>
      </c>
      <c r="AC3455" t="s">
        <v>30</v>
      </c>
      <c r="AD3455">
        <v>84</v>
      </c>
      <c r="AE3455">
        <v>5.7495435000000001E-5</v>
      </c>
      <c r="AF3455">
        <v>0</v>
      </c>
      <c r="AG3455" t="s">
        <v>20</v>
      </c>
      <c r="AH3455" t="s">
        <v>24</v>
      </c>
    </row>
    <row r="3456" spans="1:34" x14ac:dyDescent="0.2">
      <c r="A3456" t="s">
        <v>200</v>
      </c>
      <c r="B3456" t="s">
        <v>85</v>
      </c>
      <c r="C3456" s="3" t="s">
        <v>15</v>
      </c>
      <c r="D3456" t="s">
        <v>16</v>
      </c>
      <c r="E3456" t="s">
        <v>17</v>
      </c>
      <c r="F3456" t="s">
        <v>18</v>
      </c>
      <c r="H3456" t="s">
        <v>25</v>
      </c>
      <c r="I3456" t="s">
        <v>72</v>
      </c>
      <c r="K3456" t="s">
        <v>71</v>
      </c>
      <c r="L3456" t="s">
        <v>133</v>
      </c>
      <c r="M3456" t="s">
        <v>133</v>
      </c>
      <c r="N3456" t="s">
        <v>243</v>
      </c>
      <c r="O3456" t="s">
        <v>160</v>
      </c>
      <c r="P3456">
        <v>1</v>
      </c>
      <c r="Q3456">
        <v>4.0715527000000001E-5</v>
      </c>
      <c r="R3456" t="s">
        <v>23</v>
      </c>
      <c r="T3456">
        <v>1</v>
      </c>
      <c r="V3456" t="s">
        <v>24</v>
      </c>
      <c r="W3456" t="s">
        <v>26</v>
      </c>
      <c r="X3456" t="s">
        <v>25</v>
      </c>
      <c r="Z3456" t="s">
        <v>136</v>
      </c>
      <c r="AB3456" t="s">
        <v>30</v>
      </c>
      <c r="AC3456" t="s">
        <v>30</v>
      </c>
      <c r="AD3456">
        <v>84</v>
      </c>
      <c r="AE3456">
        <v>4.8470865000000001E-5</v>
      </c>
      <c r="AF3456">
        <v>0</v>
      </c>
      <c r="AG3456" t="s">
        <v>20</v>
      </c>
      <c r="AH3456" t="s">
        <v>24</v>
      </c>
    </row>
    <row r="3457" spans="1:34" x14ac:dyDescent="0.2">
      <c r="A3457" t="s">
        <v>200</v>
      </c>
      <c r="B3457" t="s">
        <v>85</v>
      </c>
      <c r="C3457" s="3" t="s">
        <v>15</v>
      </c>
      <c r="D3457" t="s">
        <v>16</v>
      </c>
      <c r="E3457" t="s">
        <v>17</v>
      </c>
      <c r="F3457" t="s">
        <v>18</v>
      </c>
      <c r="H3457" t="s">
        <v>25</v>
      </c>
      <c r="I3457" t="s">
        <v>72</v>
      </c>
      <c r="K3457" t="s">
        <v>71</v>
      </c>
      <c r="L3457" t="s">
        <v>133</v>
      </c>
      <c r="M3457" t="s">
        <v>133</v>
      </c>
      <c r="N3457" t="s">
        <v>243</v>
      </c>
      <c r="O3457" t="s">
        <v>36</v>
      </c>
      <c r="P3457">
        <v>1</v>
      </c>
      <c r="Q3457">
        <v>2.3313991960000001E-3</v>
      </c>
      <c r="R3457" t="s">
        <v>23</v>
      </c>
      <c r="T3457">
        <v>1</v>
      </c>
      <c r="V3457" t="s">
        <v>24</v>
      </c>
      <c r="W3457" t="s">
        <v>26</v>
      </c>
      <c r="X3457" t="s">
        <v>25</v>
      </c>
      <c r="Z3457" t="s">
        <v>136</v>
      </c>
      <c r="AB3457" t="s">
        <v>30</v>
      </c>
      <c r="AC3457" t="s">
        <v>30</v>
      </c>
      <c r="AD3457">
        <v>84</v>
      </c>
      <c r="AE3457">
        <v>2.7754752329999998E-3</v>
      </c>
      <c r="AF3457">
        <v>0</v>
      </c>
      <c r="AG3457" t="s">
        <v>20</v>
      </c>
      <c r="AH3457" t="s">
        <v>24</v>
      </c>
    </row>
    <row r="3458" spans="1:34" x14ac:dyDescent="0.2">
      <c r="A3458" t="s">
        <v>200</v>
      </c>
      <c r="B3458" t="s">
        <v>85</v>
      </c>
      <c r="C3458" s="3" t="s">
        <v>15</v>
      </c>
      <c r="D3458" t="s">
        <v>16</v>
      </c>
      <c r="E3458" t="s">
        <v>17</v>
      </c>
      <c r="F3458" t="s">
        <v>18</v>
      </c>
      <c r="H3458" t="s">
        <v>25</v>
      </c>
      <c r="I3458" t="s">
        <v>74</v>
      </c>
      <c r="K3458" t="s">
        <v>73</v>
      </c>
      <c r="L3458" t="s">
        <v>133</v>
      </c>
      <c r="M3458" t="s">
        <v>133</v>
      </c>
      <c r="N3458" t="s">
        <v>243</v>
      </c>
      <c r="O3458" t="s">
        <v>116</v>
      </c>
      <c r="P3458">
        <v>1</v>
      </c>
      <c r="Q3458">
        <v>7.2259323999999993E-5</v>
      </c>
      <c r="R3458" t="s">
        <v>23</v>
      </c>
      <c r="T3458">
        <v>1</v>
      </c>
      <c r="V3458" t="s">
        <v>24</v>
      </c>
      <c r="W3458" t="s">
        <v>26</v>
      </c>
      <c r="X3458" t="s">
        <v>25</v>
      </c>
      <c r="Z3458" t="s">
        <v>136</v>
      </c>
      <c r="AB3458" t="s">
        <v>30</v>
      </c>
      <c r="AC3458" t="s">
        <v>30</v>
      </c>
      <c r="AD3458">
        <v>84</v>
      </c>
      <c r="AE3458">
        <v>8.6023005000000007E-5</v>
      </c>
      <c r="AF3458">
        <v>0</v>
      </c>
      <c r="AG3458" t="s">
        <v>20</v>
      </c>
      <c r="AH3458" t="s">
        <v>24</v>
      </c>
    </row>
    <row r="3459" spans="1:34" x14ac:dyDescent="0.2">
      <c r="A3459" t="s">
        <v>200</v>
      </c>
      <c r="B3459" t="s">
        <v>85</v>
      </c>
      <c r="C3459" s="3" t="s">
        <v>15</v>
      </c>
      <c r="D3459" t="s">
        <v>16</v>
      </c>
      <c r="E3459" t="s">
        <v>17</v>
      </c>
      <c r="F3459" t="s">
        <v>18</v>
      </c>
      <c r="H3459" t="s">
        <v>25</v>
      </c>
      <c r="I3459" t="s">
        <v>74</v>
      </c>
      <c r="K3459" t="s">
        <v>73</v>
      </c>
      <c r="L3459" t="s">
        <v>133</v>
      </c>
      <c r="M3459" t="s">
        <v>133</v>
      </c>
      <c r="N3459" t="s">
        <v>243</v>
      </c>
      <c r="O3459" t="s">
        <v>80</v>
      </c>
      <c r="P3459">
        <v>1</v>
      </c>
      <c r="Q3459">
        <v>6.4107531300000001E-4</v>
      </c>
      <c r="R3459" t="s">
        <v>23</v>
      </c>
      <c r="T3459">
        <v>1</v>
      </c>
      <c r="V3459" t="s">
        <v>24</v>
      </c>
      <c r="W3459" t="s">
        <v>26</v>
      </c>
      <c r="X3459" t="s">
        <v>25</v>
      </c>
      <c r="Z3459" t="s">
        <v>136</v>
      </c>
      <c r="AB3459" t="s">
        <v>30</v>
      </c>
      <c r="AC3459" t="s">
        <v>30</v>
      </c>
      <c r="AD3459">
        <v>84</v>
      </c>
      <c r="AE3459">
        <v>7.6318489599999997E-4</v>
      </c>
      <c r="AF3459">
        <v>0</v>
      </c>
      <c r="AG3459" t="s">
        <v>20</v>
      </c>
      <c r="AH3459" t="s">
        <v>24</v>
      </c>
    </row>
    <row r="3460" spans="1:34" x14ac:dyDescent="0.2">
      <c r="A3460" t="s">
        <v>200</v>
      </c>
      <c r="B3460" t="s">
        <v>85</v>
      </c>
      <c r="C3460" s="3" t="s">
        <v>15</v>
      </c>
      <c r="D3460" t="s">
        <v>16</v>
      </c>
      <c r="E3460" t="s">
        <v>17</v>
      </c>
      <c r="F3460" t="s">
        <v>18</v>
      </c>
      <c r="H3460" t="s">
        <v>25</v>
      </c>
      <c r="I3460" t="s">
        <v>74</v>
      </c>
      <c r="K3460" t="s">
        <v>73</v>
      </c>
      <c r="L3460" t="s">
        <v>133</v>
      </c>
      <c r="M3460" t="s">
        <v>133</v>
      </c>
      <c r="N3460" t="s">
        <v>243</v>
      </c>
      <c r="O3460" t="s">
        <v>77</v>
      </c>
      <c r="P3460">
        <v>6</v>
      </c>
      <c r="Q3460">
        <v>2.750374408E-3</v>
      </c>
      <c r="R3460" t="s">
        <v>23</v>
      </c>
      <c r="T3460">
        <v>6</v>
      </c>
      <c r="V3460" t="s">
        <v>24</v>
      </c>
      <c r="W3460" t="s">
        <v>26</v>
      </c>
      <c r="X3460" t="s">
        <v>25</v>
      </c>
      <c r="Z3460" t="s">
        <v>136</v>
      </c>
      <c r="AB3460" t="s">
        <v>30</v>
      </c>
      <c r="AC3460" t="s">
        <v>30</v>
      </c>
      <c r="AD3460">
        <v>84</v>
      </c>
      <c r="AE3460">
        <v>3.2742552480000001E-3</v>
      </c>
      <c r="AF3460">
        <v>0</v>
      </c>
      <c r="AG3460" t="s">
        <v>20</v>
      </c>
      <c r="AH3460" t="s">
        <v>24</v>
      </c>
    </row>
    <row r="3461" spans="1:34" x14ac:dyDescent="0.2">
      <c r="A3461" t="s">
        <v>200</v>
      </c>
      <c r="B3461" t="s">
        <v>85</v>
      </c>
      <c r="C3461" s="3" t="s">
        <v>15</v>
      </c>
      <c r="D3461" t="s">
        <v>16</v>
      </c>
      <c r="E3461" t="s">
        <v>17</v>
      </c>
      <c r="F3461" t="s">
        <v>18</v>
      </c>
      <c r="H3461" t="s">
        <v>25</v>
      </c>
      <c r="I3461" t="s">
        <v>74</v>
      </c>
      <c r="K3461" t="s">
        <v>73</v>
      </c>
      <c r="L3461" t="s">
        <v>133</v>
      </c>
      <c r="M3461" t="s">
        <v>133</v>
      </c>
      <c r="N3461" t="s">
        <v>243</v>
      </c>
      <c r="O3461" t="s">
        <v>34</v>
      </c>
      <c r="P3461">
        <v>1</v>
      </c>
      <c r="Q3461">
        <v>4.6664367100000001E-4</v>
      </c>
      <c r="R3461" t="s">
        <v>23</v>
      </c>
      <c r="T3461">
        <v>1</v>
      </c>
      <c r="V3461" t="s">
        <v>24</v>
      </c>
      <c r="W3461" t="s">
        <v>26</v>
      </c>
      <c r="X3461" t="s">
        <v>25</v>
      </c>
      <c r="Z3461" t="s">
        <v>136</v>
      </c>
      <c r="AB3461" t="s">
        <v>30</v>
      </c>
      <c r="AC3461" t="s">
        <v>30</v>
      </c>
      <c r="AD3461">
        <v>84</v>
      </c>
      <c r="AE3461">
        <v>5.5552818000000005E-4</v>
      </c>
      <c r="AF3461">
        <v>0</v>
      </c>
      <c r="AG3461" t="s">
        <v>20</v>
      </c>
      <c r="AH3461" t="s">
        <v>24</v>
      </c>
    </row>
    <row r="3462" spans="1:34" x14ac:dyDescent="0.2">
      <c r="A3462" t="s">
        <v>200</v>
      </c>
      <c r="B3462" t="s">
        <v>85</v>
      </c>
      <c r="C3462" s="3" t="s">
        <v>15</v>
      </c>
      <c r="D3462" t="s">
        <v>16</v>
      </c>
      <c r="E3462" t="s">
        <v>17</v>
      </c>
      <c r="F3462" t="s">
        <v>18</v>
      </c>
      <c r="H3462" t="s">
        <v>25</v>
      </c>
      <c r="I3462" t="s">
        <v>74</v>
      </c>
      <c r="K3462" t="s">
        <v>73</v>
      </c>
      <c r="L3462" t="s">
        <v>133</v>
      </c>
      <c r="M3462" t="s">
        <v>133</v>
      </c>
      <c r="N3462" t="s">
        <v>243</v>
      </c>
      <c r="O3462" t="s">
        <v>36</v>
      </c>
      <c r="P3462">
        <v>5</v>
      </c>
      <c r="Q3462">
        <v>1.1656995224000001E-2</v>
      </c>
      <c r="R3462" t="s">
        <v>23</v>
      </c>
      <c r="T3462">
        <v>5</v>
      </c>
      <c r="V3462" t="s">
        <v>24</v>
      </c>
      <c r="W3462" t="s">
        <v>26</v>
      </c>
      <c r="X3462" t="s">
        <v>25</v>
      </c>
      <c r="Z3462" t="s">
        <v>136</v>
      </c>
      <c r="AB3462" t="s">
        <v>30</v>
      </c>
      <c r="AC3462" t="s">
        <v>30</v>
      </c>
      <c r="AD3462">
        <v>84</v>
      </c>
      <c r="AE3462">
        <v>1.3877375266999999E-2</v>
      </c>
      <c r="AF3462">
        <v>0</v>
      </c>
      <c r="AG3462" t="s">
        <v>20</v>
      </c>
      <c r="AH3462" t="s">
        <v>24</v>
      </c>
    </row>
    <row r="3463" spans="1:34" x14ac:dyDescent="0.2">
      <c r="A3463" t="s">
        <v>200</v>
      </c>
      <c r="B3463" t="s">
        <v>85</v>
      </c>
      <c r="C3463" s="3" t="s">
        <v>15</v>
      </c>
      <c r="D3463" t="s">
        <v>16</v>
      </c>
      <c r="E3463" t="s">
        <v>17</v>
      </c>
      <c r="F3463" t="s">
        <v>18</v>
      </c>
      <c r="H3463" t="s">
        <v>25</v>
      </c>
      <c r="I3463" t="s">
        <v>74</v>
      </c>
      <c r="K3463" t="s">
        <v>73</v>
      </c>
      <c r="L3463" t="s">
        <v>133</v>
      </c>
      <c r="M3463" t="s">
        <v>133</v>
      </c>
      <c r="N3463" t="s">
        <v>243</v>
      </c>
      <c r="O3463" t="s">
        <v>29</v>
      </c>
      <c r="P3463">
        <v>6</v>
      </c>
      <c r="Q3463">
        <v>1.0138026301999999E-2</v>
      </c>
      <c r="R3463" t="s">
        <v>23</v>
      </c>
      <c r="T3463">
        <v>6</v>
      </c>
      <c r="V3463" t="s">
        <v>24</v>
      </c>
      <c r="W3463" t="s">
        <v>26</v>
      </c>
      <c r="X3463" t="s">
        <v>25</v>
      </c>
      <c r="Z3463" t="s">
        <v>136</v>
      </c>
      <c r="AB3463" t="s">
        <v>30</v>
      </c>
      <c r="AC3463" t="s">
        <v>30</v>
      </c>
      <c r="AD3463">
        <v>84</v>
      </c>
      <c r="AE3463">
        <v>1.2069078931E-2</v>
      </c>
      <c r="AF3463">
        <v>0</v>
      </c>
      <c r="AG3463" t="s">
        <v>20</v>
      </c>
      <c r="AH3463" t="s">
        <v>24</v>
      </c>
    </row>
    <row r="3464" spans="1:34" x14ac:dyDescent="0.2">
      <c r="A3464" t="s">
        <v>200</v>
      </c>
      <c r="B3464" t="s">
        <v>85</v>
      </c>
      <c r="C3464" s="3" t="s">
        <v>15</v>
      </c>
      <c r="D3464" t="s">
        <v>16</v>
      </c>
      <c r="E3464" t="s">
        <v>17</v>
      </c>
      <c r="F3464" t="s">
        <v>18</v>
      </c>
      <c r="H3464" t="s">
        <v>25</v>
      </c>
      <c r="I3464" t="s">
        <v>74</v>
      </c>
      <c r="K3464" t="s">
        <v>73</v>
      </c>
      <c r="L3464" t="s">
        <v>133</v>
      </c>
      <c r="M3464" t="s">
        <v>133</v>
      </c>
      <c r="N3464" t="s">
        <v>243</v>
      </c>
      <c r="O3464" t="s">
        <v>33</v>
      </c>
      <c r="P3464">
        <v>54</v>
      </c>
      <c r="Q3464">
        <v>7.6378817646000005E-2</v>
      </c>
      <c r="R3464" t="s">
        <v>23</v>
      </c>
      <c r="T3464">
        <v>54</v>
      </c>
      <c r="V3464" t="s">
        <v>24</v>
      </c>
      <c r="W3464" t="s">
        <v>26</v>
      </c>
      <c r="X3464" t="s">
        <v>25</v>
      </c>
      <c r="Z3464" t="s">
        <v>136</v>
      </c>
      <c r="AB3464" t="s">
        <v>30</v>
      </c>
      <c r="AC3464" t="s">
        <v>30</v>
      </c>
      <c r="AD3464">
        <v>84</v>
      </c>
      <c r="AE3464">
        <v>9.0927163864000002E-2</v>
      </c>
      <c r="AF3464">
        <v>0</v>
      </c>
      <c r="AG3464" t="s">
        <v>20</v>
      </c>
      <c r="AH3464" t="s">
        <v>24</v>
      </c>
    </row>
    <row r="3465" spans="1:34" x14ac:dyDescent="0.2">
      <c r="A3465" t="s">
        <v>200</v>
      </c>
      <c r="B3465" t="s">
        <v>85</v>
      </c>
      <c r="C3465" s="3" t="s">
        <v>15</v>
      </c>
      <c r="D3465" t="s">
        <v>16</v>
      </c>
      <c r="E3465" t="s">
        <v>17</v>
      </c>
      <c r="F3465" t="s">
        <v>18</v>
      </c>
      <c r="H3465" t="s">
        <v>25</v>
      </c>
      <c r="I3465" t="s">
        <v>74</v>
      </c>
      <c r="K3465" t="s">
        <v>73</v>
      </c>
      <c r="L3465" t="s">
        <v>133</v>
      </c>
      <c r="M3465" t="s">
        <v>133</v>
      </c>
      <c r="N3465" t="s">
        <v>243</v>
      </c>
      <c r="O3465" t="s">
        <v>32</v>
      </c>
      <c r="P3465">
        <v>1</v>
      </c>
      <c r="Q3465">
        <v>2.5462738599999998E-4</v>
      </c>
      <c r="R3465" t="s">
        <v>23</v>
      </c>
      <c r="T3465">
        <v>1</v>
      </c>
      <c r="V3465" t="s">
        <v>24</v>
      </c>
      <c r="W3465" t="s">
        <v>26</v>
      </c>
      <c r="X3465" t="s">
        <v>25</v>
      </c>
      <c r="Z3465" t="s">
        <v>136</v>
      </c>
      <c r="AB3465" t="s">
        <v>30</v>
      </c>
      <c r="AC3465" t="s">
        <v>30</v>
      </c>
      <c r="AD3465">
        <v>84</v>
      </c>
      <c r="AE3465">
        <v>3.0312783999999999E-4</v>
      </c>
      <c r="AF3465">
        <v>0</v>
      </c>
      <c r="AG3465" t="s">
        <v>20</v>
      </c>
      <c r="AH3465" t="s">
        <v>24</v>
      </c>
    </row>
    <row r="3466" spans="1:34" x14ac:dyDescent="0.2">
      <c r="A3466" t="s">
        <v>200</v>
      </c>
      <c r="B3466" t="s">
        <v>85</v>
      </c>
      <c r="C3466" s="3" t="s">
        <v>15</v>
      </c>
      <c r="D3466" t="s">
        <v>16</v>
      </c>
      <c r="E3466" t="s">
        <v>17</v>
      </c>
      <c r="F3466" t="s">
        <v>18</v>
      </c>
      <c r="H3466" t="s">
        <v>25</v>
      </c>
      <c r="I3466" t="s">
        <v>74</v>
      </c>
      <c r="K3466" t="s">
        <v>73</v>
      </c>
      <c r="L3466" t="s">
        <v>133</v>
      </c>
      <c r="M3466" t="s">
        <v>133</v>
      </c>
      <c r="N3466" t="s">
        <v>243</v>
      </c>
      <c r="O3466" t="s">
        <v>76</v>
      </c>
      <c r="P3466">
        <v>3</v>
      </c>
      <c r="Q3466">
        <v>2.7124141240000002E-3</v>
      </c>
      <c r="R3466" t="s">
        <v>23</v>
      </c>
      <c r="T3466">
        <v>3</v>
      </c>
      <c r="V3466" t="s">
        <v>24</v>
      </c>
      <c r="W3466" t="s">
        <v>26</v>
      </c>
      <c r="X3466" t="s">
        <v>25</v>
      </c>
      <c r="Z3466" t="s">
        <v>136</v>
      </c>
      <c r="AB3466" t="s">
        <v>30</v>
      </c>
      <c r="AC3466" t="s">
        <v>30</v>
      </c>
      <c r="AD3466">
        <v>84</v>
      </c>
      <c r="AE3466">
        <v>3.2290644329999998E-3</v>
      </c>
      <c r="AF3466">
        <v>0</v>
      </c>
      <c r="AG3466" t="s">
        <v>20</v>
      </c>
      <c r="AH3466" t="s">
        <v>24</v>
      </c>
    </row>
    <row r="3467" spans="1:34" x14ac:dyDescent="0.2">
      <c r="A3467" t="s">
        <v>200</v>
      </c>
      <c r="B3467" t="s">
        <v>85</v>
      </c>
      <c r="C3467" s="3" t="s">
        <v>15</v>
      </c>
      <c r="D3467" t="s">
        <v>16</v>
      </c>
      <c r="E3467" t="s">
        <v>17</v>
      </c>
      <c r="F3467" t="s">
        <v>18</v>
      </c>
      <c r="H3467" t="s">
        <v>25</v>
      </c>
      <c r="I3467" t="s">
        <v>74</v>
      </c>
      <c r="K3467" t="s">
        <v>73</v>
      </c>
      <c r="L3467" t="s">
        <v>133</v>
      </c>
      <c r="M3467" t="s">
        <v>133</v>
      </c>
      <c r="N3467" t="s">
        <v>243</v>
      </c>
      <c r="O3467" t="s">
        <v>31</v>
      </c>
      <c r="P3467">
        <v>3</v>
      </c>
      <c r="Q3467">
        <v>3.7579796469999999E-3</v>
      </c>
      <c r="R3467" t="s">
        <v>23</v>
      </c>
      <c r="T3467">
        <v>3</v>
      </c>
      <c r="V3467" t="s">
        <v>24</v>
      </c>
      <c r="W3467" t="s">
        <v>26</v>
      </c>
      <c r="X3467" t="s">
        <v>25</v>
      </c>
      <c r="Z3467" t="s">
        <v>136</v>
      </c>
      <c r="AB3467" t="s">
        <v>30</v>
      </c>
      <c r="AC3467" t="s">
        <v>30</v>
      </c>
      <c r="AD3467">
        <v>84</v>
      </c>
      <c r="AE3467">
        <v>4.4737852939999998E-3</v>
      </c>
      <c r="AF3467">
        <v>0</v>
      </c>
      <c r="AG3467" t="s">
        <v>20</v>
      </c>
      <c r="AH3467" t="s">
        <v>24</v>
      </c>
    </row>
    <row r="3468" spans="1:34" x14ac:dyDescent="0.2">
      <c r="A3468" t="s">
        <v>200</v>
      </c>
      <c r="B3468" t="s">
        <v>85</v>
      </c>
      <c r="C3468" s="3" t="s">
        <v>15</v>
      </c>
      <c r="D3468" t="s">
        <v>16</v>
      </c>
      <c r="E3468" t="s">
        <v>17</v>
      </c>
      <c r="F3468" t="s">
        <v>18</v>
      </c>
      <c r="H3468" t="s">
        <v>25</v>
      </c>
      <c r="I3468" t="s">
        <v>74</v>
      </c>
      <c r="K3468" t="s">
        <v>73</v>
      </c>
      <c r="L3468" t="s">
        <v>133</v>
      </c>
      <c r="M3468" t="s">
        <v>133</v>
      </c>
      <c r="N3468" t="s">
        <v>243</v>
      </c>
      <c r="O3468" t="s">
        <v>79</v>
      </c>
      <c r="P3468">
        <v>4</v>
      </c>
      <c r="Q3468">
        <v>4.6746304579999998E-3</v>
      </c>
      <c r="R3468" t="s">
        <v>23</v>
      </c>
      <c r="T3468">
        <v>4</v>
      </c>
      <c r="V3468" t="s">
        <v>24</v>
      </c>
      <c r="W3468" t="s">
        <v>26</v>
      </c>
      <c r="X3468" t="s">
        <v>25</v>
      </c>
      <c r="Z3468" t="s">
        <v>136</v>
      </c>
      <c r="AB3468" t="s">
        <v>30</v>
      </c>
      <c r="AC3468" t="s">
        <v>30</v>
      </c>
      <c r="AD3468">
        <v>84</v>
      </c>
      <c r="AE3468">
        <v>5.5650362599999996E-3</v>
      </c>
      <c r="AF3468">
        <v>0</v>
      </c>
      <c r="AG3468" t="s">
        <v>20</v>
      </c>
      <c r="AH3468" t="s">
        <v>24</v>
      </c>
    </row>
    <row r="3469" spans="1:34" x14ac:dyDescent="0.2">
      <c r="A3469" t="s">
        <v>200</v>
      </c>
      <c r="B3469" t="s">
        <v>85</v>
      </c>
      <c r="C3469" s="3" t="s">
        <v>15</v>
      </c>
      <c r="D3469" t="s">
        <v>16</v>
      </c>
      <c r="E3469" t="s">
        <v>17</v>
      </c>
      <c r="F3469" t="s">
        <v>18</v>
      </c>
      <c r="H3469" t="s">
        <v>25</v>
      </c>
      <c r="I3469" t="s">
        <v>74</v>
      </c>
      <c r="K3469" t="s">
        <v>73</v>
      </c>
      <c r="L3469" t="s">
        <v>133</v>
      </c>
      <c r="M3469" t="s">
        <v>133</v>
      </c>
      <c r="N3469" t="s">
        <v>243</v>
      </c>
      <c r="O3469" t="s">
        <v>108</v>
      </c>
      <c r="P3469">
        <v>1</v>
      </c>
      <c r="Q3469">
        <v>2.9345396000000001E-5</v>
      </c>
      <c r="R3469" t="s">
        <v>23</v>
      </c>
      <c r="T3469">
        <v>1</v>
      </c>
      <c r="V3469" t="s">
        <v>24</v>
      </c>
      <c r="W3469" t="s">
        <v>26</v>
      </c>
      <c r="X3469" t="s">
        <v>25</v>
      </c>
      <c r="Z3469" t="s">
        <v>136</v>
      </c>
      <c r="AB3469" t="s">
        <v>30</v>
      </c>
      <c r="AC3469" t="s">
        <v>30</v>
      </c>
      <c r="AD3469">
        <v>84</v>
      </c>
      <c r="AE3469">
        <v>3.4934995000000003E-5</v>
      </c>
      <c r="AF3469">
        <v>0</v>
      </c>
      <c r="AG3469" t="s">
        <v>20</v>
      </c>
      <c r="AH3469" t="s">
        <v>24</v>
      </c>
    </row>
    <row r="3470" spans="1:34" x14ac:dyDescent="0.2">
      <c r="A3470" t="s">
        <v>200</v>
      </c>
      <c r="B3470" t="s">
        <v>85</v>
      </c>
      <c r="C3470" s="3" t="s">
        <v>15</v>
      </c>
      <c r="D3470" t="s">
        <v>16</v>
      </c>
      <c r="E3470" t="s">
        <v>17</v>
      </c>
      <c r="F3470" t="s">
        <v>18</v>
      </c>
      <c r="H3470" t="s">
        <v>25</v>
      </c>
      <c r="I3470" t="s">
        <v>74</v>
      </c>
      <c r="K3470" t="s">
        <v>73</v>
      </c>
      <c r="L3470" t="s">
        <v>133</v>
      </c>
      <c r="M3470" t="s">
        <v>133</v>
      </c>
      <c r="N3470" t="s">
        <v>243</v>
      </c>
      <c r="O3470" t="s">
        <v>112</v>
      </c>
      <c r="P3470">
        <v>2</v>
      </c>
      <c r="Q3470">
        <v>5.3389805399999999E-4</v>
      </c>
      <c r="R3470" t="s">
        <v>23</v>
      </c>
      <c r="T3470">
        <v>2</v>
      </c>
      <c r="V3470" t="s">
        <v>24</v>
      </c>
      <c r="W3470" t="s">
        <v>26</v>
      </c>
      <c r="X3470" t="s">
        <v>25</v>
      </c>
      <c r="Z3470" t="s">
        <v>136</v>
      </c>
      <c r="AB3470" t="s">
        <v>30</v>
      </c>
      <c r="AC3470" t="s">
        <v>30</v>
      </c>
      <c r="AD3470">
        <v>84</v>
      </c>
      <c r="AE3470">
        <v>6.3559292100000004E-4</v>
      </c>
      <c r="AF3470">
        <v>0</v>
      </c>
      <c r="AG3470" t="s">
        <v>20</v>
      </c>
      <c r="AH3470" t="s">
        <v>24</v>
      </c>
    </row>
    <row r="3471" spans="1:34" x14ac:dyDescent="0.2">
      <c r="A3471" t="s">
        <v>200</v>
      </c>
      <c r="B3471" t="s">
        <v>85</v>
      </c>
      <c r="C3471" s="3" t="s">
        <v>15</v>
      </c>
      <c r="D3471" t="s">
        <v>16</v>
      </c>
      <c r="E3471" t="s">
        <v>17</v>
      </c>
      <c r="F3471" t="s">
        <v>18</v>
      </c>
      <c r="H3471" t="s">
        <v>25</v>
      </c>
      <c r="I3471" t="s">
        <v>74</v>
      </c>
      <c r="K3471" t="s">
        <v>73</v>
      </c>
      <c r="L3471" t="s">
        <v>133</v>
      </c>
      <c r="M3471" t="s">
        <v>133</v>
      </c>
      <c r="N3471" t="s">
        <v>243</v>
      </c>
      <c r="O3471" t="s">
        <v>160</v>
      </c>
      <c r="P3471">
        <v>1</v>
      </c>
      <c r="Q3471">
        <v>4.0715527000000001E-5</v>
      </c>
      <c r="R3471" t="s">
        <v>23</v>
      </c>
      <c r="T3471">
        <v>1</v>
      </c>
      <c r="V3471" t="s">
        <v>24</v>
      </c>
      <c r="W3471" t="s">
        <v>26</v>
      </c>
      <c r="X3471" t="s">
        <v>25</v>
      </c>
      <c r="Z3471" t="s">
        <v>136</v>
      </c>
      <c r="AB3471" t="s">
        <v>30</v>
      </c>
      <c r="AC3471" t="s">
        <v>30</v>
      </c>
      <c r="AD3471">
        <v>84</v>
      </c>
      <c r="AE3471">
        <v>4.8470865000000001E-5</v>
      </c>
      <c r="AF3471">
        <v>0</v>
      </c>
      <c r="AG3471" t="s">
        <v>20</v>
      </c>
      <c r="AH3471" t="s">
        <v>24</v>
      </c>
    </row>
    <row r="3472" spans="1:34" x14ac:dyDescent="0.2">
      <c r="A3472" t="s">
        <v>200</v>
      </c>
      <c r="B3472" t="s">
        <v>85</v>
      </c>
      <c r="C3472" s="3" t="s">
        <v>15</v>
      </c>
      <c r="D3472" t="s">
        <v>16</v>
      </c>
      <c r="E3472" t="s">
        <v>17</v>
      </c>
      <c r="F3472" t="s">
        <v>18</v>
      </c>
      <c r="H3472" t="s">
        <v>25</v>
      </c>
      <c r="I3472" t="s">
        <v>74</v>
      </c>
      <c r="K3472" t="s">
        <v>73</v>
      </c>
      <c r="L3472" t="s">
        <v>133</v>
      </c>
      <c r="M3472" t="s">
        <v>133</v>
      </c>
      <c r="N3472" t="s">
        <v>243</v>
      </c>
      <c r="O3472" t="s">
        <v>139</v>
      </c>
      <c r="P3472">
        <v>1</v>
      </c>
      <c r="Q3472">
        <v>4.8296164999999998E-5</v>
      </c>
      <c r="R3472" t="s">
        <v>23</v>
      </c>
      <c r="T3472">
        <v>1</v>
      </c>
      <c r="V3472" t="s">
        <v>24</v>
      </c>
      <c r="W3472" t="s">
        <v>26</v>
      </c>
      <c r="X3472" t="s">
        <v>25</v>
      </c>
      <c r="Z3472" t="s">
        <v>136</v>
      </c>
      <c r="AB3472" t="s">
        <v>30</v>
      </c>
      <c r="AC3472" t="s">
        <v>30</v>
      </c>
      <c r="AD3472">
        <v>84</v>
      </c>
      <c r="AE3472">
        <v>5.7495435000000001E-5</v>
      </c>
      <c r="AF3472">
        <v>0</v>
      </c>
      <c r="AG3472" t="s">
        <v>20</v>
      </c>
      <c r="AH3472" t="s">
        <v>24</v>
      </c>
    </row>
    <row r="3473" spans="1:34" x14ac:dyDescent="0.2">
      <c r="A3473" t="s">
        <v>200</v>
      </c>
      <c r="B3473" t="s">
        <v>85</v>
      </c>
      <c r="C3473" s="3" t="s">
        <v>15</v>
      </c>
      <c r="D3473" t="s">
        <v>16</v>
      </c>
      <c r="E3473" t="s">
        <v>17</v>
      </c>
      <c r="F3473" t="s">
        <v>18</v>
      </c>
      <c r="H3473" t="s">
        <v>25</v>
      </c>
      <c r="I3473" t="s">
        <v>28</v>
      </c>
      <c r="K3473" t="s">
        <v>27</v>
      </c>
      <c r="L3473" t="s">
        <v>133</v>
      </c>
      <c r="M3473" t="s">
        <v>133</v>
      </c>
      <c r="N3473" t="s">
        <v>243</v>
      </c>
      <c r="O3473" t="s">
        <v>176</v>
      </c>
      <c r="P3473">
        <v>1</v>
      </c>
      <c r="Q3473">
        <v>2.0082181199999999E-3</v>
      </c>
      <c r="R3473" t="s">
        <v>23</v>
      </c>
      <c r="T3473">
        <v>1</v>
      </c>
      <c r="V3473" t="s">
        <v>24</v>
      </c>
      <c r="W3473" t="s">
        <v>26</v>
      </c>
      <c r="X3473" t="s">
        <v>25</v>
      </c>
      <c r="Z3473" t="s">
        <v>161</v>
      </c>
      <c r="AB3473" t="s">
        <v>30</v>
      </c>
      <c r="AC3473" t="s">
        <v>30</v>
      </c>
      <c r="AD3473">
        <v>84</v>
      </c>
      <c r="AE3473">
        <v>2.3907358570000002E-3</v>
      </c>
      <c r="AF3473">
        <v>0</v>
      </c>
      <c r="AG3473" t="s">
        <v>20</v>
      </c>
      <c r="AH3473" t="s">
        <v>24</v>
      </c>
    </row>
    <row r="3474" spans="1:34" x14ac:dyDescent="0.2">
      <c r="A3474" t="s">
        <v>200</v>
      </c>
      <c r="B3474" t="s">
        <v>85</v>
      </c>
      <c r="C3474" s="3" t="s">
        <v>15</v>
      </c>
      <c r="D3474" t="s">
        <v>16</v>
      </c>
      <c r="E3474" t="s">
        <v>17</v>
      </c>
      <c r="F3474" t="s">
        <v>18</v>
      </c>
      <c r="H3474" t="s">
        <v>25</v>
      </c>
      <c r="I3474" t="s">
        <v>28</v>
      </c>
      <c r="K3474" t="s">
        <v>27</v>
      </c>
      <c r="L3474" t="s">
        <v>133</v>
      </c>
      <c r="M3474" t="s">
        <v>133</v>
      </c>
      <c r="N3474" t="s">
        <v>243</v>
      </c>
      <c r="O3474" t="s">
        <v>198</v>
      </c>
      <c r="P3474">
        <v>1</v>
      </c>
      <c r="Q3474">
        <v>1.1152822470000001E-3</v>
      </c>
      <c r="R3474" t="s">
        <v>23</v>
      </c>
      <c r="T3474">
        <v>1</v>
      </c>
      <c r="V3474" t="s">
        <v>24</v>
      </c>
      <c r="W3474" t="s">
        <v>26</v>
      </c>
      <c r="X3474" t="s">
        <v>25</v>
      </c>
      <c r="Z3474" t="s">
        <v>161</v>
      </c>
      <c r="AB3474" t="s">
        <v>30</v>
      </c>
      <c r="AC3474" t="s">
        <v>30</v>
      </c>
      <c r="AD3474">
        <v>84</v>
      </c>
      <c r="AE3474">
        <v>1.3277169609999999E-3</v>
      </c>
      <c r="AF3474">
        <v>0</v>
      </c>
      <c r="AG3474" t="s">
        <v>20</v>
      </c>
      <c r="AH3474" t="s">
        <v>24</v>
      </c>
    </row>
    <row r="3475" spans="1:34" x14ac:dyDescent="0.2">
      <c r="A3475" t="s">
        <v>200</v>
      </c>
      <c r="B3475" t="s">
        <v>85</v>
      </c>
      <c r="C3475" s="3" t="s">
        <v>15</v>
      </c>
      <c r="D3475" t="s">
        <v>16</v>
      </c>
      <c r="E3475" t="s">
        <v>17</v>
      </c>
      <c r="F3475" t="s">
        <v>18</v>
      </c>
      <c r="H3475" t="s">
        <v>25</v>
      </c>
      <c r="I3475" t="s">
        <v>28</v>
      </c>
      <c r="K3475" t="s">
        <v>27</v>
      </c>
      <c r="L3475" t="s">
        <v>133</v>
      </c>
      <c r="M3475" t="s">
        <v>133</v>
      </c>
      <c r="N3475" t="s">
        <v>243</v>
      </c>
      <c r="O3475" t="s">
        <v>158</v>
      </c>
      <c r="P3475">
        <v>2</v>
      </c>
      <c r="Q3475">
        <v>1.4191631E-3</v>
      </c>
      <c r="R3475" t="s">
        <v>23</v>
      </c>
      <c r="T3475">
        <v>2</v>
      </c>
      <c r="V3475" t="s">
        <v>24</v>
      </c>
      <c r="W3475" t="s">
        <v>26</v>
      </c>
      <c r="X3475" t="s">
        <v>25</v>
      </c>
      <c r="Z3475" t="s">
        <v>161</v>
      </c>
      <c r="AB3475" t="s">
        <v>30</v>
      </c>
      <c r="AC3475" t="s">
        <v>30</v>
      </c>
      <c r="AD3475">
        <v>84</v>
      </c>
      <c r="AE3475">
        <v>1.689479881E-3</v>
      </c>
      <c r="AF3475">
        <v>0</v>
      </c>
      <c r="AG3475" t="s">
        <v>20</v>
      </c>
      <c r="AH3475" t="s">
        <v>24</v>
      </c>
    </row>
    <row r="3476" spans="1:34" x14ac:dyDescent="0.2">
      <c r="A3476" t="s">
        <v>200</v>
      </c>
      <c r="B3476" t="s">
        <v>85</v>
      </c>
      <c r="C3476" s="3" t="s">
        <v>15</v>
      </c>
      <c r="D3476" t="s">
        <v>16</v>
      </c>
      <c r="E3476" t="s">
        <v>17</v>
      </c>
      <c r="F3476" t="s">
        <v>18</v>
      </c>
      <c r="H3476" t="s">
        <v>25</v>
      </c>
      <c r="I3476" t="s">
        <v>28</v>
      </c>
      <c r="K3476" t="s">
        <v>27</v>
      </c>
      <c r="L3476" t="s">
        <v>133</v>
      </c>
      <c r="M3476" t="s">
        <v>133</v>
      </c>
      <c r="N3476" t="s">
        <v>243</v>
      </c>
      <c r="O3476" t="s">
        <v>90</v>
      </c>
      <c r="P3476">
        <v>183</v>
      </c>
      <c r="Q3476">
        <v>0.23919575360600001</v>
      </c>
      <c r="R3476" t="s">
        <v>23</v>
      </c>
      <c r="T3476">
        <v>183</v>
      </c>
      <c r="V3476" t="s">
        <v>24</v>
      </c>
      <c r="W3476" t="s">
        <v>26</v>
      </c>
      <c r="X3476" t="s">
        <v>25</v>
      </c>
      <c r="Z3476" t="s">
        <v>161</v>
      </c>
      <c r="AB3476" t="s">
        <v>30</v>
      </c>
      <c r="AC3476" t="s">
        <v>30</v>
      </c>
      <c r="AD3476">
        <v>84</v>
      </c>
      <c r="AE3476">
        <v>0.284756849531</v>
      </c>
      <c r="AF3476">
        <v>0</v>
      </c>
      <c r="AG3476" t="s">
        <v>20</v>
      </c>
      <c r="AH3476" t="s">
        <v>24</v>
      </c>
    </row>
    <row r="3477" spans="1:34" x14ac:dyDescent="0.2">
      <c r="A3477" t="s">
        <v>200</v>
      </c>
      <c r="B3477" t="s">
        <v>85</v>
      </c>
      <c r="C3477" s="3" t="s">
        <v>15</v>
      </c>
      <c r="D3477" t="s">
        <v>16</v>
      </c>
      <c r="E3477" t="s">
        <v>17</v>
      </c>
      <c r="F3477" t="s">
        <v>18</v>
      </c>
      <c r="H3477" t="s">
        <v>25</v>
      </c>
      <c r="I3477" t="s">
        <v>28</v>
      </c>
      <c r="K3477" t="s">
        <v>27</v>
      </c>
      <c r="L3477" t="s">
        <v>133</v>
      </c>
      <c r="M3477" t="s">
        <v>133</v>
      </c>
      <c r="N3477" t="s">
        <v>243</v>
      </c>
      <c r="O3477" t="s">
        <v>177</v>
      </c>
      <c r="P3477">
        <v>2</v>
      </c>
      <c r="Q3477">
        <v>2.838154929E-3</v>
      </c>
      <c r="R3477" t="s">
        <v>23</v>
      </c>
      <c r="T3477">
        <v>2</v>
      </c>
      <c r="V3477" t="s">
        <v>24</v>
      </c>
      <c r="W3477" t="s">
        <v>26</v>
      </c>
      <c r="X3477" t="s">
        <v>25</v>
      </c>
      <c r="Z3477" t="s">
        <v>161</v>
      </c>
      <c r="AB3477" t="s">
        <v>30</v>
      </c>
      <c r="AC3477" t="s">
        <v>30</v>
      </c>
      <c r="AD3477">
        <v>84</v>
      </c>
      <c r="AE3477">
        <v>3.3787558680000002E-3</v>
      </c>
      <c r="AF3477">
        <v>0</v>
      </c>
      <c r="AG3477" t="s">
        <v>20</v>
      </c>
      <c r="AH3477" t="s">
        <v>24</v>
      </c>
    </row>
    <row r="3478" spans="1:34" x14ac:dyDescent="0.2">
      <c r="A3478" t="s">
        <v>200</v>
      </c>
      <c r="B3478" t="s">
        <v>85</v>
      </c>
      <c r="C3478" s="3" t="s">
        <v>15</v>
      </c>
      <c r="D3478" t="s">
        <v>16</v>
      </c>
      <c r="E3478" t="s">
        <v>17</v>
      </c>
      <c r="F3478" t="s">
        <v>18</v>
      </c>
      <c r="H3478" t="s">
        <v>25</v>
      </c>
      <c r="I3478" t="s">
        <v>28</v>
      </c>
      <c r="K3478" t="s">
        <v>27</v>
      </c>
      <c r="L3478" t="s">
        <v>133</v>
      </c>
      <c r="M3478" t="s">
        <v>133</v>
      </c>
      <c r="N3478" t="s">
        <v>243</v>
      </c>
      <c r="O3478" t="s">
        <v>104</v>
      </c>
      <c r="P3478">
        <v>43</v>
      </c>
      <c r="Q3478">
        <v>4.0476314537999998E-2</v>
      </c>
      <c r="R3478" t="s">
        <v>23</v>
      </c>
      <c r="T3478">
        <v>43</v>
      </c>
      <c r="V3478" t="s">
        <v>24</v>
      </c>
      <c r="W3478" t="s">
        <v>26</v>
      </c>
      <c r="X3478" t="s">
        <v>25</v>
      </c>
      <c r="Z3478" t="s">
        <v>161</v>
      </c>
      <c r="AB3478" t="s">
        <v>30</v>
      </c>
      <c r="AC3478" t="s">
        <v>30</v>
      </c>
      <c r="AD3478">
        <v>84</v>
      </c>
      <c r="AE3478">
        <v>4.8186088736999998E-2</v>
      </c>
      <c r="AF3478">
        <v>0</v>
      </c>
      <c r="AG3478" t="s">
        <v>20</v>
      </c>
      <c r="AH3478" t="s">
        <v>24</v>
      </c>
    </row>
    <row r="3479" spans="1:34" x14ac:dyDescent="0.2">
      <c r="A3479" t="s">
        <v>200</v>
      </c>
      <c r="B3479" t="s">
        <v>85</v>
      </c>
      <c r="C3479" s="3" t="s">
        <v>15</v>
      </c>
      <c r="D3479" t="s">
        <v>16</v>
      </c>
      <c r="E3479" t="s">
        <v>17</v>
      </c>
      <c r="F3479" t="s">
        <v>18</v>
      </c>
      <c r="H3479" t="s">
        <v>25</v>
      </c>
      <c r="I3479" t="s">
        <v>28</v>
      </c>
      <c r="K3479" t="s">
        <v>27</v>
      </c>
      <c r="L3479" t="s">
        <v>133</v>
      </c>
      <c r="M3479" t="s">
        <v>133</v>
      </c>
      <c r="N3479" t="s">
        <v>243</v>
      </c>
      <c r="O3479" t="s">
        <v>178</v>
      </c>
      <c r="P3479">
        <v>3</v>
      </c>
      <c r="Q3479">
        <v>3.1283323829999999E-3</v>
      </c>
      <c r="R3479" t="s">
        <v>23</v>
      </c>
      <c r="T3479">
        <v>3</v>
      </c>
      <c r="V3479" t="s">
        <v>24</v>
      </c>
      <c r="W3479" t="s">
        <v>26</v>
      </c>
      <c r="X3479" t="s">
        <v>25</v>
      </c>
      <c r="Z3479" t="s">
        <v>161</v>
      </c>
      <c r="AB3479" t="s">
        <v>30</v>
      </c>
      <c r="AC3479" t="s">
        <v>30</v>
      </c>
      <c r="AD3479">
        <v>84</v>
      </c>
      <c r="AE3479">
        <v>3.724205218E-3</v>
      </c>
      <c r="AF3479">
        <v>0</v>
      </c>
      <c r="AG3479" t="s">
        <v>20</v>
      </c>
      <c r="AH3479" t="s">
        <v>24</v>
      </c>
    </row>
    <row r="3480" spans="1:34" x14ac:dyDescent="0.2">
      <c r="A3480" t="s">
        <v>200</v>
      </c>
      <c r="B3480" t="s">
        <v>85</v>
      </c>
      <c r="C3480" s="3" t="s">
        <v>15</v>
      </c>
      <c r="D3480" t="s">
        <v>16</v>
      </c>
      <c r="E3480" t="s">
        <v>17</v>
      </c>
      <c r="F3480" t="s">
        <v>18</v>
      </c>
      <c r="H3480" t="s">
        <v>25</v>
      </c>
      <c r="I3480" t="s">
        <v>28</v>
      </c>
      <c r="K3480" t="s">
        <v>27</v>
      </c>
      <c r="L3480" t="s">
        <v>133</v>
      </c>
      <c r="M3480" t="s">
        <v>133</v>
      </c>
      <c r="N3480" t="s">
        <v>243</v>
      </c>
      <c r="O3480" t="s">
        <v>179</v>
      </c>
      <c r="P3480">
        <v>1</v>
      </c>
      <c r="Q3480">
        <v>1.539108797E-3</v>
      </c>
      <c r="R3480" t="s">
        <v>23</v>
      </c>
      <c r="T3480">
        <v>1</v>
      </c>
      <c r="V3480" t="s">
        <v>24</v>
      </c>
      <c r="W3480" t="s">
        <v>26</v>
      </c>
      <c r="X3480" t="s">
        <v>25</v>
      </c>
      <c r="Z3480" t="s">
        <v>161</v>
      </c>
      <c r="AB3480" t="s">
        <v>30</v>
      </c>
      <c r="AC3480" t="s">
        <v>30</v>
      </c>
      <c r="AD3480">
        <v>84</v>
      </c>
      <c r="AE3480">
        <v>1.832272377E-3</v>
      </c>
      <c r="AF3480">
        <v>0</v>
      </c>
      <c r="AG3480" t="s">
        <v>20</v>
      </c>
      <c r="AH3480" t="s">
        <v>24</v>
      </c>
    </row>
    <row r="3481" spans="1:34" x14ac:dyDescent="0.2">
      <c r="A3481" t="s">
        <v>200</v>
      </c>
      <c r="B3481" t="s">
        <v>85</v>
      </c>
      <c r="C3481" s="3" t="s">
        <v>15</v>
      </c>
      <c r="D3481" t="s">
        <v>16</v>
      </c>
      <c r="E3481" t="s">
        <v>17</v>
      </c>
      <c r="F3481" t="s">
        <v>18</v>
      </c>
      <c r="H3481" t="s">
        <v>25</v>
      </c>
      <c r="I3481" t="s">
        <v>28</v>
      </c>
      <c r="K3481" t="s">
        <v>27</v>
      </c>
      <c r="L3481" t="s">
        <v>133</v>
      </c>
      <c r="M3481" t="s">
        <v>133</v>
      </c>
      <c r="N3481" t="s">
        <v>243</v>
      </c>
      <c r="O3481" t="s">
        <v>180</v>
      </c>
      <c r="P3481">
        <v>10</v>
      </c>
      <c r="Q3481">
        <v>2.3437011850000002E-2</v>
      </c>
      <c r="R3481" t="s">
        <v>23</v>
      </c>
      <c r="T3481">
        <v>10</v>
      </c>
      <c r="V3481" t="s">
        <v>24</v>
      </c>
      <c r="W3481" t="s">
        <v>26</v>
      </c>
      <c r="X3481" t="s">
        <v>25</v>
      </c>
      <c r="Z3481" t="s">
        <v>161</v>
      </c>
      <c r="AB3481" t="s">
        <v>30</v>
      </c>
      <c r="AC3481" t="s">
        <v>30</v>
      </c>
      <c r="AD3481">
        <v>84</v>
      </c>
      <c r="AE3481">
        <v>2.7901204584E-2</v>
      </c>
      <c r="AF3481">
        <v>0</v>
      </c>
      <c r="AG3481" t="s">
        <v>20</v>
      </c>
      <c r="AH3481" t="s">
        <v>24</v>
      </c>
    </row>
    <row r="3482" spans="1:34" x14ac:dyDescent="0.2">
      <c r="A3482" t="s">
        <v>200</v>
      </c>
      <c r="B3482" t="s">
        <v>85</v>
      </c>
      <c r="C3482" s="3" t="s">
        <v>15</v>
      </c>
      <c r="D3482" t="s">
        <v>16</v>
      </c>
      <c r="E3482" t="s">
        <v>17</v>
      </c>
      <c r="F3482" t="s">
        <v>18</v>
      </c>
      <c r="H3482" t="s">
        <v>25</v>
      </c>
      <c r="I3482" t="s">
        <v>28</v>
      </c>
      <c r="K3482" t="s">
        <v>27</v>
      </c>
      <c r="L3482" t="s">
        <v>133</v>
      </c>
      <c r="M3482" t="s">
        <v>133</v>
      </c>
      <c r="N3482" t="s">
        <v>243</v>
      </c>
      <c r="O3482" t="s">
        <v>36</v>
      </c>
      <c r="P3482">
        <v>11110</v>
      </c>
      <c r="Q3482">
        <v>34.237250448946</v>
      </c>
      <c r="R3482" t="s">
        <v>23</v>
      </c>
      <c r="T3482">
        <v>11110</v>
      </c>
      <c r="V3482" t="s">
        <v>24</v>
      </c>
      <c r="W3482" t="s">
        <v>26</v>
      </c>
      <c r="X3482" t="s">
        <v>25</v>
      </c>
      <c r="Z3482" t="s">
        <v>161</v>
      </c>
      <c r="AB3482" t="s">
        <v>30</v>
      </c>
      <c r="AC3482" t="s">
        <v>30</v>
      </c>
      <c r="AD3482">
        <v>84</v>
      </c>
      <c r="AE3482">
        <v>40.758631486840997</v>
      </c>
      <c r="AF3482">
        <v>0</v>
      </c>
      <c r="AG3482" t="s">
        <v>20</v>
      </c>
      <c r="AH3482" t="s">
        <v>24</v>
      </c>
    </row>
    <row r="3483" spans="1:34" x14ac:dyDescent="0.2">
      <c r="A3483" t="s">
        <v>200</v>
      </c>
      <c r="B3483" t="s">
        <v>85</v>
      </c>
      <c r="C3483" s="3" t="s">
        <v>15</v>
      </c>
      <c r="D3483" t="s">
        <v>16</v>
      </c>
      <c r="E3483" t="s">
        <v>17</v>
      </c>
      <c r="F3483" t="s">
        <v>18</v>
      </c>
      <c r="H3483" t="s">
        <v>25</v>
      </c>
      <c r="I3483" t="s">
        <v>28</v>
      </c>
      <c r="K3483" t="s">
        <v>27</v>
      </c>
      <c r="L3483" t="s">
        <v>133</v>
      </c>
      <c r="M3483" t="s">
        <v>133</v>
      </c>
      <c r="N3483" t="s">
        <v>243</v>
      </c>
      <c r="O3483" t="s">
        <v>105</v>
      </c>
      <c r="P3483">
        <v>8</v>
      </c>
      <c r="Q3483">
        <v>5.5435973809999997E-3</v>
      </c>
      <c r="R3483" t="s">
        <v>23</v>
      </c>
      <c r="T3483">
        <v>8</v>
      </c>
      <c r="V3483" t="s">
        <v>24</v>
      </c>
      <c r="W3483" t="s">
        <v>26</v>
      </c>
      <c r="X3483" t="s">
        <v>25</v>
      </c>
      <c r="Z3483" t="s">
        <v>161</v>
      </c>
      <c r="AB3483" t="s">
        <v>30</v>
      </c>
      <c r="AC3483" t="s">
        <v>30</v>
      </c>
      <c r="AD3483">
        <v>84</v>
      </c>
      <c r="AE3483">
        <v>6.5995206909999996E-3</v>
      </c>
      <c r="AF3483">
        <v>0</v>
      </c>
      <c r="AG3483" t="s">
        <v>20</v>
      </c>
      <c r="AH3483" t="s">
        <v>24</v>
      </c>
    </row>
    <row r="3484" spans="1:34" x14ac:dyDescent="0.2">
      <c r="A3484" t="s">
        <v>200</v>
      </c>
      <c r="B3484" t="s">
        <v>85</v>
      </c>
      <c r="C3484" s="3" t="s">
        <v>15</v>
      </c>
      <c r="D3484" t="s">
        <v>16</v>
      </c>
      <c r="E3484" t="s">
        <v>17</v>
      </c>
      <c r="F3484" t="s">
        <v>18</v>
      </c>
      <c r="H3484" t="s">
        <v>25</v>
      </c>
      <c r="I3484" t="s">
        <v>28</v>
      </c>
      <c r="K3484" t="s">
        <v>27</v>
      </c>
      <c r="L3484" t="s">
        <v>133</v>
      </c>
      <c r="M3484" t="s">
        <v>133</v>
      </c>
      <c r="N3484" t="s">
        <v>243</v>
      </c>
      <c r="O3484" t="s">
        <v>106</v>
      </c>
      <c r="P3484">
        <v>14</v>
      </c>
      <c r="Q3484">
        <v>1.4747441092E-2</v>
      </c>
      <c r="R3484" t="s">
        <v>23</v>
      </c>
      <c r="T3484">
        <v>14</v>
      </c>
      <c r="V3484" t="s">
        <v>24</v>
      </c>
      <c r="W3484" t="s">
        <v>26</v>
      </c>
      <c r="X3484" t="s">
        <v>25</v>
      </c>
      <c r="Z3484" t="s">
        <v>161</v>
      </c>
      <c r="AB3484" t="s">
        <v>30</v>
      </c>
      <c r="AC3484" t="s">
        <v>30</v>
      </c>
      <c r="AD3484">
        <v>84</v>
      </c>
      <c r="AE3484">
        <v>1.755647749E-2</v>
      </c>
      <c r="AF3484">
        <v>0</v>
      </c>
      <c r="AG3484" t="s">
        <v>20</v>
      </c>
      <c r="AH3484" t="s">
        <v>24</v>
      </c>
    </row>
    <row r="3485" spans="1:34" x14ac:dyDescent="0.2">
      <c r="A3485" t="s">
        <v>200</v>
      </c>
      <c r="B3485" t="s">
        <v>85</v>
      </c>
      <c r="C3485" s="3" t="s">
        <v>15</v>
      </c>
      <c r="D3485" t="s">
        <v>16</v>
      </c>
      <c r="E3485" t="s">
        <v>17</v>
      </c>
      <c r="F3485" t="s">
        <v>18</v>
      </c>
      <c r="H3485" t="s">
        <v>25</v>
      </c>
      <c r="I3485" t="s">
        <v>28</v>
      </c>
      <c r="K3485" t="s">
        <v>27</v>
      </c>
      <c r="L3485" t="s">
        <v>133</v>
      </c>
      <c r="M3485" t="s">
        <v>133</v>
      </c>
      <c r="N3485" t="s">
        <v>243</v>
      </c>
      <c r="O3485" t="s">
        <v>107</v>
      </c>
      <c r="P3485">
        <v>79</v>
      </c>
      <c r="Q3485">
        <v>9.2913566513999998E-2</v>
      </c>
      <c r="R3485" t="s">
        <v>23</v>
      </c>
      <c r="T3485">
        <v>79</v>
      </c>
      <c r="V3485" t="s">
        <v>24</v>
      </c>
      <c r="W3485" t="s">
        <v>26</v>
      </c>
      <c r="X3485" t="s">
        <v>25</v>
      </c>
      <c r="Z3485" t="s">
        <v>161</v>
      </c>
      <c r="AB3485" t="s">
        <v>30</v>
      </c>
      <c r="AC3485" t="s">
        <v>30</v>
      </c>
      <c r="AD3485">
        <v>84</v>
      </c>
      <c r="AE3485">
        <v>0.11061138870700001</v>
      </c>
      <c r="AF3485">
        <v>0</v>
      </c>
      <c r="AG3485" t="s">
        <v>20</v>
      </c>
      <c r="AH3485" t="s">
        <v>24</v>
      </c>
    </row>
    <row r="3486" spans="1:34" x14ac:dyDescent="0.2">
      <c r="A3486" t="s">
        <v>200</v>
      </c>
      <c r="B3486" t="s">
        <v>85</v>
      </c>
      <c r="C3486" s="3" t="s">
        <v>15</v>
      </c>
      <c r="D3486" t="s">
        <v>16</v>
      </c>
      <c r="E3486" t="s">
        <v>17</v>
      </c>
      <c r="F3486" t="s">
        <v>18</v>
      </c>
      <c r="H3486" t="s">
        <v>25</v>
      </c>
      <c r="I3486" t="s">
        <v>28</v>
      </c>
      <c r="K3486" t="s">
        <v>27</v>
      </c>
      <c r="L3486" t="s">
        <v>133</v>
      </c>
      <c r="M3486" t="s">
        <v>133</v>
      </c>
      <c r="N3486" t="s">
        <v>243</v>
      </c>
      <c r="O3486" t="s">
        <v>138</v>
      </c>
      <c r="P3486">
        <v>9</v>
      </c>
      <c r="Q3486">
        <v>2.1424090789000001E-2</v>
      </c>
      <c r="R3486" t="s">
        <v>23</v>
      </c>
      <c r="T3486">
        <v>9</v>
      </c>
      <c r="V3486" t="s">
        <v>24</v>
      </c>
      <c r="W3486" t="s">
        <v>26</v>
      </c>
      <c r="X3486" t="s">
        <v>25</v>
      </c>
      <c r="Z3486" t="s">
        <v>161</v>
      </c>
      <c r="AB3486" t="s">
        <v>30</v>
      </c>
      <c r="AC3486" t="s">
        <v>30</v>
      </c>
      <c r="AD3486">
        <v>84</v>
      </c>
      <c r="AE3486">
        <v>2.5504869986999999E-2</v>
      </c>
      <c r="AF3486">
        <v>0</v>
      </c>
      <c r="AG3486" t="s">
        <v>20</v>
      </c>
      <c r="AH3486" t="s">
        <v>24</v>
      </c>
    </row>
    <row r="3487" spans="1:34" x14ac:dyDescent="0.2">
      <c r="A3487" t="s">
        <v>200</v>
      </c>
      <c r="B3487" t="s">
        <v>85</v>
      </c>
      <c r="C3487" s="3" t="s">
        <v>15</v>
      </c>
      <c r="D3487" t="s">
        <v>16</v>
      </c>
      <c r="E3487" t="s">
        <v>17</v>
      </c>
      <c r="F3487" t="s">
        <v>18</v>
      </c>
      <c r="H3487" t="s">
        <v>25</v>
      </c>
      <c r="I3487" t="s">
        <v>28</v>
      </c>
      <c r="K3487" t="s">
        <v>27</v>
      </c>
      <c r="L3487" t="s">
        <v>133</v>
      </c>
      <c r="M3487" t="s">
        <v>133</v>
      </c>
      <c r="N3487" t="s">
        <v>243</v>
      </c>
      <c r="O3487" t="s">
        <v>108</v>
      </c>
      <c r="P3487">
        <v>405</v>
      </c>
      <c r="Q3487">
        <v>0.18730061080099999</v>
      </c>
      <c r="R3487" t="s">
        <v>23</v>
      </c>
      <c r="T3487">
        <v>405</v>
      </c>
      <c r="V3487" t="s">
        <v>24</v>
      </c>
      <c r="W3487" t="s">
        <v>26</v>
      </c>
      <c r="X3487" t="s">
        <v>25</v>
      </c>
      <c r="Z3487" t="s">
        <v>161</v>
      </c>
      <c r="AB3487" t="s">
        <v>30</v>
      </c>
      <c r="AC3487" t="s">
        <v>30</v>
      </c>
      <c r="AD3487">
        <v>84</v>
      </c>
      <c r="AE3487">
        <v>0.22297691761999999</v>
      </c>
      <c r="AF3487">
        <v>0</v>
      </c>
      <c r="AG3487" t="s">
        <v>20</v>
      </c>
      <c r="AH3487" t="s">
        <v>24</v>
      </c>
    </row>
    <row r="3488" spans="1:34" x14ac:dyDescent="0.2">
      <c r="A3488" t="s">
        <v>200</v>
      </c>
      <c r="B3488" t="s">
        <v>85</v>
      </c>
      <c r="C3488" s="3" t="s">
        <v>15</v>
      </c>
      <c r="D3488" t="s">
        <v>16</v>
      </c>
      <c r="E3488" t="s">
        <v>17</v>
      </c>
      <c r="F3488" t="s">
        <v>18</v>
      </c>
      <c r="H3488" t="s">
        <v>25</v>
      </c>
      <c r="I3488" t="s">
        <v>28</v>
      </c>
      <c r="K3488" t="s">
        <v>27</v>
      </c>
      <c r="L3488" t="s">
        <v>133</v>
      </c>
      <c r="M3488" t="s">
        <v>133</v>
      </c>
      <c r="N3488" t="s">
        <v>243</v>
      </c>
      <c r="O3488" t="s">
        <v>182</v>
      </c>
      <c r="P3488">
        <v>2</v>
      </c>
      <c r="Q3488">
        <v>3.1080817679999999E-3</v>
      </c>
      <c r="R3488" t="s">
        <v>23</v>
      </c>
      <c r="T3488">
        <v>2</v>
      </c>
      <c r="V3488" t="s">
        <v>24</v>
      </c>
      <c r="W3488" t="s">
        <v>26</v>
      </c>
      <c r="X3488" t="s">
        <v>25</v>
      </c>
      <c r="Z3488" t="s">
        <v>161</v>
      </c>
      <c r="AB3488" t="s">
        <v>30</v>
      </c>
      <c r="AC3488" t="s">
        <v>30</v>
      </c>
      <c r="AD3488">
        <v>84</v>
      </c>
      <c r="AE3488">
        <v>3.7000973430000002E-3</v>
      </c>
      <c r="AF3488">
        <v>0</v>
      </c>
      <c r="AG3488" t="s">
        <v>20</v>
      </c>
      <c r="AH3488" t="s">
        <v>24</v>
      </c>
    </row>
    <row r="3489" spans="1:34" x14ac:dyDescent="0.2">
      <c r="A3489" t="s">
        <v>200</v>
      </c>
      <c r="B3489" t="s">
        <v>85</v>
      </c>
      <c r="C3489" s="3" t="s">
        <v>15</v>
      </c>
      <c r="D3489" t="s">
        <v>16</v>
      </c>
      <c r="E3489" t="s">
        <v>17</v>
      </c>
      <c r="F3489" t="s">
        <v>18</v>
      </c>
      <c r="H3489" t="s">
        <v>25</v>
      </c>
      <c r="I3489" t="s">
        <v>28</v>
      </c>
      <c r="K3489" t="s">
        <v>27</v>
      </c>
      <c r="L3489" t="s">
        <v>133</v>
      </c>
      <c r="M3489" t="s">
        <v>133</v>
      </c>
      <c r="N3489" t="s">
        <v>243</v>
      </c>
      <c r="O3489" t="s">
        <v>109</v>
      </c>
      <c r="P3489">
        <v>66</v>
      </c>
      <c r="Q3489">
        <v>6.1591213396000002E-2</v>
      </c>
      <c r="R3489" t="s">
        <v>23</v>
      </c>
      <c r="T3489">
        <v>66</v>
      </c>
      <c r="V3489" t="s">
        <v>24</v>
      </c>
      <c r="W3489" t="s">
        <v>26</v>
      </c>
      <c r="X3489" t="s">
        <v>25</v>
      </c>
      <c r="Z3489" t="s">
        <v>161</v>
      </c>
      <c r="AB3489" t="s">
        <v>30</v>
      </c>
      <c r="AC3489" t="s">
        <v>30</v>
      </c>
      <c r="AD3489">
        <v>84</v>
      </c>
      <c r="AE3489">
        <v>7.3322873088999999E-2</v>
      </c>
      <c r="AF3489">
        <v>0</v>
      </c>
      <c r="AG3489" t="s">
        <v>20</v>
      </c>
      <c r="AH3489" t="s">
        <v>24</v>
      </c>
    </row>
    <row r="3490" spans="1:34" x14ac:dyDescent="0.2">
      <c r="A3490" t="s">
        <v>200</v>
      </c>
      <c r="B3490" t="s">
        <v>85</v>
      </c>
      <c r="C3490" s="3" t="s">
        <v>15</v>
      </c>
      <c r="D3490" t="s">
        <v>16</v>
      </c>
      <c r="E3490" t="s">
        <v>17</v>
      </c>
      <c r="F3490" t="s">
        <v>18</v>
      </c>
      <c r="H3490" t="s">
        <v>25</v>
      </c>
      <c r="I3490" t="s">
        <v>28</v>
      </c>
      <c r="K3490" t="s">
        <v>27</v>
      </c>
      <c r="L3490" t="s">
        <v>133</v>
      </c>
      <c r="M3490" t="s">
        <v>133</v>
      </c>
      <c r="N3490" t="s">
        <v>243</v>
      </c>
      <c r="O3490" t="s">
        <v>209</v>
      </c>
      <c r="P3490">
        <v>1</v>
      </c>
      <c r="Q3490">
        <v>1.3555137000000001E-3</v>
      </c>
      <c r="R3490" t="s">
        <v>23</v>
      </c>
      <c r="T3490">
        <v>1</v>
      </c>
      <c r="V3490" t="s">
        <v>24</v>
      </c>
      <c r="W3490" t="s">
        <v>26</v>
      </c>
      <c r="X3490" t="s">
        <v>25</v>
      </c>
      <c r="Z3490" t="s">
        <v>161</v>
      </c>
      <c r="AB3490" t="s">
        <v>30</v>
      </c>
      <c r="AC3490" t="s">
        <v>30</v>
      </c>
      <c r="AD3490">
        <v>84</v>
      </c>
      <c r="AE3490">
        <v>1.613706786E-3</v>
      </c>
      <c r="AF3490">
        <v>0</v>
      </c>
      <c r="AG3490" t="s">
        <v>20</v>
      </c>
      <c r="AH3490" t="s">
        <v>24</v>
      </c>
    </row>
    <row r="3491" spans="1:34" x14ac:dyDescent="0.2">
      <c r="A3491" t="s">
        <v>200</v>
      </c>
      <c r="B3491" t="s">
        <v>85</v>
      </c>
      <c r="C3491" s="3" t="s">
        <v>15</v>
      </c>
      <c r="D3491" t="s">
        <v>16</v>
      </c>
      <c r="E3491" t="s">
        <v>17</v>
      </c>
      <c r="F3491" t="s">
        <v>18</v>
      </c>
      <c r="H3491" t="s">
        <v>25</v>
      </c>
      <c r="I3491" t="s">
        <v>28</v>
      </c>
      <c r="K3491" t="s">
        <v>27</v>
      </c>
      <c r="L3491" t="s">
        <v>133</v>
      </c>
      <c r="M3491" t="s">
        <v>133</v>
      </c>
      <c r="N3491" t="s">
        <v>243</v>
      </c>
      <c r="O3491" t="s">
        <v>183</v>
      </c>
      <c r="P3491">
        <v>3</v>
      </c>
      <c r="Q3491">
        <v>4.5614338649999997E-3</v>
      </c>
      <c r="R3491" t="s">
        <v>23</v>
      </c>
      <c r="T3491">
        <v>3</v>
      </c>
      <c r="V3491" t="s">
        <v>24</v>
      </c>
      <c r="W3491" t="s">
        <v>26</v>
      </c>
      <c r="X3491" t="s">
        <v>25</v>
      </c>
      <c r="Z3491" t="s">
        <v>161</v>
      </c>
      <c r="AB3491" t="s">
        <v>30</v>
      </c>
      <c r="AC3491" t="s">
        <v>30</v>
      </c>
      <c r="AD3491">
        <v>84</v>
      </c>
      <c r="AE3491">
        <v>5.4302784100000003E-3</v>
      </c>
      <c r="AF3491">
        <v>0</v>
      </c>
      <c r="AG3491" t="s">
        <v>20</v>
      </c>
      <c r="AH3491" t="s">
        <v>24</v>
      </c>
    </row>
    <row r="3492" spans="1:34" x14ac:dyDescent="0.2">
      <c r="A3492" t="s">
        <v>200</v>
      </c>
      <c r="B3492" t="s">
        <v>85</v>
      </c>
      <c r="C3492" s="3" t="s">
        <v>15</v>
      </c>
      <c r="D3492" t="s">
        <v>16</v>
      </c>
      <c r="E3492" t="s">
        <v>17</v>
      </c>
      <c r="F3492" t="s">
        <v>18</v>
      </c>
      <c r="H3492" t="s">
        <v>25</v>
      </c>
      <c r="I3492" t="s">
        <v>28</v>
      </c>
      <c r="K3492" t="s">
        <v>27</v>
      </c>
      <c r="L3492" t="s">
        <v>133</v>
      </c>
      <c r="M3492" t="s">
        <v>133</v>
      </c>
      <c r="N3492" t="s">
        <v>243</v>
      </c>
      <c r="O3492" t="s">
        <v>110</v>
      </c>
      <c r="P3492">
        <v>10</v>
      </c>
      <c r="Q3492">
        <v>1.5998275453000001E-2</v>
      </c>
      <c r="R3492" t="s">
        <v>23</v>
      </c>
      <c r="T3492">
        <v>10</v>
      </c>
      <c r="V3492" t="s">
        <v>24</v>
      </c>
      <c r="W3492" t="s">
        <v>26</v>
      </c>
      <c r="X3492" t="s">
        <v>25</v>
      </c>
      <c r="Z3492" t="s">
        <v>161</v>
      </c>
      <c r="AB3492" t="s">
        <v>30</v>
      </c>
      <c r="AC3492" t="s">
        <v>30</v>
      </c>
      <c r="AD3492">
        <v>84</v>
      </c>
      <c r="AE3492">
        <v>1.9045566016E-2</v>
      </c>
      <c r="AF3492">
        <v>0</v>
      </c>
      <c r="AG3492" t="s">
        <v>20</v>
      </c>
      <c r="AH3492" t="s">
        <v>24</v>
      </c>
    </row>
    <row r="3493" spans="1:34" x14ac:dyDescent="0.2">
      <c r="A3493" t="s">
        <v>200</v>
      </c>
      <c r="B3493" t="s">
        <v>85</v>
      </c>
      <c r="C3493" s="3" t="s">
        <v>15</v>
      </c>
      <c r="D3493" t="s">
        <v>16</v>
      </c>
      <c r="E3493" t="s">
        <v>17</v>
      </c>
      <c r="F3493" t="s">
        <v>18</v>
      </c>
      <c r="H3493" t="s">
        <v>25</v>
      </c>
      <c r="I3493" t="s">
        <v>28</v>
      </c>
      <c r="K3493" t="s">
        <v>27</v>
      </c>
      <c r="L3493" t="s">
        <v>133</v>
      </c>
      <c r="M3493" t="s">
        <v>133</v>
      </c>
      <c r="N3493" t="s">
        <v>243</v>
      </c>
      <c r="O3493" t="s">
        <v>111</v>
      </c>
      <c r="P3493">
        <v>9</v>
      </c>
      <c r="Q3493">
        <v>1.7822613851999999E-2</v>
      </c>
      <c r="R3493" t="s">
        <v>23</v>
      </c>
      <c r="T3493">
        <v>9</v>
      </c>
      <c r="V3493" t="s">
        <v>24</v>
      </c>
      <c r="W3493" t="s">
        <v>26</v>
      </c>
      <c r="X3493" t="s">
        <v>25</v>
      </c>
      <c r="Z3493" t="s">
        <v>161</v>
      </c>
      <c r="AB3493" t="s">
        <v>30</v>
      </c>
      <c r="AC3493" t="s">
        <v>30</v>
      </c>
      <c r="AD3493">
        <v>84</v>
      </c>
      <c r="AE3493">
        <v>2.1217397443E-2</v>
      </c>
      <c r="AF3493">
        <v>0</v>
      </c>
      <c r="AG3493" t="s">
        <v>20</v>
      </c>
      <c r="AH3493" t="s">
        <v>24</v>
      </c>
    </row>
    <row r="3494" spans="1:34" x14ac:dyDescent="0.2">
      <c r="A3494" t="s">
        <v>200</v>
      </c>
      <c r="B3494" t="s">
        <v>85</v>
      </c>
      <c r="C3494" s="3" t="s">
        <v>15</v>
      </c>
      <c r="D3494" t="s">
        <v>16</v>
      </c>
      <c r="E3494" t="s">
        <v>17</v>
      </c>
      <c r="F3494" t="s">
        <v>18</v>
      </c>
      <c r="H3494" t="s">
        <v>25</v>
      </c>
      <c r="I3494" t="s">
        <v>28</v>
      </c>
      <c r="K3494" t="s">
        <v>27</v>
      </c>
      <c r="L3494" t="s">
        <v>133</v>
      </c>
      <c r="M3494" t="s">
        <v>133</v>
      </c>
      <c r="N3494" t="s">
        <v>243</v>
      </c>
      <c r="O3494" t="s">
        <v>112</v>
      </c>
      <c r="P3494">
        <v>912</v>
      </c>
      <c r="Q3494">
        <v>2.3203294559369998</v>
      </c>
      <c r="R3494" t="s">
        <v>23</v>
      </c>
      <c r="T3494">
        <v>912</v>
      </c>
      <c r="V3494" t="s">
        <v>24</v>
      </c>
      <c r="W3494" t="s">
        <v>26</v>
      </c>
      <c r="X3494" t="s">
        <v>25</v>
      </c>
      <c r="Z3494" t="s">
        <v>161</v>
      </c>
      <c r="AB3494" t="s">
        <v>30</v>
      </c>
      <c r="AC3494" t="s">
        <v>30</v>
      </c>
      <c r="AD3494">
        <v>84</v>
      </c>
      <c r="AE3494">
        <v>2.7622969713529999</v>
      </c>
      <c r="AF3494">
        <v>0</v>
      </c>
      <c r="AG3494" t="s">
        <v>20</v>
      </c>
      <c r="AH3494" t="s">
        <v>24</v>
      </c>
    </row>
    <row r="3495" spans="1:34" x14ac:dyDescent="0.2">
      <c r="A3495" t="s">
        <v>200</v>
      </c>
      <c r="B3495" t="s">
        <v>85</v>
      </c>
      <c r="C3495" s="3" t="s">
        <v>15</v>
      </c>
      <c r="D3495" t="s">
        <v>16</v>
      </c>
      <c r="E3495" t="s">
        <v>17</v>
      </c>
      <c r="F3495" t="s">
        <v>18</v>
      </c>
      <c r="H3495" t="s">
        <v>25</v>
      </c>
      <c r="I3495" t="s">
        <v>28</v>
      </c>
      <c r="K3495" t="s">
        <v>27</v>
      </c>
      <c r="L3495" t="s">
        <v>133</v>
      </c>
      <c r="M3495" t="s">
        <v>133</v>
      </c>
      <c r="N3495" t="s">
        <v>243</v>
      </c>
      <c r="O3495" t="s">
        <v>131</v>
      </c>
      <c r="P3495">
        <v>306</v>
      </c>
      <c r="Q3495">
        <v>1.0393324560020001</v>
      </c>
      <c r="R3495" t="s">
        <v>23</v>
      </c>
      <c r="T3495">
        <v>306</v>
      </c>
      <c r="V3495" t="s">
        <v>24</v>
      </c>
      <c r="W3495" t="s">
        <v>26</v>
      </c>
      <c r="X3495" t="s">
        <v>25</v>
      </c>
      <c r="Z3495" t="s">
        <v>161</v>
      </c>
      <c r="AB3495" t="s">
        <v>30</v>
      </c>
      <c r="AC3495" t="s">
        <v>30</v>
      </c>
      <c r="AD3495">
        <v>84</v>
      </c>
      <c r="AE3495">
        <v>1.237300542859</v>
      </c>
      <c r="AF3495">
        <v>0</v>
      </c>
      <c r="AG3495" t="s">
        <v>20</v>
      </c>
      <c r="AH3495" t="s">
        <v>24</v>
      </c>
    </row>
    <row r="3496" spans="1:34" x14ac:dyDescent="0.2">
      <c r="A3496" t="s">
        <v>200</v>
      </c>
      <c r="B3496" t="s">
        <v>85</v>
      </c>
      <c r="C3496" s="3" t="s">
        <v>15</v>
      </c>
      <c r="D3496" t="s">
        <v>16</v>
      </c>
      <c r="E3496" t="s">
        <v>17</v>
      </c>
      <c r="F3496" t="s">
        <v>18</v>
      </c>
      <c r="H3496" t="s">
        <v>25</v>
      </c>
      <c r="I3496" t="s">
        <v>28</v>
      </c>
      <c r="K3496" t="s">
        <v>27</v>
      </c>
      <c r="L3496" t="s">
        <v>133</v>
      </c>
      <c r="M3496" t="s">
        <v>133</v>
      </c>
      <c r="N3496" t="s">
        <v>243</v>
      </c>
      <c r="O3496" t="s">
        <v>184</v>
      </c>
      <c r="P3496">
        <v>4</v>
      </c>
      <c r="Q3496">
        <v>1.009718832E-2</v>
      </c>
      <c r="R3496" t="s">
        <v>23</v>
      </c>
      <c r="T3496">
        <v>4</v>
      </c>
      <c r="V3496" t="s">
        <v>24</v>
      </c>
      <c r="W3496" t="s">
        <v>26</v>
      </c>
      <c r="X3496" t="s">
        <v>25</v>
      </c>
      <c r="Z3496" t="s">
        <v>161</v>
      </c>
      <c r="AB3496" t="s">
        <v>30</v>
      </c>
      <c r="AC3496" t="s">
        <v>30</v>
      </c>
      <c r="AD3496">
        <v>84</v>
      </c>
      <c r="AE3496">
        <v>1.2020462286000001E-2</v>
      </c>
      <c r="AF3496">
        <v>0</v>
      </c>
      <c r="AG3496" t="s">
        <v>20</v>
      </c>
      <c r="AH3496" t="s">
        <v>24</v>
      </c>
    </row>
    <row r="3497" spans="1:34" x14ac:dyDescent="0.2">
      <c r="A3497" t="s">
        <v>200</v>
      </c>
      <c r="B3497" t="s">
        <v>85</v>
      </c>
      <c r="C3497" s="3" t="s">
        <v>15</v>
      </c>
      <c r="D3497" t="s">
        <v>16</v>
      </c>
      <c r="E3497" t="s">
        <v>17</v>
      </c>
      <c r="F3497" t="s">
        <v>18</v>
      </c>
      <c r="H3497" t="s">
        <v>25</v>
      </c>
      <c r="I3497" t="s">
        <v>28</v>
      </c>
      <c r="K3497" t="s">
        <v>27</v>
      </c>
      <c r="L3497" t="s">
        <v>133</v>
      </c>
      <c r="M3497" t="s">
        <v>133</v>
      </c>
      <c r="N3497" t="s">
        <v>243</v>
      </c>
      <c r="O3497" t="s">
        <v>185</v>
      </c>
      <c r="P3497">
        <v>2</v>
      </c>
      <c r="Q3497">
        <v>1.8519545279999999E-3</v>
      </c>
      <c r="R3497" t="s">
        <v>23</v>
      </c>
      <c r="T3497">
        <v>2</v>
      </c>
      <c r="V3497" t="s">
        <v>24</v>
      </c>
      <c r="W3497" t="s">
        <v>26</v>
      </c>
      <c r="X3497" t="s">
        <v>25</v>
      </c>
      <c r="Z3497" t="s">
        <v>161</v>
      </c>
      <c r="AB3497" t="s">
        <v>30</v>
      </c>
      <c r="AC3497" t="s">
        <v>30</v>
      </c>
      <c r="AD3497">
        <v>84</v>
      </c>
      <c r="AE3497">
        <v>2.2047077720000001E-3</v>
      </c>
      <c r="AF3497">
        <v>0</v>
      </c>
      <c r="AG3497" t="s">
        <v>20</v>
      </c>
      <c r="AH3497" t="s">
        <v>24</v>
      </c>
    </row>
    <row r="3498" spans="1:34" x14ac:dyDescent="0.2">
      <c r="A3498" t="s">
        <v>200</v>
      </c>
      <c r="B3498" t="s">
        <v>85</v>
      </c>
      <c r="C3498" s="3" t="s">
        <v>15</v>
      </c>
      <c r="D3498" t="s">
        <v>16</v>
      </c>
      <c r="E3498" t="s">
        <v>17</v>
      </c>
      <c r="F3498" t="s">
        <v>18</v>
      </c>
      <c r="H3498" t="s">
        <v>25</v>
      </c>
      <c r="I3498" t="s">
        <v>28</v>
      </c>
      <c r="K3498" t="s">
        <v>27</v>
      </c>
      <c r="L3498" t="s">
        <v>133</v>
      </c>
      <c r="M3498" t="s">
        <v>133</v>
      </c>
      <c r="N3498" t="s">
        <v>243</v>
      </c>
      <c r="O3498" t="s">
        <v>160</v>
      </c>
      <c r="P3498">
        <v>6</v>
      </c>
      <c r="Q3498">
        <v>9.3210937380000004E-3</v>
      </c>
      <c r="R3498" t="s">
        <v>23</v>
      </c>
      <c r="T3498">
        <v>6</v>
      </c>
      <c r="V3498" t="s">
        <v>24</v>
      </c>
      <c r="W3498" t="s">
        <v>26</v>
      </c>
      <c r="X3498" t="s">
        <v>25</v>
      </c>
      <c r="Z3498" t="s">
        <v>161</v>
      </c>
      <c r="AB3498" t="s">
        <v>30</v>
      </c>
      <c r="AC3498" t="s">
        <v>30</v>
      </c>
      <c r="AD3498">
        <v>84</v>
      </c>
      <c r="AE3498">
        <v>1.1096540165E-2</v>
      </c>
      <c r="AF3498">
        <v>0</v>
      </c>
      <c r="AG3498" t="s">
        <v>20</v>
      </c>
      <c r="AH3498" t="s">
        <v>24</v>
      </c>
    </row>
    <row r="3499" spans="1:34" x14ac:dyDescent="0.2">
      <c r="A3499" t="s">
        <v>200</v>
      </c>
      <c r="B3499" t="s">
        <v>85</v>
      </c>
      <c r="C3499" s="3" t="s">
        <v>15</v>
      </c>
      <c r="D3499" t="s">
        <v>16</v>
      </c>
      <c r="E3499" t="s">
        <v>17</v>
      </c>
      <c r="F3499" t="s">
        <v>18</v>
      </c>
      <c r="H3499" t="s">
        <v>25</v>
      </c>
      <c r="I3499" t="s">
        <v>28</v>
      </c>
      <c r="K3499" t="s">
        <v>27</v>
      </c>
      <c r="L3499" t="s">
        <v>133</v>
      </c>
      <c r="M3499" t="s">
        <v>133</v>
      </c>
      <c r="N3499" t="s">
        <v>243</v>
      </c>
      <c r="O3499" t="s">
        <v>114</v>
      </c>
      <c r="P3499">
        <v>64</v>
      </c>
      <c r="Q3499">
        <v>9.9241092298999994E-2</v>
      </c>
      <c r="R3499" t="s">
        <v>23</v>
      </c>
      <c r="T3499">
        <v>64</v>
      </c>
      <c r="V3499" t="s">
        <v>24</v>
      </c>
      <c r="W3499" t="s">
        <v>26</v>
      </c>
      <c r="X3499" t="s">
        <v>25</v>
      </c>
      <c r="Z3499" t="s">
        <v>161</v>
      </c>
      <c r="AB3499" t="s">
        <v>30</v>
      </c>
      <c r="AC3499" t="s">
        <v>30</v>
      </c>
      <c r="AD3499">
        <v>84</v>
      </c>
      <c r="AE3499">
        <v>0.11814415749899999</v>
      </c>
      <c r="AF3499">
        <v>0</v>
      </c>
      <c r="AG3499" t="s">
        <v>20</v>
      </c>
      <c r="AH3499" t="s">
        <v>24</v>
      </c>
    </row>
    <row r="3500" spans="1:34" x14ac:dyDescent="0.2">
      <c r="A3500" t="s">
        <v>200</v>
      </c>
      <c r="B3500" t="s">
        <v>85</v>
      </c>
      <c r="C3500" s="3" t="s">
        <v>15</v>
      </c>
      <c r="D3500" t="s">
        <v>16</v>
      </c>
      <c r="E3500" t="s">
        <v>17</v>
      </c>
      <c r="F3500" t="s">
        <v>18</v>
      </c>
      <c r="H3500" t="s">
        <v>25</v>
      </c>
      <c r="I3500" t="s">
        <v>28</v>
      </c>
      <c r="K3500" t="s">
        <v>27</v>
      </c>
      <c r="L3500" t="s">
        <v>133</v>
      </c>
      <c r="M3500" t="s">
        <v>133</v>
      </c>
      <c r="N3500" t="s">
        <v>243</v>
      </c>
      <c r="O3500" t="s">
        <v>139</v>
      </c>
      <c r="P3500">
        <v>31</v>
      </c>
      <c r="Q3500">
        <v>8.5645086696999995E-2</v>
      </c>
      <c r="R3500" t="s">
        <v>23</v>
      </c>
      <c r="T3500">
        <v>31</v>
      </c>
      <c r="V3500" t="s">
        <v>24</v>
      </c>
      <c r="W3500" t="s">
        <v>26</v>
      </c>
      <c r="X3500" t="s">
        <v>25</v>
      </c>
      <c r="Z3500" t="s">
        <v>161</v>
      </c>
      <c r="AB3500" t="s">
        <v>30</v>
      </c>
      <c r="AC3500" t="s">
        <v>30</v>
      </c>
      <c r="AD3500">
        <v>84</v>
      </c>
      <c r="AE3500">
        <v>0.101958436544</v>
      </c>
      <c r="AF3500">
        <v>0</v>
      </c>
      <c r="AG3500" t="s">
        <v>20</v>
      </c>
      <c r="AH3500" t="s">
        <v>24</v>
      </c>
    </row>
    <row r="3501" spans="1:34" x14ac:dyDescent="0.2">
      <c r="A3501" t="s">
        <v>200</v>
      </c>
      <c r="B3501" t="s">
        <v>85</v>
      </c>
      <c r="C3501" s="3" t="s">
        <v>15</v>
      </c>
      <c r="D3501" t="s">
        <v>16</v>
      </c>
      <c r="E3501" t="s">
        <v>17</v>
      </c>
      <c r="F3501" t="s">
        <v>18</v>
      </c>
      <c r="H3501" t="s">
        <v>25</v>
      </c>
      <c r="I3501" t="s">
        <v>28</v>
      </c>
      <c r="K3501" t="s">
        <v>27</v>
      </c>
      <c r="L3501" t="s">
        <v>133</v>
      </c>
      <c r="M3501" t="s">
        <v>133</v>
      </c>
      <c r="N3501" t="s">
        <v>243</v>
      </c>
      <c r="O3501" t="s">
        <v>186</v>
      </c>
      <c r="P3501">
        <v>5</v>
      </c>
      <c r="Q3501">
        <v>1.1305203077E-2</v>
      </c>
      <c r="R3501" t="s">
        <v>23</v>
      </c>
      <c r="T3501">
        <v>5</v>
      </c>
      <c r="V3501" t="s">
        <v>24</v>
      </c>
      <c r="W3501" t="s">
        <v>26</v>
      </c>
      <c r="X3501" t="s">
        <v>25</v>
      </c>
      <c r="Z3501" t="s">
        <v>161</v>
      </c>
      <c r="AB3501" t="s">
        <v>30</v>
      </c>
      <c r="AC3501" t="s">
        <v>30</v>
      </c>
      <c r="AD3501">
        <v>84</v>
      </c>
      <c r="AE3501">
        <v>1.3458575092E-2</v>
      </c>
      <c r="AF3501">
        <v>0</v>
      </c>
      <c r="AG3501" t="s">
        <v>20</v>
      </c>
      <c r="AH3501" t="s">
        <v>24</v>
      </c>
    </row>
    <row r="3502" spans="1:34" x14ac:dyDescent="0.2">
      <c r="A3502" t="s">
        <v>200</v>
      </c>
      <c r="B3502" t="s">
        <v>85</v>
      </c>
      <c r="C3502" s="3" t="s">
        <v>15</v>
      </c>
      <c r="D3502" t="s">
        <v>16</v>
      </c>
      <c r="E3502" t="s">
        <v>17</v>
      </c>
      <c r="F3502" t="s">
        <v>18</v>
      </c>
      <c r="H3502" t="s">
        <v>25</v>
      </c>
      <c r="I3502" t="s">
        <v>28</v>
      </c>
      <c r="K3502" t="s">
        <v>27</v>
      </c>
      <c r="L3502" t="s">
        <v>133</v>
      </c>
      <c r="M3502" t="s">
        <v>133</v>
      </c>
      <c r="N3502" t="s">
        <v>243</v>
      </c>
      <c r="O3502" t="s">
        <v>130</v>
      </c>
      <c r="P3502">
        <v>70</v>
      </c>
      <c r="Q3502">
        <v>0.17023104347699999</v>
      </c>
      <c r="R3502" t="s">
        <v>23</v>
      </c>
      <c r="T3502">
        <v>70</v>
      </c>
      <c r="V3502" t="s">
        <v>24</v>
      </c>
      <c r="W3502" t="s">
        <v>26</v>
      </c>
      <c r="X3502" t="s">
        <v>25</v>
      </c>
      <c r="Z3502" t="s">
        <v>161</v>
      </c>
      <c r="AB3502" t="s">
        <v>30</v>
      </c>
      <c r="AC3502" t="s">
        <v>30</v>
      </c>
      <c r="AD3502">
        <v>84</v>
      </c>
      <c r="AE3502">
        <v>0.20265600413900001</v>
      </c>
      <c r="AF3502">
        <v>0</v>
      </c>
      <c r="AG3502" t="s">
        <v>20</v>
      </c>
      <c r="AH3502" t="s">
        <v>24</v>
      </c>
    </row>
    <row r="3503" spans="1:34" x14ac:dyDescent="0.2">
      <c r="A3503" t="s">
        <v>200</v>
      </c>
      <c r="B3503" t="s">
        <v>85</v>
      </c>
      <c r="C3503" s="3" t="s">
        <v>15</v>
      </c>
      <c r="D3503" t="s">
        <v>16</v>
      </c>
      <c r="E3503" t="s">
        <v>17</v>
      </c>
      <c r="F3503" t="s">
        <v>18</v>
      </c>
      <c r="H3503" t="s">
        <v>25</v>
      </c>
      <c r="I3503" t="s">
        <v>28</v>
      </c>
      <c r="K3503" t="s">
        <v>27</v>
      </c>
      <c r="L3503" t="s">
        <v>133</v>
      </c>
      <c r="M3503" t="s">
        <v>133</v>
      </c>
      <c r="N3503" t="s">
        <v>243</v>
      </c>
      <c r="O3503" t="s">
        <v>115</v>
      </c>
      <c r="P3503">
        <v>170</v>
      </c>
      <c r="Q3503">
        <v>0.21136587988300001</v>
      </c>
      <c r="R3503" t="s">
        <v>23</v>
      </c>
      <c r="T3503">
        <v>170</v>
      </c>
      <c r="V3503" t="s">
        <v>24</v>
      </c>
      <c r="W3503" t="s">
        <v>26</v>
      </c>
      <c r="X3503" t="s">
        <v>25</v>
      </c>
      <c r="Z3503" t="s">
        <v>161</v>
      </c>
      <c r="AB3503" t="s">
        <v>30</v>
      </c>
      <c r="AC3503" t="s">
        <v>30</v>
      </c>
      <c r="AD3503">
        <v>84</v>
      </c>
      <c r="AE3503">
        <v>0.25162604748099998</v>
      </c>
      <c r="AF3503">
        <v>0</v>
      </c>
      <c r="AG3503" t="s">
        <v>20</v>
      </c>
      <c r="AH3503" t="s">
        <v>24</v>
      </c>
    </row>
    <row r="3504" spans="1:34" x14ac:dyDescent="0.2">
      <c r="A3504" t="s">
        <v>200</v>
      </c>
      <c r="B3504" t="s">
        <v>85</v>
      </c>
      <c r="C3504" s="3" t="s">
        <v>15</v>
      </c>
      <c r="D3504" t="s">
        <v>16</v>
      </c>
      <c r="E3504" t="s">
        <v>17</v>
      </c>
      <c r="F3504" t="s">
        <v>18</v>
      </c>
      <c r="H3504" t="s">
        <v>25</v>
      </c>
      <c r="I3504" t="s">
        <v>28</v>
      </c>
      <c r="K3504" t="s">
        <v>27</v>
      </c>
      <c r="L3504" t="s">
        <v>133</v>
      </c>
      <c r="M3504" t="s">
        <v>133</v>
      </c>
      <c r="N3504" t="s">
        <v>243</v>
      </c>
      <c r="O3504" t="s">
        <v>140</v>
      </c>
      <c r="P3504">
        <v>11</v>
      </c>
      <c r="Q3504">
        <v>4.6569935989999997E-3</v>
      </c>
      <c r="R3504" t="s">
        <v>23</v>
      </c>
      <c r="T3504">
        <v>11</v>
      </c>
      <c r="V3504" t="s">
        <v>24</v>
      </c>
      <c r="W3504" t="s">
        <v>26</v>
      </c>
      <c r="X3504" t="s">
        <v>25</v>
      </c>
      <c r="Z3504" t="s">
        <v>161</v>
      </c>
      <c r="AB3504" t="s">
        <v>30</v>
      </c>
      <c r="AC3504" t="s">
        <v>30</v>
      </c>
      <c r="AD3504">
        <v>84</v>
      </c>
      <c r="AE3504">
        <v>5.5440400000000001E-3</v>
      </c>
      <c r="AF3504">
        <v>0</v>
      </c>
      <c r="AG3504" t="s">
        <v>20</v>
      </c>
      <c r="AH3504" t="s">
        <v>24</v>
      </c>
    </row>
    <row r="3505" spans="1:34" x14ac:dyDescent="0.2">
      <c r="A3505" t="s">
        <v>200</v>
      </c>
      <c r="B3505" t="s">
        <v>85</v>
      </c>
      <c r="C3505" s="3" t="s">
        <v>15</v>
      </c>
      <c r="D3505" t="s">
        <v>16</v>
      </c>
      <c r="E3505" t="s">
        <v>17</v>
      </c>
      <c r="F3505" t="s">
        <v>18</v>
      </c>
      <c r="H3505" t="s">
        <v>25</v>
      </c>
      <c r="I3505" t="s">
        <v>28</v>
      </c>
      <c r="K3505" t="s">
        <v>27</v>
      </c>
      <c r="L3505" t="s">
        <v>133</v>
      </c>
      <c r="M3505" t="s">
        <v>133</v>
      </c>
      <c r="N3505" t="s">
        <v>243</v>
      </c>
      <c r="O3505" t="s">
        <v>116</v>
      </c>
      <c r="P3505">
        <v>232</v>
      </c>
      <c r="Q3505">
        <v>0.168991419556</v>
      </c>
      <c r="R3505" t="s">
        <v>23</v>
      </c>
      <c r="T3505">
        <v>232</v>
      </c>
      <c r="V3505" t="s">
        <v>24</v>
      </c>
      <c r="W3505" t="s">
        <v>26</v>
      </c>
      <c r="X3505" t="s">
        <v>25</v>
      </c>
      <c r="Z3505" t="s">
        <v>161</v>
      </c>
      <c r="AB3505" t="s">
        <v>30</v>
      </c>
      <c r="AC3505" t="s">
        <v>30</v>
      </c>
      <c r="AD3505">
        <v>84</v>
      </c>
      <c r="AE3505">
        <v>0.20118026137600001</v>
      </c>
      <c r="AF3505">
        <v>0</v>
      </c>
      <c r="AG3505" t="s">
        <v>20</v>
      </c>
      <c r="AH3505" t="s">
        <v>24</v>
      </c>
    </row>
    <row r="3506" spans="1:34" x14ac:dyDescent="0.2">
      <c r="A3506" t="s">
        <v>200</v>
      </c>
      <c r="B3506" t="s">
        <v>85</v>
      </c>
      <c r="C3506" s="3" t="s">
        <v>15</v>
      </c>
      <c r="D3506" t="s">
        <v>16</v>
      </c>
      <c r="E3506" t="s">
        <v>17</v>
      </c>
      <c r="F3506" t="s">
        <v>18</v>
      </c>
      <c r="H3506" t="s">
        <v>25</v>
      </c>
      <c r="I3506" t="s">
        <v>28</v>
      </c>
      <c r="K3506" t="s">
        <v>27</v>
      </c>
      <c r="L3506" t="s">
        <v>133</v>
      </c>
      <c r="M3506" t="s">
        <v>133</v>
      </c>
      <c r="N3506" t="s">
        <v>243</v>
      </c>
      <c r="O3506" t="s">
        <v>141</v>
      </c>
      <c r="P3506">
        <v>39</v>
      </c>
      <c r="Q3506">
        <v>5.1655162879000002E-2</v>
      </c>
      <c r="R3506" t="s">
        <v>23</v>
      </c>
      <c r="T3506">
        <v>39</v>
      </c>
      <c r="V3506" t="s">
        <v>24</v>
      </c>
      <c r="W3506" t="s">
        <v>26</v>
      </c>
      <c r="X3506" t="s">
        <v>25</v>
      </c>
      <c r="Z3506" t="s">
        <v>161</v>
      </c>
      <c r="AB3506" t="s">
        <v>30</v>
      </c>
      <c r="AC3506" t="s">
        <v>30</v>
      </c>
      <c r="AD3506">
        <v>84</v>
      </c>
      <c r="AE3506">
        <v>6.1494241524000001E-2</v>
      </c>
      <c r="AF3506">
        <v>0</v>
      </c>
      <c r="AG3506" t="s">
        <v>20</v>
      </c>
      <c r="AH3506" t="s">
        <v>24</v>
      </c>
    </row>
    <row r="3507" spans="1:34" x14ac:dyDescent="0.2">
      <c r="A3507" t="s">
        <v>200</v>
      </c>
      <c r="B3507" t="s">
        <v>85</v>
      </c>
      <c r="C3507" s="3" t="s">
        <v>15</v>
      </c>
      <c r="D3507" t="s">
        <v>16</v>
      </c>
      <c r="E3507" t="s">
        <v>17</v>
      </c>
      <c r="F3507" t="s">
        <v>18</v>
      </c>
      <c r="H3507" t="s">
        <v>25</v>
      </c>
      <c r="I3507" t="s">
        <v>28</v>
      </c>
      <c r="K3507" t="s">
        <v>27</v>
      </c>
      <c r="L3507" t="s">
        <v>133</v>
      </c>
      <c r="M3507" t="s">
        <v>133</v>
      </c>
      <c r="N3507" t="s">
        <v>243</v>
      </c>
      <c r="O3507" t="s">
        <v>117</v>
      </c>
      <c r="P3507">
        <v>22</v>
      </c>
      <c r="Q3507">
        <v>3.8480974899999999E-2</v>
      </c>
      <c r="R3507" t="s">
        <v>23</v>
      </c>
      <c r="T3507">
        <v>22</v>
      </c>
      <c r="V3507" t="s">
        <v>24</v>
      </c>
      <c r="W3507" t="s">
        <v>26</v>
      </c>
      <c r="X3507" t="s">
        <v>25</v>
      </c>
      <c r="Z3507" t="s">
        <v>161</v>
      </c>
      <c r="AB3507" t="s">
        <v>30</v>
      </c>
      <c r="AC3507" t="s">
        <v>30</v>
      </c>
      <c r="AD3507">
        <v>84</v>
      </c>
      <c r="AE3507">
        <v>4.5810684405000003E-2</v>
      </c>
      <c r="AF3507">
        <v>0</v>
      </c>
      <c r="AG3507" t="s">
        <v>20</v>
      </c>
      <c r="AH3507" t="s">
        <v>24</v>
      </c>
    </row>
    <row r="3508" spans="1:34" x14ac:dyDescent="0.2">
      <c r="A3508" t="s">
        <v>200</v>
      </c>
      <c r="B3508" t="s">
        <v>85</v>
      </c>
      <c r="C3508" s="3" t="s">
        <v>15</v>
      </c>
      <c r="D3508" t="s">
        <v>16</v>
      </c>
      <c r="E3508" t="s">
        <v>17</v>
      </c>
      <c r="F3508" t="s">
        <v>18</v>
      </c>
      <c r="H3508" t="s">
        <v>25</v>
      </c>
      <c r="I3508" t="s">
        <v>28</v>
      </c>
      <c r="K3508" t="s">
        <v>27</v>
      </c>
      <c r="L3508" t="s">
        <v>133</v>
      </c>
      <c r="M3508" t="s">
        <v>133</v>
      </c>
      <c r="N3508" t="s">
        <v>243</v>
      </c>
      <c r="O3508" t="s">
        <v>187</v>
      </c>
      <c r="P3508">
        <v>6</v>
      </c>
      <c r="Q3508">
        <v>1.9179390992999999E-2</v>
      </c>
      <c r="R3508" t="s">
        <v>23</v>
      </c>
      <c r="T3508">
        <v>6</v>
      </c>
      <c r="V3508" t="s">
        <v>24</v>
      </c>
      <c r="W3508" t="s">
        <v>26</v>
      </c>
      <c r="X3508" t="s">
        <v>25</v>
      </c>
      <c r="Z3508" t="s">
        <v>161</v>
      </c>
      <c r="AB3508" t="s">
        <v>30</v>
      </c>
      <c r="AC3508" t="s">
        <v>30</v>
      </c>
      <c r="AD3508">
        <v>84</v>
      </c>
      <c r="AE3508">
        <v>2.2832608325E-2</v>
      </c>
      <c r="AF3508">
        <v>0</v>
      </c>
      <c r="AG3508" t="s">
        <v>20</v>
      </c>
      <c r="AH3508" t="s">
        <v>24</v>
      </c>
    </row>
    <row r="3509" spans="1:34" x14ac:dyDescent="0.2">
      <c r="A3509" t="s">
        <v>200</v>
      </c>
      <c r="B3509" t="s">
        <v>85</v>
      </c>
      <c r="C3509" s="3" t="s">
        <v>15</v>
      </c>
      <c r="D3509" t="s">
        <v>16</v>
      </c>
      <c r="E3509" t="s">
        <v>17</v>
      </c>
      <c r="F3509" t="s">
        <v>18</v>
      </c>
      <c r="H3509" t="s">
        <v>25</v>
      </c>
      <c r="I3509" t="s">
        <v>28</v>
      </c>
      <c r="K3509" t="s">
        <v>27</v>
      </c>
      <c r="L3509" t="s">
        <v>133</v>
      </c>
      <c r="M3509" t="s">
        <v>133</v>
      </c>
      <c r="N3509" t="s">
        <v>243</v>
      </c>
      <c r="O3509" t="s">
        <v>80</v>
      </c>
      <c r="P3509">
        <v>864</v>
      </c>
      <c r="Q3509">
        <v>3.050054534105</v>
      </c>
      <c r="R3509" t="s">
        <v>23</v>
      </c>
      <c r="T3509">
        <v>864</v>
      </c>
      <c r="V3509" t="s">
        <v>24</v>
      </c>
      <c r="W3509" t="s">
        <v>26</v>
      </c>
      <c r="X3509" t="s">
        <v>25</v>
      </c>
      <c r="Z3509" t="s">
        <v>161</v>
      </c>
      <c r="AB3509" t="s">
        <v>30</v>
      </c>
      <c r="AC3509" t="s">
        <v>30</v>
      </c>
      <c r="AD3509">
        <v>84</v>
      </c>
      <c r="AE3509">
        <v>3.6310173025060002</v>
      </c>
      <c r="AF3509">
        <v>0</v>
      </c>
      <c r="AG3509" t="s">
        <v>20</v>
      </c>
      <c r="AH3509" t="s">
        <v>24</v>
      </c>
    </row>
    <row r="3510" spans="1:34" x14ac:dyDescent="0.2">
      <c r="A3510" t="s">
        <v>200</v>
      </c>
      <c r="B3510" t="s">
        <v>85</v>
      </c>
      <c r="C3510" s="3" t="s">
        <v>15</v>
      </c>
      <c r="D3510" t="s">
        <v>16</v>
      </c>
      <c r="E3510" t="s">
        <v>17</v>
      </c>
      <c r="F3510" t="s">
        <v>18</v>
      </c>
      <c r="H3510" t="s">
        <v>25</v>
      </c>
      <c r="I3510" t="s">
        <v>28</v>
      </c>
      <c r="K3510" t="s">
        <v>27</v>
      </c>
      <c r="L3510" t="s">
        <v>133</v>
      </c>
      <c r="M3510" t="s">
        <v>133</v>
      </c>
      <c r="N3510" t="s">
        <v>243</v>
      </c>
      <c r="O3510" t="s">
        <v>91</v>
      </c>
      <c r="P3510">
        <v>296</v>
      </c>
      <c r="Q3510">
        <v>1.211482360879</v>
      </c>
      <c r="R3510" t="s">
        <v>23</v>
      </c>
      <c r="T3510">
        <v>296</v>
      </c>
      <c r="V3510" t="s">
        <v>24</v>
      </c>
      <c r="W3510" t="s">
        <v>26</v>
      </c>
      <c r="X3510" t="s">
        <v>25</v>
      </c>
      <c r="Z3510" t="s">
        <v>161</v>
      </c>
      <c r="AB3510" t="s">
        <v>30</v>
      </c>
      <c r="AC3510" t="s">
        <v>30</v>
      </c>
      <c r="AD3510">
        <v>84</v>
      </c>
      <c r="AE3510">
        <v>1.4422409058079999</v>
      </c>
      <c r="AF3510">
        <v>0</v>
      </c>
      <c r="AG3510" t="s">
        <v>20</v>
      </c>
      <c r="AH3510" t="s">
        <v>24</v>
      </c>
    </row>
    <row r="3511" spans="1:34" x14ac:dyDescent="0.2">
      <c r="A3511" t="s">
        <v>200</v>
      </c>
      <c r="B3511" t="s">
        <v>85</v>
      </c>
      <c r="C3511" s="3" t="s">
        <v>15</v>
      </c>
      <c r="D3511" t="s">
        <v>16</v>
      </c>
      <c r="E3511" t="s">
        <v>17</v>
      </c>
      <c r="F3511" t="s">
        <v>18</v>
      </c>
      <c r="H3511" t="s">
        <v>25</v>
      </c>
      <c r="I3511" t="s">
        <v>28</v>
      </c>
      <c r="K3511" t="s">
        <v>27</v>
      </c>
      <c r="L3511" t="s">
        <v>133</v>
      </c>
      <c r="M3511" t="s">
        <v>133</v>
      </c>
      <c r="N3511" t="s">
        <v>243</v>
      </c>
      <c r="O3511" t="s">
        <v>118</v>
      </c>
      <c r="P3511">
        <v>491</v>
      </c>
      <c r="Q3511">
        <v>1.707262693496</v>
      </c>
      <c r="R3511" t="s">
        <v>23</v>
      </c>
      <c r="T3511">
        <v>491</v>
      </c>
      <c r="V3511" t="s">
        <v>24</v>
      </c>
      <c r="W3511" t="s">
        <v>26</v>
      </c>
      <c r="X3511" t="s">
        <v>25</v>
      </c>
      <c r="Z3511" t="s">
        <v>161</v>
      </c>
      <c r="AB3511" t="s">
        <v>30</v>
      </c>
      <c r="AC3511" t="s">
        <v>30</v>
      </c>
      <c r="AD3511">
        <v>84</v>
      </c>
      <c r="AE3511">
        <v>2.0324555874970001</v>
      </c>
      <c r="AF3511">
        <v>0</v>
      </c>
      <c r="AG3511" t="s">
        <v>20</v>
      </c>
      <c r="AH3511" t="s">
        <v>24</v>
      </c>
    </row>
    <row r="3512" spans="1:34" x14ac:dyDescent="0.2">
      <c r="A3512" t="s">
        <v>200</v>
      </c>
      <c r="B3512" t="s">
        <v>85</v>
      </c>
      <c r="C3512" s="3" t="s">
        <v>15</v>
      </c>
      <c r="D3512" t="s">
        <v>16</v>
      </c>
      <c r="E3512" t="s">
        <v>17</v>
      </c>
      <c r="F3512" t="s">
        <v>18</v>
      </c>
      <c r="H3512" t="s">
        <v>25</v>
      </c>
      <c r="I3512" t="s">
        <v>28</v>
      </c>
      <c r="K3512" t="s">
        <v>27</v>
      </c>
      <c r="L3512" t="s">
        <v>133</v>
      </c>
      <c r="M3512" t="s">
        <v>133</v>
      </c>
      <c r="N3512" t="s">
        <v>243</v>
      </c>
      <c r="O3512" t="s">
        <v>188</v>
      </c>
      <c r="P3512">
        <v>5</v>
      </c>
      <c r="Q3512">
        <v>9.0669934059999999E-3</v>
      </c>
      <c r="R3512" t="s">
        <v>23</v>
      </c>
      <c r="T3512">
        <v>5</v>
      </c>
      <c r="V3512" t="s">
        <v>24</v>
      </c>
      <c r="W3512" t="s">
        <v>26</v>
      </c>
      <c r="X3512" t="s">
        <v>25</v>
      </c>
      <c r="Z3512" t="s">
        <v>161</v>
      </c>
      <c r="AB3512" t="s">
        <v>30</v>
      </c>
      <c r="AC3512" t="s">
        <v>30</v>
      </c>
      <c r="AD3512">
        <v>84</v>
      </c>
      <c r="AE3512">
        <v>1.079403977E-2</v>
      </c>
      <c r="AF3512">
        <v>0</v>
      </c>
      <c r="AG3512" t="s">
        <v>20</v>
      </c>
      <c r="AH3512" t="s">
        <v>24</v>
      </c>
    </row>
    <row r="3513" spans="1:34" x14ac:dyDescent="0.2">
      <c r="A3513" t="s">
        <v>200</v>
      </c>
      <c r="B3513" t="s">
        <v>85</v>
      </c>
      <c r="C3513" s="3" t="s">
        <v>15</v>
      </c>
      <c r="D3513" t="s">
        <v>16</v>
      </c>
      <c r="E3513" t="s">
        <v>17</v>
      </c>
      <c r="F3513" t="s">
        <v>18</v>
      </c>
      <c r="H3513" t="s">
        <v>25</v>
      </c>
      <c r="I3513" t="s">
        <v>28</v>
      </c>
      <c r="K3513" t="s">
        <v>27</v>
      </c>
      <c r="L3513" t="s">
        <v>133</v>
      </c>
      <c r="M3513" t="s">
        <v>133</v>
      </c>
      <c r="N3513" t="s">
        <v>243</v>
      </c>
      <c r="O3513" t="s">
        <v>119</v>
      </c>
      <c r="P3513">
        <v>9</v>
      </c>
      <c r="Q3513">
        <v>1.367702957E-3</v>
      </c>
      <c r="R3513" t="s">
        <v>23</v>
      </c>
      <c r="T3513">
        <v>9</v>
      </c>
      <c r="V3513" t="s">
        <v>24</v>
      </c>
      <c r="W3513" t="s">
        <v>26</v>
      </c>
      <c r="X3513" t="s">
        <v>25</v>
      </c>
      <c r="Z3513" t="s">
        <v>161</v>
      </c>
      <c r="AB3513" t="s">
        <v>30</v>
      </c>
      <c r="AC3513" t="s">
        <v>30</v>
      </c>
      <c r="AD3513">
        <v>84</v>
      </c>
      <c r="AE3513">
        <v>1.628217806E-3</v>
      </c>
      <c r="AF3513">
        <v>0</v>
      </c>
      <c r="AG3513" t="s">
        <v>20</v>
      </c>
      <c r="AH3513" t="s">
        <v>24</v>
      </c>
    </row>
    <row r="3514" spans="1:34" x14ac:dyDescent="0.2">
      <c r="A3514" t="s">
        <v>200</v>
      </c>
      <c r="B3514" t="s">
        <v>85</v>
      </c>
      <c r="C3514" s="3" t="s">
        <v>15</v>
      </c>
      <c r="D3514" t="s">
        <v>16</v>
      </c>
      <c r="E3514" t="s">
        <v>17</v>
      </c>
      <c r="F3514" t="s">
        <v>18</v>
      </c>
      <c r="H3514" t="s">
        <v>25</v>
      </c>
      <c r="I3514" t="s">
        <v>28</v>
      </c>
      <c r="K3514" t="s">
        <v>27</v>
      </c>
      <c r="L3514" t="s">
        <v>133</v>
      </c>
      <c r="M3514" t="s">
        <v>133</v>
      </c>
      <c r="N3514" t="s">
        <v>243</v>
      </c>
      <c r="O3514" t="s">
        <v>206</v>
      </c>
      <c r="P3514">
        <v>3</v>
      </c>
      <c r="Q3514">
        <v>1.881150165E-3</v>
      </c>
      <c r="R3514" t="s">
        <v>23</v>
      </c>
      <c r="T3514">
        <v>3</v>
      </c>
      <c r="V3514" t="s">
        <v>24</v>
      </c>
      <c r="W3514" t="s">
        <v>26</v>
      </c>
      <c r="X3514" t="s">
        <v>25</v>
      </c>
      <c r="Z3514" t="s">
        <v>161</v>
      </c>
      <c r="AB3514" t="s">
        <v>30</v>
      </c>
      <c r="AC3514" t="s">
        <v>30</v>
      </c>
      <c r="AD3514">
        <v>84</v>
      </c>
      <c r="AE3514">
        <v>2.2394644819999998E-3</v>
      </c>
      <c r="AF3514">
        <v>0</v>
      </c>
      <c r="AG3514" t="s">
        <v>20</v>
      </c>
      <c r="AH3514" t="s">
        <v>24</v>
      </c>
    </row>
    <row r="3515" spans="1:34" x14ac:dyDescent="0.2">
      <c r="A3515" t="s">
        <v>200</v>
      </c>
      <c r="B3515" t="s">
        <v>85</v>
      </c>
      <c r="C3515" s="3" t="s">
        <v>15</v>
      </c>
      <c r="D3515" t="s">
        <v>16</v>
      </c>
      <c r="E3515" t="s">
        <v>17</v>
      </c>
      <c r="F3515" t="s">
        <v>18</v>
      </c>
      <c r="H3515" t="s">
        <v>25</v>
      </c>
      <c r="I3515" t="s">
        <v>28</v>
      </c>
      <c r="K3515" t="s">
        <v>27</v>
      </c>
      <c r="L3515" t="s">
        <v>133</v>
      </c>
      <c r="M3515" t="s">
        <v>133</v>
      </c>
      <c r="N3515" t="s">
        <v>243</v>
      </c>
      <c r="O3515" t="s">
        <v>121</v>
      </c>
      <c r="P3515">
        <v>220</v>
      </c>
      <c r="Q3515">
        <v>0.18662390681800001</v>
      </c>
      <c r="R3515" t="s">
        <v>23</v>
      </c>
      <c r="T3515">
        <v>220</v>
      </c>
      <c r="V3515" t="s">
        <v>24</v>
      </c>
      <c r="W3515" t="s">
        <v>26</v>
      </c>
      <c r="X3515" t="s">
        <v>25</v>
      </c>
      <c r="Z3515" t="s">
        <v>161</v>
      </c>
      <c r="AB3515" t="s">
        <v>30</v>
      </c>
      <c r="AC3515" t="s">
        <v>30</v>
      </c>
      <c r="AD3515">
        <v>84</v>
      </c>
      <c r="AE3515">
        <v>0.22217131764199999</v>
      </c>
      <c r="AF3515">
        <v>0</v>
      </c>
      <c r="AG3515" t="s">
        <v>20</v>
      </c>
      <c r="AH3515" t="s">
        <v>24</v>
      </c>
    </row>
    <row r="3516" spans="1:34" x14ac:dyDescent="0.2">
      <c r="A3516" t="s">
        <v>200</v>
      </c>
      <c r="B3516" t="s">
        <v>85</v>
      </c>
      <c r="C3516" s="3" t="s">
        <v>15</v>
      </c>
      <c r="D3516" t="s">
        <v>16</v>
      </c>
      <c r="E3516" t="s">
        <v>17</v>
      </c>
      <c r="F3516" t="s">
        <v>18</v>
      </c>
      <c r="H3516" t="s">
        <v>25</v>
      </c>
      <c r="I3516" t="s">
        <v>28</v>
      </c>
      <c r="K3516" t="s">
        <v>27</v>
      </c>
      <c r="L3516" t="s">
        <v>133</v>
      </c>
      <c r="M3516" t="s">
        <v>133</v>
      </c>
      <c r="N3516" t="s">
        <v>243</v>
      </c>
      <c r="O3516" t="s">
        <v>35</v>
      </c>
      <c r="P3516">
        <v>808</v>
      </c>
      <c r="Q3516">
        <v>0.98365530502599996</v>
      </c>
      <c r="R3516" t="s">
        <v>23</v>
      </c>
      <c r="T3516">
        <v>808</v>
      </c>
      <c r="V3516" t="s">
        <v>24</v>
      </c>
      <c r="W3516" t="s">
        <v>26</v>
      </c>
      <c r="X3516" t="s">
        <v>25</v>
      </c>
      <c r="Z3516" t="s">
        <v>161</v>
      </c>
      <c r="AB3516" t="s">
        <v>30</v>
      </c>
      <c r="AC3516" t="s">
        <v>30</v>
      </c>
      <c r="AD3516">
        <v>84</v>
      </c>
      <c r="AE3516">
        <v>1.171018220268</v>
      </c>
      <c r="AF3516">
        <v>0</v>
      </c>
      <c r="AG3516" t="s">
        <v>20</v>
      </c>
      <c r="AH3516" t="s">
        <v>24</v>
      </c>
    </row>
    <row r="3517" spans="1:34" x14ac:dyDescent="0.2">
      <c r="A3517" t="s">
        <v>200</v>
      </c>
      <c r="B3517" t="s">
        <v>85</v>
      </c>
      <c r="C3517" s="3" t="s">
        <v>15</v>
      </c>
      <c r="D3517" t="s">
        <v>16</v>
      </c>
      <c r="E3517" t="s">
        <v>17</v>
      </c>
      <c r="F3517" t="s">
        <v>18</v>
      </c>
      <c r="H3517" t="s">
        <v>25</v>
      </c>
      <c r="I3517" t="s">
        <v>28</v>
      </c>
      <c r="K3517" t="s">
        <v>27</v>
      </c>
      <c r="L3517" t="s">
        <v>133</v>
      </c>
      <c r="M3517" t="s">
        <v>133</v>
      </c>
      <c r="N3517" t="s">
        <v>243</v>
      </c>
      <c r="O3517" t="s">
        <v>127</v>
      </c>
      <c r="P3517">
        <v>2</v>
      </c>
      <c r="Q3517">
        <v>3.4137944850000002E-3</v>
      </c>
      <c r="R3517" t="s">
        <v>23</v>
      </c>
      <c r="T3517">
        <v>2</v>
      </c>
      <c r="V3517" t="s">
        <v>24</v>
      </c>
      <c r="W3517" t="s">
        <v>26</v>
      </c>
      <c r="X3517" t="s">
        <v>25</v>
      </c>
      <c r="Z3517" t="s">
        <v>161</v>
      </c>
      <c r="AB3517" t="s">
        <v>30</v>
      </c>
      <c r="AC3517" t="s">
        <v>30</v>
      </c>
      <c r="AD3517">
        <v>84</v>
      </c>
      <c r="AE3517">
        <v>4.0640410539999998E-3</v>
      </c>
      <c r="AF3517">
        <v>0</v>
      </c>
      <c r="AG3517" t="s">
        <v>20</v>
      </c>
      <c r="AH3517" t="s">
        <v>24</v>
      </c>
    </row>
    <row r="3518" spans="1:34" x14ac:dyDescent="0.2">
      <c r="A3518" t="s">
        <v>200</v>
      </c>
      <c r="B3518" t="s">
        <v>85</v>
      </c>
      <c r="C3518" s="3" t="s">
        <v>15</v>
      </c>
      <c r="D3518" t="s">
        <v>16</v>
      </c>
      <c r="E3518" t="s">
        <v>17</v>
      </c>
      <c r="F3518" t="s">
        <v>18</v>
      </c>
      <c r="H3518" t="s">
        <v>25</v>
      </c>
      <c r="I3518" t="s">
        <v>28</v>
      </c>
      <c r="K3518" t="s">
        <v>27</v>
      </c>
      <c r="L3518" t="s">
        <v>133</v>
      </c>
      <c r="M3518" t="s">
        <v>133</v>
      </c>
      <c r="N3518" t="s">
        <v>243</v>
      </c>
      <c r="O3518" t="s">
        <v>143</v>
      </c>
      <c r="P3518">
        <v>60</v>
      </c>
      <c r="Q3518">
        <v>0.12146285378</v>
      </c>
      <c r="R3518" t="s">
        <v>23</v>
      </c>
      <c r="T3518">
        <v>60</v>
      </c>
      <c r="V3518" t="s">
        <v>24</v>
      </c>
      <c r="W3518" t="s">
        <v>26</v>
      </c>
      <c r="X3518" t="s">
        <v>25</v>
      </c>
      <c r="Z3518" t="s">
        <v>161</v>
      </c>
      <c r="AB3518" t="s">
        <v>30</v>
      </c>
      <c r="AC3518" t="s">
        <v>30</v>
      </c>
      <c r="AD3518">
        <v>84</v>
      </c>
      <c r="AE3518">
        <v>0.144598635452</v>
      </c>
      <c r="AF3518">
        <v>0</v>
      </c>
      <c r="AG3518" t="s">
        <v>20</v>
      </c>
      <c r="AH3518" t="s">
        <v>24</v>
      </c>
    </row>
    <row r="3519" spans="1:34" x14ac:dyDescent="0.2">
      <c r="A3519" t="s">
        <v>200</v>
      </c>
      <c r="B3519" t="s">
        <v>85</v>
      </c>
      <c r="C3519" s="3" t="s">
        <v>15</v>
      </c>
      <c r="D3519" t="s">
        <v>16</v>
      </c>
      <c r="E3519" t="s">
        <v>17</v>
      </c>
      <c r="F3519" t="s">
        <v>18</v>
      </c>
      <c r="H3519" t="s">
        <v>25</v>
      </c>
      <c r="I3519" t="s">
        <v>28</v>
      </c>
      <c r="K3519" t="s">
        <v>27</v>
      </c>
      <c r="L3519" t="s">
        <v>133</v>
      </c>
      <c r="M3519" t="s">
        <v>133</v>
      </c>
      <c r="N3519" t="s">
        <v>243</v>
      </c>
      <c r="O3519" t="s">
        <v>122</v>
      </c>
      <c r="P3519">
        <v>2</v>
      </c>
      <c r="Q3519">
        <v>2.2910788760000002E-3</v>
      </c>
      <c r="R3519" t="s">
        <v>23</v>
      </c>
      <c r="T3519">
        <v>2</v>
      </c>
      <c r="V3519" t="s">
        <v>24</v>
      </c>
      <c r="W3519" t="s">
        <v>26</v>
      </c>
      <c r="X3519" t="s">
        <v>25</v>
      </c>
      <c r="Z3519" t="s">
        <v>161</v>
      </c>
      <c r="AB3519" t="s">
        <v>30</v>
      </c>
      <c r="AC3519" t="s">
        <v>30</v>
      </c>
      <c r="AD3519">
        <v>84</v>
      </c>
      <c r="AE3519">
        <v>2.7274748520000002E-3</v>
      </c>
      <c r="AF3519">
        <v>0</v>
      </c>
      <c r="AG3519" t="s">
        <v>20</v>
      </c>
      <c r="AH3519" t="s">
        <v>24</v>
      </c>
    </row>
    <row r="3520" spans="1:34" x14ac:dyDescent="0.2">
      <c r="A3520" t="s">
        <v>200</v>
      </c>
      <c r="B3520" t="s">
        <v>85</v>
      </c>
      <c r="C3520" s="3" t="s">
        <v>15</v>
      </c>
      <c r="D3520" t="s">
        <v>16</v>
      </c>
      <c r="E3520" t="s">
        <v>17</v>
      </c>
      <c r="F3520" t="s">
        <v>18</v>
      </c>
      <c r="H3520" t="s">
        <v>25</v>
      </c>
      <c r="I3520" t="s">
        <v>28</v>
      </c>
      <c r="K3520" t="s">
        <v>27</v>
      </c>
      <c r="L3520" t="s">
        <v>133</v>
      </c>
      <c r="M3520" t="s">
        <v>133</v>
      </c>
      <c r="N3520" t="s">
        <v>243</v>
      </c>
      <c r="O3520" t="s">
        <v>210</v>
      </c>
      <c r="P3520">
        <v>1</v>
      </c>
      <c r="Q3520">
        <v>1.568182805E-3</v>
      </c>
      <c r="R3520" t="s">
        <v>23</v>
      </c>
      <c r="T3520">
        <v>1</v>
      </c>
      <c r="V3520" t="s">
        <v>24</v>
      </c>
      <c r="W3520" t="s">
        <v>26</v>
      </c>
      <c r="X3520" t="s">
        <v>25</v>
      </c>
      <c r="Z3520" t="s">
        <v>161</v>
      </c>
      <c r="AB3520" t="s">
        <v>30</v>
      </c>
      <c r="AC3520" t="s">
        <v>30</v>
      </c>
      <c r="AD3520">
        <v>84</v>
      </c>
      <c r="AE3520">
        <v>1.866884292E-3</v>
      </c>
      <c r="AF3520">
        <v>0</v>
      </c>
      <c r="AG3520" t="s">
        <v>20</v>
      </c>
      <c r="AH3520" t="s">
        <v>24</v>
      </c>
    </row>
    <row r="3521" spans="1:34" x14ac:dyDescent="0.2">
      <c r="A3521" t="s">
        <v>200</v>
      </c>
      <c r="B3521" t="s">
        <v>85</v>
      </c>
      <c r="C3521" s="3" t="s">
        <v>15</v>
      </c>
      <c r="D3521" t="s">
        <v>16</v>
      </c>
      <c r="E3521" t="s">
        <v>17</v>
      </c>
      <c r="F3521" t="s">
        <v>18</v>
      </c>
      <c r="H3521" t="s">
        <v>25</v>
      </c>
      <c r="I3521" t="s">
        <v>28</v>
      </c>
      <c r="K3521" t="s">
        <v>27</v>
      </c>
      <c r="L3521" t="s">
        <v>133</v>
      </c>
      <c r="M3521" t="s">
        <v>133</v>
      </c>
      <c r="N3521" t="s">
        <v>243</v>
      </c>
      <c r="O3521" t="s">
        <v>191</v>
      </c>
      <c r="P3521">
        <v>2</v>
      </c>
      <c r="Q3521">
        <v>9.6428232640000007E-3</v>
      </c>
      <c r="R3521" t="s">
        <v>23</v>
      </c>
      <c r="T3521">
        <v>2</v>
      </c>
      <c r="V3521" t="s">
        <v>24</v>
      </c>
      <c r="W3521" t="s">
        <v>26</v>
      </c>
      <c r="X3521" t="s">
        <v>25</v>
      </c>
      <c r="Z3521" t="s">
        <v>161</v>
      </c>
      <c r="AB3521" t="s">
        <v>30</v>
      </c>
      <c r="AC3521" t="s">
        <v>30</v>
      </c>
      <c r="AD3521">
        <v>84</v>
      </c>
      <c r="AE3521">
        <v>1.1479551504999999E-2</v>
      </c>
      <c r="AF3521">
        <v>0</v>
      </c>
      <c r="AG3521" t="s">
        <v>20</v>
      </c>
      <c r="AH3521" t="s">
        <v>24</v>
      </c>
    </row>
    <row r="3522" spans="1:34" x14ac:dyDescent="0.2">
      <c r="A3522" t="s">
        <v>200</v>
      </c>
      <c r="B3522" t="s">
        <v>85</v>
      </c>
      <c r="C3522" s="3" t="s">
        <v>15</v>
      </c>
      <c r="D3522" t="s">
        <v>16</v>
      </c>
      <c r="E3522" t="s">
        <v>17</v>
      </c>
      <c r="F3522" t="s">
        <v>18</v>
      </c>
      <c r="H3522" t="s">
        <v>25</v>
      </c>
      <c r="I3522" t="s">
        <v>28</v>
      </c>
      <c r="K3522" t="s">
        <v>27</v>
      </c>
      <c r="L3522" t="s">
        <v>133</v>
      </c>
      <c r="M3522" t="s">
        <v>133</v>
      </c>
      <c r="N3522" t="s">
        <v>243</v>
      </c>
      <c r="O3522" t="s">
        <v>192</v>
      </c>
      <c r="P3522">
        <v>3</v>
      </c>
      <c r="Q3522">
        <v>4.6567908870000004E-3</v>
      </c>
      <c r="R3522" t="s">
        <v>23</v>
      </c>
      <c r="T3522">
        <v>3</v>
      </c>
      <c r="V3522" t="s">
        <v>24</v>
      </c>
      <c r="W3522" t="s">
        <v>26</v>
      </c>
      <c r="X3522" t="s">
        <v>25</v>
      </c>
      <c r="Z3522" t="s">
        <v>161</v>
      </c>
      <c r="AB3522" t="s">
        <v>30</v>
      </c>
      <c r="AC3522" t="s">
        <v>30</v>
      </c>
      <c r="AD3522">
        <v>84</v>
      </c>
      <c r="AE3522">
        <v>5.5437986739999999E-3</v>
      </c>
      <c r="AF3522">
        <v>0</v>
      </c>
      <c r="AG3522" t="s">
        <v>20</v>
      </c>
      <c r="AH3522" t="s">
        <v>24</v>
      </c>
    </row>
    <row r="3523" spans="1:34" x14ac:dyDescent="0.2">
      <c r="A3523" t="s">
        <v>200</v>
      </c>
      <c r="B3523" t="s">
        <v>85</v>
      </c>
      <c r="C3523" s="3" t="s">
        <v>15</v>
      </c>
      <c r="D3523" t="s">
        <v>16</v>
      </c>
      <c r="E3523" t="s">
        <v>17</v>
      </c>
      <c r="F3523" t="s">
        <v>18</v>
      </c>
      <c r="H3523" t="s">
        <v>25</v>
      </c>
      <c r="I3523" t="s">
        <v>28</v>
      </c>
      <c r="K3523" t="s">
        <v>27</v>
      </c>
      <c r="L3523" t="s">
        <v>133</v>
      </c>
      <c r="M3523" t="s">
        <v>133</v>
      </c>
      <c r="N3523" t="s">
        <v>243</v>
      </c>
      <c r="O3523" t="s">
        <v>144</v>
      </c>
      <c r="P3523">
        <v>7</v>
      </c>
      <c r="Q3523">
        <v>1.6207616755000001E-2</v>
      </c>
      <c r="R3523" t="s">
        <v>23</v>
      </c>
      <c r="T3523">
        <v>7</v>
      </c>
      <c r="V3523" t="s">
        <v>24</v>
      </c>
      <c r="W3523" t="s">
        <v>26</v>
      </c>
      <c r="X3523" t="s">
        <v>25</v>
      </c>
      <c r="Z3523" t="s">
        <v>161</v>
      </c>
      <c r="AB3523" t="s">
        <v>30</v>
      </c>
      <c r="AC3523" t="s">
        <v>30</v>
      </c>
      <c r="AD3523">
        <v>84</v>
      </c>
      <c r="AE3523">
        <v>1.9294781851E-2</v>
      </c>
      <c r="AF3523">
        <v>0</v>
      </c>
      <c r="AG3523" t="s">
        <v>20</v>
      </c>
      <c r="AH3523" t="s">
        <v>24</v>
      </c>
    </row>
    <row r="3524" spans="1:34" x14ac:dyDescent="0.2">
      <c r="A3524" t="s">
        <v>200</v>
      </c>
      <c r="B3524" t="s">
        <v>85</v>
      </c>
      <c r="C3524" s="3" t="s">
        <v>15</v>
      </c>
      <c r="D3524" t="s">
        <v>16</v>
      </c>
      <c r="E3524" t="s">
        <v>17</v>
      </c>
      <c r="F3524" t="s">
        <v>18</v>
      </c>
      <c r="H3524" t="s">
        <v>25</v>
      </c>
      <c r="I3524" t="s">
        <v>28</v>
      </c>
      <c r="K3524" t="s">
        <v>27</v>
      </c>
      <c r="L3524" t="s">
        <v>133</v>
      </c>
      <c r="M3524" t="s">
        <v>133</v>
      </c>
      <c r="N3524" t="s">
        <v>243</v>
      </c>
      <c r="O3524" t="s">
        <v>145</v>
      </c>
      <c r="P3524">
        <v>46</v>
      </c>
      <c r="Q3524">
        <v>0.18116024951599999</v>
      </c>
      <c r="R3524" t="s">
        <v>23</v>
      </c>
      <c r="T3524">
        <v>46</v>
      </c>
      <c r="V3524" t="s">
        <v>24</v>
      </c>
      <c r="W3524" t="s">
        <v>26</v>
      </c>
      <c r="X3524" t="s">
        <v>25</v>
      </c>
      <c r="Z3524" t="s">
        <v>161</v>
      </c>
      <c r="AB3524" t="s">
        <v>30</v>
      </c>
      <c r="AC3524" t="s">
        <v>30</v>
      </c>
      <c r="AD3524">
        <v>84</v>
      </c>
      <c r="AE3524">
        <v>0.21566696370999999</v>
      </c>
      <c r="AF3524">
        <v>0</v>
      </c>
      <c r="AG3524" t="s">
        <v>20</v>
      </c>
      <c r="AH3524" t="s">
        <v>24</v>
      </c>
    </row>
    <row r="3525" spans="1:34" x14ac:dyDescent="0.2">
      <c r="A3525" t="s">
        <v>200</v>
      </c>
      <c r="B3525" t="s">
        <v>85</v>
      </c>
      <c r="C3525" s="3" t="s">
        <v>15</v>
      </c>
      <c r="D3525" t="s">
        <v>16</v>
      </c>
      <c r="E3525" t="s">
        <v>17</v>
      </c>
      <c r="F3525" t="s">
        <v>18</v>
      </c>
      <c r="H3525" t="s">
        <v>25</v>
      </c>
      <c r="I3525" t="s">
        <v>28</v>
      </c>
      <c r="K3525" t="s">
        <v>27</v>
      </c>
      <c r="L3525" t="s">
        <v>133</v>
      </c>
      <c r="M3525" t="s">
        <v>133</v>
      </c>
      <c r="N3525" t="s">
        <v>243</v>
      </c>
      <c r="O3525" t="s">
        <v>146</v>
      </c>
      <c r="P3525">
        <v>16</v>
      </c>
      <c r="Q3525">
        <v>3.0939979308999999E-2</v>
      </c>
      <c r="R3525" t="s">
        <v>23</v>
      </c>
      <c r="T3525">
        <v>16</v>
      </c>
      <c r="V3525" t="s">
        <v>24</v>
      </c>
      <c r="W3525" t="s">
        <v>26</v>
      </c>
      <c r="X3525" t="s">
        <v>25</v>
      </c>
      <c r="Z3525" t="s">
        <v>161</v>
      </c>
      <c r="AB3525" t="s">
        <v>30</v>
      </c>
      <c r="AC3525" t="s">
        <v>30</v>
      </c>
      <c r="AD3525">
        <v>84</v>
      </c>
      <c r="AE3525">
        <v>3.6833308702000002E-2</v>
      </c>
      <c r="AF3525">
        <v>0</v>
      </c>
      <c r="AG3525" t="s">
        <v>20</v>
      </c>
      <c r="AH3525" t="s">
        <v>24</v>
      </c>
    </row>
    <row r="3526" spans="1:34" x14ac:dyDescent="0.2">
      <c r="A3526" t="s">
        <v>200</v>
      </c>
      <c r="B3526" t="s">
        <v>85</v>
      </c>
      <c r="C3526" s="3" t="s">
        <v>15</v>
      </c>
      <c r="D3526" t="s">
        <v>16</v>
      </c>
      <c r="E3526" t="s">
        <v>17</v>
      </c>
      <c r="F3526" t="s">
        <v>18</v>
      </c>
      <c r="H3526" t="s">
        <v>25</v>
      </c>
      <c r="I3526" t="s">
        <v>28</v>
      </c>
      <c r="K3526" t="s">
        <v>27</v>
      </c>
      <c r="L3526" t="s">
        <v>133</v>
      </c>
      <c r="M3526" t="s">
        <v>133</v>
      </c>
      <c r="N3526" t="s">
        <v>243</v>
      </c>
      <c r="O3526" t="s">
        <v>193</v>
      </c>
      <c r="P3526">
        <v>5</v>
      </c>
      <c r="Q3526">
        <v>4.2073033529999998E-3</v>
      </c>
      <c r="R3526" t="s">
        <v>23</v>
      </c>
      <c r="T3526">
        <v>5</v>
      </c>
      <c r="V3526" t="s">
        <v>24</v>
      </c>
      <c r="W3526" t="s">
        <v>26</v>
      </c>
      <c r="X3526" t="s">
        <v>25</v>
      </c>
      <c r="Z3526" t="s">
        <v>161</v>
      </c>
      <c r="AB3526" t="s">
        <v>30</v>
      </c>
      <c r="AC3526" t="s">
        <v>30</v>
      </c>
      <c r="AD3526">
        <v>84</v>
      </c>
      <c r="AE3526">
        <v>5.0086944689999996E-3</v>
      </c>
      <c r="AF3526">
        <v>0</v>
      </c>
      <c r="AG3526" t="s">
        <v>20</v>
      </c>
      <c r="AH3526" t="s">
        <v>24</v>
      </c>
    </row>
    <row r="3527" spans="1:34" x14ac:dyDescent="0.2">
      <c r="A3527" t="s">
        <v>200</v>
      </c>
      <c r="B3527" t="s">
        <v>85</v>
      </c>
      <c r="C3527" s="3" t="s">
        <v>15</v>
      </c>
      <c r="D3527" t="s">
        <v>16</v>
      </c>
      <c r="E3527" t="s">
        <v>17</v>
      </c>
      <c r="F3527" t="s">
        <v>18</v>
      </c>
      <c r="H3527" t="s">
        <v>25</v>
      </c>
      <c r="I3527" t="s">
        <v>28</v>
      </c>
      <c r="K3527" t="s">
        <v>27</v>
      </c>
      <c r="L3527" t="s">
        <v>133</v>
      </c>
      <c r="M3527" t="s">
        <v>133</v>
      </c>
      <c r="N3527" t="s">
        <v>243</v>
      </c>
      <c r="O3527" t="s">
        <v>194</v>
      </c>
      <c r="P3527">
        <v>2</v>
      </c>
      <c r="Q3527">
        <v>2.618375977E-3</v>
      </c>
      <c r="R3527" t="s">
        <v>23</v>
      </c>
      <c r="T3527">
        <v>2</v>
      </c>
      <c r="V3527" t="s">
        <v>24</v>
      </c>
      <c r="W3527" t="s">
        <v>26</v>
      </c>
      <c r="X3527" t="s">
        <v>25</v>
      </c>
      <c r="Z3527" t="s">
        <v>161</v>
      </c>
      <c r="AB3527" t="s">
        <v>30</v>
      </c>
      <c r="AC3527" t="s">
        <v>30</v>
      </c>
      <c r="AD3527">
        <v>84</v>
      </c>
      <c r="AE3527">
        <v>3.1171142580000001E-3</v>
      </c>
      <c r="AF3527">
        <v>0</v>
      </c>
      <c r="AG3527" t="s">
        <v>20</v>
      </c>
      <c r="AH3527" t="s">
        <v>24</v>
      </c>
    </row>
    <row r="3528" spans="1:34" x14ac:dyDescent="0.2">
      <c r="A3528" t="s">
        <v>200</v>
      </c>
      <c r="B3528" t="s">
        <v>85</v>
      </c>
      <c r="C3528" s="3" t="s">
        <v>15</v>
      </c>
      <c r="D3528" t="s">
        <v>16</v>
      </c>
      <c r="E3528" t="s">
        <v>17</v>
      </c>
      <c r="F3528" t="s">
        <v>18</v>
      </c>
      <c r="H3528" t="s">
        <v>25</v>
      </c>
      <c r="I3528" t="s">
        <v>28</v>
      </c>
      <c r="K3528" t="s">
        <v>27</v>
      </c>
      <c r="L3528" t="s">
        <v>133</v>
      </c>
      <c r="M3528" t="s">
        <v>133</v>
      </c>
      <c r="N3528" t="s">
        <v>243</v>
      </c>
      <c r="O3528" t="s">
        <v>195</v>
      </c>
      <c r="P3528">
        <v>2</v>
      </c>
      <c r="Q3528">
        <v>2.4267600650000002E-3</v>
      </c>
      <c r="R3528" t="s">
        <v>23</v>
      </c>
      <c r="T3528">
        <v>2</v>
      </c>
      <c r="V3528" t="s">
        <v>24</v>
      </c>
      <c r="W3528" t="s">
        <v>26</v>
      </c>
      <c r="X3528" t="s">
        <v>25</v>
      </c>
      <c r="Z3528" t="s">
        <v>161</v>
      </c>
      <c r="AB3528" t="s">
        <v>30</v>
      </c>
      <c r="AC3528" t="s">
        <v>30</v>
      </c>
      <c r="AD3528">
        <v>84</v>
      </c>
      <c r="AE3528">
        <v>2.8890000780000002E-3</v>
      </c>
      <c r="AF3528">
        <v>0</v>
      </c>
      <c r="AG3528" t="s">
        <v>20</v>
      </c>
      <c r="AH3528" t="s">
        <v>24</v>
      </c>
    </row>
    <row r="3529" spans="1:34" x14ac:dyDescent="0.2">
      <c r="A3529" t="s">
        <v>200</v>
      </c>
      <c r="B3529" t="s">
        <v>85</v>
      </c>
      <c r="C3529" s="3" t="s">
        <v>15</v>
      </c>
      <c r="D3529" t="s">
        <v>16</v>
      </c>
      <c r="E3529" t="s">
        <v>17</v>
      </c>
      <c r="F3529" t="s">
        <v>18</v>
      </c>
      <c r="H3529" t="s">
        <v>25</v>
      </c>
      <c r="I3529" t="s">
        <v>28</v>
      </c>
      <c r="K3529" t="s">
        <v>27</v>
      </c>
      <c r="L3529" t="s">
        <v>133</v>
      </c>
      <c r="M3529" t="s">
        <v>133</v>
      </c>
      <c r="N3529" t="s">
        <v>243</v>
      </c>
      <c r="O3529" t="s">
        <v>124</v>
      </c>
      <c r="P3529">
        <v>7</v>
      </c>
      <c r="Q3529">
        <v>1.8035087690999999E-2</v>
      </c>
      <c r="R3529" t="s">
        <v>23</v>
      </c>
      <c r="T3529">
        <v>7</v>
      </c>
      <c r="V3529" t="s">
        <v>24</v>
      </c>
      <c r="W3529" t="s">
        <v>26</v>
      </c>
      <c r="X3529" t="s">
        <v>25</v>
      </c>
      <c r="Z3529" t="s">
        <v>161</v>
      </c>
      <c r="AB3529" t="s">
        <v>30</v>
      </c>
      <c r="AC3529" t="s">
        <v>30</v>
      </c>
      <c r="AD3529">
        <v>84</v>
      </c>
      <c r="AE3529">
        <v>2.1470342489999999E-2</v>
      </c>
      <c r="AF3529">
        <v>0</v>
      </c>
      <c r="AG3529" t="s">
        <v>20</v>
      </c>
      <c r="AH3529" t="s">
        <v>24</v>
      </c>
    </row>
    <row r="3530" spans="1:34" x14ac:dyDescent="0.2">
      <c r="A3530" t="s">
        <v>200</v>
      </c>
      <c r="B3530" t="s">
        <v>85</v>
      </c>
      <c r="C3530" s="3" t="s">
        <v>15</v>
      </c>
      <c r="D3530" t="s">
        <v>16</v>
      </c>
      <c r="E3530" t="s">
        <v>17</v>
      </c>
      <c r="F3530" t="s">
        <v>18</v>
      </c>
      <c r="H3530" t="s">
        <v>25</v>
      </c>
      <c r="I3530" t="s">
        <v>28</v>
      </c>
      <c r="K3530" t="s">
        <v>27</v>
      </c>
      <c r="L3530" t="s">
        <v>133</v>
      </c>
      <c r="M3530" t="s">
        <v>133</v>
      </c>
      <c r="N3530" t="s">
        <v>243</v>
      </c>
      <c r="O3530" t="s">
        <v>196</v>
      </c>
      <c r="P3530">
        <v>8</v>
      </c>
      <c r="Q3530">
        <v>8.8956471400000008E-3</v>
      </c>
      <c r="R3530" t="s">
        <v>23</v>
      </c>
      <c r="T3530">
        <v>8</v>
      </c>
      <c r="V3530" t="s">
        <v>24</v>
      </c>
      <c r="W3530" t="s">
        <v>26</v>
      </c>
      <c r="X3530" t="s">
        <v>25</v>
      </c>
      <c r="Z3530" t="s">
        <v>161</v>
      </c>
      <c r="AB3530" t="s">
        <v>30</v>
      </c>
      <c r="AC3530" t="s">
        <v>30</v>
      </c>
      <c r="AD3530">
        <v>84</v>
      </c>
      <c r="AE3530">
        <v>1.0590056119E-2</v>
      </c>
      <c r="AF3530">
        <v>0</v>
      </c>
      <c r="AG3530" t="s">
        <v>20</v>
      </c>
      <c r="AH3530" t="s">
        <v>24</v>
      </c>
    </row>
    <row r="3531" spans="1:34" x14ac:dyDescent="0.2">
      <c r="A3531" t="s">
        <v>200</v>
      </c>
      <c r="B3531" t="s">
        <v>85</v>
      </c>
      <c r="C3531" s="3" t="s">
        <v>15</v>
      </c>
      <c r="D3531" t="s">
        <v>16</v>
      </c>
      <c r="E3531" t="s">
        <v>17</v>
      </c>
      <c r="F3531" t="s">
        <v>18</v>
      </c>
      <c r="H3531" t="s">
        <v>25</v>
      </c>
      <c r="I3531" t="s">
        <v>28</v>
      </c>
      <c r="K3531" t="s">
        <v>27</v>
      </c>
      <c r="L3531" t="s">
        <v>133</v>
      </c>
      <c r="M3531" t="s">
        <v>133</v>
      </c>
      <c r="N3531" t="s">
        <v>243</v>
      </c>
      <c r="O3531" t="s">
        <v>128</v>
      </c>
      <c r="P3531">
        <v>12</v>
      </c>
      <c r="Q3531">
        <v>9.3130646490000007E-3</v>
      </c>
      <c r="R3531" t="s">
        <v>23</v>
      </c>
      <c r="T3531">
        <v>12</v>
      </c>
      <c r="V3531" t="s">
        <v>24</v>
      </c>
      <c r="W3531" t="s">
        <v>26</v>
      </c>
      <c r="X3531" t="s">
        <v>25</v>
      </c>
      <c r="Z3531" t="s">
        <v>161</v>
      </c>
      <c r="AB3531" t="s">
        <v>30</v>
      </c>
      <c r="AC3531" t="s">
        <v>30</v>
      </c>
      <c r="AD3531">
        <v>84</v>
      </c>
      <c r="AE3531">
        <v>1.1086981725E-2</v>
      </c>
      <c r="AF3531">
        <v>0</v>
      </c>
      <c r="AG3531" t="s">
        <v>20</v>
      </c>
      <c r="AH3531" t="s">
        <v>24</v>
      </c>
    </row>
    <row r="3532" spans="1:34" x14ac:dyDescent="0.2">
      <c r="A3532" t="s">
        <v>200</v>
      </c>
      <c r="B3532" t="s">
        <v>85</v>
      </c>
      <c r="C3532" s="3" t="s">
        <v>15</v>
      </c>
      <c r="D3532" t="s">
        <v>16</v>
      </c>
      <c r="E3532" t="s">
        <v>17</v>
      </c>
      <c r="F3532" t="s">
        <v>18</v>
      </c>
      <c r="H3532" t="s">
        <v>25</v>
      </c>
      <c r="I3532" t="s">
        <v>28</v>
      </c>
      <c r="K3532" t="s">
        <v>27</v>
      </c>
      <c r="L3532" t="s">
        <v>133</v>
      </c>
      <c r="M3532" t="s">
        <v>133</v>
      </c>
      <c r="N3532" t="s">
        <v>243</v>
      </c>
      <c r="O3532" t="s">
        <v>81</v>
      </c>
      <c r="P3532">
        <v>20</v>
      </c>
      <c r="Q3532">
        <v>5.4569498181999999E-2</v>
      </c>
      <c r="R3532" t="s">
        <v>23</v>
      </c>
      <c r="T3532">
        <v>20</v>
      </c>
      <c r="V3532" t="s">
        <v>24</v>
      </c>
      <c r="W3532" t="s">
        <v>26</v>
      </c>
      <c r="X3532" t="s">
        <v>25</v>
      </c>
      <c r="Z3532" t="s">
        <v>161</v>
      </c>
      <c r="AB3532" t="s">
        <v>30</v>
      </c>
      <c r="AC3532" t="s">
        <v>30</v>
      </c>
      <c r="AD3532">
        <v>84</v>
      </c>
      <c r="AE3532">
        <v>6.4963688312000001E-2</v>
      </c>
      <c r="AF3532">
        <v>0</v>
      </c>
      <c r="AG3532" t="s">
        <v>20</v>
      </c>
      <c r="AH3532" t="s">
        <v>24</v>
      </c>
    </row>
    <row r="3533" spans="1:34" x14ac:dyDescent="0.2">
      <c r="A3533" t="s">
        <v>200</v>
      </c>
      <c r="B3533" t="s">
        <v>85</v>
      </c>
      <c r="C3533" s="3" t="s">
        <v>15</v>
      </c>
      <c r="D3533" t="s">
        <v>16</v>
      </c>
      <c r="E3533" t="s">
        <v>17</v>
      </c>
      <c r="F3533" t="s">
        <v>18</v>
      </c>
      <c r="H3533" t="s">
        <v>25</v>
      </c>
      <c r="I3533" t="s">
        <v>28</v>
      </c>
      <c r="K3533" t="s">
        <v>27</v>
      </c>
      <c r="L3533" t="s">
        <v>133</v>
      </c>
      <c r="M3533" t="s">
        <v>133</v>
      </c>
      <c r="N3533" t="s">
        <v>243</v>
      </c>
      <c r="O3533" t="s">
        <v>148</v>
      </c>
      <c r="P3533">
        <v>2</v>
      </c>
      <c r="Q3533">
        <v>2.9806216249999998E-3</v>
      </c>
      <c r="R3533" t="s">
        <v>23</v>
      </c>
      <c r="T3533">
        <v>2</v>
      </c>
      <c r="V3533" t="s">
        <v>24</v>
      </c>
      <c r="W3533" t="s">
        <v>26</v>
      </c>
      <c r="X3533" t="s">
        <v>25</v>
      </c>
      <c r="Z3533" t="s">
        <v>161</v>
      </c>
      <c r="AB3533" t="s">
        <v>30</v>
      </c>
      <c r="AC3533" t="s">
        <v>30</v>
      </c>
      <c r="AD3533">
        <v>84</v>
      </c>
      <c r="AE3533">
        <v>3.5483590780000002E-3</v>
      </c>
      <c r="AF3533">
        <v>0</v>
      </c>
      <c r="AG3533" t="s">
        <v>20</v>
      </c>
      <c r="AH3533" t="s">
        <v>24</v>
      </c>
    </row>
    <row r="3534" spans="1:34" x14ac:dyDescent="0.2">
      <c r="A3534" t="s">
        <v>200</v>
      </c>
      <c r="B3534" t="s">
        <v>85</v>
      </c>
      <c r="C3534" s="3" t="s">
        <v>15</v>
      </c>
      <c r="D3534" t="s">
        <v>16</v>
      </c>
      <c r="E3534" t="s">
        <v>17</v>
      </c>
      <c r="F3534" t="s">
        <v>18</v>
      </c>
      <c r="H3534" t="s">
        <v>25</v>
      </c>
      <c r="I3534" t="s">
        <v>28</v>
      </c>
      <c r="K3534" t="s">
        <v>27</v>
      </c>
      <c r="L3534" t="s">
        <v>133</v>
      </c>
      <c r="M3534" t="s">
        <v>133</v>
      </c>
      <c r="N3534" t="s">
        <v>243</v>
      </c>
      <c r="O3534" t="s">
        <v>197</v>
      </c>
      <c r="P3534">
        <v>1</v>
      </c>
      <c r="Q3534">
        <v>1.780667399E-3</v>
      </c>
      <c r="R3534" t="s">
        <v>23</v>
      </c>
      <c r="T3534">
        <v>1</v>
      </c>
      <c r="V3534" t="s">
        <v>24</v>
      </c>
      <c r="W3534" t="s">
        <v>26</v>
      </c>
      <c r="X3534" t="s">
        <v>25</v>
      </c>
      <c r="Z3534" t="s">
        <v>161</v>
      </c>
      <c r="AB3534" t="s">
        <v>30</v>
      </c>
      <c r="AC3534" t="s">
        <v>30</v>
      </c>
      <c r="AD3534">
        <v>84</v>
      </c>
      <c r="AE3534">
        <v>2.1198421420000001E-3</v>
      </c>
      <c r="AF3534">
        <v>0</v>
      </c>
      <c r="AG3534" t="s">
        <v>20</v>
      </c>
      <c r="AH3534" t="s">
        <v>24</v>
      </c>
    </row>
    <row r="3535" spans="1:34" x14ac:dyDescent="0.2">
      <c r="A3535" t="s">
        <v>200</v>
      </c>
      <c r="B3535" t="s">
        <v>85</v>
      </c>
      <c r="C3535" s="3" t="s">
        <v>15</v>
      </c>
      <c r="D3535" t="s">
        <v>16</v>
      </c>
      <c r="E3535" t="s">
        <v>17</v>
      </c>
      <c r="F3535" t="s">
        <v>18</v>
      </c>
      <c r="H3535" t="s">
        <v>25</v>
      </c>
      <c r="I3535" t="s">
        <v>28</v>
      </c>
      <c r="K3535" t="s">
        <v>27</v>
      </c>
      <c r="L3535" t="s">
        <v>133</v>
      </c>
      <c r="M3535" t="s">
        <v>133</v>
      </c>
      <c r="N3535" t="s">
        <v>243</v>
      </c>
      <c r="O3535" t="s">
        <v>34</v>
      </c>
      <c r="P3535">
        <v>720</v>
      </c>
      <c r="Q3535">
        <v>2.3190360228840001</v>
      </c>
      <c r="R3535" t="s">
        <v>23</v>
      </c>
      <c r="T3535">
        <v>720</v>
      </c>
      <c r="V3535" t="s">
        <v>24</v>
      </c>
      <c r="W3535" t="s">
        <v>26</v>
      </c>
      <c r="X3535" t="s">
        <v>25</v>
      </c>
      <c r="Z3535" t="s">
        <v>161</v>
      </c>
      <c r="AB3535" t="s">
        <v>30</v>
      </c>
      <c r="AC3535" t="s">
        <v>30</v>
      </c>
      <c r="AD3535">
        <v>84</v>
      </c>
      <c r="AE3535">
        <v>2.7607571701009999</v>
      </c>
      <c r="AF3535">
        <v>0</v>
      </c>
      <c r="AG3535" t="s">
        <v>20</v>
      </c>
      <c r="AH3535" t="s">
        <v>24</v>
      </c>
    </row>
    <row r="3536" spans="1:34" x14ac:dyDescent="0.2">
      <c r="A3536" t="s">
        <v>200</v>
      </c>
      <c r="B3536" t="s">
        <v>85</v>
      </c>
      <c r="C3536" s="3" t="s">
        <v>15</v>
      </c>
      <c r="D3536" t="s">
        <v>16</v>
      </c>
      <c r="E3536" t="s">
        <v>17</v>
      </c>
      <c r="F3536" t="s">
        <v>18</v>
      </c>
      <c r="H3536" t="s">
        <v>25</v>
      </c>
      <c r="I3536" t="s">
        <v>28</v>
      </c>
      <c r="K3536" t="s">
        <v>27</v>
      </c>
      <c r="L3536" t="s">
        <v>133</v>
      </c>
      <c r="M3536" t="s">
        <v>133</v>
      </c>
      <c r="N3536" t="s">
        <v>243</v>
      </c>
      <c r="O3536" t="s">
        <v>82</v>
      </c>
      <c r="P3536">
        <v>36</v>
      </c>
      <c r="Q3536">
        <v>0.13416181877700001</v>
      </c>
      <c r="R3536" t="s">
        <v>23</v>
      </c>
      <c r="T3536">
        <v>36</v>
      </c>
      <c r="V3536" t="s">
        <v>24</v>
      </c>
      <c r="W3536" t="s">
        <v>26</v>
      </c>
      <c r="X3536" t="s">
        <v>25</v>
      </c>
      <c r="Z3536" t="s">
        <v>161</v>
      </c>
      <c r="AB3536" t="s">
        <v>30</v>
      </c>
      <c r="AC3536" t="s">
        <v>30</v>
      </c>
      <c r="AD3536">
        <v>84</v>
      </c>
      <c r="AE3536">
        <v>0.159716450925</v>
      </c>
      <c r="AF3536">
        <v>0</v>
      </c>
      <c r="AG3536" t="s">
        <v>20</v>
      </c>
      <c r="AH3536" t="s">
        <v>24</v>
      </c>
    </row>
    <row r="3537" spans="1:34" x14ac:dyDescent="0.2">
      <c r="A3537" t="s">
        <v>200</v>
      </c>
      <c r="B3537" t="s">
        <v>85</v>
      </c>
      <c r="C3537" s="3" t="s">
        <v>15</v>
      </c>
      <c r="D3537" t="s">
        <v>16</v>
      </c>
      <c r="E3537" t="s">
        <v>17</v>
      </c>
      <c r="F3537" t="s">
        <v>18</v>
      </c>
      <c r="H3537" t="s">
        <v>25</v>
      </c>
      <c r="I3537" t="s">
        <v>28</v>
      </c>
      <c r="K3537" t="s">
        <v>27</v>
      </c>
      <c r="L3537" t="s">
        <v>133</v>
      </c>
      <c r="M3537" t="s">
        <v>133</v>
      </c>
      <c r="N3537" t="s">
        <v>243</v>
      </c>
      <c r="O3537" t="s">
        <v>211</v>
      </c>
      <c r="P3537">
        <v>1</v>
      </c>
      <c r="Q3537">
        <v>1.8887854119999999E-3</v>
      </c>
      <c r="R3537" t="s">
        <v>23</v>
      </c>
      <c r="T3537">
        <v>1</v>
      </c>
      <c r="V3537" t="s">
        <v>24</v>
      </c>
      <c r="W3537" t="s">
        <v>26</v>
      </c>
      <c r="X3537" t="s">
        <v>25</v>
      </c>
      <c r="Z3537" t="s">
        <v>161</v>
      </c>
      <c r="AB3537" t="s">
        <v>30</v>
      </c>
      <c r="AC3537" t="s">
        <v>30</v>
      </c>
      <c r="AD3537">
        <v>84</v>
      </c>
      <c r="AE3537">
        <v>2.248554062E-3</v>
      </c>
      <c r="AF3537">
        <v>0</v>
      </c>
      <c r="AG3537" t="s">
        <v>20</v>
      </c>
      <c r="AH3537" t="s">
        <v>24</v>
      </c>
    </row>
    <row r="3538" spans="1:34" x14ac:dyDescent="0.2">
      <c r="A3538" t="s">
        <v>200</v>
      </c>
      <c r="B3538" t="s">
        <v>85</v>
      </c>
      <c r="C3538" s="3" t="s">
        <v>15</v>
      </c>
      <c r="D3538" t="s">
        <v>16</v>
      </c>
      <c r="E3538" t="s">
        <v>17</v>
      </c>
      <c r="F3538" t="s">
        <v>18</v>
      </c>
      <c r="H3538" t="s">
        <v>25</v>
      </c>
      <c r="I3538" t="s">
        <v>28</v>
      </c>
      <c r="K3538" t="s">
        <v>27</v>
      </c>
      <c r="L3538" t="s">
        <v>133</v>
      </c>
      <c r="M3538" t="s">
        <v>133</v>
      </c>
      <c r="N3538" t="s">
        <v>243</v>
      </c>
      <c r="O3538" t="s">
        <v>77</v>
      </c>
      <c r="P3538">
        <v>380</v>
      </c>
      <c r="Q3538">
        <v>0.182100907338</v>
      </c>
      <c r="R3538" t="s">
        <v>23</v>
      </c>
      <c r="T3538">
        <v>380</v>
      </c>
      <c r="V3538" t="s">
        <v>24</v>
      </c>
      <c r="W3538" t="s">
        <v>26</v>
      </c>
      <c r="X3538" t="s">
        <v>25</v>
      </c>
      <c r="Z3538" t="s">
        <v>161</v>
      </c>
      <c r="AB3538" t="s">
        <v>30</v>
      </c>
      <c r="AC3538" t="s">
        <v>30</v>
      </c>
      <c r="AD3538">
        <v>84</v>
      </c>
      <c r="AE3538">
        <v>0.21678679444999999</v>
      </c>
      <c r="AF3538">
        <v>0</v>
      </c>
      <c r="AG3538" t="s">
        <v>20</v>
      </c>
      <c r="AH3538" t="s">
        <v>24</v>
      </c>
    </row>
    <row r="3539" spans="1:34" x14ac:dyDescent="0.2">
      <c r="A3539" t="s">
        <v>200</v>
      </c>
      <c r="B3539" t="s">
        <v>85</v>
      </c>
      <c r="C3539" s="3" t="s">
        <v>15</v>
      </c>
      <c r="D3539" t="s">
        <v>16</v>
      </c>
      <c r="E3539" t="s">
        <v>17</v>
      </c>
      <c r="F3539" t="s">
        <v>18</v>
      </c>
      <c r="H3539" t="s">
        <v>25</v>
      </c>
      <c r="I3539" t="s">
        <v>28</v>
      </c>
      <c r="K3539" t="s">
        <v>27</v>
      </c>
      <c r="L3539" t="s">
        <v>133</v>
      </c>
      <c r="M3539" t="s">
        <v>133</v>
      </c>
      <c r="N3539" t="s">
        <v>243</v>
      </c>
      <c r="O3539" t="s">
        <v>125</v>
      </c>
      <c r="P3539">
        <v>92</v>
      </c>
      <c r="Q3539">
        <v>0.27316259792699998</v>
      </c>
      <c r="R3539" t="s">
        <v>23</v>
      </c>
      <c r="T3539">
        <v>92</v>
      </c>
      <c r="V3539" t="s">
        <v>24</v>
      </c>
      <c r="W3539" t="s">
        <v>26</v>
      </c>
      <c r="X3539" t="s">
        <v>25</v>
      </c>
      <c r="Z3539" t="s">
        <v>161</v>
      </c>
      <c r="AB3539" t="s">
        <v>30</v>
      </c>
      <c r="AC3539" t="s">
        <v>30</v>
      </c>
      <c r="AD3539">
        <v>84</v>
      </c>
      <c r="AE3539">
        <v>0.32519356896099999</v>
      </c>
      <c r="AF3539">
        <v>0</v>
      </c>
      <c r="AG3539" t="s">
        <v>20</v>
      </c>
      <c r="AH3539" t="s">
        <v>24</v>
      </c>
    </row>
    <row r="3540" spans="1:34" x14ac:dyDescent="0.2">
      <c r="A3540" t="s">
        <v>200</v>
      </c>
      <c r="B3540" t="s">
        <v>85</v>
      </c>
      <c r="C3540" s="3" t="s">
        <v>15</v>
      </c>
      <c r="D3540" t="s">
        <v>16</v>
      </c>
      <c r="E3540" t="s">
        <v>17</v>
      </c>
      <c r="F3540" t="s">
        <v>18</v>
      </c>
      <c r="H3540" t="s">
        <v>25</v>
      </c>
      <c r="I3540" t="s">
        <v>28</v>
      </c>
      <c r="K3540" t="s">
        <v>27</v>
      </c>
      <c r="L3540" t="s">
        <v>133</v>
      </c>
      <c r="M3540" t="s">
        <v>133</v>
      </c>
      <c r="N3540" t="s">
        <v>243</v>
      </c>
      <c r="O3540" t="s">
        <v>79</v>
      </c>
      <c r="P3540">
        <v>2568</v>
      </c>
      <c r="Q3540">
        <v>11.592478789947</v>
      </c>
      <c r="R3540" t="s">
        <v>23</v>
      </c>
      <c r="T3540">
        <v>2568</v>
      </c>
      <c r="V3540" t="s">
        <v>24</v>
      </c>
      <c r="W3540" t="s">
        <v>26</v>
      </c>
      <c r="X3540" t="s">
        <v>25</v>
      </c>
      <c r="Z3540" t="s">
        <v>161</v>
      </c>
      <c r="AB3540" t="s">
        <v>30</v>
      </c>
      <c r="AC3540" t="s">
        <v>30</v>
      </c>
      <c r="AD3540">
        <v>84</v>
      </c>
      <c r="AE3540">
        <v>13.800569988031</v>
      </c>
      <c r="AF3540">
        <v>0</v>
      </c>
      <c r="AG3540" t="s">
        <v>20</v>
      </c>
      <c r="AH3540" t="s">
        <v>24</v>
      </c>
    </row>
    <row r="3541" spans="1:34" x14ac:dyDescent="0.2">
      <c r="A3541" t="s">
        <v>200</v>
      </c>
      <c r="B3541" t="s">
        <v>85</v>
      </c>
      <c r="C3541" s="3" t="s">
        <v>15</v>
      </c>
      <c r="D3541" t="s">
        <v>16</v>
      </c>
      <c r="E3541" t="s">
        <v>17</v>
      </c>
      <c r="F3541" t="s">
        <v>18</v>
      </c>
      <c r="H3541" t="s">
        <v>25</v>
      </c>
      <c r="I3541" t="s">
        <v>28</v>
      </c>
      <c r="K3541" t="s">
        <v>27</v>
      </c>
      <c r="L3541" t="s">
        <v>133</v>
      </c>
      <c r="M3541" t="s">
        <v>133</v>
      </c>
      <c r="N3541" t="s">
        <v>243</v>
      </c>
      <c r="O3541" t="s">
        <v>94</v>
      </c>
      <c r="P3541">
        <v>75</v>
      </c>
      <c r="Q3541">
        <v>5.8626880792999998E-2</v>
      </c>
      <c r="R3541" t="s">
        <v>23</v>
      </c>
      <c r="T3541">
        <v>75</v>
      </c>
      <c r="V3541" t="s">
        <v>24</v>
      </c>
      <c r="W3541" t="s">
        <v>26</v>
      </c>
      <c r="X3541" t="s">
        <v>25</v>
      </c>
      <c r="Z3541" t="s">
        <v>161</v>
      </c>
      <c r="AB3541" t="s">
        <v>30</v>
      </c>
      <c r="AC3541" t="s">
        <v>30</v>
      </c>
      <c r="AD3541">
        <v>84</v>
      </c>
      <c r="AE3541">
        <v>6.9793905707000004E-2</v>
      </c>
      <c r="AF3541">
        <v>0</v>
      </c>
      <c r="AG3541" t="s">
        <v>20</v>
      </c>
      <c r="AH3541" t="s">
        <v>24</v>
      </c>
    </row>
    <row r="3542" spans="1:34" x14ac:dyDescent="0.2">
      <c r="A3542" t="s">
        <v>200</v>
      </c>
      <c r="B3542" t="s">
        <v>85</v>
      </c>
      <c r="C3542" s="3" t="s">
        <v>15</v>
      </c>
      <c r="D3542" t="s">
        <v>16</v>
      </c>
      <c r="E3542" t="s">
        <v>17</v>
      </c>
      <c r="F3542" t="s">
        <v>18</v>
      </c>
      <c r="H3542" t="s">
        <v>25</v>
      </c>
      <c r="I3542" t="s">
        <v>28</v>
      </c>
      <c r="K3542" t="s">
        <v>27</v>
      </c>
      <c r="L3542" t="s">
        <v>133</v>
      </c>
      <c r="M3542" t="s">
        <v>133</v>
      </c>
      <c r="N3542" t="s">
        <v>243</v>
      </c>
      <c r="O3542" t="s">
        <v>126</v>
      </c>
      <c r="P3542">
        <v>28</v>
      </c>
      <c r="Q3542">
        <v>3.9554352648000002E-2</v>
      </c>
      <c r="R3542" t="s">
        <v>23</v>
      </c>
      <c r="T3542">
        <v>28</v>
      </c>
      <c r="V3542" t="s">
        <v>24</v>
      </c>
      <c r="W3542" t="s">
        <v>26</v>
      </c>
      <c r="X3542" t="s">
        <v>25</v>
      </c>
      <c r="Z3542" t="s">
        <v>161</v>
      </c>
      <c r="AB3542" t="s">
        <v>30</v>
      </c>
      <c r="AC3542" t="s">
        <v>30</v>
      </c>
      <c r="AD3542">
        <v>84</v>
      </c>
      <c r="AE3542">
        <v>4.7088515056999999E-2</v>
      </c>
      <c r="AF3542">
        <v>0</v>
      </c>
      <c r="AG3542" t="s">
        <v>20</v>
      </c>
      <c r="AH3542" t="s">
        <v>24</v>
      </c>
    </row>
    <row r="3543" spans="1:34" x14ac:dyDescent="0.2">
      <c r="A3543" t="s">
        <v>200</v>
      </c>
      <c r="B3543" t="s">
        <v>85</v>
      </c>
      <c r="C3543" s="3" t="s">
        <v>15</v>
      </c>
      <c r="D3543" t="s">
        <v>16</v>
      </c>
      <c r="E3543" t="s">
        <v>17</v>
      </c>
      <c r="F3543" t="s">
        <v>18</v>
      </c>
      <c r="H3543" t="s">
        <v>25</v>
      </c>
      <c r="I3543" t="s">
        <v>28</v>
      </c>
      <c r="K3543" t="s">
        <v>27</v>
      </c>
      <c r="L3543" t="s">
        <v>133</v>
      </c>
      <c r="M3543" t="s">
        <v>133</v>
      </c>
      <c r="N3543" t="s">
        <v>243</v>
      </c>
      <c r="O3543" t="s">
        <v>159</v>
      </c>
      <c r="P3543">
        <v>3</v>
      </c>
      <c r="Q3543">
        <v>3.3442167640000001E-3</v>
      </c>
      <c r="R3543" t="s">
        <v>23</v>
      </c>
      <c r="T3543">
        <v>3</v>
      </c>
      <c r="V3543" t="s">
        <v>24</v>
      </c>
      <c r="W3543" t="s">
        <v>26</v>
      </c>
      <c r="X3543" t="s">
        <v>25</v>
      </c>
      <c r="Z3543" t="s">
        <v>161</v>
      </c>
      <c r="AB3543" t="s">
        <v>30</v>
      </c>
      <c r="AC3543" t="s">
        <v>30</v>
      </c>
      <c r="AD3543">
        <v>84</v>
      </c>
      <c r="AE3543">
        <v>3.9812104330000002E-3</v>
      </c>
      <c r="AF3543">
        <v>0</v>
      </c>
      <c r="AG3543" t="s">
        <v>20</v>
      </c>
      <c r="AH3543" t="s">
        <v>24</v>
      </c>
    </row>
    <row r="3544" spans="1:34" x14ac:dyDescent="0.2">
      <c r="A3544" t="s">
        <v>200</v>
      </c>
      <c r="B3544" t="s">
        <v>85</v>
      </c>
      <c r="C3544" s="3" t="s">
        <v>15</v>
      </c>
      <c r="D3544" t="s">
        <v>16</v>
      </c>
      <c r="E3544" t="s">
        <v>17</v>
      </c>
      <c r="F3544" t="s">
        <v>18</v>
      </c>
      <c r="H3544" t="s">
        <v>25</v>
      </c>
      <c r="I3544" t="s">
        <v>28</v>
      </c>
      <c r="K3544" t="s">
        <v>27</v>
      </c>
      <c r="L3544" t="s">
        <v>133</v>
      </c>
      <c r="M3544" t="s">
        <v>133</v>
      </c>
      <c r="N3544" t="s">
        <v>243</v>
      </c>
      <c r="O3544" t="s">
        <v>162</v>
      </c>
      <c r="P3544">
        <v>66</v>
      </c>
      <c r="Q3544">
        <v>0.138827624186</v>
      </c>
      <c r="R3544" t="s">
        <v>23</v>
      </c>
      <c r="T3544">
        <v>66</v>
      </c>
      <c r="V3544" t="s">
        <v>24</v>
      </c>
      <c r="W3544" t="s">
        <v>26</v>
      </c>
      <c r="X3544" t="s">
        <v>25</v>
      </c>
      <c r="Z3544" t="s">
        <v>161</v>
      </c>
      <c r="AB3544" t="s">
        <v>30</v>
      </c>
      <c r="AC3544" t="s">
        <v>30</v>
      </c>
      <c r="AD3544">
        <v>84</v>
      </c>
      <c r="AE3544">
        <v>0.165270981175</v>
      </c>
      <c r="AF3544">
        <v>0</v>
      </c>
      <c r="AG3544" t="s">
        <v>20</v>
      </c>
      <c r="AH3544" t="s">
        <v>24</v>
      </c>
    </row>
    <row r="3545" spans="1:34" x14ac:dyDescent="0.2">
      <c r="A3545" t="s">
        <v>200</v>
      </c>
      <c r="B3545" t="s">
        <v>85</v>
      </c>
      <c r="C3545" s="3" t="s">
        <v>15</v>
      </c>
      <c r="D3545" t="s">
        <v>16</v>
      </c>
      <c r="E3545" t="s">
        <v>17</v>
      </c>
      <c r="F3545" t="s">
        <v>18</v>
      </c>
      <c r="H3545" t="s">
        <v>25</v>
      </c>
      <c r="I3545" t="s">
        <v>28</v>
      </c>
      <c r="K3545" t="s">
        <v>27</v>
      </c>
      <c r="L3545" t="s">
        <v>133</v>
      </c>
      <c r="M3545" t="s">
        <v>133</v>
      </c>
      <c r="N3545" t="s">
        <v>243</v>
      </c>
      <c r="O3545" t="s">
        <v>95</v>
      </c>
      <c r="P3545">
        <v>282</v>
      </c>
      <c r="Q3545">
        <v>0.74670577363299995</v>
      </c>
      <c r="R3545" t="s">
        <v>23</v>
      </c>
      <c r="T3545">
        <v>282</v>
      </c>
      <c r="V3545" t="s">
        <v>24</v>
      </c>
      <c r="W3545" t="s">
        <v>26</v>
      </c>
      <c r="X3545" t="s">
        <v>25</v>
      </c>
      <c r="Z3545" t="s">
        <v>161</v>
      </c>
      <c r="AB3545" t="s">
        <v>30</v>
      </c>
      <c r="AC3545" t="s">
        <v>30</v>
      </c>
      <c r="AD3545">
        <v>84</v>
      </c>
      <c r="AE3545">
        <v>0.88893544480099995</v>
      </c>
      <c r="AF3545">
        <v>0</v>
      </c>
      <c r="AG3545" t="s">
        <v>20</v>
      </c>
      <c r="AH3545" t="s">
        <v>24</v>
      </c>
    </row>
    <row r="3546" spans="1:34" x14ac:dyDescent="0.2">
      <c r="A3546" t="s">
        <v>200</v>
      </c>
      <c r="B3546" t="s">
        <v>85</v>
      </c>
      <c r="C3546" s="3" t="s">
        <v>15</v>
      </c>
      <c r="D3546" t="s">
        <v>16</v>
      </c>
      <c r="E3546" t="s">
        <v>17</v>
      </c>
      <c r="F3546" t="s">
        <v>18</v>
      </c>
      <c r="H3546" t="s">
        <v>25</v>
      </c>
      <c r="I3546" t="s">
        <v>28</v>
      </c>
      <c r="K3546" t="s">
        <v>27</v>
      </c>
      <c r="L3546" t="s">
        <v>133</v>
      </c>
      <c r="M3546" t="s">
        <v>133</v>
      </c>
      <c r="N3546" t="s">
        <v>243</v>
      </c>
      <c r="O3546" t="s">
        <v>164</v>
      </c>
      <c r="P3546">
        <v>21</v>
      </c>
      <c r="Q3546">
        <v>2.9150503410999999E-2</v>
      </c>
      <c r="R3546" t="s">
        <v>23</v>
      </c>
      <c r="T3546">
        <v>21</v>
      </c>
      <c r="V3546" t="s">
        <v>24</v>
      </c>
      <c r="W3546" t="s">
        <v>26</v>
      </c>
      <c r="X3546" t="s">
        <v>25</v>
      </c>
      <c r="Z3546" t="s">
        <v>161</v>
      </c>
      <c r="AB3546" t="s">
        <v>30</v>
      </c>
      <c r="AC3546" t="s">
        <v>30</v>
      </c>
      <c r="AD3546">
        <v>84</v>
      </c>
      <c r="AE3546">
        <v>3.4702980251E-2</v>
      </c>
      <c r="AF3546">
        <v>0</v>
      </c>
      <c r="AG3546" t="s">
        <v>20</v>
      </c>
      <c r="AH3546" t="s">
        <v>24</v>
      </c>
    </row>
    <row r="3547" spans="1:34" x14ac:dyDescent="0.2">
      <c r="A3547" t="s">
        <v>200</v>
      </c>
      <c r="B3547" t="s">
        <v>85</v>
      </c>
      <c r="C3547" s="3" t="s">
        <v>15</v>
      </c>
      <c r="D3547" t="s">
        <v>16</v>
      </c>
      <c r="E3547" t="s">
        <v>17</v>
      </c>
      <c r="F3547" t="s">
        <v>18</v>
      </c>
      <c r="H3547" t="s">
        <v>25</v>
      </c>
      <c r="I3547" t="s">
        <v>28</v>
      </c>
      <c r="K3547" t="s">
        <v>27</v>
      </c>
      <c r="L3547" t="s">
        <v>133</v>
      </c>
      <c r="M3547" t="s">
        <v>133</v>
      </c>
      <c r="N3547" t="s">
        <v>243</v>
      </c>
      <c r="O3547" t="s">
        <v>96</v>
      </c>
      <c r="P3547">
        <v>60</v>
      </c>
      <c r="Q3547">
        <v>0.156101338398</v>
      </c>
      <c r="R3547" t="s">
        <v>23</v>
      </c>
      <c r="T3547">
        <v>60</v>
      </c>
      <c r="V3547" t="s">
        <v>24</v>
      </c>
      <c r="W3547" t="s">
        <v>26</v>
      </c>
      <c r="X3547" t="s">
        <v>25</v>
      </c>
      <c r="Z3547" t="s">
        <v>161</v>
      </c>
      <c r="AB3547" t="s">
        <v>30</v>
      </c>
      <c r="AC3547" t="s">
        <v>30</v>
      </c>
      <c r="AD3547">
        <v>84</v>
      </c>
      <c r="AE3547">
        <v>0.18583492666400001</v>
      </c>
      <c r="AF3547">
        <v>0</v>
      </c>
      <c r="AG3547" t="s">
        <v>20</v>
      </c>
      <c r="AH3547" t="s">
        <v>24</v>
      </c>
    </row>
    <row r="3548" spans="1:34" x14ac:dyDescent="0.2">
      <c r="A3548" t="s">
        <v>200</v>
      </c>
      <c r="B3548" t="s">
        <v>85</v>
      </c>
      <c r="C3548" s="3" t="s">
        <v>15</v>
      </c>
      <c r="D3548" t="s">
        <v>16</v>
      </c>
      <c r="E3548" t="s">
        <v>17</v>
      </c>
      <c r="F3548" t="s">
        <v>18</v>
      </c>
      <c r="H3548" t="s">
        <v>25</v>
      </c>
      <c r="I3548" t="s">
        <v>28</v>
      </c>
      <c r="K3548" t="s">
        <v>27</v>
      </c>
      <c r="L3548" t="s">
        <v>133</v>
      </c>
      <c r="M3548" t="s">
        <v>133</v>
      </c>
      <c r="N3548" t="s">
        <v>243</v>
      </c>
      <c r="O3548" t="s">
        <v>33</v>
      </c>
      <c r="P3548">
        <v>48812</v>
      </c>
      <c r="Q3548">
        <v>222.954974355525</v>
      </c>
      <c r="R3548" t="s">
        <v>23</v>
      </c>
      <c r="T3548">
        <v>48812</v>
      </c>
      <c r="V3548" t="s">
        <v>24</v>
      </c>
      <c r="W3548" t="s">
        <v>26</v>
      </c>
      <c r="X3548" t="s">
        <v>25</v>
      </c>
      <c r="Z3548" t="s">
        <v>161</v>
      </c>
      <c r="AB3548" t="s">
        <v>30</v>
      </c>
      <c r="AC3548" t="s">
        <v>30</v>
      </c>
      <c r="AD3548">
        <v>84</v>
      </c>
      <c r="AE3548">
        <v>265.42258851848101</v>
      </c>
      <c r="AF3548">
        <v>0</v>
      </c>
      <c r="AG3548" t="s">
        <v>20</v>
      </c>
      <c r="AH3548" t="s">
        <v>24</v>
      </c>
    </row>
    <row r="3549" spans="1:34" x14ac:dyDescent="0.2">
      <c r="A3549" t="s">
        <v>200</v>
      </c>
      <c r="B3549" t="s">
        <v>85</v>
      </c>
      <c r="C3549" s="3" t="s">
        <v>15</v>
      </c>
      <c r="D3549" t="s">
        <v>16</v>
      </c>
      <c r="E3549" t="s">
        <v>17</v>
      </c>
      <c r="F3549" t="s">
        <v>18</v>
      </c>
      <c r="H3549" t="s">
        <v>25</v>
      </c>
      <c r="I3549" t="s">
        <v>28</v>
      </c>
      <c r="K3549" t="s">
        <v>27</v>
      </c>
      <c r="L3549" t="s">
        <v>133</v>
      </c>
      <c r="M3549" t="s">
        <v>133</v>
      </c>
      <c r="N3549" t="s">
        <v>243</v>
      </c>
      <c r="O3549" t="s">
        <v>39</v>
      </c>
      <c r="P3549">
        <v>229</v>
      </c>
      <c r="Q3549">
        <v>0.74189528492099999</v>
      </c>
      <c r="R3549" t="s">
        <v>23</v>
      </c>
      <c r="T3549">
        <v>229</v>
      </c>
      <c r="V3549" t="s">
        <v>24</v>
      </c>
      <c r="W3549" t="s">
        <v>26</v>
      </c>
      <c r="X3549" t="s">
        <v>25</v>
      </c>
      <c r="Z3549" t="s">
        <v>161</v>
      </c>
      <c r="AB3549" t="s">
        <v>30</v>
      </c>
      <c r="AC3549" t="s">
        <v>30</v>
      </c>
      <c r="AD3549">
        <v>84</v>
      </c>
      <c r="AE3549">
        <v>0.88320867252500002</v>
      </c>
      <c r="AF3549">
        <v>0</v>
      </c>
      <c r="AG3549" t="s">
        <v>20</v>
      </c>
      <c r="AH3549" t="s">
        <v>24</v>
      </c>
    </row>
    <row r="3550" spans="1:34" x14ac:dyDescent="0.2">
      <c r="A3550" t="s">
        <v>200</v>
      </c>
      <c r="B3550" t="s">
        <v>85</v>
      </c>
      <c r="C3550" s="3" t="s">
        <v>15</v>
      </c>
      <c r="D3550" t="s">
        <v>16</v>
      </c>
      <c r="E3550" t="s">
        <v>17</v>
      </c>
      <c r="F3550" t="s">
        <v>18</v>
      </c>
      <c r="H3550" t="s">
        <v>25</v>
      </c>
      <c r="I3550" t="s">
        <v>28</v>
      </c>
      <c r="K3550" t="s">
        <v>27</v>
      </c>
      <c r="L3550" t="s">
        <v>133</v>
      </c>
      <c r="M3550" t="s">
        <v>133</v>
      </c>
      <c r="N3550" t="s">
        <v>243</v>
      </c>
      <c r="O3550" t="s">
        <v>166</v>
      </c>
      <c r="P3550">
        <v>16</v>
      </c>
      <c r="Q3550">
        <v>6.2071484346000003E-2</v>
      </c>
      <c r="R3550" t="s">
        <v>23</v>
      </c>
      <c r="T3550">
        <v>16</v>
      </c>
      <c r="V3550" t="s">
        <v>24</v>
      </c>
      <c r="W3550" t="s">
        <v>26</v>
      </c>
      <c r="X3550" t="s">
        <v>25</v>
      </c>
      <c r="Z3550" t="s">
        <v>161</v>
      </c>
      <c r="AB3550" t="s">
        <v>30</v>
      </c>
      <c r="AC3550" t="s">
        <v>30</v>
      </c>
      <c r="AD3550">
        <v>84</v>
      </c>
      <c r="AE3550">
        <v>7.3894624219999996E-2</v>
      </c>
      <c r="AF3550">
        <v>0</v>
      </c>
      <c r="AG3550" t="s">
        <v>20</v>
      </c>
      <c r="AH3550" t="s">
        <v>24</v>
      </c>
    </row>
    <row r="3551" spans="1:34" x14ac:dyDescent="0.2">
      <c r="A3551" t="s">
        <v>200</v>
      </c>
      <c r="B3551" t="s">
        <v>85</v>
      </c>
      <c r="C3551" s="3" t="s">
        <v>15</v>
      </c>
      <c r="D3551" t="s">
        <v>16</v>
      </c>
      <c r="E3551" t="s">
        <v>17</v>
      </c>
      <c r="F3551" t="s">
        <v>18</v>
      </c>
      <c r="H3551" t="s">
        <v>25</v>
      </c>
      <c r="I3551" t="s">
        <v>28</v>
      </c>
      <c r="K3551" t="s">
        <v>27</v>
      </c>
      <c r="L3551" t="s">
        <v>133</v>
      </c>
      <c r="M3551" t="s">
        <v>133</v>
      </c>
      <c r="N3551" t="s">
        <v>243</v>
      </c>
      <c r="O3551" t="s">
        <v>32</v>
      </c>
      <c r="P3551">
        <v>480</v>
      </c>
      <c r="Q3551">
        <v>1.333575804331</v>
      </c>
      <c r="R3551" t="s">
        <v>23</v>
      </c>
      <c r="T3551">
        <v>480</v>
      </c>
      <c r="V3551" t="s">
        <v>24</v>
      </c>
      <c r="W3551" t="s">
        <v>26</v>
      </c>
      <c r="X3551" t="s">
        <v>25</v>
      </c>
      <c r="Z3551" t="s">
        <v>161</v>
      </c>
      <c r="AB3551" t="s">
        <v>30</v>
      </c>
      <c r="AC3551" t="s">
        <v>30</v>
      </c>
      <c r="AD3551">
        <v>84</v>
      </c>
      <c r="AE3551">
        <v>1.5875902432519999</v>
      </c>
      <c r="AF3551">
        <v>0</v>
      </c>
      <c r="AG3551" t="s">
        <v>20</v>
      </c>
      <c r="AH3551" t="s">
        <v>24</v>
      </c>
    </row>
    <row r="3552" spans="1:34" x14ac:dyDescent="0.2">
      <c r="A3552" t="s">
        <v>200</v>
      </c>
      <c r="B3552" t="s">
        <v>85</v>
      </c>
      <c r="C3552" s="3" t="s">
        <v>15</v>
      </c>
      <c r="D3552" t="s">
        <v>16</v>
      </c>
      <c r="E3552" t="s">
        <v>17</v>
      </c>
      <c r="F3552" t="s">
        <v>18</v>
      </c>
      <c r="H3552" t="s">
        <v>25</v>
      </c>
      <c r="I3552" t="s">
        <v>28</v>
      </c>
      <c r="K3552" t="s">
        <v>27</v>
      </c>
      <c r="L3552" t="s">
        <v>133</v>
      </c>
      <c r="M3552" t="s">
        <v>133</v>
      </c>
      <c r="N3552" t="s">
        <v>243</v>
      </c>
      <c r="O3552" t="s">
        <v>135</v>
      </c>
      <c r="P3552">
        <v>7</v>
      </c>
      <c r="Q3552">
        <v>5.18375781E-3</v>
      </c>
      <c r="R3552" t="s">
        <v>23</v>
      </c>
      <c r="T3552">
        <v>7</v>
      </c>
      <c r="V3552" t="s">
        <v>24</v>
      </c>
      <c r="W3552" t="s">
        <v>26</v>
      </c>
      <c r="X3552" t="s">
        <v>25</v>
      </c>
      <c r="Z3552" t="s">
        <v>161</v>
      </c>
      <c r="AB3552" t="s">
        <v>30</v>
      </c>
      <c r="AC3552" t="s">
        <v>30</v>
      </c>
      <c r="AD3552">
        <v>84</v>
      </c>
      <c r="AE3552">
        <v>6.1711402500000002E-3</v>
      </c>
      <c r="AF3552">
        <v>0</v>
      </c>
      <c r="AG3552" t="s">
        <v>20</v>
      </c>
      <c r="AH3552" t="s">
        <v>24</v>
      </c>
    </row>
    <row r="3553" spans="1:34" x14ac:dyDescent="0.2">
      <c r="A3553" t="s">
        <v>200</v>
      </c>
      <c r="B3553" t="s">
        <v>85</v>
      </c>
      <c r="C3553" s="3" t="s">
        <v>15</v>
      </c>
      <c r="D3553" t="s">
        <v>16</v>
      </c>
      <c r="E3553" t="s">
        <v>17</v>
      </c>
      <c r="F3553" t="s">
        <v>18</v>
      </c>
      <c r="H3553" t="s">
        <v>25</v>
      </c>
      <c r="I3553" t="s">
        <v>28</v>
      </c>
      <c r="K3553" t="s">
        <v>27</v>
      </c>
      <c r="L3553" t="s">
        <v>133</v>
      </c>
      <c r="M3553" t="s">
        <v>133</v>
      </c>
      <c r="N3553" t="s">
        <v>243</v>
      </c>
      <c r="O3553" t="s">
        <v>103</v>
      </c>
      <c r="P3553">
        <v>7</v>
      </c>
      <c r="Q3553">
        <v>1.7122554022000001E-2</v>
      </c>
      <c r="R3553" t="s">
        <v>23</v>
      </c>
      <c r="T3553">
        <v>7</v>
      </c>
      <c r="V3553" t="s">
        <v>24</v>
      </c>
      <c r="W3553" t="s">
        <v>26</v>
      </c>
      <c r="X3553" t="s">
        <v>25</v>
      </c>
      <c r="Z3553" t="s">
        <v>161</v>
      </c>
      <c r="AB3553" t="s">
        <v>30</v>
      </c>
      <c r="AC3553" t="s">
        <v>30</v>
      </c>
      <c r="AD3553">
        <v>84</v>
      </c>
      <c r="AE3553">
        <v>2.0383992883E-2</v>
      </c>
      <c r="AF3553">
        <v>0</v>
      </c>
      <c r="AG3553" t="s">
        <v>20</v>
      </c>
      <c r="AH3553" t="s">
        <v>24</v>
      </c>
    </row>
    <row r="3554" spans="1:34" x14ac:dyDescent="0.2">
      <c r="A3554" t="s">
        <v>200</v>
      </c>
      <c r="B3554" t="s">
        <v>85</v>
      </c>
      <c r="C3554" s="3" t="s">
        <v>15</v>
      </c>
      <c r="D3554" t="s">
        <v>16</v>
      </c>
      <c r="E3554" t="s">
        <v>17</v>
      </c>
      <c r="F3554" t="s">
        <v>18</v>
      </c>
      <c r="H3554" t="s">
        <v>25</v>
      </c>
      <c r="I3554" t="s">
        <v>28</v>
      </c>
      <c r="K3554" t="s">
        <v>27</v>
      </c>
      <c r="L3554" t="s">
        <v>133</v>
      </c>
      <c r="M3554" t="s">
        <v>133</v>
      </c>
      <c r="N3554" t="s">
        <v>243</v>
      </c>
      <c r="O3554" t="s">
        <v>151</v>
      </c>
      <c r="P3554">
        <v>60</v>
      </c>
      <c r="Q3554">
        <v>8.5459947672999997E-2</v>
      </c>
      <c r="R3554" t="s">
        <v>23</v>
      </c>
      <c r="T3554">
        <v>60</v>
      </c>
      <c r="V3554" t="s">
        <v>24</v>
      </c>
      <c r="W3554" t="s">
        <v>26</v>
      </c>
      <c r="X3554" t="s">
        <v>25</v>
      </c>
      <c r="Z3554" t="s">
        <v>161</v>
      </c>
      <c r="AB3554" t="s">
        <v>30</v>
      </c>
      <c r="AC3554" t="s">
        <v>30</v>
      </c>
      <c r="AD3554">
        <v>84</v>
      </c>
      <c r="AE3554">
        <v>0.101738032944</v>
      </c>
      <c r="AF3554">
        <v>0</v>
      </c>
      <c r="AG3554" t="s">
        <v>20</v>
      </c>
      <c r="AH3554" t="s">
        <v>24</v>
      </c>
    </row>
    <row r="3555" spans="1:34" x14ac:dyDescent="0.2">
      <c r="A3555" t="s">
        <v>200</v>
      </c>
      <c r="B3555" t="s">
        <v>85</v>
      </c>
      <c r="C3555" s="3" t="s">
        <v>15</v>
      </c>
      <c r="D3555" t="s">
        <v>16</v>
      </c>
      <c r="E3555" t="s">
        <v>17</v>
      </c>
      <c r="F3555" t="s">
        <v>18</v>
      </c>
      <c r="H3555" t="s">
        <v>25</v>
      </c>
      <c r="I3555" t="s">
        <v>28</v>
      </c>
      <c r="K3555" t="s">
        <v>27</v>
      </c>
      <c r="L3555" t="s">
        <v>133</v>
      </c>
      <c r="M3555" t="s">
        <v>133</v>
      </c>
      <c r="N3555" t="s">
        <v>243</v>
      </c>
      <c r="O3555" t="s">
        <v>167</v>
      </c>
      <c r="P3555">
        <v>14</v>
      </c>
      <c r="Q3555">
        <v>2.4854180917E-2</v>
      </c>
      <c r="R3555" t="s">
        <v>23</v>
      </c>
      <c r="T3555">
        <v>14</v>
      </c>
      <c r="V3555" t="s">
        <v>24</v>
      </c>
      <c r="W3555" t="s">
        <v>26</v>
      </c>
      <c r="X3555" t="s">
        <v>25</v>
      </c>
      <c r="Z3555" t="s">
        <v>161</v>
      </c>
      <c r="AB3555" t="s">
        <v>30</v>
      </c>
      <c r="AC3555" t="s">
        <v>30</v>
      </c>
      <c r="AD3555">
        <v>84</v>
      </c>
      <c r="AE3555">
        <v>2.9588310616000001E-2</v>
      </c>
      <c r="AF3555">
        <v>0</v>
      </c>
      <c r="AG3555" t="s">
        <v>20</v>
      </c>
      <c r="AH3555" t="s">
        <v>24</v>
      </c>
    </row>
    <row r="3556" spans="1:34" x14ac:dyDescent="0.2">
      <c r="A3556" t="s">
        <v>200</v>
      </c>
      <c r="B3556" t="s">
        <v>85</v>
      </c>
      <c r="C3556" s="3" t="s">
        <v>15</v>
      </c>
      <c r="D3556" t="s">
        <v>16</v>
      </c>
      <c r="E3556" t="s">
        <v>17</v>
      </c>
      <c r="F3556" t="s">
        <v>18</v>
      </c>
      <c r="H3556" t="s">
        <v>25</v>
      </c>
      <c r="I3556" t="s">
        <v>28</v>
      </c>
      <c r="K3556" t="s">
        <v>27</v>
      </c>
      <c r="L3556" t="s">
        <v>133</v>
      </c>
      <c r="M3556" t="s">
        <v>133</v>
      </c>
      <c r="N3556" t="s">
        <v>243</v>
      </c>
      <c r="O3556" t="s">
        <v>137</v>
      </c>
      <c r="P3556">
        <v>163</v>
      </c>
      <c r="Q3556">
        <v>0.78452860395799995</v>
      </c>
      <c r="R3556" t="s">
        <v>23</v>
      </c>
      <c r="T3556">
        <v>163</v>
      </c>
      <c r="V3556" t="s">
        <v>24</v>
      </c>
      <c r="W3556" t="s">
        <v>26</v>
      </c>
      <c r="X3556" t="s">
        <v>25</v>
      </c>
      <c r="Z3556" t="s">
        <v>161</v>
      </c>
      <c r="AB3556" t="s">
        <v>30</v>
      </c>
      <c r="AC3556" t="s">
        <v>30</v>
      </c>
      <c r="AD3556">
        <v>84</v>
      </c>
      <c r="AE3556">
        <v>0.93396262376000005</v>
      </c>
      <c r="AF3556">
        <v>0</v>
      </c>
      <c r="AG3556" t="s">
        <v>20</v>
      </c>
      <c r="AH3556" t="s">
        <v>24</v>
      </c>
    </row>
    <row r="3557" spans="1:34" x14ac:dyDescent="0.2">
      <c r="A3557" t="s">
        <v>200</v>
      </c>
      <c r="B3557" t="s">
        <v>85</v>
      </c>
      <c r="C3557" s="3" t="s">
        <v>15</v>
      </c>
      <c r="D3557" t="s">
        <v>16</v>
      </c>
      <c r="E3557" t="s">
        <v>17</v>
      </c>
      <c r="F3557" t="s">
        <v>18</v>
      </c>
      <c r="H3557" t="s">
        <v>25</v>
      </c>
      <c r="I3557" t="s">
        <v>28</v>
      </c>
      <c r="K3557" t="s">
        <v>27</v>
      </c>
      <c r="L3557" t="s">
        <v>133</v>
      </c>
      <c r="M3557" t="s">
        <v>133</v>
      </c>
      <c r="N3557" t="s">
        <v>243</v>
      </c>
      <c r="O3557" t="s">
        <v>76</v>
      </c>
      <c r="P3557">
        <v>735</v>
      </c>
      <c r="Q3557">
        <v>2.2345792811640002</v>
      </c>
      <c r="R3557" t="s">
        <v>23</v>
      </c>
      <c r="T3557">
        <v>735</v>
      </c>
      <c r="V3557" t="s">
        <v>24</v>
      </c>
      <c r="W3557" t="s">
        <v>26</v>
      </c>
      <c r="X3557" t="s">
        <v>25</v>
      </c>
      <c r="Z3557" t="s">
        <v>161</v>
      </c>
      <c r="AB3557" t="s">
        <v>30</v>
      </c>
      <c r="AC3557" t="s">
        <v>30</v>
      </c>
      <c r="AD3557">
        <v>84</v>
      </c>
      <c r="AE3557">
        <v>2.6602134299569999</v>
      </c>
      <c r="AF3557">
        <v>0</v>
      </c>
      <c r="AG3557" t="s">
        <v>20</v>
      </c>
      <c r="AH3557" t="s">
        <v>24</v>
      </c>
    </row>
    <row r="3558" spans="1:34" x14ac:dyDescent="0.2">
      <c r="A3558" t="s">
        <v>200</v>
      </c>
      <c r="B3558" t="s">
        <v>85</v>
      </c>
      <c r="C3558" s="3" t="s">
        <v>15</v>
      </c>
      <c r="D3558" t="s">
        <v>16</v>
      </c>
      <c r="E3558" t="s">
        <v>17</v>
      </c>
      <c r="F3558" t="s">
        <v>18</v>
      </c>
      <c r="H3558" t="s">
        <v>25</v>
      </c>
      <c r="I3558" t="s">
        <v>28</v>
      </c>
      <c r="K3558" t="s">
        <v>27</v>
      </c>
      <c r="L3558" t="s">
        <v>133</v>
      </c>
      <c r="M3558" t="s">
        <v>133</v>
      </c>
      <c r="N3558" t="s">
        <v>243</v>
      </c>
      <c r="O3558" t="s">
        <v>102</v>
      </c>
      <c r="P3558">
        <v>93</v>
      </c>
      <c r="Q3558">
        <v>0.16510596156400001</v>
      </c>
      <c r="R3558" t="s">
        <v>23</v>
      </c>
      <c r="T3558">
        <v>93</v>
      </c>
      <c r="V3558" t="s">
        <v>24</v>
      </c>
      <c r="W3558" t="s">
        <v>26</v>
      </c>
      <c r="X3558" t="s">
        <v>25</v>
      </c>
      <c r="Z3558" t="s">
        <v>161</v>
      </c>
      <c r="AB3558" t="s">
        <v>30</v>
      </c>
      <c r="AC3558" t="s">
        <v>30</v>
      </c>
      <c r="AD3558">
        <v>84</v>
      </c>
      <c r="AE3558">
        <v>0.19655471614700001</v>
      </c>
      <c r="AF3558">
        <v>0</v>
      </c>
      <c r="AG3558" t="s">
        <v>20</v>
      </c>
      <c r="AH3558" t="s">
        <v>24</v>
      </c>
    </row>
    <row r="3559" spans="1:34" x14ac:dyDescent="0.2">
      <c r="A3559" t="s">
        <v>200</v>
      </c>
      <c r="B3559" t="s">
        <v>85</v>
      </c>
      <c r="C3559" s="3" t="s">
        <v>15</v>
      </c>
      <c r="D3559" t="s">
        <v>16</v>
      </c>
      <c r="E3559" t="s">
        <v>17</v>
      </c>
      <c r="F3559" t="s">
        <v>18</v>
      </c>
      <c r="H3559" t="s">
        <v>25</v>
      </c>
      <c r="I3559" t="s">
        <v>28</v>
      </c>
      <c r="K3559" t="s">
        <v>27</v>
      </c>
      <c r="L3559" t="s">
        <v>133</v>
      </c>
      <c r="M3559" t="s">
        <v>133</v>
      </c>
      <c r="N3559" t="s">
        <v>243</v>
      </c>
      <c r="O3559" t="s">
        <v>152</v>
      </c>
      <c r="P3559">
        <v>62</v>
      </c>
      <c r="Q3559">
        <v>0.18231314950499999</v>
      </c>
      <c r="R3559" t="s">
        <v>23</v>
      </c>
      <c r="T3559">
        <v>62</v>
      </c>
      <c r="V3559" t="s">
        <v>24</v>
      </c>
      <c r="W3559" t="s">
        <v>26</v>
      </c>
      <c r="X3559" t="s">
        <v>25</v>
      </c>
      <c r="Z3559" t="s">
        <v>161</v>
      </c>
      <c r="AB3559" t="s">
        <v>30</v>
      </c>
      <c r="AC3559" t="s">
        <v>30</v>
      </c>
      <c r="AD3559">
        <v>84</v>
      </c>
      <c r="AE3559">
        <v>0.217039463696</v>
      </c>
      <c r="AF3559">
        <v>0</v>
      </c>
      <c r="AG3559" t="s">
        <v>20</v>
      </c>
      <c r="AH3559" t="s">
        <v>24</v>
      </c>
    </row>
    <row r="3560" spans="1:34" x14ac:dyDescent="0.2">
      <c r="A3560" t="s">
        <v>200</v>
      </c>
      <c r="B3560" t="s">
        <v>85</v>
      </c>
      <c r="C3560" s="3" t="s">
        <v>15</v>
      </c>
      <c r="D3560" t="s">
        <v>16</v>
      </c>
      <c r="E3560" t="s">
        <v>17</v>
      </c>
      <c r="F3560" t="s">
        <v>18</v>
      </c>
      <c r="H3560" t="s">
        <v>25</v>
      </c>
      <c r="I3560" t="s">
        <v>28</v>
      </c>
      <c r="K3560" t="s">
        <v>27</v>
      </c>
      <c r="L3560" t="s">
        <v>133</v>
      </c>
      <c r="M3560" t="s">
        <v>133</v>
      </c>
      <c r="N3560" t="s">
        <v>243</v>
      </c>
      <c r="O3560" t="s">
        <v>129</v>
      </c>
      <c r="P3560">
        <v>28</v>
      </c>
      <c r="Q3560">
        <v>4.1491786697000002E-2</v>
      </c>
      <c r="R3560" t="s">
        <v>23</v>
      </c>
      <c r="T3560">
        <v>28</v>
      </c>
      <c r="V3560" t="s">
        <v>24</v>
      </c>
      <c r="W3560" t="s">
        <v>26</v>
      </c>
      <c r="X3560" t="s">
        <v>25</v>
      </c>
      <c r="Z3560" t="s">
        <v>161</v>
      </c>
      <c r="AB3560" t="s">
        <v>30</v>
      </c>
      <c r="AC3560" t="s">
        <v>30</v>
      </c>
      <c r="AD3560">
        <v>84</v>
      </c>
      <c r="AE3560">
        <v>4.9394984162999998E-2</v>
      </c>
      <c r="AF3560">
        <v>0</v>
      </c>
      <c r="AG3560" t="s">
        <v>20</v>
      </c>
      <c r="AH3560" t="s">
        <v>24</v>
      </c>
    </row>
    <row r="3561" spans="1:34" x14ac:dyDescent="0.2">
      <c r="A3561" t="s">
        <v>200</v>
      </c>
      <c r="B3561" t="s">
        <v>85</v>
      </c>
      <c r="C3561" s="3" t="s">
        <v>15</v>
      </c>
      <c r="D3561" t="s">
        <v>16</v>
      </c>
      <c r="E3561" t="s">
        <v>17</v>
      </c>
      <c r="F3561" t="s">
        <v>18</v>
      </c>
      <c r="H3561" t="s">
        <v>25</v>
      </c>
      <c r="I3561" t="s">
        <v>28</v>
      </c>
      <c r="K3561" t="s">
        <v>27</v>
      </c>
      <c r="L3561" t="s">
        <v>133</v>
      </c>
      <c r="M3561" t="s">
        <v>133</v>
      </c>
      <c r="N3561" t="s">
        <v>243</v>
      </c>
      <c r="O3561" t="s">
        <v>101</v>
      </c>
      <c r="P3561">
        <v>159</v>
      </c>
      <c r="Q3561">
        <v>0.12711251722200001</v>
      </c>
      <c r="R3561" t="s">
        <v>23</v>
      </c>
      <c r="T3561">
        <v>159</v>
      </c>
      <c r="V3561" t="s">
        <v>24</v>
      </c>
      <c r="W3561" t="s">
        <v>26</v>
      </c>
      <c r="X3561" t="s">
        <v>25</v>
      </c>
      <c r="Z3561" t="s">
        <v>161</v>
      </c>
      <c r="AB3561" t="s">
        <v>30</v>
      </c>
      <c r="AC3561" t="s">
        <v>30</v>
      </c>
      <c r="AD3561">
        <v>84</v>
      </c>
      <c r="AE3561">
        <v>0.151324425263</v>
      </c>
      <c r="AF3561">
        <v>0</v>
      </c>
      <c r="AG3561" t="s">
        <v>20</v>
      </c>
      <c r="AH3561" t="s">
        <v>24</v>
      </c>
    </row>
    <row r="3562" spans="1:34" x14ac:dyDescent="0.2">
      <c r="A3562" t="s">
        <v>200</v>
      </c>
      <c r="B3562" t="s">
        <v>85</v>
      </c>
      <c r="C3562" s="3" t="s">
        <v>15</v>
      </c>
      <c r="D3562" t="s">
        <v>16</v>
      </c>
      <c r="E3562" t="s">
        <v>17</v>
      </c>
      <c r="F3562" t="s">
        <v>18</v>
      </c>
      <c r="H3562" t="s">
        <v>25</v>
      </c>
      <c r="I3562" t="s">
        <v>28</v>
      </c>
      <c r="K3562" t="s">
        <v>27</v>
      </c>
      <c r="L3562" t="s">
        <v>133</v>
      </c>
      <c r="M3562" t="s">
        <v>133</v>
      </c>
      <c r="N3562" t="s">
        <v>243</v>
      </c>
      <c r="O3562" t="s">
        <v>153</v>
      </c>
      <c r="P3562">
        <v>140</v>
      </c>
      <c r="Q3562">
        <v>0.14842885901899999</v>
      </c>
      <c r="R3562" t="s">
        <v>23</v>
      </c>
      <c r="T3562">
        <v>140</v>
      </c>
      <c r="V3562" t="s">
        <v>24</v>
      </c>
      <c r="W3562" t="s">
        <v>26</v>
      </c>
      <c r="X3562" t="s">
        <v>25</v>
      </c>
      <c r="Z3562" t="s">
        <v>161</v>
      </c>
      <c r="AB3562" t="s">
        <v>30</v>
      </c>
      <c r="AC3562" t="s">
        <v>30</v>
      </c>
      <c r="AD3562">
        <v>84</v>
      </c>
      <c r="AE3562">
        <v>0.17670102264099999</v>
      </c>
      <c r="AF3562">
        <v>0</v>
      </c>
      <c r="AG3562" t="s">
        <v>20</v>
      </c>
      <c r="AH3562" t="s">
        <v>24</v>
      </c>
    </row>
    <row r="3563" spans="1:34" x14ac:dyDescent="0.2">
      <c r="A3563" t="s">
        <v>200</v>
      </c>
      <c r="B3563" t="s">
        <v>85</v>
      </c>
      <c r="C3563" s="3" t="s">
        <v>15</v>
      </c>
      <c r="D3563" t="s">
        <v>16</v>
      </c>
      <c r="E3563" t="s">
        <v>17</v>
      </c>
      <c r="F3563" t="s">
        <v>18</v>
      </c>
      <c r="H3563" t="s">
        <v>25</v>
      </c>
      <c r="I3563" t="s">
        <v>28</v>
      </c>
      <c r="K3563" t="s">
        <v>27</v>
      </c>
      <c r="L3563" t="s">
        <v>133</v>
      </c>
      <c r="M3563" t="s">
        <v>133</v>
      </c>
      <c r="N3563" t="s">
        <v>243</v>
      </c>
      <c r="O3563" t="s">
        <v>99</v>
      </c>
      <c r="P3563">
        <v>204</v>
      </c>
      <c r="Q3563">
        <v>1.0812905454799999</v>
      </c>
      <c r="R3563" t="s">
        <v>23</v>
      </c>
      <c r="T3563">
        <v>204</v>
      </c>
      <c r="V3563" t="s">
        <v>24</v>
      </c>
      <c r="W3563" t="s">
        <v>26</v>
      </c>
      <c r="X3563" t="s">
        <v>25</v>
      </c>
      <c r="Z3563" t="s">
        <v>161</v>
      </c>
      <c r="AB3563" t="s">
        <v>30</v>
      </c>
      <c r="AC3563" t="s">
        <v>30</v>
      </c>
      <c r="AD3563">
        <v>84</v>
      </c>
      <c r="AE3563">
        <v>1.2872506493810001</v>
      </c>
      <c r="AF3563">
        <v>0</v>
      </c>
      <c r="AG3563" t="s">
        <v>20</v>
      </c>
      <c r="AH3563" t="s">
        <v>24</v>
      </c>
    </row>
    <row r="3564" spans="1:34" x14ac:dyDescent="0.2">
      <c r="A3564" t="s">
        <v>200</v>
      </c>
      <c r="B3564" t="s">
        <v>85</v>
      </c>
      <c r="C3564" s="3" t="s">
        <v>15</v>
      </c>
      <c r="D3564" t="s">
        <v>16</v>
      </c>
      <c r="E3564" t="s">
        <v>17</v>
      </c>
      <c r="F3564" t="s">
        <v>18</v>
      </c>
      <c r="H3564" t="s">
        <v>25</v>
      </c>
      <c r="I3564" t="s">
        <v>28</v>
      </c>
      <c r="K3564" t="s">
        <v>27</v>
      </c>
      <c r="L3564" t="s">
        <v>133</v>
      </c>
      <c r="M3564" t="s">
        <v>133</v>
      </c>
      <c r="N3564" t="s">
        <v>243</v>
      </c>
      <c r="O3564" t="s">
        <v>31</v>
      </c>
      <c r="P3564">
        <v>1977</v>
      </c>
      <c r="Q3564">
        <v>4.5302453868940002</v>
      </c>
      <c r="R3564" t="s">
        <v>23</v>
      </c>
      <c r="T3564">
        <v>1977</v>
      </c>
      <c r="V3564" t="s">
        <v>24</v>
      </c>
      <c r="W3564" t="s">
        <v>26</v>
      </c>
      <c r="X3564" t="s">
        <v>25</v>
      </c>
      <c r="Z3564" t="s">
        <v>161</v>
      </c>
      <c r="AB3564" t="s">
        <v>30</v>
      </c>
      <c r="AC3564" t="s">
        <v>30</v>
      </c>
      <c r="AD3564">
        <v>84</v>
      </c>
      <c r="AE3564">
        <v>5.3931492701110004</v>
      </c>
      <c r="AF3564">
        <v>0</v>
      </c>
      <c r="AG3564" t="s">
        <v>20</v>
      </c>
      <c r="AH3564" t="s">
        <v>24</v>
      </c>
    </row>
    <row r="3565" spans="1:34" x14ac:dyDescent="0.2">
      <c r="A3565" t="s">
        <v>200</v>
      </c>
      <c r="B3565" t="s">
        <v>85</v>
      </c>
      <c r="C3565" s="3" t="s">
        <v>15</v>
      </c>
      <c r="D3565" t="s">
        <v>16</v>
      </c>
      <c r="E3565" t="s">
        <v>17</v>
      </c>
      <c r="F3565" t="s">
        <v>18</v>
      </c>
      <c r="H3565" t="s">
        <v>25</v>
      </c>
      <c r="I3565" t="s">
        <v>28</v>
      </c>
      <c r="K3565" t="s">
        <v>27</v>
      </c>
      <c r="L3565" t="s">
        <v>133</v>
      </c>
      <c r="M3565" t="s">
        <v>133</v>
      </c>
      <c r="N3565" t="s">
        <v>243</v>
      </c>
      <c r="O3565" t="s">
        <v>132</v>
      </c>
      <c r="P3565">
        <v>1</v>
      </c>
      <c r="Q3565">
        <v>7.1244849099999996E-4</v>
      </c>
      <c r="R3565" t="s">
        <v>23</v>
      </c>
      <c r="T3565">
        <v>1</v>
      </c>
      <c r="V3565" t="s">
        <v>24</v>
      </c>
      <c r="W3565" t="s">
        <v>26</v>
      </c>
      <c r="X3565" t="s">
        <v>25</v>
      </c>
      <c r="Z3565" t="s">
        <v>161</v>
      </c>
      <c r="AB3565" t="s">
        <v>30</v>
      </c>
      <c r="AC3565" t="s">
        <v>30</v>
      </c>
      <c r="AD3565">
        <v>84</v>
      </c>
      <c r="AE3565">
        <v>8.4815296599999996E-4</v>
      </c>
      <c r="AF3565">
        <v>0</v>
      </c>
      <c r="AG3565" t="s">
        <v>20</v>
      </c>
      <c r="AH3565" t="s">
        <v>24</v>
      </c>
    </row>
    <row r="3566" spans="1:34" x14ac:dyDescent="0.2">
      <c r="A3566" t="s">
        <v>200</v>
      </c>
      <c r="B3566" t="s">
        <v>85</v>
      </c>
      <c r="C3566" s="3" t="s">
        <v>15</v>
      </c>
      <c r="D3566" t="s">
        <v>16</v>
      </c>
      <c r="E3566" t="s">
        <v>17</v>
      </c>
      <c r="F3566" t="s">
        <v>18</v>
      </c>
      <c r="H3566" t="s">
        <v>25</v>
      </c>
      <c r="I3566" t="s">
        <v>28</v>
      </c>
      <c r="K3566" t="s">
        <v>27</v>
      </c>
      <c r="L3566" t="s">
        <v>133</v>
      </c>
      <c r="M3566" t="s">
        <v>133</v>
      </c>
      <c r="N3566" t="s">
        <v>243</v>
      </c>
      <c r="O3566" t="s">
        <v>212</v>
      </c>
      <c r="P3566">
        <v>3</v>
      </c>
      <c r="Q3566">
        <v>5.2663108179999999E-3</v>
      </c>
      <c r="R3566" t="s">
        <v>23</v>
      </c>
      <c r="T3566">
        <v>3</v>
      </c>
      <c r="V3566" t="s">
        <v>24</v>
      </c>
      <c r="W3566" t="s">
        <v>26</v>
      </c>
      <c r="X3566" t="s">
        <v>25</v>
      </c>
      <c r="Z3566" t="s">
        <v>161</v>
      </c>
      <c r="AB3566" t="s">
        <v>30</v>
      </c>
      <c r="AC3566" t="s">
        <v>30</v>
      </c>
      <c r="AD3566">
        <v>84</v>
      </c>
      <c r="AE3566">
        <v>6.2694176400000003E-3</v>
      </c>
      <c r="AF3566">
        <v>0</v>
      </c>
      <c r="AG3566" t="s">
        <v>20</v>
      </c>
      <c r="AH3566" t="s">
        <v>24</v>
      </c>
    </row>
    <row r="3567" spans="1:34" x14ac:dyDescent="0.2">
      <c r="A3567" t="s">
        <v>200</v>
      </c>
      <c r="B3567" t="s">
        <v>85</v>
      </c>
      <c r="C3567" s="3" t="s">
        <v>15</v>
      </c>
      <c r="D3567" t="s">
        <v>16</v>
      </c>
      <c r="E3567" t="s">
        <v>17</v>
      </c>
      <c r="F3567" t="s">
        <v>18</v>
      </c>
      <c r="H3567" t="s">
        <v>25</v>
      </c>
      <c r="I3567" t="s">
        <v>28</v>
      </c>
      <c r="K3567" t="s">
        <v>27</v>
      </c>
      <c r="L3567" t="s">
        <v>133</v>
      </c>
      <c r="M3567" t="s">
        <v>133</v>
      </c>
      <c r="N3567" t="s">
        <v>243</v>
      </c>
      <c r="O3567" t="s">
        <v>83</v>
      </c>
      <c r="P3567">
        <v>720</v>
      </c>
      <c r="Q3567">
        <v>1.1150882154620001</v>
      </c>
      <c r="R3567" t="s">
        <v>23</v>
      </c>
      <c r="T3567">
        <v>720</v>
      </c>
      <c r="V3567" t="s">
        <v>24</v>
      </c>
      <c r="W3567" t="s">
        <v>26</v>
      </c>
      <c r="X3567" t="s">
        <v>25</v>
      </c>
      <c r="Z3567" t="s">
        <v>161</v>
      </c>
      <c r="AB3567" t="s">
        <v>30</v>
      </c>
      <c r="AC3567" t="s">
        <v>30</v>
      </c>
      <c r="AD3567">
        <v>84</v>
      </c>
      <c r="AE3567">
        <v>1.327485970788</v>
      </c>
      <c r="AF3567">
        <v>0</v>
      </c>
      <c r="AG3567" t="s">
        <v>20</v>
      </c>
      <c r="AH3567" t="s">
        <v>24</v>
      </c>
    </row>
    <row r="3568" spans="1:34" x14ac:dyDescent="0.2">
      <c r="A3568" t="s">
        <v>200</v>
      </c>
      <c r="B3568" t="s">
        <v>85</v>
      </c>
      <c r="C3568" s="3" t="s">
        <v>15</v>
      </c>
      <c r="D3568" t="s">
        <v>16</v>
      </c>
      <c r="E3568" t="s">
        <v>17</v>
      </c>
      <c r="F3568" t="s">
        <v>18</v>
      </c>
      <c r="H3568" t="s">
        <v>25</v>
      </c>
      <c r="I3568" t="s">
        <v>28</v>
      </c>
      <c r="K3568" t="s">
        <v>27</v>
      </c>
      <c r="L3568" t="s">
        <v>133</v>
      </c>
      <c r="M3568" t="s">
        <v>133</v>
      </c>
      <c r="N3568" t="s">
        <v>243</v>
      </c>
      <c r="O3568" t="s">
        <v>168</v>
      </c>
      <c r="P3568">
        <v>6</v>
      </c>
      <c r="Q3568">
        <v>1.1331787439000001E-2</v>
      </c>
      <c r="R3568" t="s">
        <v>23</v>
      </c>
      <c r="T3568">
        <v>6</v>
      </c>
      <c r="V3568" t="s">
        <v>24</v>
      </c>
      <c r="W3568" t="s">
        <v>26</v>
      </c>
      <c r="X3568" t="s">
        <v>25</v>
      </c>
      <c r="Z3568" t="s">
        <v>161</v>
      </c>
      <c r="AB3568" t="s">
        <v>30</v>
      </c>
      <c r="AC3568" t="s">
        <v>30</v>
      </c>
      <c r="AD3568">
        <v>84</v>
      </c>
      <c r="AE3568">
        <v>1.3490223141999999E-2</v>
      </c>
      <c r="AF3568">
        <v>0</v>
      </c>
      <c r="AG3568" t="s">
        <v>20</v>
      </c>
      <c r="AH3568" t="s">
        <v>24</v>
      </c>
    </row>
    <row r="3569" spans="1:34" x14ac:dyDescent="0.2">
      <c r="A3569" t="s">
        <v>200</v>
      </c>
      <c r="B3569" t="s">
        <v>85</v>
      </c>
      <c r="C3569" s="3" t="s">
        <v>15</v>
      </c>
      <c r="D3569" t="s">
        <v>16</v>
      </c>
      <c r="E3569" t="s">
        <v>17</v>
      </c>
      <c r="F3569" t="s">
        <v>18</v>
      </c>
      <c r="H3569" t="s">
        <v>25</v>
      </c>
      <c r="I3569" t="s">
        <v>28</v>
      </c>
      <c r="K3569" t="s">
        <v>27</v>
      </c>
      <c r="L3569" t="s">
        <v>133</v>
      </c>
      <c r="M3569" t="s">
        <v>133</v>
      </c>
      <c r="N3569" t="s">
        <v>243</v>
      </c>
      <c r="O3569" t="s">
        <v>169</v>
      </c>
      <c r="P3569">
        <v>1</v>
      </c>
      <c r="Q3569">
        <v>3.0169420029999999E-3</v>
      </c>
      <c r="R3569" t="s">
        <v>23</v>
      </c>
      <c r="T3569">
        <v>1</v>
      </c>
      <c r="V3569" t="s">
        <v>24</v>
      </c>
      <c r="W3569" t="s">
        <v>26</v>
      </c>
      <c r="X3569" t="s">
        <v>25</v>
      </c>
      <c r="Z3569" t="s">
        <v>161</v>
      </c>
      <c r="AB3569" t="s">
        <v>30</v>
      </c>
      <c r="AC3569" t="s">
        <v>30</v>
      </c>
      <c r="AD3569">
        <v>84</v>
      </c>
      <c r="AE3569">
        <v>3.5915976229999999E-3</v>
      </c>
      <c r="AF3569">
        <v>0</v>
      </c>
      <c r="AG3569" t="s">
        <v>20</v>
      </c>
      <c r="AH3569" t="s">
        <v>24</v>
      </c>
    </row>
    <row r="3570" spans="1:34" x14ac:dyDescent="0.2">
      <c r="A3570" t="s">
        <v>200</v>
      </c>
      <c r="B3570" t="s">
        <v>85</v>
      </c>
      <c r="C3570" s="3" t="s">
        <v>15</v>
      </c>
      <c r="D3570" t="s">
        <v>16</v>
      </c>
      <c r="E3570" t="s">
        <v>17</v>
      </c>
      <c r="F3570" t="s">
        <v>18</v>
      </c>
      <c r="H3570" t="s">
        <v>25</v>
      </c>
      <c r="I3570" t="s">
        <v>28</v>
      </c>
      <c r="K3570" t="s">
        <v>27</v>
      </c>
      <c r="L3570" t="s">
        <v>133</v>
      </c>
      <c r="M3570" t="s">
        <v>133</v>
      </c>
      <c r="N3570" t="s">
        <v>243</v>
      </c>
      <c r="O3570" t="s">
        <v>170</v>
      </c>
      <c r="P3570">
        <v>4</v>
      </c>
      <c r="Q3570">
        <v>1.0229889214000001E-2</v>
      </c>
      <c r="R3570" t="s">
        <v>23</v>
      </c>
      <c r="T3570">
        <v>4</v>
      </c>
      <c r="V3570" t="s">
        <v>24</v>
      </c>
      <c r="W3570" t="s">
        <v>26</v>
      </c>
      <c r="X3570" t="s">
        <v>25</v>
      </c>
      <c r="Z3570" t="s">
        <v>161</v>
      </c>
      <c r="AB3570" t="s">
        <v>30</v>
      </c>
      <c r="AC3570" t="s">
        <v>30</v>
      </c>
      <c r="AD3570">
        <v>84</v>
      </c>
      <c r="AE3570">
        <v>1.2178439540999999E-2</v>
      </c>
      <c r="AF3570">
        <v>0</v>
      </c>
      <c r="AG3570" t="s">
        <v>20</v>
      </c>
      <c r="AH3570" t="s">
        <v>24</v>
      </c>
    </row>
    <row r="3571" spans="1:34" x14ac:dyDescent="0.2">
      <c r="A3571" t="s">
        <v>200</v>
      </c>
      <c r="B3571" t="s">
        <v>85</v>
      </c>
      <c r="C3571" s="3" t="s">
        <v>15</v>
      </c>
      <c r="D3571" t="s">
        <v>16</v>
      </c>
      <c r="E3571" t="s">
        <v>17</v>
      </c>
      <c r="F3571" t="s">
        <v>18</v>
      </c>
      <c r="H3571" t="s">
        <v>25</v>
      </c>
      <c r="I3571" t="s">
        <v>28</v>
      </c>
      <c r="K3571" t="s">
        <v>27</v>
      </c>
      <c r="L3571" t="s">
        <v>133</v>
      </c>
      <c r="M3571" t="s">
        <v>133</v>
      </c>
      <c r="N3571" t="s">
        <v>243</v>
      </c>
      <c r="O3571" t="s">
        <v>155</v>
      </c>
      <c r="P3571">
        <v>28</v>
      </c>
      <c r="Q3571">
        <v>3.2457224888E-2</v>
      </c>
      <c r="R3571" t="s">
        <v>23</v>
      </c>
      <c r="T3571">
        <v>28</v>
      </c>
      <c r="V3571" t="s">
        <v>24</v>
      </c>
      <c r="W3571" t="s">
        <v>26</v>
      </c>
      <c r="X3571" t="s">
        <v>25</v>
      </c>
      <c r="Z3571" t="s">
        <v>161</v>
      </c>
      <c r="AB3571" t="s">
        <v>30</v>
      </c>
      <c r="AC3571" t="s">
        <v>30</v>
      </c>
      <c r="AD3571">
        <v>84</v>
      </c>
      <c r="AE3571">
        <v>3.8639553439000003E-2</v>
      </c>
      <c r="AF3571">
        <v>0</v>
      </c>
      <c r="AG3571" t="s">
        <v>20</v>
      </c>
      <c r="AH3571" t="s">
        <v>24</v>
      </c>
    </row>
    <row r="3572" spans="1:34" x14ac:dyDescent="0.2">
      <c r="A3572" t="s">
        <v>200</v>
      </c>
      <c r="B3572" t="s">
        <v>85</v>
      </c>
      <c r="C3572" s="3" t="s">
        <v>15</v>
      </c>
      <c r="D3572" t="s">
        <v>16</v>
      </c>
      <c r="E3572" t="s">
        <v>17</v>
      </c>
      <c r="F3572" t="s">
        <v>18</v>
      </c>
      <c r="H3572" t="s">
        <v>25</v>
      </c>
      <c r="I3572" t="s">
        <v>28</v>
      </c>
      <c r="K3572" t="s">
        <v>27</v>
      </c>
      <c r="L3572" t="s">
        <v>133</v>
      </c>
      <c r="M3572" t="s">
        <v>133</v>
      </c>
      <c r="N3572" t="s">
        <v>243</v>
      </c>
      <c r="O3572" t="s">
        <v>97</v>
      </c>
      <c r="P3572">
        <v>213</v>
      </c>
      <c r="Q3572">
        <v>0.76268541769200004</v>
      </c>
      <c r="R3572" t="s">
        <v>23</v>
      </c>
      <c r="T3572">
        <v>213</v>
      </c>
      <c r="V3572" t="s">
        <v>24</v>
      </c>
      <c r="W3572" t="s">
        <v>26</v>
      </c>
      <c r="X3572" t="s">
        <v>25</v>
      </c>
      <c r="Z3572" t="s">
        <v>161</v>
      </c>
      <c r="AB3572" t="s">
        <v>30</v>
      </c>
      <c r="AC3572" t="s">
        <v>30</v>
      </c>
      <c r="AD3572">
        <v>84</v>
      </c>
      <c r="AE3572">
        <v>0.907958830587</v>
      </c>
      <c r="AF3572">
        <v>0</v>
      </c>
      <c r="AG3572" t="s">
        <v>20</v>
      </c>
      <c r="AH3572" t="s">
        <v>24</v>
      </c>
    </row>
    <row r="3573" spans="1:34" x14ac:dyDescent="0.2">
      <c r="A3573" t="s">
        <v>200</v>
      </c>
      <c r="B3573" t="s">
        <v>85</v>
      </c>
      <c r="C3573" s="3" t="s">
        <v>15</v>
      </c>
      <c r="D3573" t="s">
        <v>16</v>
      </c>
      <c r="E3573" t="s">
        <v>17</v>
      </c>
      <c r="F3573" t="s">
        <v>18</v>
      </c>
      <c r="H3573" t="s">
        <v>25</v>
      </c>
      <c r="I3573" t="s">
        <v>28</v>
      </c>
      <c r="K3573" t="s">
        <v>27</v>
      </c>
      <c r="L3573" t="s">
        <v>133</v>
      </c>
      <c r="M3573" t="s">
        <v>133</v>
      </c>
      <c r="N3573" t="s">
        <v>243</v>
      </c>
      <c r="O3573" t="s">
        <v>171</v>
      </c>
      <c r="P3573">
        <v>3</v>
      </c>
      <c r="Q3573">
        <v>2.3735110840000001E-3</v>
      </c>
      <c r="R3573" t="s">
        <v>23</v>
      </c>
      <c r="T3573">
        <v>3</v>
      </c>
      <c r="V3573" t="s">
        <v>24</v>
      </c>
      <c r="W3573" t="s">
        <v>26</v>
      </c>
      <c r="X3573" t="s">
        <v>25</v>
      </c>
      <c r="Z3573" t="s">
        <v>161</v>
      </c>
      <c r="AB3573" t="s">
        <v>30</v>
      </c>
      <c r="AC3573" t="s">
        <v>30</v>
      </c>
      <c r="AD3573">
        <v>84</v>
      </c>
      <c r="AE3573">
        <v>2.8256084329999999E-3</v>
      </c>
      <c r="AF3573">
        <v>0</v>
      </c>
      <c r="AG3573" t="s">
        <v>20</v>
      </c>
      <c r="AH3573" t="s">
        <v>24</v>
      </c>
    </row>
    <row r="3574" spans="1:34" x14ac:dyDescent="0.2">
      <c r="A3574" t="s">
        <v>200</v>
      </c>
      <c r="B3574" t="s">
        <v>85</v>
      </c>
      <c r="C3574" s="3" t="s">
        <v>15</v>
      </c>
      <c r="D3574" t="s">
        <v>16</v>
      </c>
      <c r="E3574" t="s">
        <v>17</v>
      </c>
      <c r="F3574" t="s">
        <v>18</v>
      </c>
      <c r="H3574" t="s">
        <v>25</v>
      </c>
      <c r="I3574" t="s">
        <v>28</v>
      </c>
      <c r="K3574" t="s">
        <v>27</v>
      </c>
      <c r="L3574" t="s">
        <v>133</v>
      </c>
      <c r="M3574" t="s">
        <v>133</v>
      </c>
      <c r="N3574" t="s">
        <v>243</v>
      </c>
      <c r="O3574" t="s">
        <v>156</v>
      </c>
      <c r="P3574">
        <v>4</v>
      </c>
      <c r="Q3574">
        <v>7.7890956169999999E-3</v>
      </c>
      <c r="R3574" t="s">
        <v>23</v>
      </c>
      <c r="T3574">
        <v>4</v>
      </c>
      <c r="V3574" t="s">
        <v>24</v>
      </c>
      <c r="W3574" t="s">
        <v>26</v>
      </c>
      <c r="X3574" t="s">
        <v>25</v>
      </c>
      <c r="Z3574" t="s">
        <v>161</v>
      </c>
      <c r="AB3574" t="s">
        <v>30</v>
      </c>
      <c r="AC3574" t="s">
        <v>30</v>
      </c>
      <c r="AD3574">
        <v>84</v>
      </c>
      <c r="AE3574">
        <v>9.2727328779999996E-3</v>
      </c>
      <c r="AF3574">
        <v>0</v>
      </c>
      <c r="AG3574" t="s">
        <v>20</v>
      </c>
      <c r="AH3574" t="s">
        <v>24</v>
      </c>
    </row>
    <row r="3575" spans="1:34" x14ac:dyDescent="0.2">
      <c r="A3575" t="s">
        <v>200</v>
      </c>
      <c r="B3575" t="s">
        <v>85</v>
      </c>
      <c r="C3575" s="3" t="s">
        <v>15</v>
      </c>
      <c r="D3575" t="s">
        <v>16</v>
      </c>
      <c r="E3575" t="s">
        <v>17</v>
      </c>
      <c r="F3575" t="s">
        <v>18</v>
      </c>
      <c r="H3575" t="s">
        <v>25</v>
      </c>
      <c r="I3575" t="s">
        <v>28</v>
      </c>
      <c r="K3575" t="s">
        <v>27</v>
      </c>
      <c r="L3575" t="s">
        <v>133</v>
      </c>
      <c r="M3575" t="s">
        <v>133</v>
      </c>
      <c r="N3575" t="s">
        <v>243</v>
      </c>
      <c r="O3575" t="s">
        <v>173</v>
      </c>
      <c r="P3575">
        <v>3</v>
      </c>
      <c r="Q3575">
        <v>5.7439390510000002E-3</v>
      </c>
      <c r="R3575" t="s">
        <v>23</v>
      </c>
      <c r="T3575">
        <v>3</v>
      </c>
      <c r="V3575" t="s">
        <v>24</v>
      </c>
      <c r="W3575" t="s">
        <v>26</v>
      </c>
      <c r="X3575" t="s">
        <v>25</v>
      </c>
      <c r="Z3575" t="s">
        <v>161</v>
      </c>
      <c r="AB3575" t="s">
        <v>30</v>
      </c>
      <c r="AC3575" t="s">
        <v>30</v>
      </c>
      <c r="AD3575">
        <v>84</v>
      </c>
      <c r="AE3575">
        <v>6.8380226810000003E-3</v>
      </c>
      <c r="AF3575">
        <v>0</v>
      </c>
      <c r="AG3575" t="s">
        <v>20</v>
      </c>
      <c r="AH3575" t="s">
        <v>24</v>
      </c>
    </row>
    <row r="3576" spans="1:34" x14ac:dyDescent="0.2">
      <c r="A3576" t="s">
        <v>200</v>
      </c>
      <c r="B3576" t="s">
        <v>85</v>
      </c>
      <c r="C3576" s="3" t="s">
        <v>15</v>
      </c>
      <c r="D3576" t="s">
        <v>16</v>
      </c>
      <c r="E3576" t="s">
        <v>17</v>
      </c>
      <c r="F3576" t="s">
        <v>18</v>
      </c>
      <c r="H3576" t="s">
        <v>25</v>
      </c>
      <c r="I3576" t="s">
        <v>28</v>
      </c>
      <c r="K3576" t="s">
        <v>27</v>
      </c>
      <c r="L3576" t="s">
        <v>133</v>
      </c>
      <c r="M3576" t="s">
        <v>133</v>
      </c>
      <c r="N3576" t="s">
        <v>243</v>
      </c>
      <c r="O3576" t="s">
        <v>29</v>
      </c>
      <c r="P3576">
        <v>6901</v>
      </c>
      <c r="Q3576">
        <v>19.010809890265001</v>
      </c>
      <c r="R3576" t="s">
        <v>23</v>
      </c>
      <c r="T3576">
        <v>6901</v>
      </c>
      <c r="V3576" t="s">
        <v>24</v>
      </c>
      <c r="W3576" t="s">
        <v>26</v>
      </c>
      <c r="X3576" t="s">
        <v>25</v>
      </c>
      <c r="Z3576" t="s">
        <v>161</v>
      </c>
      <c r="AB3576" t="s">
        <v>30</v>
      </c>
      <c r="AC3576" t="s">
        <v>30</v>
      </c>
      <c r="AD3576">
        <v>84</v>
      </c>
      <c r="AE3576">
        <v>22.631916536030001</v>
      </c>
      <c r="AF3576">
        <v>0</v>
      </c>
      <c r="AG3576" t="s">
        <v>20</v>
      </c>
      <c r="AH3576" t="s">
        <v>24</v>
      </c>
    </row>
    <row r="3577" spans="1:34" x14ac:dyDescent="0.2">
      <c r="A3577" t="s">
        <v>200</v>
      </c>
      <c r="B3577" t="s">
        <v>85</v>
      </c>
      <c r="C3577" s="3" t="s">
        <v>15</v>
      </c>
      <c r="D3577" t="s">
        <v>16</v>
      </c>
      <c r="E3577" t="s">
        <v>17</v>
      </c>
      <c r="F3577" t="s">
        <v>18</v>
      </c>
      <c r="H3577" t="s">
        <v>25</v>
      </c>
      <c r="I3577" t="s">
        <v>28</v>
      </c>
      <c r="K3577" t="s">
        <v>27</v>
      </c>
      <c r="L3577" t="s">
        <v>133</v>
      </c>
      <c r="M3577" t="s">
        <v>133</v>
      </c>
      <c r="N3577" t="s">
        <v>243</v>
      </c>
      <c r="O3577" t="s">
        <v>84</v>
      </c>
      <c r="P3577">
        <v>89</v>
      </c>
      <c r="Q3577">
        <v>0.28000704434500001</v>
      </c>
      <c r="R3577" t="s">
        <v>23</v>
      </c>
      <c r="T3577">
        <v>89</v>
      </c>
      <c r="V3577" t="s">
        <v>24</v>
      </c>
      <c r="W3577" t="s">
        <v>26</v>
      </c>
      <c r="X3577" t="s">
        <v>25</v>
      </c>
      <c r="Z3577" t="s">
        <v>161</v>
      </c>
      <c r="AB3577" t="s">
        <v>30</v>
      </c>
      <c r="AC3577" t="s">
        <v>30</v>
      </c>
      <c r="AD3577">
        <v>84</v>
      </c>
      <c r="AE3577">
        <v>0.33334171945800001</v>
      </c>
      <c r="AF3577">
        <v>0</v>
      </c>
      <c r="AG3577" t="s">
        <v>20</v>
      </c>
      <c r="AH3577" t="s">
        <v>24</v>
      </c>
    </row>
    <row r="3578" spans="1:34" x14ac:dyDescent="0.2">
      <c r="A3578" t="s">
        <v>200</v>
      </c>
      <c r="B3578" t="s">
        <v>85</v>
      </c>
      <c r="C3578" s="3" t="s">
        <v>15</v>
      </c>
      <c r="D3578" t="s">
        <v>16</v>
      </c>
      <c r="E3578" t="s">
        <v>17</v>
      </c>
      <c r="F3578" t="s">
        <v>18</v>
      </c>
      <c r="H3578" t="s">
        <v>25</v>
      </c>
      <c r="I3578" t="s">
        <v>28</v>
      </c>
      <c r="K3578" t="s">
        <v>27</v>
      </c>
      <c r="L3578" t="s">
        <v>133</v>
      </c>
      <c r="M3578" t="s">
        <v>133</v>
      </c>
      <c r="N3578" t="s">
        <v>243</v>
      </c>
      <c r="O3578" t="s">
        <v>174</v>
      </c>
      <c r="P3578">
        <v>87</v>
      </c>
      <c r="Q3578">
        <v>3.5727016195000003E-2</v>
      </c>
      <c r="R3578" t="s">
        <v>23</v>
      </c>
      <c r="T3578">
        <v>87</v>
      </c>
      <c r="V3578" t="s">
        <v>24</v>
      </c>
      <c r="W3578" t="s">
        <v>26</v>
      </c>
      <c r="X3578" t="s">
        <v>25</v>
      </c>
      <c r="Z3578" t="s">
        <v>161</v>
      </c>
      <c r="AB3578" t="s">
        <v>30</v>
      </c>
      <c r="AC3578" t="s">
        <v>30</v>
      </c>
      <c r="AD3578">
        <v>84</v>
      </c>
      <c r="AE3578">
        <v>4.2532162137E-2</v>
      </c>
      <c r="AF3578">
        <v>0</v>
      </c>
      <c r="AG3578" t="s">
        <v>20</v>
      </c>
      <c r="AH3578" t="s">
        <v>24</v>
      </c>
    </row>
    <row r="3579" spans="1:34" x14ac:dyDescent="0.2">
      <c r="A3579" t="s">
        <v>200</v>
      </c>
      <c r="B3579" t="s">
        <v>85</v>
      </c>
      <c r="C3579" s="3" t="s">
        <v>15</v>
      </c>
      <c r="D3579" t="s">
        <v>16</v>
      </c>
      <c r="E3579" t="s">
        <v>17</v>
      </c>
      <c r="F3579" t="s">
        <v>18</v>
      </c>
      <c r="H3579" t="s">
        <v>25</v>
      </c>
      <c r="I3579" t="s">
        <v>28</v>
      </c>
      <c r="K3579" t="s">
        <v>27</v>
      </c>
      <c r="L3579" t="s">
        <v>133</v>
      </c>
      <c r="M3579" t="s">
        <v>133</v>
      </c>
      <c r="N3579" t="s">
        <v>243</v>
      </c>
      <c r="O3579" t="s">
        <v>157</v>
      </c>
      <c r="P3579">
        <v>324</v>
      </c>
      <c r="Q3579">
        <v>0.85253575744999999</v>
      </c>
      <c r="R3579" t="s">
        <v>23</v>
      </c>
      <c r="T3579">
        <v>324</v>
      </c>
      <c r="V3579" t="s">
        <v>24</v>
      </c>
      <c r="W3579" t="s">
        <v>26</v>
      </c>
      <c r="X3579" t="s">
        <v>25</v>
      </c>
      <c r="Z3579" t="s">
        <v>161</v>
      </c>
      <c r="AB3579" t="s">
        <v>30</v>
      </c>
      <c r="AC3579" t="s">
        <v>30</v>
      </c>
      <c r="AD3579">
        <v>84</v>
      </c>
      <c r="AE3579">
        <v>1.0149235207730001</v>
      </c>
      <c r="AF3579">
        <v>0</v>
      </c>
      <c r="AG3579" t="s">
        <v>20</v>
      </c>
      <c r="AH3579" t="s">
        <v>24</v>
      </c>
    </row>
    <row r="3580" spans="1:34" x14ac:dyDescent="0.2">
      <c r="A3580" t="s">
        <v>200</v>
      </c>
      <c r="B3580" t="s">
        <v>85</v>
      </c>
      <c r="C3580" s="3" t="s">
        <v>15</v>
      </c>
      <c r="D3580" t="s">
        <v>16</v>
      </c>
      <c r="E3580" t="s">
        <v>17</v>
      </c>
      <c r="F3580" t="s">
        <v>18</v>
      </c>
      <c r="H3580" t="s">
        <v>25</v>
      </c>
      <c r="I3580" t="s">
        <v>38</v>
      </c>
      <c r="K3580" t="s">
        <v>37</v>
      </c>
      <c r="L3580" t="s">
        <v>133</v>
      </c>
      <c r="M3580" t="s">
        <v>133</v>
      </c>
      <c r="N3580" t="s">
        <v>243</v>
      </c>
      <c r="O3580" t="s">
        <v>96</v>
      </c>
      <c r="P3580">
        <v>11</v>
      </c>
      <c r="Q3580">
        <v>3.4591458510999998E-2</v>
      </c>
      <c r="R3580" t="s">
        <v>23</v>
      </c>
      <c r="T3580">
        <v>11</v>
      </c>
      <c r="V3580" t="s">
        <v>24</v>
      </c>
      <c r="W3580" t="s">
        <v>26</v>
      </c>
      <c r="X3580" t="s">
        <v>25</v>
      </c>
      <c r="Z3580" t="s">
        <v>161</v>
      </c>
      <c r="AB3580" t="s">
        <v>30</v>
      </c>
      <c r="AC3580" t="s">
        <v>30</v>
      </c>
      <c r="AD3580">
        <v>84</v>
      </c>
      <c r="AE3580">
        <v>4.1180307750999998E-2</v>
      </c>
      <c r="AF3580">
        <v>0</v>
      </c>
      <c r="AG3580" t="s">
        <v>20</v>
      </c>
      <c r="AH3580" t="s">
        <v>24</v>
      </c>
    </row>
    <row r="3581" spans="1:34" x14ac:dyDescent="0.2">
      <c r="A3581" t="s">
        <v>200</v>
      </c>
      <c r="B3581" t="s">
        <v>85</v>
      </c>
      <c r="C3581" s="3" t="s">
        <v>15</v>
      </c>
      <c r="D3581" t="s">
        <v>16</v>
      </c>
      <c r="E3581" t="s">
        <v>17</v>
      </c>
      <c r="F3581" t="s">
        <v>18</v>
      </c>
      <c r="H3581" t="s">
        <v>25</v>
      </c>
      <c r="I3581" t="s">
        <v>38</v>
      </c>
      <c r="K3581" t="s">
        <v>37</v>
      </c>
      <c r="L3581" t="s">
        <v>133</v>
      </c>
      <c r="M3581" t="s">
        <v>133</v>
      </c>
      <c r="N3581" t="s">
        <v>243</v>
      </c>
      <c r="O3581" t="s">
        <v>95</v>
      </c>
      <c r="P3581">
        <v>22</v>
      </c>
      <c r="Q3581">
        <v>8.4909462731000002E-2</v>
      </c>
      <c r="R3581" t="s">
        <v>23</v>
      </c>
      <c r="T3581">
        <v>22</v>
      </c>
      <c r="V3581" t="s">
        <v>24</v>
      </c>
      <c r="W3581" t="s">
        <v>26</v>
      </c>
      <c r="X3581" t="s">
        <v>25</v>
      </c>
      <c r="Z3581" t="s">
        <v>161</v>
      </c>
      <c r="AB3581" t="s">
        <v>30</v>
      </c>
      <c r="AC3581" t="s">
        <v>30</v>
      </c>
      <c r="AD3581">
        <v>84</v>
      </c>
      <c r="AE3581">
        <v>0.10108269372799999</v>
      </c>
      <c r="AF3581">
        <v>0</v>
      </c>
      <c r="AG3581" t="s">
        <v>20</v>
      </c>
      <c r="AH3581" t="s">
        <v>24</v>
      </c>
    </row>
    <row r="3582" spans="1:34" x14ac:dyDescent="0.2">
      <c r="A3582" t="s">
        <v>200</v>
      </c>
      <c r="B3582" t="s">
        <v>85</v>
      </c>
      <c r="C3582" s="3" t="s">
        <v>15</v>
      </c>
      <c r="D3582" t="s">
        <v>16</v>
      </c>
      <c r="E3582" t="s">
        <v>17</v>
      </c>
      <c r="F3582" t="s">
        <v>18</v>
      </c>
      <c r="H3582" t="s">
        <v>25</v>
      </c>
      <c r="I3582" t="s">
        <v>38</v>
      </c>
      <c r="K3582" t="s">
        <v>37</v>
      </c>
      <c r="L3582" t="s">
        <v>133</v>
      </c>
      <c r="M3582" t="s">
        <v>133</v>
      </c>
      <c r="N3582" t="s">
        <v>243</v>
      </c>
      <c r="O3582" t="s">
        <v>94</v>
      </c>
      <c r="P3582">
        <v>9</v>
      </c>
      <c r="Q3582">
        <v>6.2198719439999998E-3</v>
      </c>
      <c r="R3582" t="s">
        <v>23</v>
      </c>
      <c r="T3582">
        <v>9</v>
      </c>
      <c r="V3582" t="s">
        <v>24</v>
      </c>
      <c r="W3582" t="s">
        <v>26</v>
      </c>
      <c r="X3582" t="s">
        <v>25</v>
      </c>
      <c r="Z3582" t="s">
        <v>161</v>
      </c>
      <c r="AB3582" t="s">
        <v>30</v>
      </c>
      <c r="AC3582" t="s">
        <v>30</v>
      </c>
      <c r="AD3582">
        <v>84</v>
      </c>
      <c r="AE3582">
        <v>7.4046094569999998E-3</v>
      </c>
      <c r="AF3582">
        <v>0</v>
      </c>
      <c r="AG3582" t="s">
        <v>20</v>
      </c>
      <c r="AH3582" t="s">
        <v>24</v>
      </c>
    </row>
    <row r="3583" spans="1:34" x14ac:dyDescent="0.2">
      <c r="A3583" t="s">
        <v>200</v>
      </c>
      <c r="B3583" t="s">
        <v>85</v>
      </c>
      <c r="C3583" s="3" t="s">
        <v>15</v>
      </c>
      <c r="D3583" t="s">
        <v>16</v>
      </c>
      <c r="E3583" t="s">
        <v>17</v>
      </c>
      <c r="F3583" t="s">
        <v>18</v>
      </c>
      <c r="H3583" t="s">
        <v>25</v>
      </c>
      <c r="I3583" t="s">
        <v>38</v>
      </c>
      <c r="K3583" t="s">
        <v>37</v>
      </c>
      <c r="L3583" t="s">
        <v>133</v>
      </c>
      <c r="M3583" t="s">
        <v>133</v>
      </c>
      <c r="N3583" t="s">
        <v>243</v>
      </c>
      <c r="O3583" t="s">
        <v>79</v>
      </c>
      <c r="P3583">
        <v>199</v>
      </c>
      <c r="Q3583">
        <v>0.88991639542800005</v>
      </c>
      <c r="R3583" t="s">
        <v>23</v>
      </c>
      <c r="T3583">
        <v>199</v>
      </c>
      <c r="V3583" t="s">
        <v>24</v>
      </c>
      <c r="W3583" t="s">
        <v>26</v>
      </c>
      <c r="X3583" t="s">
        <v>25</v>
      </c>
      <c r="Z3583" t="s">
        <v>161</v>
      </c>
      <c r="AB3583" t="s">
        <v>30</v>
      </c>
      <c r="AC3583" t="s">
        <v>30</v>
      </c>
      <c r="AD3583">
        <v>84</v>
      </c>
      <c r="AE3583">
        <v>1.059424280272</v>
      </c>
      <c r="AF3583">
        <v>0</v>
      </c>
      <c r="AG3583" t="s">
        <v>20</v>
      </c>
      <c r="AH3583" t="s">
        <v>24</v>
      </c>
    </row>
    <row r="3584" spans="1:34" x14ac:dyDescent="0.2">
      <c r="A3584" t="s">
        <v>200</v>
      </c>
      <c r="B3584" t="s">
        <v>85</v>
      </c>
      <c r="C3584" s="3" t="s">
        <v>15</v>
      </c>
      <c r="D3584" t="s">
        <v>16</v>
      </c>
      <c r="E3584" t="s">
        <v>17</v>
      </c>
      <c r="F3584" t="s">
        <v>18</v>
      </c>
      <c r="H3584" t="s">
        <v>25</v>
      </c>
      <c r="I3584" t="s">
        <v>38</v>
      </c>
      <c r="K3584" t="s">
        <v>37</v>
      </c>
      <c r="L3584" t="s">
        <v>133</v>
      </c>
      <c r="M3584" t="s">
        <v>133</v>
      </c>
      <c r="N3584" t="s">
        <v>243</v>
      </c>
      <c r="O3584" t="s">
        <v>125</v>
      </c>
      <c r="P3584">
        <v>1</v>
      </c>
      <c r="Q3584">
        <v>3.6114504170000001E-3</v>
      </c>
      <c r="R3584" t="s">
        <v>23</v>
      </c>
      <c r="T3584">
        <v>1</v>
      </c>
      <c r="V3584" t="s">
        <v>24</v>
      </c>
      <c r="W3584" t="s">
        <v>26</v>
      </c>
      <c r="X3584" t="s">
        <v>25</v>
      </c>
      <c r="Z3584" t="s">
        <v>161</v>
      </c>
      <c r="AB3584" t="s">
        <v>30</v>
      </c>
      <c r="AC3584" t="s">
        <v>30</v>
      </c>
      <c r="AD3584">
        <v>84</v>
      </c>
      <c r="AE3584">
        <v>4.2993457340000001E-3</v>
      </c>
      <c r="AF3584">
        <v>0</v>
      </c>
      <c r="AG3584" t="s">
        <v>20</v>
      </c>
      <c r="AH3584" t="s">
        <v>24</v>
      </c>
    </row>
    <row r="3585" spans="1:34" x14ac:dyDescent="0.2">
      <c r="A3585" t="s">
        <v>200</v>
      </c>
      <c r="B3585" t="s">
        <v>85</v>
      </c>
      <c r="C3585" s="3" t="s">
        <v>15</v>
      </c>
      <c r="D3585" t="s">
        <v>16</v>
      </c>
      <c r="E3585" t="s">
        <v>17</v>
      </c>
      <c r="F3585" t="s">
        <v>18</v>
      </c>
      <c r="H3585" t="s">
        <v>25</v>
      </c>
      <c r="I3585" t="s">
        <v>38</v>
      </c>
      <c r="K3585" t="s">
        <v>37</v>
      </c>
      <c r="L3585" t="s">
        <v>133</v>
      </c>
      <c r="M3585" t="s">
        <v>133</v>
      </c>
      <c r="N3585" t="s">
        <v>243</v>
      </c>
      <c r="O3585" t="s">
        <v>77</v>
      </c>
      <c r="P3585">
        <v>23</v>
      </c>
      <c r="Q3585">
        <v>1.1548531488999999E-2</v>
      </c>
      <c r="R3585" t="s">
        <v>23</v>
      </c>
      <c r="T3585">
        <v>23</v>
      </c>
      <c r="V3585" t="s">
        <v>24</v>
      </c>
      <c r="W3585" t="s">
        <v>26</v>
      </c>
      <c r="X3585" t="s">
        <v>25</v>
      </c>
      <c r="Z3585" t="s">
        <v>161</v>
      </c>
      <c r="AB3585" t="s">
        <v>30</v>
      </c>
      <c r="AC3585" t="s">
        <v>30</v>
      </c>
      <c r="AD3585">
        <v>84</v>
      </c>
      <c r="AE3585">
        <v>1.3748251773E-2</v>
      </c>
      <c r="AF3585">
        <v>0</v>
      </c>
      <c r="AG3585" t="s">
        <v>20</v>
      </c>
      <c r="AH3585" t="s">
        <v>24</v>
      </c>
    </row>
    <row r="3586" spans="1:34" x14ac:dyDescent="0.2">
      <c r="A3586" t="s">
        <v>200</v>
      </c>
      <c r="B3586" t="s">
        <v>85</v>
      </c>
      <c r="C3586" s="3" t="s">
        <v>15</v>
      </c>
      <c r="D3586" t="s">
        <v>16</v>
      </c>
      <c r="E3586" t="s">
        <v>17</v>
      </c>
      <c r="F3586" t="s">
        <v>18</v>
      </c>
      <c r="H3586" t="s">
        <v>25</v>
      </c>
      <c r="I3586" t="s">
        <v>38</v>
      </c>
      <c r="K3586" t="s">
        <v>37</v>
      </c>
      <c r="L3586" t="s">
        <v>133</v>
      </c>
      <c r="M3586" t="s">
        <v>133</v>
      </c>
      <c r="N3586" t="s">
        <v>243</v>
      </c>
      <c r="O3586" t="s">
        <v>82</v>
      </c>
      <c r="P3586">
        <v>2</v>
      </c>
      <c r="Q3586">
        <v>7.0208356860000003E-3</v>
      </c>
      <c r="R3586" t="s">
        <v>23</v>
      </c>
      <c r="T3586">
        <v>2</v>
      </c>
      <c r="V3586" t="s">
        <v>24</v>
      </c>
      <c r="W3586" t="s">
        <v>26</v>
      </c>
      <c r="X3586" t="s">
        <v>25</v>
      </c>
      <c r="Z3586" t="s">
        <v>161</v>
      </c>
      <c r="AB3586" t="s">
        <v>30</v>
      </c>
      <c r="AC3586" t="s">
        <v>30</v>
      </c>
      <c r="AD3586">
        <v>84</v>
      </c>
      <c r="AE3586">
        <v>8.3581377219999996E-3</v>
      </c>
      <c r="AF3586">
        <v>0</v>
      </c>
      <c r="AG3586" t="s">
        <v>20</v>
      </c>
      <c r="AH3586" t="s">
        <v>24</v>
      </c>
    </row>
    <row r="3587" spans="1:34" x14ac:dyDescent="0.2">
      <c r="A3587" t="s">
        <v>200</v>
      </c>
      <c r="B3587" t="s">
        <v>85</v>
      </c>
      <c r="C3587" s="3" t="s">
        <v>15</v>
      </c>
      <c r="D3587" t="s">
        <v>16</v>
      </c>
      <c r="E3587" t="s">
        <v>17</v>
      </c>
      <c r="F3587" t="s">
        <v>18</v>
      </c>
      <c r="H3587" t="s">
        <v>25</v>
      </c>
      <c r="I3587" t="s">
        <v>38</v>
      </c>
      <c r="K3587" t="s">
        <v>37</v>
      </c>
      <c r="L3587" t="s">
        <v>133</v>
      </c>
      <c r="M3587" t="s">
        <v>133</v>
      </c>
      <c r="N3587" t="s">
        <v>243</v>
      </c>
      <c r="O3587" t="s">
        <v>34</v>
      </c>
      <c r="P3587">
        <v>12</v>
      </c>
      <c r="Q3587">
        <v>4.0411610204999997E-2</v>
      </c>
      <c r="R3587" t="s">
        <v>23</v>
      </c>
      <c r="T3587">
        <v>12</v>
      </c>
      <c r="V3587" t="s">
        <v>24</v>
      </c>
      <c r="W3587" t="s">
        <v>26</v>
      </c>
      <c r="X3587" t="s">
        <v>25</v>
      </c>
      <c r="Z3587" t="s">
        <v>161</v>
      </c>
      <c r="AB3587" t="s">
        <v>30</v>
      </c>
      <c r="AC3587" t="s">
        <v>30</v>
      </c>
      <c r="AD3587">
        <v>84</v>
      </c>
      <c r="AE3587">
        <v>4.8109059768E-2</v>
      </c>
      <c r="AF3587">
        <v>0</v>
      </c>
      <c r="AG3587" t="s">
        <v>20</v>
      </c>
      <c r="AH3587" t="s">
        <v>24</v>
      </c>
    </row>
    <row r="3588" spans="1:34" x14ac:dyDescent="0.2">
      <c r="A3588" t="s">
        <v>200</v>
      </c>
      <c r="B3588" t="s">
        <v>85</v>
      </c>
      <c r="C3588" s="3" t="s">
        <v>15</v>
      </c>
      <c r="D3588" t="s">
        <v>16</v>
      </c>
      <c r="E3588" t="s">
        <v>17</v>
      </c>
      <c r="F3588" t="s">
        <v>18</v>
      </c>
      <c r="H3588" t="s">
        <v>25</v>
      </c>
      <c r="I3588" t="s">
        <v>38</v>
      </c>
      <c r="K3588" t="s">
        <v>37</v>
      </c>
      <c r="L3588" t="s">
        <v>133</v>
      </c>
      <c r="M3588" t="s">
        <v>133</v>
      </c>
      <c r="N3588" t="s">
        <v>243</v>
      </c>
      <c r="O3588" t="s">
        <v>128</v>
      </c>
      <c r="P3588">
        <v>2</v>
      </c>
      <c r="Q3588">
        <v>1.7699045799999999E-3</v>
      </c>
      <c r="R3588" t="s">
        <v>23</v>
      </c>
      <c r="T3588">
        <v>2</v>
      </c>
      <c r="V3588" t="s">
        <v>24</v>
      </c>
      <c r="W3588" t="s">
        <v>26</v>
      </c>
      <c r="X3588" t="s">
        <v>25</v>
      </c>
      <c r="Z3588" t="s">
        <v>161</v>
      </c>
      <c r="AB3588" t="s">
        <v>30</v>
      </c>
      <c r="AC3588" t="s">
        <v>30</v>
      </c>
      <c r="AD3588">
        <v>84</v>
      </c>
      <c r="AE3588">
        <v>2.1070292620000001E-3</v>
      </c>
      <c r="AF3588">
        <v>0</v>
      </c>
      <c r="AG3588" t="s">
        <v>20</v>
      </c>
      <c r="AH3588" t="s">
        <v>24</v>
      </c>
    </row>
    <row r="3589" spans="1:34" x14ac:dyDescent="0.2">
      <c r="A3589" t="s">
        <v>200</v>
      </c>
      <c r="B3589" t="s">
        <v>85</v>
      </c>
      <c r="C3589" s="3" t="s">
        <v>15</v>
      </c>
      <c r="D3589" t="s">
        <v>16</v>
      </c>
      <c r="E3589" t="s">
        <v>17</v>
      </c>
      <c r="F3589" t="s">
        <v>18</v>
      </c>
      <c r="H3589" t="s">
        <v>25</v>
      </c>
      <c r="I3589" t="s">
        <v>38</v>
      </c>
      <c r="K3589" t="s">
        <v>37</v>
      </c>
      <c r="L3589" t="s">
        <v>133</v>
      </c>
      <c r="M3589" t="s">
        <v>133</v>
      </c>
      <c r="N3589" t="s">
        <v>243</v>
      </c>
      <c r="O3589" t="s">
        <v>193</v>
      </c>
      <c r="P3589">
        <v>1</v>
      </c>
      <c r="Q3589">
        <v>8.4501534699999998E-4</v>
      </c>
      <c r="R3589" t="s">
        <v>23</v>
      </c>
      <c r="T3589">
        <v>1</v>
      </c>
      <c r="V3589" t="s">
        <v>24</v>
      </c>
      <c r="W3589" t="s">
        <v>26</v>
      </c>
      <c r="X3589" t="s">
        <v>25</v>
      </c>
      <c r="Z3589" t="s">
        <v>161</v>
      </c>
      <c r="AB3589" t="s">
        <v>30</v>
      </c>
      <c r="AC3589" t="s">
        <v>30</v>
      </c>
      <c r="AD3589">
        <v>84</v>
      </c>
      <c r="AE3589">
        <v>1.0059706509999999E-3</v>
      </c>
      <c r="AF3589">
        <v>0</v>
      </c>
      <c r="AG3589" t="s">
        <v>20</v>
      </c>
      <c r="AH3589" t="s">
        <v>24</v>
      </c>
    </row>
    <row r="3590" spans="1:34" x14ac:dyDescent="0.2">
      <c r="A3590" t="s">
        <v>200</v>
      </c>
      <c r="B3590" t="s">
        <v>85</v>
      </c>
      <c r="C3590" s="3" t="s">
        <v>15</v>
      </c>
      <c r="D3590" t="s">
        <v>16</v>
      </c>
      <c r="E3590" t="s">
        <v>17</v>
      </c>
      <c r="F3590" t="s">
        <v>18</v>
      </c>
      <c r="H3590" t="s">
        <v>25</v>
      </c>
      <c r="I3590" t="s">
        <v>38</v>
      </c>
      <c r="K3590" t="s">
        <v>37</v>
      </c>
      <c r="L3590" t="s">
        <v>133</v>
      </c>
      <c r="M3590" t="s">
        <v>133</v>
      </c>
      <c r="N3590" t="s">
        <v>243</v>
      </c>
      <c r="O3590" t="s">
        <v>191</v>
      </c>
      <c r="P3590">
        <v>1</v>
      </c>
      <c r="Q3590">
        <v>4.8214112180000003E-3</v>
      </c>
      <c r="R3590" t="s">
        <v>23</v>
      </c>
      <c r="T3590">
        <v>1</v>
      </c>
      <c r="V3590" t="s">
        <v>24</v>
      </c>
      <c r="W3590" t="s">
        <v>26</v>
      </c>
      <c r="X3590" t="s">
        <v>25</v>
      </c>
      <c r="Z3590" t="s">
        <v>161</v>
      </c>
      <c r="AB3590" t="s">
        <v>30</v>
      </c>
      <c r="AC3590" t="s">
        <v>30</v>
      </c>
      <c r="AD3590">
        <v>84</v>
      </c>
      <c r="AE3590">
        <v>5.7397752599999997E-3</v>
      </c>
      <c r="AF3590">
        <v>0</v>
      </c>
      <c r="AG3590" t="s">
        <v>20</v>
      </c>
      <c r="AH3590" t="s">
        <v>24</v>
      </c>
    </row>
    <row r="3591" spans="1:34" x14ac:dyDescent="0.2">
      <c r="A3591" t="s">
        <v>200</v>
      </c>
      <c r="B3591" t="s">
        <v>85</v>
      </c>
      <c r="C3591" s="3" t="s">
        <v>15</v>
      </c>
      <c r="D3591" t="s">
        <v>16</v>
      </c>
      <c r="E3591" t="s">
        <v>17</v>
      </c>
      <c r="F3591" t="s">
        <v>18</v>
      </c>
      <c r="H3591" t="s">
        <v>25</v>
      </c>
      <c r="I3591" t="s">
        <v>38</v>
      </c>
      <c r="K3591" t="s">
        <v>37</v>
      </c>
      <c r="L3591" t="s">
        <v>133</v>
      </c>
      <c r="M3591" t="s">
        <v>133</v>
      </c>
      <c r="N3591" t="s">
        <v>243</v>
      </c>
      <c r="O3591" t="s">
        <v>143</v>
      </c>
      <c r="P3591">
        <v>5</v>
      </c>
      <c r="Q3591">
        <v>1.5525788683999999E-2</v>
      </c>
      <c r="R3591" t="s">
        <v>23</v>
      </c>
      <c r="T3591">
        <v>5</v>
      </c>
      <c r="V3591" t="s">
        <v>24</v>
      </c>
      <c r="W3591" t="s">
        <v>26</v>
      </c>
      <c r="X3591" t="s">
        <v>25</v>
      </c>
      <c r="Z3591" t="s">
        <v>161</v>
      </c>
      <c r="AB3591" t="s">
        <v>30</v>
      </c>
      <c r="AC3591" t="s">
        <v>30</v>
      </c>
      <c r="AD3591">
        <v>84</v>
      </c>
      <c r="AE3591">
        <v>1.8483081767E-2</v>
      </c>
      <c r="AF3591">
        <v>0</v>
      </c>
      <c r="AG3591" t="s">
        <v>20</v>
      </c>
      <c r="AH3591" t="s">
        <v>24</v>
      </c>
    </row>
    <row r="3592" spans="1:34" x14ac:dyDescent="0.2">
      <c r="A3592" t="s">
        <v>200</v>
      </c>
      <c r="B3592" t="s">
        <v>85</v>
      </c>
      <c r="C3592" s="3" t="s">
        <v>15</v>
      </c>
      <c r="D3592" t="s">
        <v>16</v>
      </c>
      <c r="E3592" t="s">
        <v>17</v>
      </c>
      <c r="F3592" t="s">
        <v>18</v>
      </c>
      <c r="H3592" t="s">
        <v>25</v>
      </c>
      <c r="I3592" t="s">
        <v>38</v>
      </c>
      <c r="K3592" t="s">
        <v>37</v>
      </c>
      <c r="L3592" t="s">
        <v>133</v>
      </c>
      <c r="M3592" t="s">
        <v>133</v>
      </c>
      <c r="N3592" t="s">
        <v>243</v>
      </c>
      <c r="O3592" t="s">
        <v>35</v>
      </c>
      <c r="P3592">
        <v>1</v>
      </c>
      <c r="Q3592">
        <v>2.192077156E-3</v>
      </c>
      <c r="R3592" t="s">
        <v>23</v>
      </c>
      <c r="T3592">
        <v>1</v>
      </c>
      <c r="V3592" t="s">
        <v>24</v>
      </c>
      <c r="W3592" t="s">
        <v>26</v>
      </c>
      <c r="X3592" t="s">
        <v>25</v>
      </c>
      <c r="Z3592" t="s">
        <v>161</v>
      </c>
      <c r="AB3592" t="s">
        <v>30</v>
      </c>
      <c r="AC3592" t="s">
        <v>30</v>
      </c>
      <c r="AD3592">
        <v>84</v>
      </c>
      <c r="AE3592">
        <v>2.609615662E-3</v>
      </c>
      <c r="AF3592">
        <v>0</v>
      </c>
      <c r="AG3592" t="s">
        <v>20</v>
      </c>
      <c r="AH3592" t="s">
        <v>24</v>
      </c>
    </row>
    <row r="3593" spans="1:34" x14ac:dyDescent="0.2">
      <c r="A3593" t="s">
        <v>200</v>
      </c>
      <c r="B3593" t="s">
        <v>85</v>
      </c>
      <c r="C3593" s="3" t="s">
        <v>15</v>
      </c>
      <c r="D3593" t="s">
        <v>16</v>
      </c>
      <c r="E3593" t="s">
        <v>17</v>
      </c>
      <c r="F3593" t="s">
        <v>18</v>
      </c>
      <c r="H3593" t="s">
        <v>25</v>
      </c>
      <c r="I3593" t="s">
        <v>38</v>
      </c>
      <c r="K3593" t="s">
        <v>37</v>
      </c>
      <c r="L3593" t="s">
        <v>133</v>
      </c>
      <c r="M3593" t="s">
        <v>133</v>
      </c>
      <c r="N3593" t="s">
        <v>243</v>
      </c>
      <c r="O3593" t="s">
        <v>121</v>
      </c>
      <c r="P3593">
        <v>28</v>
      </c>
      <c r="Q3593">
        <v>2.4120670132000002E-2</v>
      </c>
      <c r="R3593" t="s">
        <v>23</v>
      </c>
      <c r="T3593">
        <v>28</v>
      </c>
      <c r="V3593" t="s">
        <v>24</v>
      </c>
      <c r="W3593" t="s">
        <v>26</v>
      </c>
      <c r="X3593" t="s">
        <v>25</v>
      </c>
      <c r="Z3593" t="s">
        <v>161</v>
      </c>
      <c r="AB3593" t="s">
        <v>30</v>
      </c>
      <c r="AC3593" t="s">
        <v>30</v>
      </c>
      <c r="AD3593">
        <v>84</v>
      </c>
      <c r="AE3593">
        <v>2.8715083491E-2</v>
      </c>
      <c r="AF3593">
        <v>0</v>
      </c>
      <c r="AG3593" t="s">
        <v>20</v>
      </c>
      <c r="AH3593" t="s">
        <v>24</v>
      </c>
    </row>
    <row r="3594" spans="1:34" x14ac:dyDescent="0.2">
      <c r="A3594" t="s">
        <v>200</v>
      </c>
      <c r="B3594" t="s">
        <v>85</v>
      </c>
      <c r="C3594" s="3" t="s">
        <v>15</v>
      </c>
      <c r="D3594" t="s">
        <v>16</v>
      </c>
      <c r="E3594" t="s">
        <v>17</v>
      </c>
      <c r="F3594" t="s">
        <v>18</v>
      </c>
      <c r="H3594" t="s">
        <v>25</v>
      </c>
      <c r="I3594" t="s">
        <v>38</v>
      </c>
      <c r="K3594" t="s">
        <v>37</v>
      </c>
      <c r="L3594" t="s">
        <v>133</v>
      </c>
      <c r="M3594" t="s">
        <v>133</v>
      </c>
      <c r="N3594" t="s">
        <v>243</v>
      </c>
      <c r="O3594" t="s">
        <v>118</v>
      </c>
      <c r="P3594">
        <v>9</v>
      </c>
      <c r="Q3594">
        <v>3.3456980583E-2</v>
      </c>
      <c r="R3594" t="s">
        <v>23</v>
      </c>
      <c r="T3594">
        <v>9</v>
      </c>
      <c r="V3594" t="s">
        <v>24</v>
      </c>
      <c r="W3594" t="s">
        <v>26</v>
      </c>
      <c r="X3594" t="s">
        <v>25</v>
      </c>
      <c r="Z3594" t="s">
        <v>161</v>
      </c>
      <c r="AB3594" t="s">
        <v>30</v>
      </c>
      <c r="AC3594" t="s">
        <v>30</v>
      </c>
      <c r="AD3594">
        <v>84</v>
      </c>
      <c r="AE3594">
        <v>3.9829738789999999E-2</v>
      </c>
      <c r="AF3594">
        <v>0</v>
      </c>
      <c r="AG3594" t="s">
        <v>20</v>
      </c>
      <c r="AH3594" t="s">
        <v>24</v>
      </c>
    </row>
    <row r="3595" spans="1:34" x14ac:dyDescent="0.2">
      <c r="A3595" t="s">
        <v>200</v>
      </c>
      <c r="B3595" t="s">
        <v>85</v>
      </c>
      <c r="C3595" s="3" t="s">
        <v>15</v>
      </c>
      <c r="D3595" t="s">
        <v>16</v>
      </c>
      <c r="E3595" t="s">
        <v>17</v>
      </c>
      <c r="F3595" t="s">
        <v>18</v>
      </c>
      <c r="H3595" t="s">
        <v>25</v>
      </c>
      <c r="I3595" t="s">
        <v>38</v>
      </c>
      <c r="K3595" t="s">
        <v>37</v>
      </c>
      <c r="L3595" t="s">
        <v>133</v>
      </c>
      <c r="M3595" t="s">
        <v>133</v>
      </c>
      <c r="N3595" t="s">
        <v>243</v>
      </c>
      <c r="O3595" t="s">
        <v>91</v>
      </c>
      <c r="P3595">
        <v>7</v>
      </c>
      <c r="Q3595">
        <v>2.1848364961999999E-2</v>
      </c>
      <c r="R3595" t="s">
        <v>23</v>
      </c>
      <c r="T3595">
        <v>7</v>
      </c>
      <c r="V3595" t="s">
        <v>24</v>
      </c>
      <c r="W3595" t="s">
        <v>26</v>
      </c>
      <c r="X3595" t="s">
        <v>25</v>
      </c>
      <c r="Z3595" t="s">
        <v>161</v>
      </c>
      <c r="AB3595" t="s">
        <v>30</v>
      </c>
      <c r="AC3595" t="s">
        <v>30</v>
      </c>
      <c r="AD3595">
        <v>84</v>
      </c>
      <c r="AE3595">
        <v>2.6009958287999999E-2</v>
      </c>
      <c r="AF3595">
        <v>0</v>
      </c>
      <c r="AG3595" t="s">
        <v>20</v>
      </c>
      <c r="AH3595" t="s">
        <v>24</v>
      </c>
    </row>
    <row r="3596" spans="1:34" x14ac:dyDescent="0.2">
      <c r="A3596" t="s">
        <v>200</v>
      </c>
      <c r="B3596" t="s">
        <v>85</v>
      </c>
      <c r="C3596" s="3" t="s">
        <v>15</v>
      </c>
      <c r="D3596" t="s">
        <v>16</v>
      </c>
      <c r="E3596" t="s">
        <v>17</v>
      </c>
      <c r="F3596" t="s">
        <v>18</v>
      </c>
      <c r="H3596" t="s">
        <v>25</v>
      </c>
      <c r="I3596" t="s">
        <v>38</v>
      </c>
      <c r="K3596" t="s">
        <v>37</v>
      </c>
      <c r="L3596" t="s">
        <v>133</v>
      </c>
      <c r="M3596" t="s">
        <v>133</v>
      </c>
      <c r="N3596" t="s">
        <v>243</v>
      </c>
      <c r="O3596" t="s">
        <v>80</v>
      </c>
      <c r="P3596">
        <v>253</v>
      </c>
      <c r="Q3596">
        <v>0.80996893903199996</v>
      </c>
      <c r="R3596" t="s">
        <v>23</v>
      </c>
      <c r="T3596">
        <v>253</v>
      </c>
      <c r="V3596" t="s">
        <v>24</v>
      </c>
      <c r="W3596" t="s">
        <v>26</v>
      </c>
      <c r="X3596" t="s">
        <v>25</v>
      </c>
      <c r="Z3596" t="s">
        <v>161</v>
      </c>
      <c r="AB3596" t="s">
        <v>30</v>
      </c>
      <c r="AC3596" t="s">
        <v>30</v>
      </c>
      <c r="AD3596">
        <v>84</v>
      </c>
      <c r="AE3596">
        <v>0.96424873694199997</v>
      </c>
      <c r="AF3596">
        <v>0</v>
      </c>
      <c r="AG3596" t="s">
        <v>20</v>
      </c>
      <c r="AH3596" t="s">
        <v>24</v>
      </c>
    </row>
    <row r="3597" spans="1:34" x14ac:dyDescent="0.2">
      <c r="A3597" t="s">
        <v>200</v>
      </c>
      <c r="B3597" t="s">
        <v>85</v>
      </c>
      <c r="C3597" s="3" t="s">
        <v>15</v>
      </c>
      <c r="D3597" t="s">
        <v>16</v>
      </c>
      <c r="E3597" t="s">
        <v>17</v>
      </c>
      <c r="F3597" t="s">
        <v>18</v>
      </c>
      <c r="H3597" t="s">
        <v>25</v>
      </c>
      <c r="I3597" t="s">
        <v>38</v>
      </c>
      <c r="K3597" t="s">
        <v>37</v>
      </c>
      <c r="L3597" t="s">
        <v>133</v>
      </c>
      <c r="M3597" t="s">
        <v>133</v>
      </c>
      <c r="N3597" t="s">
        <v>243</v>
      </c>
      <c r="O3597" t="s">
        <v>116</v>
      </c>
      <c r="P3597">
        <v>3</v>
      </c>
      <c r="Q3597">
        <v>1.327660934E-3</v>
      </c>
      <c r="R3597" t="s">
        <v>23</v>
      </c>
      <c r="T3597">
        <v>3</v>
      </c>
      <c r="V3597" t="s">
        <v>24</v>
      </c>
      <c r="W3597" t="s">
        <v>26</v>
      </c>
      <c r="X3597" t="s">
        <v>25</v>
      </c>
      <c r="Z3597" t="s">
        <v>161</v>
      </c>
      <c r="AB3597" t="s">
        <v>30</v>
      </c>
      <c r="AC3597" t="s">
        <v>30</v>
      </c>
      <c r="AD3597">
        <v>84</v>
      </c>
      <c r="AE3597">
        <v>1.5805487310000001E-3</v>
      </c>
      <c r="AF3597">
        <v>0</v>
      </c>
      <c r="AG3597" t="s">
        <v>20</v>
      </c>
      <c r="AH3597" t="s">
        <v>24</v>
      </c>
    </row>
    <row r="3598" spans="1:34" x14ac:dyDescent="0.2">
      <c r="A3598" t="s">
        <v>200</v>
      </c>
      <c r="B3598" t="s">
        <v>85</v>
      </c>
      <c r="C3598" s="3" t="s">
        <v>15</v>
      </c>
      <c r="D3598" t="s">
        <v>16</v>
      </c>
      <c r="E3598" t="s">
        <v>17</v>
      </c>
      <c r="F3598" t="s">
        <v>18</v>
      </c>
      <c r="H3598" t="s">
        <v>25</v>
      </c>
      <c r="I3598" t="s">
        <v>38</v>
      </c>
      <c r="K3598" t="s">
        <v>37</v>
      </c>
      <c r="L3598" t="s">
        <v>133</v>
      </c>
      <c r="M3598" t="s">
        <v>133</v>
      </c>
      <c r="N3598" t="s">
        <v>243</v>
      </c>
      <c r="O3598" t="s">
        <v>115</v>
      </c>
      <c r="P3598">
        <v>4</v>
      </c>
      <c r="Q3598">
        <v>5.403422582E-3</v>
      </c>
      <c r="R3598" t="s">
        <v>23</v>
      </c>
      <c r="T3598">
        <v>4</v>
      </c>
      <c r="V3598" t="s">
        <v>24</v>
      </c>
      <c r="W3598" t="s">
        <v>26</v>
      </c>
      <c r="X3598" t="s">
        <v>25</v>
      </c>
      <c r="Z3598" t="s">
        <v>161</v>
      </c>
      <c r="AB3598" t="s">
        <v>30</v>
      </c>
      <c r="AC3598" t="s">
        <v>30</v>
      </c>
      <c r="AD3598">
        <v>84</v>
      </c>
      <c r="AE3598">
        <v>6.432645931E-3</v>
      </c>
      <c r="AF3598">
        <v>0</v>
      </c>
      <c r="AG3598" t="s">
        <v>20</v>
      </c>
      <c r="AH3598" t="s">
        <v>24</v>
      </c>
    </row>
    <row r="3599" spans="1:34" x14ac:dyDescent="0.2">
      <c r="A3599" t="s">
        <v>200</v>
      </c>
      <c r="B3599" t="s">
        <v>85</v>
      </c>
      <c r="C3599" s="3" t="s">
        <v>15</v>
      </c>
      <c r="D3599" t="s">
        <v>16</v>
      </c>
      <c r="E3599" t="s">
        <v>17</v>
      </c>
      <c r="F3599" t="s">
        <v>18</v>
      </c>
      <c r="H3599" t="s">
        <v>25</v>
      </c>
      <c r="I3599" t="s">
        <v>38</v>
      </c>
      <c r="K3599" t="s">
        <v>37</v>
      </c>
      <c r="L3599" t="s">
        <v>133</v>
      </c>
      <c r="M3599" t="s">
        <v>133</v>
      </c>
      <c r="N3599" t="s">
        <v>243</v>
      </c>
      <c r="O3599" t="s">
        <v>130</v>
      </c>
      <c r="P3599">
        <v>7</v>
      </c>
      <c r="Q3599">
        <v>1.8491845587000001E-2</v>
      </c>
      <c r="R3599" t="s">
        <v>23</v>
      </c>
      <c r="T3599">
        <v>7</v>
      </c>
      <c r="V3599" t="s">
        <v>24</v>
      </c>
      <c r="W3599" t="s">
        <v>26</v>
      </c>
      <c r="X3599" t="s">
        <v>25</v>
      </c>
      <c r="Z3599" t="s">
        <v>161</v>
      </c>
      <c r="AB3599" t="s">
        <v>30</v>
      </c>
      <c r="AC3599" t="s">
        <v>30</v>
      </c>
      <c r="AD3599">
        <v>84</v>
      </c>
      <c r="AE3599">
        <v>2.2014101889E-2</v>
      </c>
      <c r="AF3599">
        <v>0</v>
      </c>
      <c r="AG3599" t="s">
        <v>20</v>
      </c>
      <c r="AH3599" t="s">
        <v>24</v>
      </c>
    </row>
    <row r="3600" spans="1:34" x14ac:dyDescent="0.2">
      <c r="A3600" t="s">
        <v>200</v>
      </c>
      <c r="B3600" t="s">
        <v>85</v>
      </c>
      <c r="C3600" s="3" t="s">
        <v>15</v>
      </c>
      <c r="D3600" t="s">
        <v>16</v>
      </c>
      <c r="E3600" t="s">
        <v>17</v>
      </c>
      <c r="F3600" t="s">
        <v>18</v>
      </c>
      <c r="H3600" t="s">
        <v>25</v>
      </c>
      <c r="I3600" t="s">
        <v>38</v>
      </c>
      <c r="K3600" t="s">
        <v>37</v>
      </c>
      <c r="L3600" t="s">
        <v>133</v>
      </c>
      <c r="M3600" t="s">
        <v>133</v>
      </c>
      <c r="N3600" t="s">
        <v>243</v>
      </c>
      <c r="O3600" t="s">
        <v>114</v>
      </c>
      <c r="P3600">
        <v>4</v>
      </c>
      <c r="Q3600">
        <v>6.8173780259999997E-3</v>
      </c>
      <c r="R3600" t="s">
        <v>23</v>
      </c>
      <c r="T3600">
        <v>4</v>
      </c>
      <c r="V3600" t="s">
        <v>24</v>
      </c>
      <c r="W3600" t="s">
        <v>26</v>
      </c>
      <c r="X3600" t="s">
        <v>25</v>
      </c>
      <c r="Z3600" t="s">
        <v>161</v>
      </c>
      <c r="AB3600" t="s">
        <v>30</v>
      </c>
      <c r="AC3600" t="s">
        <v>30</v>
      </c>
      <c r="AD3600">
        <v>84</v>
      </c>
      <c r="AE3600">
        <v>8.1159262220000007E-3</v>
      </c>
      <c r="AF3600">
        <v>0</v>
      </c>
      <c r="AG3600" t="s">
        <v>20</v>
      </c>
      <c r="AH3600" t="s">
        <v>24</v>
      </c>
    </row>
    <row r="3601" spans="1:34" x14ac:dyDescent="0.2">
      <c r="A3601" t="s">
        <v>200</v>
      </c>
      <c r="B3601" t="s">
        <v>85</v>
      </c>
      <c r="C3601" s="3" t="s">
        <v>15</v>
      </c>
      <c r="D3601" t="s">
        <v>16</v>
      </c>
      <c r="E3601" t="s">
        <v>17</v>
      </c>
      <c r="F3601" t="s">
        <v>18</v>
      </c>
      <c r="H3601" t="s">
        <v>25</v>
      </c>
      <c r="I3601" t="s">
        <v>38</v>
      </c>
      <c r="K3601" t="s">
        <v>37</v>
      </c>
      <c r="L3601" t="s">
        <v>133</v>
      </c>
      <c r="M3601" t="s">
        <v>133</v>
      </c>
      <c r="N3601" t="s">
        <v>243</v>
      </c>
      <c r="O3601" t="s">
        <v>131</v>
      </c>
      <c r="P3601">
        <v>4</v>
      </c>
      <c r="Q3601">
        <v>9.765843578E-3</v>
      </c>
      <c r="R3601" t="s">
        <v>23</v>
      </c>
      <c r="T3601">
        <v>4</v>
      </c>
      <c r="V3601" t="s">
        <v>24</v>
      </c>
      <c r="W3601" t="s">
        <v>26</v>
      </c>
      <c r="X3601" t="s">
        <v>25</v>
      </c>
      <c r="Z3601" t="s">
        <v>161</v>
      </c>
      <c r="AB3601" t="s">
        <v>30</v>
      </c>
      <c r="AC3601" t="s">
        <v>30</v>
      </c>
      <c r="AD3601">
        <v>84</v>
      </c>
      <c r="AE3601">
        <v>1.162600426E-2</v>
      </c>
      <c r="AF3601">
        <v>0</v>
      </c>
      <c r="AG3601" t="s">
        <v>20</v>
      </c>
      <c r="AH3601" t="s">
        <v>24</v>
      </c>
    </row>
    <row r="3602" spans="1:34" x14ac:dyDescent="0.2">
      <c r="A3602" t="s">
        <v>200</v>
      </c>
      <c r="B3602" t="s">
        <v>85</v>
      </c>
      <c r="C3602" s="3" t="s">
        <v>15</v>
      </c>
      <c r="D3602" t="s">
        <v>16</v>
      </c>
      <c r="E3602" t="s">
        <v>17</v>
      </c>
      <c r="F3602" t="s">
        <v>18</v>
      </c>
      <c r="H3602" t="s">
        <v>25</v>
      </c>
      <c r="I3602" t="s">
        <v>38</v>
      </c>
      <c r="K3602" t="s">
        <v>37</v>
      </c>
      <c r="L3602" t="s">
        <v>133</v>
      </c>
      <c r="M3602" t="s">
        <v>133</v>
      </c>
      <c r="N3602" t="s">
        <v>243</v>
      </c>
      <c r="O3602" t="s">
        <v>112</v>
      </c>
      <c r="P3602">
        <v>179</v>
      </c>
      <c r="Q3602">
        <v>0.52697011557399998</v>
      </c>
      <c r="R3602" t="s">
        <v>23</v>
      </c>
      <c r="T3602">
        <v>179</v>
      </c>
      <c r="V3602" t="s">
        <v>24</v>
      </c>
      <c r="W3602" t="s">
        <v>26</v>
      </c>
      <c r="X3602" t="s">
        <v>25</v>
      </c>
      <c r="Z3602" t="s">
        <v>161</v>
      </c>
      <c r="AB3602" t="s">
        <v>30</v>
      </c>
      <c r="AC3602" t="s">
        <v>30</v>
      </c>
      <c r="AD3602">
        <v>84</v>
      </c>
      <c r="AE3602">
        <v>0.62734537568199999</v>
      </c>
      <c r="AF3602">
        <v>0</v>
      </c>
      <c r="AG3602" t="s">
        <v>20</v>
      </c>
      <c r="AH3602" t="s">
        <v>24</v>
      </c>
    </row>
    <row r="3603" spans="1:34" x14ac:dyDescent="0.2">
      <c r="A3603" t="s">
        <v>200</v>
      </c>
      <c r="B3603" t="s">
        <v>85</v>
      </c>
      <c r="C3603" s="3" t="s">
        <v>15</v>
      </c>
      <c r="D3603" t="s">
        <v>16</v>
      </c>
      <c r="E3603" t="s">
        <v>17</v>
      </c>
      <c r="F3603" t="s">
        <v>18</v>
      </c>
      <c r="H3603" t="s">
        <v>25</v>
      </c>
      <c r="I3603" t="s">
        <v>38</v>
      </c>
      <c r="K3603" t="s">
        <v>37</v>
      </c>
      <c r="L3603" t="s">
        <v>133</v>
      </c>
      <c r="M3603" t="s">
        <v>133</v>
      </c>
      <c r="N3603" t="s">
        <v>243</v>
      </c>
      <c r="O3603" t="s">
        <v>111</v>
      </c>
      <c r="P3603">
        <v>2</v>
      </c>
      <c r="Q3603">
        <v>4.5167344070000002E-3</v>
      </c>
      <c r="R3603" t="s">
        <v>23</v>
      </c>
      <c r="T3603">
        <v>2</v>
      </c>
      <c r="V3603" t="s">
        <v>24</v>
      </c>
      <c r="W3603" t="s">
        <v>26</v>
      </c>
      <c r="X3603" t="s">
        <v>25</v>
      </c>
      <c r="Z3603" t="s">
        <v>161</v>
      </c>
      <c r="AB3603" t="s">
        <v>30</v>
      </c>
      <c r="AC3603" t="s">
        <v>30</v>
      </c>
      <c r="AD3603">
        <v>84</v>
      </c>
      <c r="AE3603">
        <v>5.3770647700000004E-3</v>
      </c>
      <c r="AF3603">
        <v>0</v>
      </c>
      <c r="AG3603" t="s">
        <v>20</v>
      </c>
      <c r="AH3603" t="s">
        <v>24</v>
      </c>
    </row>
    <row r="3604" spans="1:34" x14ac:dyDescent="0.2">
      <c r="A3604" t="s">
        <v>200</v>
      </c>
      <c r="B3604" t="s">
        <v>85</v>
      </c>
      <c r="C3604" s="3" t="s">
        <v>15</v>
      </c>
      <c r="D3604" t="s">
        <v>16</v>
      </c>
      <c r="E3604" t="s">
        <v>17</v>
      </c>
      <c r="F3604" t="s">
        <v>18</v>
      </c>
      <c r="H3604" t="s">
        <v>25</v>
      </c>
      <c r="I3604" t="s">
        <v>38</v>
      </c>
      <c r="K3604" t="s">
        <v>37</v>
      </c>
      <c r="L3604" t="s">
        <v>133</v>
      </c>
      <c r="M3604" t="s">
        <v>133</v>
      </c>
      <c r="N3604" t="s">
        <v>243</v>
      </c>
      <c r="O3604" t="s">
        <v>110</v>
      </c>
      <c r="P3604">
        <v>1</v>
      </c>
      <c r="Q3604">
        <v>1.1540914440000001E-3</v>
      </c>
      <c r="R3604" t="s">
        <v>23</v>
      </c>
      <c r="T3604">
        <v>1</v>
      </c>
      <c r="V3604" t="s">
        <v>24</v>
      </c>
      <c r="W3604" t="s">
        <v>26</v>
      </c>
      <c r="X3604" t="s">
        <v>25</v>
      </c>
      <c r="Z3604" t="s">
        <v>161</v>
      </c>
      <c r="AB3604" t="s">
        <v>30</v>
      </c>
      <c r="AC3604" t="s">
        <v>30</v>
      </c>
      <c r="AD3604">
        <v>84</v>
      </c>
      <c r="AE3604">
        <v>1.373918386E-3</v>
      </c>
      <c r="AF3604">
        <v>0</v>
      </c>
      <c r="AG3604" t="s">
        <v>20</v>
      </c>
      <c r="AH3604" t="s">
        <v>24</v>
      </c>
    </row>
    <row r="3605" spans="1:34" x14ac:dyDescent="0.2">
      <c r="A3605" t="s">
        <v>200</v>
      </c>
      <c r="B3605" t="s">
        <v>85</v>
      </c>
      <c r="C3605" s="3" t="s">
        <v>15</v>
      </c>
      <c r="D3605" t="s">
        <v>16</v>
      </c>
      <c r="E3605" t="s">
        <v>17</v>
      </c>
      <c r="F3605" t="s">
        <v>18</v>
      </c>
      <c r="H3605" t="s">
        <v>25</v>
      </c>
      <c r="I3605" t="s">
        <v>38</v>
      </c>
      <c r="K3605" t="s">
        <v>37</v>
      </c>
      <c r="L3605" t="s">
        <v>133</v>
      </c>
      <c r="M3605" t="s">
        <v>133</v>
      </c>
      <c r="N3605" t="s">
        <v>243</v>
      </c>
      <c r="O3605" t="s">
        <v>109</v>
      </c>
      <c r="P3605">
        <v>8</v>
      </c>
      <c r="Q3605">
        <v>8.568661969E-3</v>
      </c>
      <c r="R3605" t="s">
        <v>23</v>
      </c>
      <c r="T3605">
        <v>8</v>
      </c>
      <c r="V3605" t="s">
        <v>24</v>
      </c>
      <c r="W3605" t="s">
        <v>26</v>
      </c>
      <c r="X3605" t="s">
        <v>25</v>
      </c>
      <c r="Z3605" t="s">
        <v>161</v>
      </c>
      <c r="AB3605" t="s">
        <v>30</v>
      </c>
      <c r="AC3605" t="s">
        <v>30</v>
      </c>
      <c r="AD3605">
        <v>84</v>
      </c>
      <c r="AE3605">
        <v>1.0200788059E-2</v>
      </c>
      <c r="AF3605">
        <v>0</v>
      </c>
      <c r="AG3605" t="s">
        <v>20</v>
      </c>
      <c r="AH3605" t="s">
        <v>24</v>
      </c>
    </row>
    <row r="3606" spans="1:34" x14ac:dyDescent="0.2">
      <c r="A3606" t="s">
        <v>200</v>
      </c>
      <c r="B3606" t="s">
        <v>85</v>
      </c>
      <c r="C3606" s="3" t="s">
        <v>15</v>
      </c>
      <c r="D3606" t="s">
        <v>16</v>
      </c>
      <c r="E3606" t="s">
        <v>17</v>
      </c>
      <c r="F3606" t="s">
        <v>18</v>
      </c>
      <c r="H3606" t="s">
        <v>25</v>
      </c>
      <c r="I3606" t="s">
        <v>38</v>
      </c>
      <c r="K3606" t="s">
        <v>37</v>
      </c>
      <c r="L3606" t="s">
        <v>133</v>
      </c>
      <c r="M3606" t="s">
        <v>133</v>
      </c>
      <c r="N3606" t="s">
        <v>243</v>
      </c>
      <c r="O3606" t="s">
        <v>108</v>
      </c>
      <c r="P3606">
        <v>49</v>
      </c>
      <c r="Q3606">
        <v>2.5280188493999999E-2</v>
      </c>
      <c r="R3606" t="s">
        <v>23</v>
      </c>
      <c r="T3606">
        <v>49</v>
      </c>
      <c r="V3606" t="s">
        <v>24</v>
      </c>
      <c r="W3606" t="s">
        <v>26</v>
      </c>
      <c r="X3606" t="s">
        <v>25</v>
      </c>
      <c r="Z3606" t="s">
        <v>161</v>
      </c>
      <c r="AB3606" t="s">
        <v>30</v>
      </c>
      <c r="AC3606" t="s">
        <v>30</v>
      </c>
      <c r="AD3606">
        <v>84</v>
      </c>
      <c r="AE3606">
        <v>3.0095462491000001E-2</v>
      </c>
      <c r="AF3606">
        <v>0</v>
      </c>
      <c r="AG3606" t="s">
        <v>20</v>
      </c>
      <c r="AH3606" t="s">
        <v>24</v>
      </c>
    </row>
    <row r="3607" spans="1:34" x14ac:dyDescent="0.2">
      <c r="A3607" t="s">
        <v>200</v>
      </c>
      <c r="B3607" t="s">
        <v>85</v>
      </c>
      <c r="C3607" s="3" t="s">
        <v>15</v>
      </c>
      <c r="D3607" t="s">
        <v>16</v>
      </c>
      <c r="E3607" t="s">
        <v>17</v>
      </c>
      <c r="F3607" t="s">
        <v>18</v>
      </c>
      <c r="H3607" t="s">
        <v>25</v>
      </c>
      <c r="I3607" t="s">
        <v>38</v>
      </c>
      <c r="K3607" t="s">
        <v>37</v>
      </c>
      <c r="L3607" t="s">
        <v>133</v>
      </c>
      <c r="M3607" t="s">
        <v>133</v>
      </c>
      <c r="N3607" t="s">
        <v>243</v>
      </c>
      <c r="O3607" t="s">
        <v>107</v>
      </c>
      <c r="P3607">
        <v>7</v>
      </c>
      <c r="Q3607">
        <v>7.6155013050000003E-3</v>
      </c>
      <c r="R3607" t="s">
        <v>23</v>
      </c>
      <c r="T3607">
        <v>7</v>
      </c>
      <c r="V3607" t="s">
        <v>24</v>
      </c>
      <c r="W3607" t="s">
        <v>26</v>
      </c>
      <c r="X3607" t="s">
        <v>25</v>
      </c>
      <c r="Z3607" t="s">
        <v>161</v>
      </c>
      <c r="AB3607" t="s">
        <v>30</v>
      </c>
      <c r="AC3607" t="s">
        <v>30</v>
      </c>
      <c r="AD3607">
        <v>84</v>
      </c>
      <c r="AE3607">
        <v>9.0660729830000005E-3</v>
      </c>
      <c r="AF3607">
        <v>0</v>
      </c>
      <c r="AG3607" t="s">
        <v>20</v>
      </c>
      <c r="AH3607" t="s">
        <v>24</v>
      </c>
    </row>
    <row r="3608" spans="1:34" x14ac:dyDescent="0.2">
      <c r="A3608" t="s">
        <v>200</v>
      </c>
      <c r="B3608" t="s">
        <v>85</v>
      </c>
      <c r="C3608" s="3" t="s">
        <v>15</v>
      </c>
      <c r="D3608" t="s">
        <v>16</v>
      </c>
      <c r="E3608" t="s">
        <v>17</v>
      </c>
      <c r="F3608" t="s">
        <v>18</v>
      </c>
      <c r="H3608" t="s">
        <v>25</v>
      </c>
      <c r="I3608" t="s">
        <v>38</v>
      </c>
      <c r="K3608" t="s">
        <v>37</v>
      </c>
      <c r="L3608" t="s">
        <v>133</v>
      </c>
      <c r="M3608" t="s">
        <v>133</v>
      </c>
      <c r="N3608" t="s">
        <v>243</v>
      </c>
      <c r="O3608" t="s">
        <v>106</v>
      </c>
      <c r="P3608">
        <v>4</v>
      </c>
      <c r="Q3608">
        <v>4.308855948E-3</v>
      </c>
      <c r="R3608" t="s">
        <v>23</v>
      </c>
      <c r="T3608">
        <v>4</v>
      </c>
      <c r="V3608" t="s">
        <v>24</v>
      </c>
      <c r="W3608" t="s">
        <v>26</v>
      </c>
      <c r="X3608" t="s">
        <v>25</v>
      </c>
      <c r="Z3608" t="s">
        <v>161</v>
      </c>
      <c r="AB3608" t="s">
        <v>30</v>
      </c>
      <c r="AC3608" t="s">
        <v>30</v>
      </c>
      <c r="AD3608">
        <v>84</v>
      </c>
      <c r="AE3608">
        <v>5.1295904139999999E-3</v>
      </c>
      <c r="AF3608">
        <v>0</v>
      </c>
      <c r="AG3608" t="s">
        <v>20</v>
      </c>
      <c r="AH3608" t="s">
        <v>24</v>
      </c>
    </row>
    <row r="3609" spans="1:34" x14ac:dyDescent="0.2">
      <c r="A3609" t="s">
        <v>200</v>
      </c>
      <c r="B3609" t="s">
        <v>85</v>
      </c>
      <c r="C3609" s="3" t="s">
        <v>15</v>
      </c>
      <c r="D3609" t="s">
        <v>16</v>
      </c>
      <c r="E3609" t="s">
        <v>17</v>
      </c>
      <c r="F3609" t="s">
        <v>18</v>
      </c>
      <c r="H3609" t="s">
        <v>25</v>
      </c>
      <c r="I3609" t="s">
        <v>38</v>
      </c>
      <c r="K3609" t="s">
        <v>37</v>
      </c>
      <c r="L3609" t="s">
        <v>133</v>
      </c>
      <c r="M3609" t="s">
        <v>133</v>
      </c>
      <c r="N3609" t="s">
        <v>243</v>
      </c>
      <c r="O3609" t="s">
        <v>36</v>
      </c>
      <c r="P3609">
        <v>244</v>
      </c>
      <c r="Q3609">
        <v>0.79257422868100003</v>
      </c>
      <c r="R3609" t="s">
        <v>23</v>
      </c>
      <c r="T3609">
        <v>244</v>
      </c>
      <c r="V3609" t="s">
        <v>24</v>
      </c>
      <c r="W3609" t="s">
        <v>26</v>
      </c>
      <c r="X3609" t="s">
        <v>25</v>
      </c>
      <c r="Z3609" t="s">
        <v>161</v>
      </c>
      <c r="AB3609" t="s">
        <v>30</v>
      </c>
      <c r="AC3609" t="s">
        <v>30</v>
      </c>
      <c r="AD3609">
        <v>84</v>
      </c>
      <c r="AE3609">
        <v>0.94354074843000002</v>
      </c>
      <c r="AF3609">
        <v>0</v>
      </c>
      <c r="AG3609" t="s">
        <v>20</v>
      </c>
      <c r="AH3609" t="s">
        <v>24</v>
      </c>
    </row>
    <row r="3610" spans="1:34" x14ac:dyDescent="0.2">
      <c r="A3610" t="s">
        <v>200</v>
      </c>
      <c r="B3610" t="s">
        <v>85</v>
      </c>
      <c r="C3610" s="3" t="s">
        <v>15</v>
      </c>
      <c r="D3610" t="s">
        <v>16</v>
      </c>
      <c r="E3610" t="s">
        <v>17</v>
      </c>
      <c r="F3610" t="s">
        <v>18</v>
      </c>
      <c r="H3610" t="s">
        <v>25</v>
      </c>
      <c r="I3610" t="s">
        <v>38</v>
      </c>
      <c r="K3610" t="s">
        <v>37</v>
      </c>
      <c r="L3610" t="s">
        <v>133</v>
      </c>
      <c r="M3610" t="s">
        <v>133</v>
      </c>
      <c r="N3610" t="s">
        <v>243</v>
      </c>
      <c r="O3610" t="s">
        <v>90</v>
      </c>
      <c r="P3610">
        <v>61</v>
      </c>
      <c r="Q3610">
        <v>7.4851247435000004E-2</v>
      </c>
      <c r="R3610" t="s">
        <v>23</v>
      </c>
      <c r="T3610">
        <v>61</v>
      </c>
      <c r="V3610" t="s">
        <v>24</v>
      </c>
      <c r="W3610" t="s">
        <v>26</v>
      </c>
      <c r="X3610" t="s">
        <v>25</v>
      </c>
      <c r="Z3610" t="s">
        <v>161</v>
      </c>
      <c r="AB3610" t="s">
        <v>30</v>
      </c>
      <c r="AC3610" t="s">
        <v>30</v>
      </c>
      <c r="AD3610">
        <v>84</v>
      </c>
      <c r="AE3610">
        <v>8.9108627898000003E-2</v>
      </c>
      <c r="AF3610">
        <v>0</v>
      </c>
      <c r="AG3610" t="s">
        <v>20</v>
      </c>
      <c r="AH3610" t="s">
        <v>24</v>
      </c>
    </row>
    <row r="3611" spans="1:34" x14ac:dyDescent="0.2">
      <c r="A3611" t="s">
        <v>200</v>
      </c>
      <c r="B3611" t="s">
        <v>85</v>
      </c>
      <c r="C3611" s="3" t="s">
        <v>15</v>
      </c>
      <c r="D3611" t="s">
        <v>16</v>
      </c>
      <c r="E3611" t="s">
        <v>17</v>
      </c>
      <c r="F3611" t="s">
        <v>18</v>
      </c>
      <c r="H3611" t="s">
        <v>25</v>
      </c>
      <c r="I3611" t="s">
        <v>38</v>
      </c>
      <c r="K3611" t="s">
        <v>37</v>
      </c>
      <c r="L3611" t="s">
        <v>133</v>
      </c>
      <c r="M3611" t="s">
        <v>133</v>
      </c>
      <c r="N3611" t="s">
        <v>243</v>
      </c>
      <c r="O3611" t="s">
        <v>198</v>
      </c>
      <c r="P3611">
        <v>2</v>
      </c>
      <c r="Q3611">
        <v>2.2305644940000002E-3</v>
      </c>
      <c r="R3611" t="s">
        <v>23</v>
      </c>
      <c r="T3611">
        <v>2</v>
      </c>
      <c r="V3611" t="s">
        <v>24</v>
      </c>
      <c r="W3611" t="s">
        <v>26</v>
      </c>
      <c r="X3611" t="s">
        <v>25</v>
      </c>
      <c r="Z3611" t="s">
        <v>161</v>
      </c>
      <c r="AB3611" t="s">
        <v>30</v>
      </c>
      <c r="AC3611" t="s">
        <v>30</v>
      </c>
      <c r="AD3611">
        <v>84</v>
      </c>
      <c r="AE3611">
        <v>2.6554339219999998E-3</v>
      </c>
      <c r="AF3611">
        <v>0</v>
      </c>
      <c r="AG3611" t="s">
        <v>20</v>
      </c>
      <c r="AH3611" t="s">
        <v>24</v>
      </c>
    </row>
    <row r="3612" spans="1:34" x14ac:dyDescent="0.2">
      <c r="A3612" t="s">
        <v>200</v>
      </c>
      <c r="B3612" t="s">
        <v>85</v>
      </c>
      <c r="C3612" s="3" t="s">
        <v>15</v>
      </c>
      <c r="D3612" t="s">
        <v>16</v>
      </c>
      <c r="E3612" t="s">
        <v>17</v>
      </c>
      <c r="F3612" t="s">
        <v>18</v>
      </c>
      <c r="H3612" t="s">
        <v>25</v>
      </c>
      <c r="I3612" t="s">
        <v>38</v>
      </c>
      <c r="K3612" t="s">
        <v>37</v>
      </c>
      <c r="L3612" t="s">
        <v>133</v>
      </c>
      <c r="M3612" t="s">
        <v>133</v>
      </c>
      <c r="N3612" t="s">
        <v>243</v>
      </c>
      <c r="O3612" t="s">
        <v>157</v>
      </c>
      <c r="P3612">
        <v>65</v>
      </c>
      <c r="Q3612">
        <v>0.204193859186</v>
      </c>
      <c r="R3612" t="s">
        <v>23</v>
      </c>
      <c r="T3612">
        <v>65</v>
      </c>
      <c r="V3612" t="s">
        <v>24</v>
      </c>
      <c r="W3612" t="s">
        <v>26</v>
      </c>
      <c r="X3612" t="s">
        <v>25</v>
      </c>
      <c r="Z3612" t="s">
        <v>161</v>
      </c>
      <c r="AB3612" t="s">
        <v>30</v>
      </c>
      <c r="AC3612" t="s">
        <v>30</v>
      </c>
      <c r="AD3612">
        <v>84</v>
      </c>
      <c r="AE3612">
        <v>0.24308792760299999</v>
      </c>
      <c r="AF3612">
        <v>0</v>
      </c>
      <c r="AG3612" t="s">
        <v>20</v>
      </c>
      <c r="AH3612" t="s">
        <v>24</v>
      </c>
    </row>
    <row r="3613" spans="1:34" x14ac:dyDescent="0.2">
      <c r="A3613" t="s">
        <v>200</v>
      </c>
      <c r="B3613" t="s">
        <v>85</v>
      </c>
      <c r="C3613" s="3" t="s">
        <v>15</v>
      </c>
      <c r="D3613" t="s">
        <v>16</v>
      </c>
      <c r="E3613" t="s">
        <v>17</v>
      </c>
      <c r="F3613" t="s">
        <v>18</v>
      </c>
      <c r="H3613" t="s">
        <v>25</v>
      </c>
      <c r="I3613" t="s">
        <v>38</v>
      </c>
      <c r="K3613" t="s">
        <v>37</v>
      </c>
      <c r="L3613" t="s">
        <v>133</v>
      </c>
      <c r="M3613" t="s">
        <v>133</v>
      </c>
      <c r="N3613" t="s">
        <v>243</v>
      </c>
      <c r="O3613" t="s">
        <v>174</v>
      </c>
      <c r="P3613">
        <v>4</v>
      </c>
      <c r="Q3613">
        <v>1.6885496479999999E-3</v>
      </c>
      <c r="R3613" t="s">
        <v>23</v>
      </c>
      <c r="T3613">
        <v>4</v>
      </c>
      <c r="V3613" t="s">
        <v>24</v>
      </c>
      <c r="W3613" t="s">
        <v>26</v>
      </c>
      <c r="X3613" t="s">
        <v>25</v>
      </c>
      <c r="Z3613" t="s">
        <v>161</v>
      </c>
      <c r="AB3613" t="s">
        <v>30</v>
      </c>
      <c r="AC3613" t="s">
        <v>30</v>
      </c>
      <c r="AD3613">
        <v>84</v>
      </c>
      <c r="AE3613">
        <v>2.0101781519999999E-3</v>
      </c>
      <c r="AF3613">
        <v>0</v>
      </c>
      <c r="AG3613" t="s">
        <v>20</v>
      </c>
      <c r="AH3613" t="s">
        <v>24</v>
      </c>
    </row>
    <row r="3614" spans="1:34" x14ac:dyDescent="0.2">
      <c r="A3614" t="s">
        <v>200</v>
      </c>
      <c r="B3614" t="s">
        <v>85</v>
      </c>
      <c r="C3614" s="3" t="s">
        <v>15</v>
      </c>
      <c r="D3614" t="s">
        <v>16</v>
      </c>
      <c r="E3614" t="s">
        <v>17</v>
      </c>
      <c r="F3614" t="s">
        <v>18</v>
      </c>
      <c r="H3614" t="s">
        <v>25</v>
      </c>
      <c r="I3614" t="s">
        <v>38</v>
      </c>
      <c r="K3614" t="s">
        <v>37</v>
      </c>
      <c r="L3614" t="s">
        <v>133</v>
      </c>
      <c r="M3614" t="s">
        <v>133</v>
      </c>
      <c r="N3614" t="s">
        <v>243</v>
      </c>
      <c r="O3614" t="s">
        <v>84</v>
      </c>
      <c r="P3614">
        <v>12</v>
      </c>
      <c r="Q3614">
        <v>4.8676282931999999E-2</v>
      </c>
      <c r="R3614" t="s">
        <v>23</v>
      </c>
      <c r="T3614">
        <v>12</v>
      </c>
      <c r="V3614" t="s">
        <v>24</v>
      </c>
      <c r="W3614" t="s">
        <v>26</v>
      </c>
      <c r="X3614" t="s">
        <v>25</v>
      </c>
      <c r="Z3614" t="s">
        <v>161</v>
      </c>
      <c r="AB3614" t="s">
        <v>30</v>
      </c>
      <c r="AC3614" t="s">
        <v>30</v>
      </c>
      <c r="AD3614">
        <v>84</v>
      </c>
      <c r="AE3614">
        <v>5.7947955870999997E-2</v>
      </c>
      <c r="AF3614">
        <v>0</v>
      </c>
      <c r="AG3614" t="s">
        <v>20</v>
      </c>
      <c r="AH3614" t="s">
        <v>24</v>
      </c>
    </row>
    <row r="3615" spans="1:34" x14ac:dyDescent="0.2">
      <c r="A3615" t="s">
        <v>200</v>
      </c>
      <c r="B3615" t="s">
        <v>85</v>
      </c>
      <c r="C3615" s="3" t="s">
        <v>15</v>
      </c>
      <c r="D3615" t="s">
        <v>16</v>
      </c>
      <c r="E3615" t="s">
        <v>17</v>
      </c>
      <c r="F3615" t="s">
        <v>18</v>
      </c>
      <c r="H3615" t="s">
        <v>25</v>
      </c>
      <c r="I3615" t="s">
        <v>38</v>
      </c>
      <c r="K3615" t="s">
        <v>37</v>
      </c>
      <c r="L3615" t="s">
        <v>133</v>
      </c>
      <c r="M3615" t="s">
        <v>133</v>
      </c>
      <c r="N3615" t="s">
        <v>243</v>
      </c>
      <c r="O3615" t="s">
        <v>29</v>
      </c>
      <c r="P3615">
        <v>752</v>
      </c>
      <c r="Q3615">
        <v>1.9853595451099999</v>
      </c>
      <c r="R3615" t="s">
        <v>23</v>
      </c>
      <c r="T3615">
        <v>752</v>
      </c>
      <c r="V3615" t="s">
        <v>24</v>
      </c>
      <c r="W3615" t="s">
        <v>26</v>
      </c>
      <c r="X3615" t="s">
        <v>25</v>
      </c>
      <c r="Z3615" t="s">
        <v>161</v>
      </c>
      <c r="AB3615" t="s">
        <v>30</v>
      </c>
      <c r="AC3615" t="s">
        <v>30</v>
      </c>
      <c r="AD3615">
        <v>84</v>
      </c>
      <c r="AE3615">
        <v>2.3635232679880001</v>
      </c>
      <c r="AF3615">
        <v>0</v>
      </c>
      <c r="AG3615" t="s">
        <v>20</v>
      </c>
      <c r="AH3615" t="s">
        <v>24</v>
      </c>
    </row>
    <row r="3616" spans="1:34" x14ac:dyDescent="0.2">
      <c r="A3616" t="s">
        <v>200</v>
      </c>
      <c r="B3616" t="s">
        <v>85</v>
      </c>
      <c r="C3616" s="3" t="s">
        <v>15</v>
      </c>
      <c r="D3616" t="s">
        <v>16</v>
      </c>
      <c r="E3616" t="s">
        <v>17</v>
      </c>
      <c r="F3616" t="s">
        <v>18</v>
      </c>
      <c r="H3616" t="s">
        <v>25</v>
      </c>
      <c r="I3616" t="s">
        <v>38</v>
      </c>
      <c r="K3616" t="s">
        <v>37</v>
      </c>
      <c r="L3616" t="s">
        <v>133</v>
      </c>
      <c r="M3616" t="s">
        <v>133</v>
      </c>
      <c r="N3616" t="s">
        <v>243</v>
      </c>
      <c r="O3616" t="s">
        <v>97</v>
      </c>
      <c r="P3616">
        <v>2</v>
      </c>
      <c r="Q3616">
        <v>6.7069474319999996E-3</v>
      </c>
      <c r="R3616" t="s">
        <v>23</v>
      </c>
      <c r="T3616">
        <v>2</v>
      </c>
      <c r="V3616" t="s">
        <v>24</v>
      </c>
      <c r="W3616" t="s">
        <v>26</v>
      </c>
      <c r="X3616" t="s">
        <v>25</v>
      </c>
      <c r="Z3616" t="s">
        <v>161</v>
      </c>
      <c r="AB3616" t="s">
        <v>30</v>
      </c>
      <c r="AC3616" t="s">
        <v>30</v>
      </c>
      <c r="AD3616">
        <v>84</v>
      </c>
      <c r="AE3616">
        <v>7.9844612280000008E-3</v>
      </c>
      <c r="AF3616">
        <v>0</v>
      </c>
      <c r="AG3616" t="s">
        <v>20</v>
      </c>
      <c r="AH3616" t="s">
        <v>24</v>
      </c>
    </row>
    <row r="3617" spans="1:34" x14ac:dyDescent="0.2">
      <c r="A3617" t="s">
        <v>200</v>
      </c>
      <c r="B3617" t="s">
        <v>85</v>
      </c>
      <c r="C3617" s="3" t="s">
        <v>15</v>
      </c>
      <c r="D3617" t="s">
        <v>16</v>
      </c>
      <c r="E3617" t="s">
        <v>17</v>
      </c>
      <c r="F3617" t="s">
        <v>18</v>
      </c>
      <c r="H3617" t="s">
        <v>25</v>
      </c>
      <c r="I3617" t="s">
        <v>38</v>
      </c>
      <c r="K3617" t="s">
        <v>37</v>
      </c>
      <c r="L3617" t="s">
        <v>133</v>
      </c>
      <c r="M3617" t="s">
        <v>133</v>
      </c>
      <c r="N3617" t="s">
        <v>243</v>
      </c>
      <c r="O3617" t="s">
        <v>169</v>
      </c>
      <c r="P3617">
        <v>1</v>
      </c>
      <c r="Q3617">
        <v>3.0169420029999999E-3</v>
      </c>
      <c r="R3617" t="s">
        <v>23</v>
      </c>
      <c r="T3617">
        <v>1</v>
      </c>
      <c r="V3617" t="s">
        <v>24</v>
      </c>
      <c r="W3617" t="s">
        <v>26</v>
      </c>
      <c r="X3617" t="s">
        <v>25</v>
      </c>
      <c r="Z3617" t="s">
        <v>161</v>
      </c>
      <c r="AB3617" t="s">
        <v>30</v>
      </c>
      <c r="AC3617" t="s">
        <v>30</v>
      </c>
      <c r="AD3617">
        <v>84</v>
      </c>
      <c r="AE3617">
        <v>3.5915976229999999E-3</v>
      </c>
      <c r="AF3617">
        <v>0</v>
      </c>
      <c r="AG3617" t="s">
        <v>20</v>
      </c>
      <c r="AH3617" t="s">
        <v>24</v>
      </c>
    </row>
    <row r="3618" spans="1:34" x14ac:dyDescent="0.2">
      <c r="A3618" t="s">
        <v>200</v>
      </c>
      <c r="B3618" t="s">
        <v>85</v>
      </c>
      <c r="C3618" s="3" t="s">
        <v>15</v>
      </c>
      <c r="D3618" t="s">
        <v>16</v>
      </c>
      <c r="E3618" t="s">
        <v>17</v>
      </c>
      <c r="F3618" t="s">
        <v>18</v>
      </c>
      <c r="H3618" t="s">
        <v>25</v>
      </c>
      <c r="I3618" t="s">
        <v>38</v>
      </c>
      <c r="K3618" t="s">
        <v>37</v>
      </c>
      <c r="L3618" t="s">
        <v>133</v>
      </c>
      <c r="M3618" t="s">
        <v>133</v>
      </c>
      <c r="N3618" t="s">
        <v>243</v>
      </c>
      <c r="O3618" t="s">
        <v>83</v>
      </c>
      <c r="P3618">
        <v>7</v>
      </c>
      <c r="Q3618">
        <v>9.8185100710000001E-3</v>
      </c>
      <c r="R3618" t="s">
        <v>23</v>
      </c>
      <c r="T3618">
        <v>7</v>
      </c>
      <c r="V3618" t="s">
        <v>24</v>
      </c>
      <c r="W3618" t="s">
        <v>26</v>
      </c>
      <c r="X3618" t="s">
        <v>25</v>
      </c>
      <c r="Z3618" t="s">
        <v>161</v>
      </c>
      <c r="AB3618" t="s">
        <v>30</v>
      </c>
      <c r="AC3618" t="s">
        <v>30</v>
      </c>
      <c r="AD3618">
        <v>84</v>
      </c>
      <c r="AE3618">
        <v>1.1688702465999999E-2</v>
      </c>
      <c r="AF3618">
        <v>0</v>
      </c>
      <c r="AG3618" t="s">
        <v>20</v>
      </c>
      <c r="AH3618" t="s">
        <v>24</v>
      </c>
    </row>
    <row r="3619" spans="1:34" x14ac:dyDescent="0.2">
      <c r="A3619" t="s">
        <v>200</v>
      </c>
      <c r="B3619" t="s">
        <v>85</v>
      </c>
      <c r="C3619" s="3" t="s">
        <v>15</v>
      </c>
      <c r="D3619" t="s">
        <v>16</v>
      </c>
      <c r="E3619" t="s">
        <v>17</v>
      </c>
      <c r="F3619" t="s">
        <v>18</v>
      </c>
      <c r="H3619" t="s">
        <v>25</v>
      </c>
      <c r="I3619" t="s">
        <v>38</v>
      </c>
      <c r="K3619" t="s">
        <v>37</v>
      </c>
      <c r="L3619" t="s">
        <v>133</v>
      </c>
      <c r="M3619" t="s">
        <v>133</v>
      </c>
      <c r="N3619" t="s">
        <v>243</v>
      </c>
      <c r="O3619" t="s">
        <v>33</v>
      </c>
      <c r="P3619">
        <v>5055</v>
      </c>
      <c r="Q3619">
        <v>23.261951287923999</v>
      </c>
      <c r="R3619" t="s">
        <v>23</v>
      </c>
      <c r="T3619">
        <v>5055</v>
      </c>
      <c r="V3619" t="s">
        <v>24</v>
      </c>
      <c r="W3619" t="s">
        <v>26</v>
      </c>
      <c r="X3619" t="s">
        <v>25</v>
      </c>
      <c r="Z3619" t="s">
        <v>161</v>
      </c>
      <c r="AB3619" t="s">
        <v>30</v>
      </c>
      <c r="AC3619" t="s">
        <v>30</v>
      </c>
      <c r="AD3619">
        <v>84</v>
      </c>
      <c r="AE3619">
        <v>27.692799152292</v>
      </c>
      <c r="AF3619">
        <v>0</v>
      </c>
      <c r="AG3619" t="s">
        <v>20</v>
      </c>
      <c r="AH3619" t="s">
        <v>24</v>
      </c>
    </row>
    <row r="3620" spans="1:34" x14ac:dyDescent="0.2">
      <c r="A3620" t="s">
        <v>200</v>
      </c>
      <c r="B3620" t="s">
        <v>85</v>
      </c>
      <c r="C3620" s="3" t="s">
        <v>15</v>
      </c>
      <c r="D3620" t="s">
        <v>16</v>
      </c>
      <c r="E3620" t="s">
        <v>17</v>
      </c>
      <c r="F3620" t="s">
        <v>18</v>
      </c>
      <c r="H3620" t="s">
        <v>25</v>
      </c>
      <c r="I3620" t="s">
        <v>38</v>
      </c>
      <c r="K3620" t="s">
        <v>37</v>
      </c>
      <c r="L3620" t="s">
        <v>133</v>
      </c>
      <c r="M3620" t="s">
        <v>133</v>
      </c>
      <c r="N3620" t="s">
        <v>243</v>
      </c>
      <c r="O3620" t="s">
        <v>39</v>
      </c>
      <c r="P3620">
        <v>5</v>
      </c>
      <c r="Q3620">
        <v>1.3233865032000001E-2</v>
      </c>
      <c r="R3620" t="s">
        <v>23</v>
      </c>
      <c r="T3620">
        <v>5</v>
      </c>
      <c r="V3620" t="s">
        <v>24</v>
      </c>
      <c r="W3620" t="s">
        <v>26</v>
      </c>
      <c r="X3620" t="s">
        <v>25</v>
      </c>
      <c r="Z3620" t="s">
        <v>161</v>
      </c>
      <c r="AB3620" t="s">
        <v>30</v>
      </c>
      <c r="AC3620" t="s">
        <v>30</v>
      </c>
      <c r="AD3620">
        <v>84</v>
      </c>
      <c r="AE3620">
        <v>1.5754601229E-2</v>
      </c>
      <c r="AF3620">
        <v>0</v>
      </c>
      <c r="AG3620" t="s">
        <v>20</v>
      </c>
      <c r="AH3620" t="s">
        <v>24</v>
      </c>
    </row>
    <row r="3621" spans="1:34" x14ac:dyDescent="0.2">
      <c r="A3621" t="s">
        <v>200</v>
      </c>
      <c r="B3621" t="s">
        <v>85</v>
      </c>
      <c r="C3621" s="3" t="s">
        <v>15</v>
      </c>
      <c r="D3621" t="s">
        <v>16</v>
      </c>
      <c r="E3621" t="s">
        <v>17</v>
      </c>
      <c r="F3621" t="s">
        <v>18</v>
      </c>
      <c r="H3621" t="s">
        <v>25</v>
      </c>
      <c r="I3621" t="s">
        <v>38</v>
      </c>
      <c r="K3621" t="s">
        <v>37</v>
      </c>
      <c r="L3621" t="s">
        <v>133</v>
      </c>
      <c r="M3621" t="s">
        <v>133</v>
      </c>
      <c r="N3621" t="s">
        <v>243</v>
      </c>
      <c r="O3621" t="s">
        <v>32</v>
      </c>
      <c r="P3621">
        <v>37</v>
      </c>
      <c r="Q3621">
        <v>0.124222140942</v>
      </c>
      <c r="R3621" t="s">
        <v>23</v>
      </c>
      <c r="T3621">
        <v>37</v>
      </c>
      <c r="V3621" t="s">
        <v>24</v>
      </c>
      <c r="W3621" t="s">
        <v>26</v>
      </c>
      <c r="X3621" t="s">
        <v>25</v>
      </c>
      <c r="Z3621" t="s">
        <v>161</v>
      </c>
      <c r="AB3621" t="s">
        <v>30</v>
      </c>
      <c r="AC3621" t="s">
        <v>30</v>
      </c>
      <c r="AD3621">
        <v>84</v>
      </c>
      <c r="AE3621">
        <v>0.14788350112099999</v>
      </c>
      <c r="AF3621">
        <v>0</v>
      </c>
      <c r="AG3621" t="s">
        <v>20</v>
      </c>
      <c r="AH3621" t="s">
        <v>24</v>
      </c>
    </row>
    <row r="3622" spans="1:34" x14ac:dyDescent="0.2">
      <c r="A3622" t="s">
        <v>200</v>
      </c>
      <c r="B3622" t="s">
        <v>85</v>
      </c>
      <c r="C3622" s="3" t="s">
        <v>15</v>
      </c>
      <c r="D3622" t="s">
        <v>16</v>
      </c>
      <c r="E3622" t="s">
        <v>17</v>
      </c>
      <c r="F3622" t="s">
        <v>18</v>
      </c>
      <c r="H3622" t="s">
        <v>25</v>
      </c>
      <c r="I3622" t="s">
        <v>38</v>
      </c>
      <c r="K3622" t="s">
        <v>37</v>
      </c>
      <c r="L3622" t="s">
        <v>133</v>
      </c>
      <c r="M3622" t="s">
        <v>133</v>
      </c>
      <c r="N3622" t="s">
        <v>243</v>
      </c>
      <c r="O3622" t="s">
        <v>135</v>
      </c>
      <c r="P3622">
        <v>1</v>
      </c>
      <c r="Q3622">
        <v>5.7932893300000001E-4</v>
      </c>
      <c r="R3622" t="s">
        <v>23</v>
      </c>
      <c r="T3622">
        <v>1</v>
      </c>
      <c r="V3622" t="s">
        <v>24</v>
      </c>
      <c r="W3622" t="s">
        <v>26</v>
      </c>
      <c r="X3622" t="s">
        <v>25</v>
      </c>
      <c r="Z3622" t="s">
        <v>161</v>
      </c>
      <c r="AB3622" t="s">
        <v>30</v>
      </c>
      <c r="AC3622" t="s">
        <v>30</v>
      </c>
      <c r="AD3622">
        <v>84</v>
      </c>
      <c r="AE3622">
        <v>6.8967730099999997E-4</v>
      </c>
      <c r="AF3622">
        <v>0</v>
      </c>
      <c r="AG3622" t="s">
        <v>20</v>
      </c>
      <c r="AH3622" t="s">
        <v>24</v>
      </c>
    </row>
    <row r="3623" spans="1:34" x14ac:dyDescent="0.2">
      <c r="A3623" t="s">
        <v>200</v>
      </c>
      <c r="B3623" t="s">
        <v>85</v>
      </c>
      <c r="C3623" s="3" t="s">
        <v>15</v>
      </c>
      <c r="D3623" t="s">
        <v>16</v>
      </c>
      <c r="E3623" t="s">
        <v>17</v>
      </c>
      <c r="F3623" t="s">
        <v>18</v>
      </c>
      <c r="H3623" t="s">
        <v>25</v>
      </c>
      <c r="I3623" t="s">
        <v>38</v>
      </c>
      <c r="K3623" t="s">
        <v>37</v>
      </c>
      <c r="L3623" t="s">
        <v>133</v>
      </c>
      <c r="M3623" t="s">
        <v>133</v>
      </c>
      <c r="N3623" t="s">
        <v>243</v>
      </c>
      <c r="O3623" t="s">
        <v>137</v>
      </c>
      <c r="P3623">
        <v>6</v>
      </c>
      <c r="Q3623">
        <v>2.8017849072999999E-2</v>
      </c>
      <c r="R3623" t="s">
        <v>23</v>
      </c>
      <c r="T3623">
        <v>6</v>
      </c>
      <c r="V3623" t="s">
        <v>24</v>
      </c>
      <c r="W3623" t="s">
        <v>26</v>
      </c>
      <c r="X3623" t="s">
        <v>25</v>
      </c>
      <c r="Z3623" t="s">
        <v>161</v>
      </c>
      <c r="AB3623" t="s">
        <v>30</v>
      </c>
      <c r="AC3623" t="s">
        <v>30</v>
      </c>
      <c r="AD3623">
        <v>84</v>
      </c>
      <c r="AE3623">
        <v>3.3354582229999999E-2</v>
      </c>
      <c r="AF3623">
        <v>0</v>
      </c>
      <c r="AG3623" t="s">
        <v>20</v>
      </c>
      <c r="AH3623" t="s">
        <v>24</v>
      </c>
    </row>
    <row r="3624" spans="1:34" x14ac:dyDescent="0.2">
      <c r="A3624" t="s">
        <v>200</v>
      </c>
      <c r="B3624" t="s">
        <v>85</v>
      </c>
      <c r="C3624" s="3" t="s">
        <v>15</v>
      </c>
      <c r="D3624" t="s">
        <v>16</v>
      </c>
      <c r="E3624" t="s">
        <v>17</v>
      </c>
      <c r="F3624" t="s">
        <v>18</v>
      </c>
      <c r="H3624" t="s">
        <v>25</v>
      </c>
      <c r="I3624" t="s">
        <v>38</v>
      </c>
      <c r="K3624" t="s">
        <v>37</v>
      </c>
      <c r="L3624" t="s">
        <v>133</v>
      </c>
      <c r="M3624" t="s">
        <v>133</v>
      </c>
      <c r="N3624" t="s">
        <v>243</v>
      </c>
      <c r="O3624" t="s">
        <v>76</v>
      </c>
      <c r="P3624">
        <v>47</v>
      </c>
      <c r="Q3624">
        <v>0.13893764190999999</v>
      </c>
      <c r="R3624" t="s">
        <v>23</v>
      </c>
      <c r="T3624">
        <v>47</v>
      </c>
      <c r="V3624" t="s">
        <v>24</v>
      </c>
      <c r="W3624" t="s">
        <v>26</v>
      </c>
      <c r="X3624" t="s">
        <v>25</v>
      </c>
      <c r="Z3624" t="s">
        <v>161</v>
      </c>
      <c r="AB3624" t="s">
        <v>30</v>
      </c>
      <c r="AC3624" t="s">
        <v>30</v>
      </c>
      <c r="AD3624">
        <v>84</v>
      </c>
      <c r="AE3624">
        <v>0.16540195465499999</v>
      </c>
      <c r="AF3624">
        <v>0</v>
      </c>
      <c r="AG3624" t="s">
        <v>20</v>
      </c>
      <c r="AH3624" t="s">
        <v>24</v>
      </c>
    </row>
    <row r="3625" spans="1:34" x14ac:dyDescent="0.2">
      <c r="A3625" t="s">
        <v>200</v>
      </c>
      <c r="B3625" t="s">
        <v>85</v>
      </c>
      <c r="C3625" s="3" t="s">
        <v>15</v>
      </c>
      <c r="D3625" t="s">
        <v>16</v>
      </c>
      <c r="E3625" t="s">
        <v>17</v>
      </c>
      <c r="F3625" t="s">
        <v>18</v>
      </c>
      <c r="H3625" t="s">
        <v>25</v>
      </c>
      <c r="I3625" t="s">
        <v>38</v>
      </c>
      <c r="K3625" t="s">
        <v>37</v>
      </c>
      <c r="L3625" t="s">
        <v>133</v>
      </c>
      <c r="M3625" t="s">
        <v>133</v>
      </c>
      <c r="N3625" t="s">
        <v>243</v>
      </c>
      <c r="O3625" t="s">
        <v>102</v>
      </c>
      <c r="P3625">
        <v>4</v>
      </c>
      <c r="Q3625">
        <v>5.0863132569999997E-3</v>
      </c>
      <c r="R3625" t="s">
        <v>23</v>
      </c>
      <c r="T3625">
        <v>4</v>
      </c>
      <c r="V3625" t="s">
        <v>24</v>
      </c>
      <c r="W3625" t="s">
        <v>26</v>
      </c>
      <c r="X3625" t="s">
        <v>25</v>
      </c>
      <c r="Z3625" t="s">
        <v>161</v>
      </c>
      <c r="AB3625" t="s">
        <v>30</v>
      </c>
      <c r="AC3625" t="s">
        <v>30</v>
      </c>
      <c r="AD3625">
        <v>84</v>
      </c>
      <c r="AE3625">
        <v>6.0551348300000004E-3</v>
      </c>
      <c r="AF3625">
        <v>0</v>
      </c>
      <c r="AG3625" t="s">
        <v>20</v>
      </c>
      <c r="AH3625" t="s">
        <v>24</v>
      </c>
    </row>
    <row r="3626" spans="1:34" x14ac:dyDescent="0.2">
      <c r="A3626" t="s">
        <v>200</v>
      </c>
      <c r="B3626" t="s">
        <v>85</v>
      </c>
      <c r="C3626" s="3" t="s">
        <v>15</v>
      </c>
      <c r="D3626" t="s">
        <v>16</v>
      </c>
      <c r="E3626" t="s">
        <v>17</v>
      </c>
      <c r="F3626" t="s">
        <v>18</v>
      </c>
      <c r="H3626" t="s">
        <v>25</v>
      </c>
      <c r="I3626" t="s">
        <v>38</v>
      </c>
      <c r="K3626" t="s">
        <v>37</v>
      </c>
      <c r="L3626" t="s">
        <v>133</v>
      </c>
      <c r="M3626" t="s">
        <v>133</v>
      </c>
      <c r="N3626" t="s">
        <v>243</v>
      </c>
      <c r="O3626" t="s">
        <v>152</v>
      </c>
      <c r="P3626">
        <v>4</v>
      </c>
      <c r="Q3626">
        <v>9.088248484E-3</v>
      </c>
      <c r="R3626" t="s">
        <v>23</v>
      </c>
      <c r="T3626">
        <v>4</v>
      </c>
      <c r="V3626" t="s">
        <v>24</v>
      </c>
      <c r="W3626" t="s">
        <v>26</v>
      </c>
      <c r="X3626" t="s">
        <v>25</v>
      </c>
      <c r="Z3626" t="s">
        <v>161</v>
      </c>
      <c r="AB3626" t="s">
        <v>30</v>
      </c>
      <c r="AC3626" t="s">
        <v>30</v>
      </c>
      <c r="AD3626">
        <v>84</v>
      </c>
      <c r="AE3626">
        <v>1.0819343433999999E-2</v>
      </c>
      <c r="AF3626">
        <v>0</v>
      </c>
      <c r="AG3626" t="s">
        <v>20</v>
      </c>
      <c r="AH3626" t="s">
        <v>24</v>
      </c>
    </row>
    <row r="3627" spans="1:34" x14ac:dyDescent="0.2">
      <c r="A3627" t="s">
        <v>200</v>
      </c>
      <c r="B3627" t="s">
        <v>85</v>
      </c>
      <c r="C3627" s="3" t="s">
        <v>15</v>
      </c>
      <c r="D3627" t="s">
        <v>16</v>
      </c>
      <c r="E3627" t="s">
        <v>17</v>
      </c>
      <c r="F3627" t="s">
        <v>18</v>
      </c>
      <c r="H3627" t="s">
        <v>25</v>
      </c>
      <c r="I3627" t="s">
        <v>38</v>
      </c>
      <c r="K3627" t="s">
        <v>37</v>
      </c>
      <c r="L3627" t="s">
        <v>133</v>
      </c>
      <c r="M3627" t="s">
        <v>133</v>
      </c>
      <c r="N3627" t="s">
        <v>243</v>
      </c>
      <c r="O3627" t="s">
        <v>129</v>
      </c>
      <c r="P3627">
        <v>1</v>
      </c>
      <c r="Q3627">
        <v>1.9803860390000001E-3</v>
      </c>
      <c r="R3627" t="s">
        <v>23</v>
      </c>
      <c r="T3627">
        <v>1</v>
      </c>
      <c r="V3627" t="s">
        <v>24</v>
      </c>
      <c r="W3627" t="s">
        <v>26</v>
      </c>
      <c r="X3627" t="s">
        <v>25</v>
      </c>
      <c r="Z3627" t="s">
        <v>161</v>
      </c>
      <c r="AB3627" t="s">
        <v>30</v>
      </c>
      <c r="AC3627" t="s">
        <v>30</v>
      </c>
      <c r="AD3627">
        <v>84</v>
      </c>
      <c r="AE3627">
        <v>2.3576024269999999E-3</v>
      </c>
      <c r="AF3627">
        <v>0</v>
      </c>
      <c r="AG3627" t="s">
        <v>20</v>
      </c>
      <c r="AH3627" t="s">
        <v>24</v>
      </c>
    </row>
    <row r="3628" spans="1:34" x14ac:dyDescent="0.2">
      <c r="A3628" t="s">
        <v>200</v>
      </c>
      <c r="B3628" t="s">
        <v>85</v>
      </c>
      <c r="C3628" s="3" t="s">
        <v>15</v>
      </c>
      <c r="D3628" t="s">
        <v>16</v>
      </c>
      <c r="E3628" t="s">
        <v>17</v>
      </c>
      <c r="F3628" t="s">
        <v>18</v>
      </c>
      <c r="H3628" t="s">
        <v>25</v>
      </c>
      <c r="I3628" t="s">
        <v>38</v>
      </c>
      <c r="K3628" t="s">
        <v>37</v>
      </c>
      <c r="L3628" t="s">
        <v>133</v>
      </c>
      <c r="M3628" t="s">
        <v>133</v>
      </c>
      <c r="N3628" t="s">
        <v>243</v>
      </c>
      <c r="O3628" t="s">
        <v>101</v>
      </c>
      <c r="P3628">
        <v>1</v>
      </c>
      <c r="Q3628">
        <v>1.452896199E-3</v>
      </c>
      <c r="R3628" t="s">
        <v>23</v>
      </c>
      <c r="T3628">
        <v>1</v>
      </c>
      <c r="V3628" t="s">
        <v>24</v>
      </c>
      <c r="W3628" t="s">
        <v>26</v>
      </c>
      <c r="X3628" t="s">
        <v>25</v>
      </c>
      <c r="Z3628" t="s">
        <v>161</v>
      </c>
      <c r="AB3628" t="s">
        <v>30</v>
      </c>
      <c r="AC3628" t="s">
        <v>30</v>
      </c>
      <c r="AD3628">
        <v>84</v>
      </c>
      <c r="AE3628">
        <v>1.7296383319999999E-3</v>
      </c>
      <c r="AF3628">
        <v>0</v>
      </c>
      <c r="AG3628" t="s">
        <v>20</v>
      </c>
      <c r="AH3628" t="s">
        <v>24</v>
      </c>
    </row>
    <row r="3629" spans="1:34" x14ac:dyDescent="0.2">
      <c r="A3629" t="s">
        <v>200</v>
      </c>
      <c r="B3629" t="s">
        <v>85</v>
      </c>
      <c r="C3629" s="3" t="s">
        <v>15</v>
      </c>
      <c r="D3629" t="s">
        <v>16</v>
      </c>
      <c r="E3629" t="s">
        <v>17</v>
      </c>
      <c r="F3629" t="s">
        <v>18</v>
      </c>
      <c r="H3629" t="s">
        <v>25</v>
      </c>
      <c r="I3629" t="s">
        <v>38</v>
      </c>
      <c r="K3629" t="s">
        <v>37</v>
      </c>
      <c r="L3629" t="s">
        <v>133</v>
      </c>
      <c r="M3629" t="s">
        <v>133</v>
      </c>
      <c r="N3629" t="s">
        <v>243</v>
      </c>
      <c r="O3629" t="s">
        <v>99</v>
      </c>
      <c r="P3629">
        <v>7</v>
      </c>
      <c r="Q3629">
        <v>4.4742360811999997E-2</v>
      </c>
      <c r="R3629" t="s">
        <v>23</v>
      </c>
      <c r="T3629">
        <v>7</v>
      </c>
      <c r="V3629" t="s">
        <v>24</v>
      </c>
      <c r="W3629" t="s">
        <v>26</v>
      </c>
      <c r="X3629" t="s">
        <v>25</v>
      </c>
      <c r="Z3629" t="s">
        <v>161</v>
      </c>
      <c r="AB3629" t="s">
        <v>30</v>
      </c>
      <c r="AC3629" t="s">
        <v>30</v>
      </c>
      <c r="AD3629">
        <v>84</v>
      </c>
      <c r="AE3629">
        <v>5.3264715252000001E-2</v>
      </c>
      <c r="AF3629">
        <v>0</v>
      </c>
      <c r="AG3629" t="s">
        <v>20</v>
      </c>
      <c r="AH3629" t="s">
        <v>24</v>
      </c>
    </row>
    <row r="3630" spans="1:34" x14ac:dyDescent="0.2">
      <c r="A3630" t="s">
        <v>200</v>
      </c>
      <c r="B3630" t="s">
        <v>85</v>
      </c>
      <c r="C3630" s="3" t="s">
        <v>15</v>
      </c>
      <c r="D3630" t="s">
        <v>16</v>
      </c>
      <c r="E3630" t="s">
        <v>17</v>
      </c>
      <c r="F3630" t="s">
        <v>18</v>
      </c>
      <c r="H3630" t="s">
        <v>25</v>
      </c>
      <c r="I3630" t="s">
        <v>38</v>
      </c>
      <c r="K3630" t="s">
        <v>37</v>
      </c>
      <c r="L3630" t="s">
        <v>133</v>
      </c>
      <c r="M3630" t="s">
        <v>133</v>
      </c>
      <c r="N3630" t="s">
        <v>243</v>
      </c>
      <c r="O3630" t="s">
        <v>31</v>
      </c>
      <c r="P3630">
        <v>82</v>
      </c>
      <c r="Q3630">
        <v>0.20326273301299999</v>
      </c>
      <c r="R3630" t="s">
        <v>23</v>
      </c>
      <c r="T3630">
        <v>82</v>
      </c>
      <c r="V3630" t="s">
        <v>24</v>
      </c>
      <c r="W3630" t="s">
        <v>26</v>
      </c>
      <c r="X3630" t="s">
        <v>25</v>
      </c>
      <c r="Z3630" t="s">
        <v>161</v>
      </c>
      <c r="AB3630" t="s">
        <v>30</v>
      </c>
      <c r="AC3630" t="s">
        <v>30</v>
      </c>
      <c r="AD3630">
        <v>84</v>
      </c>
      <c r="AE3630">
        <v>0.24197944406300001</v>
      </c>
      <c r="AF3630">
        <v>0</v>
      </c>
      <c r="AG3630" t="s">
        <v>20</v>
      </c>
      <c r="AH3630" t="s">
        <v>24</v>
      </c>
    </row>
    <row r="3631" spans="1:34" x14ac:dyDescent="0.2">
      <c r="A3631" t="s">
        <v>200</v>
      </c>
      <c r="B3631" t="s">
        <v>85</v>
      </c>
      <c r="C3631" s="3" t="s">
        <v>15</v>
      </c>
      <c r="D3631" t="s">
        <v>16</v>
      </c>
      <c r="E3631" t="s">
        <v>17</v>
      </c>
      <c r="F3631" t="s">
        <v>18</v>
      </c>
      <c r="H3631" t="s">
        <v>25</v>
      </c>
      <c r="I3631" t="s">
        <v>41</v>
      </c>
      <c r="K3631" t="s">
        <v>40</v>
      </c>
      <c r="L3631" t="s">
        <v>133</v>
      </c>
      <c r="M3631" t="s">
        <v>133</v>
      </c>
      <c r="N3631" t="s">
        <v>243</v>
      </c>
      <c r="O3631" t="s">
        <v>112</v>
      </c>
      <c r="P3631">
        <v>118</v>
      </c>
      <c r="Q3631">
        <v>0.39266763300399998</v>
      </c>
      <c r="R3631" t="s">
        <v>23</v>
      </c>
      <c r="T3631">
        <v>118</v>
      </c>
      <c r="V3631" t="s">
        <v>24</v>
      </c>
      <c r="W3631" t="s">
        <v>26</v>
      </c>
      <c r="X3631" t="s">
        <v>25</v>
      </c>
      <c r="Z3631" t="s">
        <v>161</v>
      </c>
      <c r="AB3631" t="s">
        <v>30</v>
      </c>
      <c r="AC3631" t="s">
        <v>30</v>
      </c>
      <c r="AD3631">
        <v>84</v>
      </c>
      <c r="AE3631">
        <v>0.46746146786100001</v>
      </c>
      <c r="AF3631">
        <v>0</v>
      </c>
      <c r="AG3631" t="s">
        <v>20</v>
      </c>
      <c r="AH3631" t="s">
        <v>24</v>
      </c>
    </row>
    <row r="3632" spans="1:34" x14ac:dyDescent="0.2">
      <c r="A3632" t="s">
        <v>200</v>
      </c>
      <c r="B3632" t="s">
        <v>85</v>
      </c>
      <c r="C3632" s="3" t="s">
        <v>15</v>
      </c>
      <c r="D3632" t="s">
        <v>16</v>
      </c>
      <c r="E3632" t="s">
        <v>17</v>
      </c>
      <c r="F3632" t="s">
        <v>18</v>
      </c>
      <c r="H3632" t="s">
        <v>25</v>
      </c>
      <c r="I3632" t="s">
        <v>41</v>
      </c>
      <c r="K3632" t="s">
        <v>40</v>
      </c>
      <c r="L3632" t="s">
        <v>133</v>
      </c>
      <c r="M3632" t="s">
        <v>133</v>
      </c>
      <c r="N3632" t="s">
        <v>243</v>
      </c>
      <c r="O3632" t="s">
        <v>157</v>
      </c>
      <c r="P3632">
        <v>9</v>
      </c>
      <c r="Q3632">
        <v>2.7193615532E-2</v>
      </c>
      <c r="R3632" t="s">
        <v>23</v>
      </c>
      <c r="T3632">
        <v>9</v>
      </c>
      <c r="V3632" t="s">
        <v>24</v>
      </c>
      <c r="W3632" t="s">
        <v>26</v>
      </c>
      <c r="X3632" t="s">
        <v>25</v>
      </c>
      <c r="Z3632" t="s">
        <v>161</v>
      </c>
      <c r="AB3632" t="s">
        <v>30</v>
      </c>
      <c r="AC3632" t="s">
        <v>30</v>
      </c>
      <c r="AD3632">
        <v>84</v>
      </c>
      <c r="AE3632">
        <v>3.2373351824000002E-2</v>
      </c>
      <c r="AF3632">
        <v>0</v>
      </c>
      <c r="AG3632" t="s">
        <v>20</v>
      </c>
      <c r="AH3632" t="s">
        <v>24</v>
      </c>
    </row>
    <row r="3633" spans="1:34" x14ac:dyDescent="0.2">
      <c r="A3633" t="s">
        <v>200</v>
      </c>
      <c r="B3633" t="s">
        <v>85</v>
      </c>
      <c r="C3633" s="3" t="s">
        <v>15</v>
      </c>
      <c r="D3633" t="s">
        <v>16</v>
      </c>
      <c r="E3633" t="s">
        <v>17</v>
      </c>
      <c r="F3633" t="s">
        <v>18</v>
      </c>
      <c r="H3633" t="s">
        <v>25</v>
      </c>
      <c r="I3633" t="s">
        <v>41</v>
      </c>
      <c r="K3633" t="s">
        <v>40</v>
      </c>
      <c r="L3633" t="s">
        <v>133</v>
      </c>
      <c r="M3633" t="s">
        <v>133</v>
      </c>
      <c r="N3633" t="s">
        <v>243</v>
      </c>
      <c r="O3633" t="s">
        <v>174</v>
      </c>
      <c r="P3633">
        <v>1</v>
      </c>
      <c r="Q3633">
        <v>5.3016482500000003E-4</v>
      </c>
      <c r="R3633" t="s">
        <v>23</v>
      </c>
      <c r="T3633">
        <v>1</v>
      </c>
      <c r="V3633" t="s">
        <v>24</v>
      </c>
      <c r="W3633" t="s">
        <v>26</v>
      </c>
      <c r="X3633" t="s">
        <v>25</v>
      </c>
      <c r="Z3633" t="s">
        <v>161</v>
      </c>
      <c r="AB3633" t="s">
        <v>30</v>
      </c>
      <c r="AC3633" t="s">
        <v>30</v>
      </c>
      <c r="AD3633">
        <v>84</v>
      </c>
      <c r="AE3633">
        <v>6.3114860099999998E-4</v>
      </c>
      <c r="AF3633">
        <v>0</v>
      </c>
      <c r="AG3633" t="s">
        <v>20</v>
      </c>
      <c r="AH3633" t="s">
        <v>24</v>
      </c>
    </row>
    <row r="3634" spans="1:34" x14ac:dyDescent="0.2">
      <c r="A3634" t="s">
        <v>200</v>
      </c>
      <c r="B3634" t="s">
        <v>85</v>
      </c>
      <c r="C3634" s="3" t="s">
        <v>15</v>
      </c>
      <c r="D3634" t="s">
        <v>16</v>
      </c>
      <c r="E3634" t="s">
        <v>17</v>
      </c>
      <c r="F3634" t="s">
        <v>18</v>
      </c>
      <c r="H3634" t="s">
        <v>25</v>
      </c>
      <c r="I3634" t="s">
        <v>41</v>
      </c>
      <c r="K3634" t="s">
        <v>40</v>
      </c>
      <c r="L3634" t="s">
        <v>133</v>
      </c>
      <c r="M3634" t="s">
        <v>133</v>
      </c>
      <c r="N3634" t="s">
        <v>243</v>
      </c>
      <c r="O3634" t="s">
        <v>84</v>
      </c>
      <c r="P3634">
        <v>9</v>
      </c>
      <c r="Q3634">
        <v>3.9792336881E-2</v>
      </c>
      <c r="R3634" t="s">
        <v>23</v>
      </c>
      <c r="T3634">
        <v>9</v>
      </c>
      <c r="V3634" t="s">
        <v>24</v>
      </c>
      <c r="W3634" t="s">
        <v>26</v>
      </c>
      <c r="X3634" t="s">
        <v>25</v>
      </c>
      <c r="Z3634" t="s">
        <v>161</v>
      </c>
      <c r="AB3634" t="s">
        <v>30</v>
      </c>
      <c r="AC3634" t="s">
        <v>30</v>
      </c>
      <c r="AD3634">
        <v>84</v>
      </c>
      <c r="AE3634">
        <v>4.7371829620999999E-2</v>
      </c>
      <c r="AF3634">
        <v>0</v>
      </c>
      <c r="AG3634" t="s">
        <v>20</v>
      </c>
      <c r="AH3634" t="s">
        <v>24</v>
      </c>
    </row>
    <row r="3635" spans="1:34" x14ac:dyDescent="0.2">
      <c r="A3635" t="s">
        <v>200</v>
      </c>
      <c r="B3635" t="s">
        <v>85</v>
      </c>
      <c r="C3635" s="3" t="s">
        <v>15</v>
      </c>
      <c r="D3635" t="s">
        <v>16</v>
      </c>
      <c r="E3635" t="s">
        <v>17</v>
      </c>
      <c r="F3635" t="s">
        <v>18</v>
      </c>
      <c r="H3635" t="s">
        <v>25</v>
      </c>
      <c r="I3635" t="s">
        <v>41</v>
      </c>
      <c r="K3635" t="s">
        <v>40</v>
      </c>
      <c r="L3635" t="s">
        <v>133</v>
      </c>
      <c r="M3635" t="s">
        <v>133</v>
      </c>
      <c r="N3635" t="s">
        <v>243</v>
      </c>
      <c r="O3635" t="s">
        <v>29</v>
      </c>
      <c r="P3635">
        <v>475</v>
      </c>
      <c r="Q3635">
        <v>1.2516339622870001</v>
      </c>
      <c r="R3635" t="s">
        <v>23</v>
      </c>
      <c r="T3635">
        <v>475</v>
      </c>
      <c r="V3635" t="s">
        <v>24</v>
      </c>
      <c r="W3635" t="s">
        <v>26</v>
      </c>
      <c r="X3635" t="s">
        <v>25</v>
      </c>
      <c r="Z3635" t="s">
        <v>161</v>
      </c>
      <c r="AB3635" t="s">
        <v>30</v>
      </c>
      <c r="AC3635" t="s">
        <v>30</v>
      </c>
      <c r="AD3635">
        <v>84</v>
      </c>
      <c r="AE3635">
        <v>1.490040431295</v>
      </c>
      <c r="AF3635">
        <v>0</v>
      </c>
      <c r="AG3635" t="s">
        <v>20</v>
      </c>
      <c r="AH3635" t="s">
        <v>24</v>
      </c>
    </row>
    <row r="3636" spans="1:34" x14ac:dyDescent="0.2">
      <c r="A3636" t="s">
        <v>200</v>
      </c>
      <c r="B3636" t="s">
        <v>85</v>
      </c>
      <c r="C3636" s="3" t="s">
        <v>15</v>
      </c>
      <c r="D3636" t="s">
        <v>16</v>
      </c>
      <c r="E3636" t="s">
        <v>17</v>
      </c>
      <c r="F3636" t="s">
        <v>18</v>
      </c>
      <c r="H3636" t="s">
        <v>25</v>
      </c>
      <c r="I3636" t="s">
        <v>41</v>
      </c>
      <c r="K3636" t="s">
        <v>40</v>
      </c>
      <c r="L3636" t="s">
        <v>133</v>
      </c>
      <c r="M3636" t="s">
        <v>133</v>
      </c>
      <c r="N3636" t="s">
        <v>243</v>
      </c>
      <c r="O3636" t="s">
        <v>155</v>
      </c>
      <c r="P3636">
        <v>2</v>
      </c>
      <c r="Q3636">
        <v>1.843663153E-3</v>
      </c>
      <c r="R3636" t="s">
        <v>23</v>
      </c>
      <c r="T3636">
        <v>2</v>
      </c>
      <c r="V3636" t="s">
        <v>24</v>
      </c>
      <c r="W3636" t="s">
        <v>26</v>
      </c>
      <c r="X3636" t="s">
        <v>25</v>
      </c>
      <c r="Z3636" t="s">
        <v>161</v>
      </c>
      <c r="AB3636" t="s">
        <v>30</v>
      </c>
      <c r="AC3636" t="s">
        <v>30</v>
      </c>
      <c r="AD3636">
        <v>84</v>
      </c>
      <c r="AE3636">
        <v>2.1948370869999999E-3</v>
      </c>
      <c r="AF3636">
        <v>0</v>
      </c>
      <c r="AG3636" t="s">
        <v>20</v>
      </c>
      <c r="AH3636" t="s">
        <v>24</v>
      </c>
    </row>
    <row r="3637" spans="1:34" x14ac:dyDescent="0.2">
      <c r="A3637" t="s">
        <v>200</v>
      </c>
      <c r="B3637" t="s">
        <v>85</v>
      </c>
      <c r="C3637" s="3" t="s">
        <v>15</v>
      </c>
      <c r="D3637" t="s">
        <v>16</v>
      </c>
      <c r="E3637" t="s">
        <v>17</v>
      </c>
      <c r="F3637" t="s">
        <v>18</v>
      </c>
      <c r="H3637" t="s">
        <v>25</v>
      </c>
      <c r="I3637" t="s">
        <v>41</v>
      </c>
      <c r="K3637" t="s">
        <v>40</v>
      </c>
      <c r="L3637" t="s">
        <v>133</v>
      </c>
      <c r="M3637" t="s">
        <v>133</v>
      </c>
      <c r="N3637" t="s">
        <v>243</v>
      </c>
      <c r="O3637" t="s">
        <v>83</v>
      </c>
      <c r="P3637">
        <v>1</v>
      </c>
      <c r="Q3637">
        <v>1.0592333440000001E-3</v>
      </c>
      <c r="R3637" t="s">
        <v>23</v>
      </c>
      <c r="T3637">
        <v>1</v>
      </c>
      <c r="V3637" t="s">
        <v>24</v>
      </c>
      <c r="W3637" t="s">
        <v>26</v>
      </c>
      <c r="X3637" t="s">
        <v>25</v>
      </c>
      <c r="Z3637" t="s">
        <v>161</v>
      </c>
      <c r="AB3637" t="s">
        <v>30</v>
      </c>
      <c r="AC3637" t="s">
        <v>30</v>
      </c>
      <c r="AD3637">
        <v>84</v>
      </c>
      <c r="AE3637">
        <v>1.260992076E-3</v>
      </c>
      <c r="AF3637">
        <v>0</v>
      </c>
      <c r="AG3637" t="s">
        <v>20</v>
      </c>
      <c r="AH3637" t="s">
        <v>24</v>
      </c>
    </row>
    <row r="3638" spans="1:34" x14ac:dyDescent="0.2">
      <c r="A3638" t="s">
        <v>200</v>
      </c>
      <c r="B3638" t="s">
        <v>85</v>
      </c>
      <c r="C3638" s="3" t="s">
        <v>15</v>
      </c>
      <c r="D3638" t="s">
        <v>16</v>
      </c>
      <c r="E3638" t="s">
        <v>17</v>
      </c>
      <c r="F3638" t="s">
        <v>18</v>
      </c>
      <c r="H3638" t="s">
        <v>25</v>
      </c>
      <c r="I3638" t="s">
        <v>41</v>
      </c>
      <c r="K3638" t="s">
        <v>40</v>
      </c>
      <c r="L3638" t="s">
        <v>133</v>
      </c>
      <c r="M3638" t="s">
        <v>133</v>
      </c>
      <c r="N3638" t="s">
        <v>243</v>
      </c>
      <c r="O3638" t="s">
        <v>31</v>
      </c>
      <c r="P3638">
        <v>43</v>
      </c>
      <c r="Q3638">
        <v>0.111797342378</v>
      </c>
      <c r="R3638" t="s">
        <v>23</v>
      </c>
      <c r="T3638">
        <v>43</v>
      </c>
      <c r="V3638" t="s">
        <v>24</v>
      </c>
      <c r="W3638" t="s">
        <v>26</v>
      </c>
      <c r="X3638" t="s">
        <v>25</v>
      </c>
      <c r="Z3638" t="s">
        <v>161</v>
      </c>
      <c r="AB3638" t="s">
        <v>30</v>
      </c>
      <c r="AC3638" t="s">
        <v>30</v>
      </c>
      <c r="AD3638">
        <v>84</v>
      </c>
      <c r="AE3638">
        <v>0.133092074261</v>
      </c>
      <c r="AF3638">
        <v>0</v>
      </c>
      <c r="AG3638" t="s">
        <v>20</v>
      </c>
      <c r="AH3638" t="s">
        <v>24</v>
      </c>
    </row>
    <row r="3639" spans="1:34" x14ac:dyDescent="0.2">
      <c r="A3639" t="s">
        <v>200</v>
      </c>
      <c r="B3639" t="s">
        <v>85</v>
      </c>
      <c r="C3639" s="3" t="s">
        <v>15</v>
      </c>
      <c r="D3639" t="s">
        <v>16</v>
      </c>
      <c r="E3639" t="s">
        <v>17</v>
      </c>
      <c r="F3639" t="s">
        <v>18</v>
      </c>
      <c r="H3639" t="s">
        <v>25</v>
      </c>
      <c r="I3639" t="s">
        <v>41</v>
      </c>
      <c r="K3639" t="s">
        <v>40</v>
      </c>
      <c r="L3639" t="s">
        <v>133</v>
      </c>
      <c r="M3639" t="s">
        <v>133</v>
      </c>
      <c r="N3639" t="s">
        <v>243</v>
      </c>
      <c r="O3639" t="s">
        <v>99</v>
      </c>
      <c r="P3639">
        <v>5</v>
      </c>
      <c r="Q3639">
        <v>3.2533515306000002E-2</v>
      </c>
      <c r="R3639" t="s">
        <v>23</v>
      </c>
      <c r="T3639">
        <v>5</v>
      </c>
      <c r="V3639" t="s">
        <v>24</v>
      </c>
      <c r="W3639" t="s">
        <v>26</v>
      </c>
      <c r="X3639" t="s">
        <v>25</v>
      </c>
      <c r="Z3639" t="s">
        <v>161</v>
      </c>
      <c r="AB3639" t="s">
        <v>30</v>
      </c>
      <c r="AC3639" t="s">
        <v>30</v>
      </c>
      <c r="AD3639">
        <v>84</v>
      </c>
      <c r="AE3639">
        <v>3.8730375364000001E-2</v>
      </c>
      <c r="AF3639">
        <v>0</v>
      </c>
      <c r="AG3639" t="s">
        <v>20</v>
      </c>
      <c r="AH3639" t="s">
        <v>24</v>
      </c>
    </row>
    <row r="3640" spans="1:34" x14ac:dyDescent="0.2">
      <c r="A3640" t="s">
        <v>200</v>
      </c>
      <c r="B3640" t="s">
        <v>85</v>
      </c>
      <c r="C3640" s="3" t="s">
        <v>15</v>
      </c>
      <c r="D3640" t="s">
        <v>16</v>
      </c>
      <c r="E3640" t="s">
        <v>17</v>
      </c>
      <c r="F3640" t="s">
        <v>18</v>
      </c>
      <c r="H3640" t="s">
        <v>25</v>
      </c>
      <c r="I3640" t="s">
        <v>41</v>
      </c>
      <c r="K3640" t="s">
        <v>40</v>
      </c>
      <c r="L3640" t="s">
        <v>133</v>
      </c>
      <c r="M3640" t="s">
        <v>133</v>
      </c>
      <c r="N3640" t="s">
        <v>243</v>
      </c>
      <c r="O3640" t="s">
        <v>152</v>
      </c>
      <c r="P3640">
        <v>2</v>
      </c>
      <c r="Q3640">
        <v>3.2779924950000002E-3</v>
      </c>
      <c r="R3640" t="s">
        <v>23</v>
      </c>
      <c r="T3640">
        <v>2</v>
      </c>
      <c r="V3640" t="s">
        <v>24</v>
      </c>
      <c r="W3640" t="s">
        <v>26</v>
      </c>
      <c r="X3640" t="s">
        <v>25</v>
      </c>
      <c r="Z3640" t="s">
        <v>161</v>
      </c>
      <c r="AB3640" t="s">
        <v>30</v>
      </c>
      <c r="AC3640" t="s">
        <v>30</v>
      </c>
      <c r="AD3640">
        <v>84</v>
      </c>
      <c r="AE3640">
        <v>3.9023720179999998E-3</v>
      </c>
      <c r="AF3640">
        <v>0</v>
      </c>
      <c r="AG3640" t="s">
        <v>20</v>
      </c>
      <c r="AH3640" t="s">
        <v>24</v>
      </c>
    </row>
    <row r="3641" spans="1:34" x14ac:dyDescent="0.2">
      <c r="A3641" t="s">
        <v>200</v>
      </c>
      <c r="B3641" t="s">
        <v>85</v>
      </c>
      <c r="C3641" s="3" t="s">
        <v>15</v>
      </c>
      <c r="D3641" t="s">
        <v>16</v>
      </c>
      <c r="E3641" t="s">
        <v>17</v>
      </c>
      <c r="F3641" t="s">
        <v>18</v>
      </c>
      <c r="H3641" t="s">
        <v>25</v>
      </c>
      <c r="I3641" t="s">
        <v>41</v>
      </c>
      <c r="K3641" t="s">
        <v>40</v>
      </c>
      <c r="L3641" t="s">
        <v>133</v>
      </c>
      <c r="M3641" t="s">
        <v>133</v>
      </c>
      <c r="N3641" t="s">
        <v>243</v>
      </c>
      <c r="O3641" t="s">
        <v>102</v>
      </c>
      <c r="P3641">
        <v>1</v>
      </c>
      <c r="Q3641">
        <v>1.271578107E-3</v>
      </c>
      <c r="R3641" t="s">
        <v>23</v>
      </c>
      <c r="T3641">
        <v>1</v>
      </c>
      <c r="V3641" t="s">
        <v>24</v>
      </c>
      <c r="W3641" t="s">
        <v>26</v>
      </c>
      <c r="X3641" t="s">
        <v>25</v>
      </c>
      <c r="Z3641" t="s">
        <v>161</v>
      </c>
      <c r="AB3641" t="s">
        <v>30</v>
      </c>
      <c r="AC3641" t="s">
        <v>30</v>
      </c>
      <c r="AD3641">
        <v>84</v>
      </c>
      <c r="AE3641">
        <v>1.513783461E-3</v>
      </c>
      <c r="AF3641">
        <v>0</v>
      </c>
      <c r="AG3641" t="s">
        <v>20</v>
      </c>
      <c r="AH3641" t="s">
        <v>24</v>
      </c>
    </row>
    <row r="3642" spans="1:34" x14ac:dyDescent="0.2">
      <c r="A3642" t="s">
        <v>200</v>
      </c>
      <c r="B3642" t="s">
        <v>85</v>
      </c>
      <c r="C3642" s="3" t="s">
        <v>15</v>
      </c>
      <c r="D3642" t="s">
        <v>16</v>
      </c>
      <c r="E3642" t="s">
        <v>17</v>
      </c>
      <c r="F3642" t="s">
        <v>18</v>
      </c>
      <c r="H3642" t="s">
        <v>25</v>
      </c>
      <c r="I3642" t="s">
        <v>41</v>
      </c>
      <c r="K3642" t="s">
        <v>40</v>
      </c>
      <c r="L3642" t="s">
        <v>133</v>
      </c>
      <c r="M3642" t="s">
        <v>133</v>
      </c>
      <c r="N3642" t="s">
        <v>243</v>
      </c>
      <c r="O3642" t="s">
        <v>76</v>
      </c>
      <c r="P3642">
        <v>13</v>
      </c>
      <c r="Q3642">
        <v>4.27973122E-2</v>
      </c>
      <c r="R3642" t="s">
        <v>23</v>
      </c>
      <c r="T3642">
        <v>13</v>
      </c>
      <c r="V3642" t="s">
        <v>24</v>
      </c>
      <c r="W3642" t="s">
        <v>26</v>
      </c>
      <c r="X3642" t="s">
        <v>25</v>
      </c>
      <c r="Z3642" t="s">
        <v>161</v>
      </c>
      <c r="AB3642" t="s">
        <v>30</v>
      </c>
      <c r="AC3642" t="s">
        <v>30</v>
      </c>
      <c r="AD3642">
        <v>84</v>
      </c>
      <c r="AE3642">
        <v>5.0949181189999998E-2</v>
      </c>
      <c r="AF3642">
        <v>0</v>
      </c>
      <c r="AG3642" t="s">
        <v>20</v>
      </c>
      <c r="AH3642" t="s">
        <v>24</v>
      </c>
    </row>
    <row r="3643" spans="1:34" x14ac:dyDescent="0.2">
      <c r="A3643" t="s">
        <v>200</v>
      </c>
      <c r="B3643" t="s">
        <v>85</v>
      </c>
      <c r="C3643" s="3" t="s">
        <v>15</v>
      </c>
      <c r="D3643" t="s">
        <v>16</v>
      </c>
      <c r="E3643" t="s">
        <v>17</v>
      </c>
      <c r="F3643" t="s">
        <v>18</v>
      </c>
      <c r="H3643" t="s">
        <v>25</v>
      </c>
      <c r="I3643" t="s">
        <v>41</v>
      </c>
      <c r="K3643" t="s">
        <v>40</v>
      </c>
      <c r="L3643" t="s">
        <v>133</v>
      </c>
      <c r="M3643" t="s">
        <v>133</v>
      </c>
      <c r="N3643" t="s">
        <v>243</v>
      </c>
      <c r="O3643" t="s">
        <v>137</v>
      </c>
      <c r="P3643">
        <v>5</v>
      </c>
      <c r="Q3643">
        <v>2.4900788359999999E-2</v>
      </c>
      <c r="R3643" t="s">
        <v>23</v>
      </c>
      <c r="T3643">
        <v>5</v>
      </c>
      <c r="V3643" t="s">
        <v>24</v>
      </c>
      <c r="W3643" t="s">
        <v>26</v>
      </c>
      <c r="X3643" t="s">
        <v>25</v>
      </c>
      <c r="Z3643" t="s">
        <v>161</v>
      </c>
      <c r="AB3643" t="s">
        <v>30</v>
      </c>
      <c r="AC3643" t="s">
        <v>30</v>
      </c>
      <c r="AD3643">
        <v>84</v>
      </c>
      <c r="AE3643">
        <v>2.9643795667000001E-2</v>
      </c>
      <c r="AF3643">
        <v>0</v>
      </c>
      <c r="AG3643" t="s">
        <v>20</v>
      </c>
      <c r="AH3643" t="s">
        <v>24</v>
      </c>
    </row>
    <row r="3644" spans="1:34" x14ac:dyDescent="0.2">
      <c r="A3644" t="s">
        <v>200</v>
      </c>
      <c r="B3644" t="s">
        <v>85</v>
      </c>
      <c r="C3644" s="3" t="s">
        <v>15</v>
      </c>
      <c r="D3644" t="s">
        <v>16</v>
      </c>
      <c r="E3644" t="s">
        <v>17</v>
      </c>
      <c r="F3644" t="s">
        <v>18</v>
      </c>
      <c r="H3644" t="s">
        <v>25</v>
      </c>
      <c r="I3644" t="s">
        <v>41</v>
      </c>
      <c r="K3644" t="s">
        <v>40</v>
      </c>
      <c r="L3644" t="s">
        <v>133</v>
      </c>
      <c r="M3644" t="s">
        <v>133</v>
      </c>
      <c r="N3644" t="s">
        <v>243</v>
      </c>
      <c r="O3644" t="s">
        <v>135</v>
      </c>
      <c r="P3644">
        <v>1</v>
      </c>
      <c r="Q3644">
        <v>5.7932893300000001E-4</v>
      </c>
      <c r="R3644" t="s">
        <v>23</v>
      </c>
      <c r="T3644">
        <v>1</v>
      </c>
      <c r="V3644" t="s">
        <v>24</v>
      </c>
      <c r="W3644" t="s">
        <v>26</v>
      </c>
      <c r="X3644" t="s">
        <v>25</v>
      </c>
      <c r="Z3644" t="s">
        <v>161</v>
      </c>
      <c r="AB3644" t="s">
        <v>30</v>
      </c>
      <c r="AC3644" t="s">
        <v>30</v>
      </c>
      <c r="AD3644">
        <v>84</v>
      </c>
      <c r="AE3644">
        <v>6.8967730099999997E-4</v>
      </c>
      <c r="AF3644">
        <v>0</v>
      </c>
      <c r="AG3644" t="s">
        <v>20</v>
      </c>
      <c r="AH3644" t="s">
        <v>24</v>
      </c>
    </row>
    <row r="3645" spans="1:34" x14ac:dyDescent="0.2">
      <c r="A3645" t="s">
        <v>200</v>
      </c>
      <c r="B3645" t="s">
        <v>85</v>
      </c>
      <c r="C3645" s="3" t="s">
        <v>15</v>
      </c>
      <c r="D3645" t="s">
        <v>16</v>
      </c>
      <c r="E3645" t="s">
        <v>17</v>
      </c>
      <c r="F3645" t="s">
        <v>18</v>
      </c>
      <c r="H3645" t="s">
        <v>25</v>
      </c>
      <c r="I3645" t="s">
        <v>41</v>
      </c>
      <c r="K3645" t="s">
        <v>40</v>
      </c>
      <c r="L3645" t="s">
        <v>133</v>
      </c>
      <c r="M3645" t="s">
        <v>133</v>
      </c>
      <c r="N3645" t="s">
        <v>243</v>
      </c>
      <c r="O3645" t="s">
        <v>32</v>
      </c>
      <c r="P3645">
        <v>20</v>
      </c>
      <c r="Q3645">
        <v>6.7874381439000001E-2</v>
      </c>
      <c r="R3645" t="s">
        <v>23</v>
      </c>
      <c r="T3645">
        <v>20</v>
      </c>
      <c r="V3645" t="s">
        <v>24</v>
      </c>
      <c r="W3645" t="s">
        <v>26</v>
      </c>
      <c r="X3645" t="s">
        <v>25</v>
      </c>
      <c r="Z3645" t="s">
        <v>161</v>
      </c>
      <c r="AB3645" t="s">
        <v>30</v>
      </c>
      <c r="AC3645" t="s">
        <v>30</v>
      </c>
      <c r="AD3645">
        <v>84</v>
      </c>
      <c r="AE3645">
        <v>8.0802835045999999E-2</v>
      </c>
      <c r="AF3645">
        <v>0</v>
      </c>
      <c r="AG3645" t="s">
        <v>20</v>
      </c>
      <c r="AH3645" t="s">
        <v>24</v>
      </c>
    </row>
    <row r="3646" spans="1:34" x14ac:dyDescent="0.2">
      <c r="A3646" t="s">
        <v>200</v>
      </c>
      <c r="B3646" t="s">
        <v>85</v>
      </c>
      <c r="C3646" s="3" t="s">
        <v>15</v>
      </c>
      <c r="D3646" t="s">
        <v>16</v>
      </c>
      <c r="E3646" t="s">
        <v>17</v>
      </c>
      <c r="F3646" t="s">
        <v>18</v>
      </c>
      <c r="H3646" t="s">
        <v>25</v>
      </c>
      <c r="I3646" t="s">
        <v>41</v>
      </c>
      <c r="K3646" t="s">
        <v>40</v>
      </c>
      <c r="L3646" t="s">
        <v>133</v>
      </c>
      <c r="M3646" t="s">
        <v>133</v>
      </c>
      <c r="N3646" t="s">
        <v>243</v>
      </c>
      <c r="O3646" t="s">
        <v>39</v>
      </c>
      <c r="P3646">
        <v>2</v>
      </c>
      <c r="Q3646">
        <v>4.3445077869999999E-3</v>
      </c>
      <c r="R3646" t="s">
        <v>23</v>
      </c>
      <c r="T3646">
        <v>2</v>
      </c>
      <c r="V3646" t="s">
        <v>24</v>
      </c>
      <c r="W3646" t="s">
        <v>26</v>
      </c>
      <c r="X3646" t="s">
        <v>25</v>
      </c>
      <c r="Z3646" t="s">
        <v>161</v>
      </c>
      <c r="AB3646" t="s">
        <v>30</v>
      </c>
      <c r="AC3646" t="s">
        <v>30</v>
      </c>
      <c r="AD3646">
        <v>84</v>
      </c>
      <c r="AE3646">
        <v>5.17203308E-3</v>
      </c>
      <c r="AF3646">
        <v>0</v>
      </c>
      <c r="AG3646" t="s">
        <v>20</v>
      </c>
      <c r="AH3646" t="s">
        <v>24</v>
      </c>
    </row>
    <row r="3647" spans="1:34" x14ac:dyDescent="0.2">
      <c r="A3647" t="s">
        <v>200</v>
      </c>
      <c r="B3647" t="s">
        <v>85</v>
      </c>
      <c r="C3647" s="3" t="s">
        <v>15</v>
      </c>
      <c r="D3647" t="s">
        <v>16</v>
      </c>
      <c r="E3647" t="s">
        <v>17</v>
      </c>
      <c r="F3647" t="s">
        <v>18</v>
      </c>
      <c r="H3647" t="s">
        <v>25</v>
      </c>
      <c r="I3647" t="s">
        <v>41</v>
      </c>
      <c r="K3647" t="s">
        <v>40</v>
      </c>
      <c r="L3647" t="s">
        <v>133</v>
      </c>
      <c r="M3647" t="s">
        <v>133</v>
      </c>
      <c r="N3647" t="s">
        <v>243</v>
      </c>
      <c r="O3647" t="s">
        <v>33</v>
      </c>
      <c r="P3647">
        <v>2719</v>
      </c>
      <c r="Q3647">
        <v>12.724265052882</v>
      </c>
      <c r="R3647" t="s">
        <v>23</v>
      </c>
      <c r="T3647">
        <v>2719</v>
      </c>
      <c r="V3647" t="s">
        <v>24</v>
      </c>
      <c r="W3647" t="s">
        <v>26</v>
      </c>
      <c r="X3647" t="s">
        <v>25</v>
      </c>
      <c r="Z3647" t="s">
        <v>161</v>
      </c>
      <c r="AB3647" t="s">
        <v>30</v>
      </c>
      <c r="AC3647" t="s">
        <v>30</v>
      </c>
      <c r="AD3647">
        <v>84</v>
      </c>
      <c r="AE3647">
        <v>15.147934586764</v>
      </c>
      <c r="AF3647">
        <v>0</v>
      </c>
      <c r="AG3647" t="s">
        <v>20</v>
      </c>
      <c r="AH3647" t="s">
        <v>24</v>
      </c>
    </row>
    <row r="3648" spans="1:34" x14ac:dyDescent="0.2">
      <c r="A3648" t="s">
        <v>200</v>
      </c>
      <c r="B3648" t="s">
        <v>85</v>
      </c>
      <c r="C3648" s="3" t="s">
        <v>15</v>
      </c>
      <c r="D3648" t="s">
        <v>16</v>
      </c>
      <c r="E3648" t="s">
        <v>17</v>
      </c>
      <c r="F3648" t="s">
        <v>18</v>
      </c>
      <c r="H3648" t="s">
        <v>25</v>
      </c>
      <c r="I3648" t="s">
        <v>41</v>
      </c>
      <c r="K3648" t="s">
        <v>40</v>
      </c>
      <c r="L3648" t="s">
        <v>133</v>
      </c>
      <c r="M3648" t="s">
        <v>133</v>
      </c>
      <c r="N3648" t="s">
        <v>243</v>
      </c>
      <c r="O3648" t="s">
        <v>96</v>
      </c>
      <c r="P3648">
        <v>8</v>
      </c>
      <c r="Q3648">
        <v>2.5157423844999999E-2</v>
      </c>
      <c r="R3648" t="s">
        <v>23</v>
      </c>
      <c r="T3648">
        <v>8</v>
      </c>
      <c r="V3648" t="s">
        <v>24</v>
      </c>
      <c r="W3648" t="s">
        <v>26</v>
      </c>
      <c r="X3648" t="s">
        <v>25</v>
      </c>
      <c r="Z3648" t="s">
        <v>161</v>
      </c>
      <c r="AB3648" t="s">
        <v>30</v>
      </c>
      <c r="AC3648" t="s">
        <v>30</v>
      </c>
      <c r="AD3648">
        <v>84</v>
      </c>
      <c r="AE3648">
        <v>2.9949314101000001E-2</v>
      </c>
      <c r="AF3648">
        <v>0</v>
      </c>
      <c r="AG3648" t="s">
        <v>20</v>
      </c>
      <c r="AH3648" t="s">
        <v>24</v>
      </c>
    </row>
    <row r="3649" spans="1:34" x14ac:dyDescent="0.2">
      <c r="A3649" t="s">
        <v>200</v>
      </c>
      <c r="B3649" t="s">
        <v>85</v>
      </c>
      <c r="C3649" s="3" t="s">
        <v>15</v>
      </c>
      <c r="D3649" t="s">
        <v>16</v>
      </c>
      <c r="E3649" t="s">
        <v>17</v>
      </c>
      <c r="F3649" t="s">
        <v>18</v>
      </c>
      <c r="H3649" t="s">
        <v>25</v>
      </c>
      <c r="I3649" t="s">
        <v>41</v>
      </c>
      <c r="K3649" t="s">
        <v>40</v>
      </c>
      <c r="L3649" t="s">
        <v>133</v>
      </c>
      <c r="M3649" t="s">
        <v>133</v>
      </c>
      <c r="N3649" t="s">
        <v>243</v>
      </c>
      <c r="O3649" t="s">
        <v>95</v>
      </c>
      <c r="P3649">
        <v>21</v>
      </c>
      <c r="Q3649">
        <v>8.1627861117000003E-2</v>
      </c>
      <c r="R3649" t="s">
        <v>23</v>
      </c>
      <c r="T3649">
        <v>21</v>
      </c>
      <c r="V3649" t="s">
        <v>24</v>
      </c>
      <c r="W3649" t="s">
        <v>26</v>
      </c>
      <c r="X3649" t="s">
        <v>25</v>
      </c>
      <c r="Z3649" t="s">
        <v>161</v>
      </c>
      <c r="AB3649" t="s">
        <v>30</v>
      </c>
      <c r="AC3649" t="s">
        <v>30</v>
      </c>
      <c r="AD3649">
        <v>84</v>
      </c>
      <c r="AE3649">
        <v>9.7176025139999997E-2</v>
      </c>
      <c r="AF3649">
        <v>0</v>
      </c>
      <c r="AG3649" t="s">
        <v>20</v>
      </c>
      <c r="AH3649" t="s">
        <v>24</v>
      </c>
    </row>
    <row r="3650" spans="1:34" x14ac:dyDescent="0.2">
      <c r="A3650" t="s">
        <v>200</v>
      </c>
      <c r="B3650" t="s">
        <v>85</v>
      </c>
      <c r="C3650" s="3" t="s">
        <v>15</v>
      </c>
      <c r="D3650" t="s">
        <v>16</v>
      </c>
      <c r="E3650" t="s">
        <v>17</v>
      </c>
      <c r="F3650" t="s">
        <v>18</v>
      </c>
      <c r="H3650" t="s">
        <v>25</v>
      </c>
      <c r="I3650" t="s">
        <v>41</v>
      </c>
      <c r="K3650" t="s">
        <v>40</v>
      </c>
      <c r="L3650" t="s">
        <v>133</v>
      </c>
      <c r="M3650" t="s">
        <v>133</v>
      </c>
      <c r="N3650" t="s">
        <v>243</v>
      </c>
      <c r="O3650" t="s">
        <v>126</v>
      </c>
      <c r="P3650">
        <v>1</v>
      </c>
      <c r="Q3650">
        <v>2.2936827029999998E-3</v>
      </c>
      <c r="R3650" t="s">
        <v>23</v>
      </c>
      <c r="T3650">
        <v>1</v>
      </c>
      <c r="V3650" t="s">
        <v>24</v>
      </c>
      <c r="W3650" t="s">
        <v>26</v>
      </c>
      <c r="X3650" t="s">
        <v>25</v>
      </c>
      <c r="Z3650" t="s">
        <v>161</v>
      </c>
      <c r="AB3650" t="s">
        <v>30</v>
      </c>
      <c r="AC3650" t="s">
        <v>30</v>
      </c>
      <c r="AD3650">
        <v>84</v>
      </c>
      <c r="AE3650">
        <v>2.730574647E-3</v>
      </c>
      <c r="AF3650">
        <v>0</v>
      </c>
      <c r="AG3650" t="s">
        <v>20</v>
      </c>
      <c r="AH3650" t="s">
        <v>24</v>
      </c>
    </row>
    <row r="3651" spans="1:34" x14ac:dyDescent="0.2">
      <c r="A3651" t="s">
        <v>200</v>
      </c>
      <c r="B3651" t="s">
        <v>85</v>
      </c>
      <c r="C3651" s="3" t="s">
        <v>15</v>
      </c>
      <c r="D3651" t="s">
        <v>16</v>
      </c>
      <c r="E3651" t="s">
        <v>17</v>
      </c>
      <c r="F3651" t="s">
        <v>18</v>
      </c>
      <c r="H3651" t="s">
        <v>25</v>
      </c>
      <c r="I3651" t="s">
        <v>41</v>
      </c>
      <c r="K3651" t="s">
        <v>40</v>
      </c>
      <c r="L3651" t="s">
        <v>133</v>
      </c>
      <c r="M3651" t="s">
        <v>133</v>
      </c>
      <c r="N3651" t="s">
        <v>243</v>
      </c>
      <c r="O3651" t="s">
        <v>94</v>
      </c>
      <c r="P3651">
        <v>3</v>
      </c>
      <c r="Q3651">
        <v>3.3517585149999999E-3</v>
      </c>
      <c r="R3651" t="s">
        <v>23</v>
      </c>
      <c r="T3651">
        <v>3</v>
      </c>
      <c r="V3651" t="s">
        <v>24</v>
      </c>
      <c r="W3651" t="s">
        <v>26</v>
      </c>
      <c r="X3651" t="s">
        <v>25</v>
      </c>
      <c r="Z3651" t="s">
        <v>161</v>
      </c>
      <c r="AB3651" t="s">
        <v>30</v>
      </c>
      <c r="AC3651" t="s">
        <v>30</v>
      </c>
      <c r="AD3651">
        <v>84</v>
      </c>
      <c r="AE3651">
        <v>3.9901887089999998E-3</v>
      </c>
      <c r="AF3651">
        <v>0</v>
      </c>
      <c r="AG3651" t="s">
        <v>20</v>
      </c>
      <c r="AH3651" t="s">
        <v>24</v>
      </c>
    </row>
    <row r="3652" spans="1:34" x14ac:dyDescent="0.2">
      <c r="A3652" t="s">
        <v>200</v>
      </c>
      <c r="B3652" t="s">
        <v>85</v>
      </c>
      <c r="C3652" s="3" t="s">
        <v>15</v>
      </c>
      <c r="D3652" t="s">
        <v>16</v>
      </c>
      <c r="E3652" t="s">
        <v>17</v>
      </c>
      <c r="F3652" t="s">
        <v>18</v>
      </c>
      <c r="H3652" t="s">
        <v>25</v>
      </c>
      <c r="I3652" t="s">
        <v>41</v>
      </c>
      <c r="K3652" t="s">
        <v>40</v>
      </c>
      <c r="L3652" t="s">
        <v>133</v>
      </c>
      <c r="M3652" t="s">
        <v>133</v>
      </c>
      <c r="N3652" t="s">
        <v>243</v>
      </c>
      <c r="O3652" t="s">
        <v>79</v>
      </c>
      <c r="P3652">
        <v>134</v>
      </c>
      <c r="Q3652">
        <v>0.58917513069500005</v>
      </c>
      <c r="R3652" t="s">
        <v>23</v>
      </c>
      <c r="T3652">
        <v>134</v>
      </c>
      <c r="V3652" t="s">
        <v>24</v>
      </c>
      <c r="W3652" t="s">
        <v>26</v>
      </c>
      <c r="X3652" t="s">
        <v>25</v>
      </c>
      <c r="Z3652" t="s">
        <v>161</v>
      </c>
      <c r="AB3652" t="s">
        <v>30</v>
      </c>
      <c r="AC3652" t="s">
        <v>30</v>
      </c>
      <c r="AD3652">
        <v>84</v>
      </c>
      <c r="AE3652">
        <v>0.70139896511199995</v>
      </c>
      <c r="AF3652">
        <v>0</v>
      </c>
      <c r="AG3652" t="s">
        <v>20</v>
      </c>
      <c r="AH3652" t="s">
        <v>24</v>
      </c>
    </row>
    <row r="3653" spans="1:34" x14ac:dyDescent="0.2">
      <c r="A3653" t="s">
        <v>200</v>
      </c>
      <c r="B3653" t="s">
        <v>85</v>
      </c>
      <c r="C3653" s="3" t="s">
        <v>15</v>
      </c>
      <c r="D3653" t="s">
        <v>16</v>
      </c>
      <c r="E3653" t="s">
        <v>17</v>
      </c>
      <c r="F3653" t="s">
        <v>18</v>
      </c>
      <c r="H3653" t="s">
        <v>25</v>
      </c>
      <c r="I3653" t="s">
        <v>41</v>
      </c>
      <c r="K3653" t="s">
        <v>40</v>
      </c>
      <c r="L3653" t="s">
        <v>133</v>
      </c>
      <c r="M3653" t="s">
        <v>133</v>
      </c>
      <c r="N3653" t="s">
        <v>243</v>
      </c>
      <c r="O3653" t="s">
        <v>125</v>
      </c>
      <c r="P3653">
        <v>2</v>
      </c>
      <c r="Q3653">
        <v>6.6764958019999996E-3</v>
      </c>
      <c r="R3653" t="s">
        <v>23</v>
      </c>
      <c r="T3653">
        <v>2</v>
      </c>
      <c r="V3653" t="s">
        <v>24</v>
      </c>
      <c r="W3653" t="s">
        <v>26</v>
      </c>
      <c r="X3653" t="s">
        <v>25</v>
      </c>
      <c r="Z3653" t="s">
        <v>161</v>
      </c>
      <c r="AB3653" t="s">
        <v>30</v>
      </c>
      <c r="AC3653" t="s">
        <v>30</v>
      </c>
      <c r="AD3653">
        <v>84</v>
      </c>
      <c r="AE3653">
        <v>7.9482092869999996E-3</v>
      </c>
      <c r="AF3653">
        <v>0</v>
      </c>
      <c r="AG3653" t="s">
        <v>20</v>
      </c>
      <c r="AH3653" t="s">
        <v>24</v>
      </c>
    </row>
    <row r="3654" spans="1:34" x14ac:dyDescent="0.2">
      <c r="A3654" t="s">
        <v>200</v>
      </c>
      <c r="B3654" t="s">
        <v>85</v>
      </c>
      <c r="C3654" s="3" t="s">
        <v>15</v>
      </c>
      <c r="D3654" t="s">
        <v>16</v>
      </c>
      <c r="E3654" t="s">
        <v>17</v>
      </c>
      <c r="F3654" t="s">
        <v>18</v>
      </c>
      <c r="H3654" t="s">
        <v>25</v>
      </c>
      <c r="I3654" t="s">
        <v>41</v>
      </c>
      <c r="K3654" t="s">
        <v>40</v>
      </c>
      <c r="L3654" t="s">
        <v>133</v>
      </c>
      <c r="M3654" t="s">
        <v>133</v>
      </c>
      <c r="N3654" t="s">
        <v>243</v>
      </c>
      <c r="O3654" t="s">
        <v>77</v>
      </c>
      <c r="P3654">
        <v>17</v>
      </c>
      <c r="Q3654">
        <v>8.1276478410000005E-3</v>
      </c>
      <c r="R3654" t="s">
        <v>23</v>
      </c>
      <c r="T3654">
        <v>17</v>
      </c>
      <c r="V3654" t="s">
        <v>24</v>
      </c>
      <c r="W3654" t="s">
        <v>26</v>
      </c>
      <c r="X3654" t="s">
        <v>25</v>
      </c>
      <c r="Z3654" t="s">
        <v>161</v>
      </c>
      <c r="AB3654" t="s">
        <v>30</v>
      </c>
      <c r="AC3654" t="s">
        <v>30</v>
      </c>
      <c r="AD3654">
        <v>84</v>
      </c>
      <c r="AE3654">
        <v>9.675771239E-3</v>
      </c>
      <c r="AF3654">
        <v>0</v>
      </c>
      <c r="AG3654" t="s">
        <v>20</v>
      </c>
      <c r="AH3654" t="s">
        <v>24</v>
      </c>
    </row>
    <row r="3655" spans="1:34" x14ac:dyDescent="0.2">
      <c r="A3655" t="s">
        <v>200</v>
      </c>
      <c r="B3655" t="s">
        <v>85</v>
      </c>
      <c r="C3655" s="3" t="s">
        <v>15</v>
      </c>
      <c r="D3655" t="s">
        <v>16</v>
      </c>
      <c r="E3655" t="s">
        <v>17</v>
      </c>
      <c r="F3655" t="s">
        <v>18</v>
      </c>
      <c r="H3655" t="s">
        <v>25</v>
      </c>
      <c r="I3655" t="s">
        <v>41</v>
      </c>
      <c r="K3655" t="s">
        <v>40</v>
      </c>
      <c r="L3655" t="s">
        <v>133</v>
      </c>
      <c r="M3655" t="s">
        <v>133</v>
      </c>
      <c r="N3655" t="s">
        <v>243</v>
      </c>
      <c r="O3655" t="s">
        <v>82</v>
      </c>
      <c r="P3655">
        <v>1</v>
      </c>
      <c r="Q3655">
        <v>3.5104174300000001E-3</v>
      </c>
      <c r="R3655" t="s">
        <v>23</v>
      </c>
      <c r="T3655">
        <v>1</v>
      </c>
      <c r="V3655" t="s">
        <v>24</v>
      </c>
      <c r="W3655" t="s">
        <v>26</v>
      </c>
      <c r="X3655" t="s">
        <v>25</v>
      </c>
      <c r="Z3655" t="s">
        <v>161</v>
      </c>
      <c r="AB3655" t="s">
        <v>30</v>
      </c>
      <c r="AC3655" t="s">
        <v>30</v>
      </c>
      <c r="AD3655">
        <v>84</v>
      </c>
      <c r="AE3655">
        <v>4.179068369E-3</v>
      </c>
      <c r="AF3655">
        <v>0</v>
      </c>
      <c r="AG3655" t="s">
        <v>20</v>
      </c>
      <c r="AH3655" t="s">
        <v>24</v>
      </c>
    </row>
    <row r="3656" spans="1:34" x14ac:dyDescent="0.2">
      <c r="A3656" t="s">
        <v>200</v>
      </c>
      <c r="B3656" t="s">
        <v>85</v>
      </c>
      <c r="C3656" s="3" t="s">
        <v>15</v>
      </c>
      <c r="D3656" t="s">
        <v>16</v>
      </c>
      <c r="E3656" t="s">
        <v>17</v>
      </c>
      <c r="F3656" t="s">
        <v>18</v>
      </c>
      <c r="H3656" t="s">
        <v>25</v>
      </c>
      <c r="I3656" t="s">
        <v>41</v>
      </c>
      <c r="K3656" t="s">
        <v>40</v>
      </c>
      <c r="L3656" t="s">
        <v>133</v>
      </c>
      <c r="M3656" t="s">
        <v>133</v>
      </c>
      <c r="N3656" t="s">
        <v>243</v>
      </c>
      <c r="O3656" t="s">
        <v>34</v>
      </c>
      <c r="P3656">
        <v>10</v>
      </c>
      <c r="Q3656">
        <v>3.6643315362000002E-2</v>
      </c>
      <c r="R3656" t="s">
        <v>23</v>
      </c>
      <c r="T3656">
        <v>10</v>
      </c>
      <c r="V3656" t="s">
        <v>24</v>
      </c>
      <c r="W3656" t="s">
        <v>26</v>
      </c>
      <c r="X3656" t="s">
        <v>25</v>
      </c>
      <c r="Z3656" t="s">
        <v>161</v>
      </c>
      <c r="AB3656" t="s">
        <v>30</v>
      </c>
      <c r="AC3656" t="s">
        <v>30</v>
      </c>
      <c r="AD3656">
        <v>84</v>
      </c>
      <c r="AE3656">
        <v>4.3622994478999998E-2</v>
      </c>
      <c r="AF3656">
        <v>0</v>
      </c>
      <c r="AG3656" t="s">
        <v>20</v>
      </c>
      <c r="AH3656" t="s">
        <v>24</v>
      </c>
    </row>
    <row r="3657" spans="1:34" x14ac:dyDescent="0.2">
      <c r="A3657" t="s">
        <v>200</v>
      </c>
      <c r="B3657" t="s">
        <v>85</v>
      </c>
      <c r="C3657" s="3" t="s">
        <v>15</v>
      </c>
      <c r="D3657" t="s">
        <v>16</v>
      </c>
      <c r="E3657" t="s">
        <v>17</v>
      </c>
      <c r="F3657" t="s">
        <v>18</v>
      </c>
      <c r="H3657" t="s">
        <v>25</v>
      </c>
      <c r="I3657" t="s">
        <v>41</v>
      </c>
      <c r="K3657" t="s">
        <v>40</v>
      </c>
      <c r="L3657" t="s">
        <v>133</v>
      </c>
      <c r="M3657" t="s">
        <v>133</v>
      </c>
      <c r="N3657" t="s">
        <v>243</v>
      </c>
      <c r="O3657" t="s">
        <v>128</v>
      </c>
      <c r="P3657">
        <v>1</v>
      </c>
      <c r="Q3657">
        <v>8.8495228999999997E-4</v>
      </c>
      <c r="R3657" t="s">
        <v>23</v>
      </c>
      <c r="T3657">
        <v>1</v>
      </c>
      <c r="V3657" t="s">
        <v>24</v>
      </c>
      <c r="W3657" t="s">
        <v>26</v>
      </c>
      <c r="X3657" t="s">
        <v>25</v>
      </c>
      <c r="Z3657" t="s">
        <v>161</v>
      </c>
      <c r="AB3657" t="s">
        <v>30</v>
      </c>
      <c r="AC3657" t="s">
        <v>30</v>
      </c>
      <c r="AD3657">
        <v>84</v>
      </c>
      <c r="AE3657">
        <v>1.0535146310000001E-3</v>
      </c>
      <c r="AF3657">
        <v>0</v>
      </c>
      <c r="AG3657" t="s">
        <v>20</v>
      </c>
      <c r="AH3657" t="s">
        <v>24</v>
      </c>
    </row>
    <row r="3658" spans="1:34" x14ac:dyDescent="0.2">
      <c r="A3658" t="s">
        <v>200</v>
      </c>
      <c r="B3658" t="s">
        <v>85</v>
      </c>
      <c r="C3658" s="3" t="s">
        <v>15</v>
      </c>
      <c r="D3658" t="s">
        <v>16</v>
      </c>
      <c r="E3658" t="s">
        <v>17</v>
      </c>
      <c r="F3658" t="s">
        <v>18</v>
      </c>
      <c r="H3658" t="s">
        <v>25</v>
      </c>
      <c r="I3658" t="s">
        <v>41</v>
      </c>
      <c r="K3658" t="s">
        <v>40</v>
      </c>
      <c r="L3658" t="s">
        <v>133</v>
      </c>
      <c r="M3658" t="s">
        <v>133</v>
      </c>
      <c r="N3658" t="s">
        <v>243</v>
      </c>
      <c r="O3658" t="s">
        <v>143</v>
      </c>
      <c r="P3658">
        <v>3</v>
      </c>
      <c r="Q3658">
        <v>8.3203766050000006E-3</v>
      </c>
      <c r="R3658" t="s">
        <v>23</v>
      </c>
      <c r="T3658">
        <v>3</v>
      </c>
      <c r="V3658" t="s">
        <v>24</v>
      </c>
      <c r="W3658" t="s">
        <v>26</v>
      </c>
      <c r="X3658" t="s">
        <v>25</v>
      </c>
      <c r="Z3658" t="s">
        <v>161</v>
      </c>
      <c r="AB3658" t="s">
        <v>30</v>
      </c>
      <c r="AC3658" t="s">
        <v>30</v>
      </c>
      <c r="AD3658">
        <v>84</v>
      </c>
      <c r="AE3658">
        <v>9.9052102440000001E-3</v>
      </c>
      <c r="AF3658">
        <v>0</v>
      </c>
      <c r="AG3658" t="s">
        <v>20</v>
      </c>
      <c r="AH3658" t="s">
        <v>24</v>
      </c>
    </row>
    <row r="3659" spans="1:34" x14ac:dyDescent="0.2">
      <c r="A3659" t="s">
        <v>200</v>
      </c>
      <c r="B3659" t="s">
        <v>85</v>
      </c>
      <c r="C3659" s="3" t="s">
        <v>15</v>
      </c>
      <c r="D3659" t="s">
        <v>16</v>
      </c>
      <c r="E3659" t="s">
        <v>17</v>
      </c>
      <c r="F3659" t="s">
        <v>18</v>
      </c>
      <c r="H3659" t="s">
        <v>25</v>
      </c>
      <c r="I3659" t="s">
        <v>41</v>
      </c>
      <c r="K3659" t="s">
        <v>40</v>
      </c>
      <c r="L3659" t="s">
        <v>133</v>
      </c>
      <c r="M3659" t="s">
        <v>133</v>
      </c>
      <c r="N3659" t="s">
        <v>243</v>
      </c>
      <c r="O3659" t="s">
        <v>121</v>
      </c>
      <c r="P3659">
        <v>13</v>
      </c>
      <c r="Q3659">
        <v>1.1936155977E-2</v>
      </c>
      <c r="R3659" t="s">
        <v>23</v>
      </c>
      <c r="T3659">
        <v>13</v>
      </c>
      <c r="V3659" t="s">
        <v>24</v>
      </c>
      <c r="W3659" t="s">
        <v>26</v>
      </c>
      <c r="X3659" t="s">
        <v>25</v>
      </c>
      <c r="Z3659" t="s">
        <v>161</v>
      </c>
      <c r="AB3659" t="s">
        <v>30</v>
      </c>
      <c r="AC3659" t="s">
        <v>30</v>
      </c>
      <c r="AD3659">
        <v>84</v>
      </c>
      <c r="AE3659">
        <v>1.4209709496999999E-2</v>
      </c>
      <c r="AF3659">
        <v>0</v>
      </c>
      <c r="AG3659" t="s">
        <v>20</v>
      </c>
      <c r="AH3659" t="s">
        <v>24</v>
      </c>
    </row>
    <row r="3660" spans="1:34" x14ac:dyDescent="0.2">
      <c r="A3660" t="s">
        <v>200</v>
      </c>
      <c r="B3660" t="s">
        <v>85</v>
      </c>
      <c r="C3660" s="3" t="s">
        <v>15</v>
      </c>
      <c r="D3660" t="s">
        <v>16</v>
      </c>
      <c r="E3660" t="s">
        <v>17</v>
      </c>
      <c r="F3660" t="s">
        <v>18</v>
      </c>
      <c r="H3660" t="s">
        <v>25</v>
      </c>
      <c r="I3660" t="s">
        <v>41</v>
      </c>
      <c r="K3660" t="s">
        <v>40</v>
      </c>
      <c r="L3660" t="s">
        <v>133</v>
      </c>
      <c r="M3660" t="s">
        <v>133</v>
      </c>
      <c r="N3660" t="s">
        <v>243</v>
      </c>
      <c r="O3660" t="s">
        <v>118</v>
      </c>
      <c r="P3660">
        <v>6</v>
      </c>
      <c r="Q3660">
        <v>2.2469461874E-2</v>
      </c>
      <c r="R3660" t="s">
        <v>23</v>
      </c>
      <c r="T3660">
        <v>6</v>
      </c>
      <c r="V3660" t="s">
        <v>24</v>
      </c>
      <c r="W3660" t="s">
        <v>26</v>
      </c>
      <c r="X3660" t="s">
        <v>25</v>
      </c>
      <c r="Z3660" t="s">
        <v>161</v>
      </c>
      <c r="AB3660" t="s">
        <v>30</v>
      </c>
      <c r="AC3660" t="s">
        <v>30</v>
      </c>
      <c r="AD3660">
        <v>84</v>
      </c>
      <c r="AE3660">
        <v>2.6749359374000001E-2</v>
      </c>
      <c r="AF3660">
        <v>0</v>
      </c>
      <c r="AG3660" t="s">
        <v>20</v>
      </c>
      <c r="AH3660" t="s">
        <v>24</v>
      </c>
    </row>
    <row r="3661" spans="1:34" x14ac:dyDescent="0.2">
      <c r="A3661" t="s">
        <v>200</v>
      </c>
      <c r="B3661" t="s">
        <v>85</v>
      </c>
      <c r="C3661" s="3" t="s">
        <v>15</v>
      </c>
      <c r="D3661" t="s">
        <v>16</v>
      </c>
      <c r="E3661" t="s">
        <v>17</v>
      </c>
      <c r="F3661" t="s">
        <v>18</v>
      </c>
      <c r="H3661" t="s">
        <v>25</v>
      </c>
      <c r="I3661" t="s">
        <v>41</v>
      </c>
      <c r="K3661" t="s">
        <v>40</v>
      </c>
      <c r="L3661" t="s">
        <v>133</v>
      </c>
      <c r="M3661" t="s">
        <v>133</v>
      </c>
      <c r="N3661" t="s">
        <v>243</v>
      </c>
      <c r="O3661" t="s">
        <v>91</v>
      </c>
      <c r="P3661">
        <v>3</v>
      </c>
      <c r="Q3661">
        <v>9.6262744369999993E-3</v>
      </c>
      <c r="R3661" t="s">
        <v>23</v>
      </c>
      <c r="T3661">
        <v>3</v>
      </c>
      <c r="V3661" t="s">
        <v>24</v>
      </c>
      <c r="W3661" t="s">
        <v>26</v>
      </c>
      <c r="X3661" t="s">
        <v>25</v>
      </c>
      <c r="Z3661" t="s">
        <v>161</v>
      </c>
      <c r="AB3661" t="s">
        <v>30</v>
      </c>
      <c r="AC3661" t="s">
        <v>30</v>
      </c>
      <c r="AD3661">
        <v>84</v>
      </c>
      <c r="AE3661">
        <v>1.145985052E-2</v>
      </c>
      <c r="AF3661">
        <v>0</v>
      </c>
      <c r="AG3661" t="s">
        <v>20</v>
      </c>
      <c r="AH3661" t="s">
        <v>24</v>
      </c>
    </row>
    <row r="3662" spans="1:34" x14ac:dyDescent="0.2">
      <c r="A3662" t="s">
        <v>200</v>
      </c>
      <c r="B3662" t="s">
        <v>85</v>
      </c>
      <c r="C3662" s="3" t="s">
        <v>15</v>
      </c>
      <c r="D3662" t="s">
        <v>16</v>
      </c>
      <c r="E3662" t="s">
        <v>17</v>
      </c>
      <c r="F3662" t="s">
        <v>18</v>
      </c>
      <c r="H3662" t="s">
        <v>25</v>
      </c>
      <c r="I3662" t="s">
        <v>41</v>
      </c>
      <c r="K3662" t="s">
        <v>40</v>
      </c>
      <c r="L3662" t="s">
        <v>133</v>
      </c>
      <c r="M3662" t="s">
        <v>133</v>
      </c>
      <c r="N3662" t="s">
        <v>243</v>
      </c>
      <c r="O3662" t="s">
        <v>80</v>
      </c>
      <c r="P3662">
        <v>54</v>
      </c>
      <c r="Q3662">
        <v>0.15736196421199999</v>
      </c>
      <c r="R3662" t="s">
        <v>23</v>
      </c>
      <c r="T3662">
        <v>54</v>
      </c>
      <c r="V3662" t="s">
        <v>24</v>
      </c>
      <c r="W3662" t="s">
        <v>26</v>
      </c>
      <c r="X3662" t="s">
        <v>25</v>
      </c>
      <c r="Z3662" t="s">
        <v>161</v>
      </c>
      <c r="AB3662" t="s">
        <v>30</v>
      </c>
      <c r="AC3662" t="s">
        <v>30</v>
      </c>
      <c r="AD3662">
        <v>84</v>
      </c>
      <c r="AE3662">
        <v>0.18733567168000001</v>
      </c>
      <c r="AF3662">
        <v>0</v>
      </c>
      <c r="AG3662" t="s">
        <v>20</v>
      </c>
      <c r="AH3662" t="s">
        <v>24</v>
      </c>
    </row>
    <row r="3663" spans="1:34" x14ac:dyDescent="0.2">
      <c r="A3663" t="s">
        <v>200</v>
      </c>
      <c r="B3663" t="s">
        <v>85</v>
      </c>
      <c r="C3663" s="3" t="s">
        <v>15</v>
      </c>
      <c r="D3663" t="s">
        <v>16</v>
      </c>
      <c r="E3663" t="s">
        <v>17</v>
      </c>
      <c r="F3663" t="s">
        <v>18</v>
      </c>
      <c r="H3663" t="s">
        <v>25</v>
      </c>
      <c r="I3663" t="s">
        <v>41</v>
      </c>
      <c r="K3663" t="s">
        <v>40</v>
      </c>
      <c r="L3663" t="s">
        <v>133</v>
      </c>
      <c r="M3663" t="s">
        <v>133</v>
      </c>
      <c r="N3663" t="s">
        <v>243</v>
      </c>
      <c r="O3663" t="s">
        <v>116</v>
      </c>
      <c r="P3663">
        <v>5</v>
      </c>
      <c r="Q3663">
        <v>2.2127687749999999E-3</v>
      </c>
      <c r="R3663" t="s">
        <v>23</v>
      </c>
      <c r="T3663">
        <v>5</v>
      </c>
      <c r="V3663" t="s">
        <v>24</v>
      </c>
      <c r="W3663" t="s">
        <v>26</v>
      </c>
      <c r="X3663" t="s">
        <v>25</v>
      </c>
      <c r="Z3663" t="s">
        <v>161</v>
      </c>
      <c r="AB3663" t="s">
        <v>30</v>
      </c>
      <c r="AC3663" t="s">
        <v>30</v>
      </c>
      <c r="AD3663">
        <v>84</v>
      </c>
      <c r="AE3663">
        <v>2.6342485420000001E-3</v>
      </c>
      <c r="AF3663">
        <v>0</v>
      </c>
      <c r="AG3663" t="s">
        <v>20</v>
      </c>
      <c r="AH3663" t="s">
        <v>24</v>
      </c>
    </row>
    <row r="3664" spans="1:34" x14ac:dyDescent="0.2">
      <c r="A3664" t="s">
        <v>200</v>
      </c>
      <c r="B3664" t="s">
        <v>85</v>
      </c>
      <c r="C3664" s="3" t="s">
        <v>15</v>
      </c>
      <c r="D3664" t="s">
        <v>16</v>
      </c>
      <c r="E3664" t="s">
        <v>17</v>
      </c>
      <c r="F3664" t="s">
        <v>18</v>
      </c>
      <c r="H3664" t="s">
        <v>25</v>
      </c>
      <c r="I3664" t="s">
        <v>41</v>
      </c>
      <c r="K3664" t="s">
        <v>40</v>
      </c>
      <c r="L3664" t="s">
        <v>133</v>
      </c>
      <c r="M3664" t="s">
        <v>133</v>
      </c>
      <c r="N3664" t="s">
        <v>243</v>
      </c>
      <c r="O3664" t="s">
        <v>115</v>
      </c>
      <c r="P3664">
        <v>2</v>
      </c>
      <c r="Q3664">
        <v>1.5041883800000001E-3</v>
      </c>
      <c r="R3664" t="s">
        <v>23</v>
      </c>
      <c r="T3664">
        <v>2</v>
      </c>
      <c r="V3664" t="s">
        <v>24</v>
      </c>
      <c r="W3664" t="s">
        <v>26</v>
      </c>
      <c r="X3664" t="s">
        <v>25</v>
      </c>
      <c r="Z3664" t="s">
        <v>161</v>
      </c>
      <c r="AB3664" t="s">
        <v>30</v>
      </c>
      <c r="AC3664" t="s">
        <v>30</v>
      </c>
      <c r="AD3664">
        <v>84</v>
      </c>
      <c r="AE3664">
        <v>1.790700452E-3</v>
      </c>
      <c r="AF3664">
        <v>0</v>
      </c>
      <c r="AG3664" t="s">
        <v>20</v>
      </c>
      <c r="AH3664" t="s">
        <v>24</v>
      </c>
    </row>
    <row r="3665" spans="1:34" x14ac:dyDescent="0.2">
      <c r="A3665" t="s">
        <v>200</v>
      </c>
      <c r="B3665" t="s">
        <v>85</v>
      </c>
      <c r="C3665" s="3" t="s">
        <v>15</v>
      </c>
      <c r="D3665" t="s">
        <v>16</v>
      </c>
      <c r="E3665" t="s">
        <v>17</v>
      </c>
      <c r="F3665" t="s">
        <v>18</v>
      </c>
      <c r="H3665" t="s">
        <v>25</v>
      </c>
      <c r="I3665" t="s">
        <v>41</v>
      </c>
      <c r="K3665" t="s">
        <v>40</v>
      </c>
      <c r="L3665" t="s">
        <v>133</v>
      </c>
      <c r="M3665" t="s">
        <v>133</v>
      </c>
      <c r="N3665" t="s">
        <v>243</v>
      </c>
      <c r="O3665" t="s">
        <v>130</v>
      </c>
      <c r="P3665">
        <v>6</v>
      </c>
      <c r="Q3665">
        <v>1.5850153479000002E-2</v>
      </c>
      <c r="R3665" t="s">
        <v>23</v>
      </c>
      <c r="T3665">
        <v>6</v>
      </c>
      <c r="V3665" t="s">
        <v>24</v>
      </c>
      <c r="W3665" t="s">
        <v>26</v>
      </c>
      <c r="X3665" t="s">
        <v>25</v>
      </c>
      <c r="Z3665" t="s">
        <v>161</v>
      </c>
      <c r="AB3665" t="s">
        <v>30</v>
      </c>
      <c r="AC3665" t="s">
        <v>30</v>
      </c>
      <c r="AD3665">
        <v>84</v>
      </c>
      <c r="AE3665">
        <v>1.8869230332000001E-2</v>
      </c>
      <c r="AF3665">
        <v>0</v>
      </c>
      <c r="AG3665" t="s">
        <v>20</v>
      </c>
      <c r="AH3665" t="s">
        <v>24</v>
      </c>
    </row>
    <row r="3666" spans="1:34" x14ac:dyDescent="0.2">
      <c r="A3666" t="s">
        <v>200</v>
      </c>
      <c r="B3666" t="s">
        <v>85</v>
      </c>
      <c r="C3666" s="3" t="s">
        <v>15</v>
      </c>
      <c r="D3666" t="s">
        <v>16</v>
      </c>
      <c r="E3666" t="s">
        <v>17</v>
      </c>
      <c r="F3666" t="s">
        <v>18</v>
      </c>
      <c r="H3666" t="s">
        <v>25</v>
      </c>
      <c r="I3666" t="s">
        <v>41</v>
      </c>
      <c r="K3666" t="s">
        <v>40</v>
      </c>
      <c r="L3666" t="s">
        <v>133</v>
      </c>
      <c r="M3666" t="s">
        <v>133</v>
      </c>
      <c r="N3666" t="s">
        <v>243</v>
      </c>
      <c r="O3666" t="s">
        <v>131</v>
      </c>
      <c r="P3666">
        <v>3</v>
      </c>
      <c r="Q3666">
        <v>7.2782754050000004E-3</v>
      </c>
      <c r="R3666" t="s">
        <v>23</v>
      </c>
      <c r="T3666">
        <v>3</v>
      </c>
      <c r="V3666" t="s">
        <v>24</v>
      </c>
      <c r="W3666" t="s">
        <v>26</v>
      </c>
      <c r="X3666" t="s">
        <v>25</v>
      </c>
      <c r="Z3666" t="s">
        <v>161</v>
      </c>
      <c r="AB3666" t="s">
        <v>30</v>
      </c>
      <c r="AC3666" t="s">
        <v>30</v>
      </c>
      <c r="AD3666">
        <v>84</v>
      </c>
      <c r="AE3666">
        <v>8.6646135769999997E-3</v>
      </c>
      <c r="AF3666">
        <v>0</v>
      </c>
      <c r="AG3666" t="s">
        <v>20</v>
      </c>
      <c r="AH3666" t="s">
        <v>24</v>
      </c>
    </row>
    <row r="3667" spans="1:34" x14ac:dyDescent="0.2">
      <c r="A3667" t="s">
        <v>200</v>
      </c>
      <c r="B3667" t="s">
        <v>85</v>
      </c>
      <c r="C3667" s="3" t="s">
        <v>15</v>
      </c>
      <c r="D3667" t="s">
        <v>16</v>
      </c>
      <c r="E3667" t="s">
        <v>17</v>
      </c>
      <c r="F3667" t="s">
        <v>18</v>
      </c>
      <c r="H3667" t="s">
        <v>25</v>
      </c>
      <c r="I3667" t="s">
        <v>41</v>
      </c>
      <c r="K3667" t="s">
        <v>40</v>
      </c>
      <c r="L3667" t="s">
        <v>133</v>
      </c>
      <c r="M3667" t="s">
        <v>133</v>
      </c>
      <c r="N3667" t="s">
        <v>243</v>
      </c>
      <c r="O3667" t="s">
        <v>111</v>
      </c>
      <c r="P3667">
        <v>2</v>
      </c>
      <c r="Q3667">
        <v>4.5167344070000002E-3</v>
      </c>
      <c r="R3667" t="s">
        <v>23</v>
      </c>
      <c r="T3667">
        <v>2</v>
      </c>
      <c r="V3667" t="s">
        <v>24</v>
      </c>
      <c r="W3667" t="s">
        <v>26</v>
      </c>
      <c r="X3667" t="s">
        <v>25</v>
      </c>
      <c r="Z3667" t="s">
        <v>161</v>
      </c>
      <c r="AB3667" t="s">
        <v>30</v>
      </c>
      <c r="AC3667" t="s">
        <v>30</v>
      </c>
      <c r="AD3667">
        <v>84</v>
      </c>
      <c r="AE3667">
        <v>5.3770647700000004E-3</v>
      </c>
      <c r="AF3667">
        <v>0</v>
      </c>
      <c r="AG3667" t="s">
        <v>20</v>
      </c>
      <c r="AH3667" t="s">
        <v>24</v>
      </c>
    </row>
    <row r="3668" spans="1:34" x14ac:dyDescent="0.2">
      <c r="A3668" t="s">
        <v>200</v>
      </c>
      <c r="B3668" t="s">
        <v>85</v>
      </c>
      <c r="C3668" s="3" t="s">
        <v>15</v>
      </c>
      <c r="D3668" t="s">
        <v>16</v>
      </c>
      <c r="E3668" t="s">
        <v>17</v>
      </c>
      <c r="F3668" t="s">
        <v>18</v>
      </c>
      <c r="H3668" t="s">
        <v>25</v>
      </c>
      <c r="I3668" t="s">
        <v>41</v>
      </c>
      <c r="K3668" t="s">
        <v>40</v>
      </c>
      <c r="L3668" t="s">
        <v>133</v>
      </c>
      <c r="M3668" t="s">
        <v>133</v>
      </c>
      <c r="N3668" t="s">
        <v>243</v>
      </c>
      <c r="O3668" t="s">
        <v>109</v>
      </c>
      <c r="P3668">
        <v>6</v>
      </c>
      <c r="Q3668">
        <v>6.7912975509999999E-3</v>
      </c>
      <c r="R3668" t="s">
        <v>23</v>
      </c>
      <c r="T3668">
        <v>6</v>
      </c>
      <c r="V3668" t="s">
        <v>24</v>
      </c>
      <c r="W3668" t="s">
        <v>26</v>
      </c>
      <c r="X3668" t="s">
        <v>25</v>
      </c>
      <c r="Z3668" t="s">
        <v>161</v>
      </c>
      <c r="AB3668" t="s">
        <v>30</v>
      </c>
      <c r="AC3668" t="s">
        <v>30</v>
      </c>
      <c r="AD3668">
        <v>84</v>
      </c>
      <c r="AE3668">
        <v>8.0848780379999992E-3</v>
      </c>
      <c r="AF3668">
        <v>0</v>
      </c>
      <c r="AG3668" t="s">
        <v>20</v>
      </c>
      <c r="AH3668" t="s">
        <v>24</v>
      </c>
    </row>
    <row r="3669" spans="1:34" x14ac:dyDescent="0.2">
      <c r="A3669" t="s">
        <v>200</v>
      </c>
      <c r="B3669" t="s">
        <v>85</v>
      </c>
      <c r="C3669" s="3" t="s">
        <v>15</v>
      </c>
      <c r="D3669" t="s">
        <v>16</v>
      </c>
      <c r="E3669" t="s">
        <v>17</v>
      </c>
      <c r="F3669" t="s">
        <v>18</v>
      </c>
      <c r="H3669" t="s">
        <v>25</v>
      </c>
      <c r="I3669" t="s">
        <v>41</v>
      </c>
      <c r="K3669" t="s">
        <v>40</v>
      </c>
      <c r="L3669" t="s">
        <v>133</v>
      </c>
      <c r="M3669" t="s">
        <v>133</v>
      </c>
      <c r="N3669" t="s">
        <v>243</v>
      </c>
      <c r="O3669" t="s">
        <v>108</v>
      </c>
      <c r="P3669">
        <v>11</v>
      </c>
      <c r="Q3669">
        <v>5.9993135789999999E-3</v>
      </c>
      <c r="R3669" t="s">
        <v>23</v>
      </c>
      <c r="T3669">
        <v>11</v>
      </c>
      <c r="V3669" t="s">
        <v>24</v>
      </c>
      <c r="W3669" t="s">
        <v>26</v>
      </c>
      <c r="X3669" t="s">
        <v>25</v>
      </c>
      <c r="Z3669" t="s">
        <v>161</v>
      </c>
      <c r="AB3669" t="s">
        <v>30</v>
      </c>
      <c r="AC3669" t="s">
        <v>30</v>
      </c>
      <c r="AD3669">
        <v>84</v>
      </c>
      <c r="AE3669">
        <v>7.1420399759999998E-3</v>
      </c>
      <c r="AF3669">
        <v>0</v>
      </c>
      <c r="AG3669" t="s">
        <v>20</v>
      </c>
      <c r="AH3669" t="s">
        <v>24</v>
      </c>
    </row>
    <row r="3670" spans="1:34" x14ac:dyDescent="0.2">
      <c r="A3670" t="s">
        <v>200</v>
      </c>
      <c r="B3670" t="s">
        <v>85</v>
      </c>
      <c r="C3670" s="3" t="s">
        <v>15</v>
      </c>
      <c r="D3670" t="s">
        <v>16</v>
      </c>
      <c r="E3670" t="s">
        <v>17</v>
      </c>
      <c r="F3670" t="s">
        <v>18</v>
      </c>
      <c r="H3670" t="s">
        <v>25</v>
      </c>
      <c r="I3670" t="s">
        <v>41</v>
      </c>
      <c r="K3670" t="s">
        <v>40</v>
      </c>
      <c r="L3670" t="s">
        <v>133</v>
      </c>
      <c r="M3670" t="s">
        <v>133</v>
      </c>
      <c r="N3670" t="s">
        <v>243</v>
      </c>
      <c r="O3670" t="s">
        <v>107</v>
      </c>
      <c r="P3670">
        <v>4</v>
      </c>
      <c r="Q3670">
        <v>3.2202176350000001E-3</v>
      </c>
      <c r="R3670" t="s">
        <v>23</v>
      </c>
      <c r="T3670">
        <v>4</v>
      </c>
      <c r="V3670" t="s">
        <v>24</v>
      </c>
      <c r="W3670" t="s">
        <v>26</v>
      </c>
      <c r="X3670" t="s">
        <v>25</v>
      </c>
      <c r="Z3670" t="s">
        <v>161</v>
      </c>
      <c r="AB3670" t="s">
        <v>30</v>
      </c>
      <c r="AC3670" t="s">
        <v>30</v>
      </c>
      <c r="AD3670">
        <v>84</v>
      </c>
      <c r="AE3670">
        <v>3.8335924229999999E-3</v>
      </c>
      <c r="AF3670">
        <v>0</v>
      </c>
      <c r="AG3670" t="s">
        <v>20</v>
      </c>
      <c r="AH3670" t="s">
        <v>24</v>
      </c>
    </row>
    <row r="3671" spans="1:34" x14ac:dyDescent="0.2">
      <c r="A3671" t="s">
        <v>200</v>
      </c>
      <c r="B3671" t="s">
        <v>85</v>
      </c>
      <c r="C3671" s="3" t="s">
        <v>15</v>
      </c>
      <c r="D3671" t="s">
        <v>16</v>
      </c>
      <c r="E3671" t="s">
        <v>17</v>
      </c>
      <c r="F3671" t="s">
        <v>18</v>
      </c>
      <c r="H3671" t="s">
        <v>25</v>
      </c>
      <c r="I3671" t="s">
        <v>41</v>
      </c>
      <c r="K3671" t="s">
        <v>40</v>
      </c>
      <c r="L3671" t="s">
        <v>133</v>
      </c>
      <c r="M3671" t="s">
        <v>133</v>
      </c>
      <c r="N3671" t="s">
        <v>243</v>
      </c>
      <c r="O3671" t="s">
        <v>36</v>
      </c>
      <c r="P3671">
        <v>112</v>
      </c>
      <c r="Q3671">
        <v>0.374630107283</v>
      </c>
      <c r="R3671" t="s">
        <v>23</v>
      </c>
      <c r="T3671">
        <v>112</v>
      </c>
      <c r="V3671" t="s">
        <v>24</v>
      </c>
      <c r="W3671" t="s">
        <v>26</v>
      </c>
      <c r="X3671" t="s">
        <v>25</v>
      </c>
      <c r="Z3671" t="s">
        <v>161</v>
      </c>
      <c r="AB3671" t="s">
        <v>30</v>
      </c>
      <c r="AC3671" t="s">
        <v>30</v>
      </c>
      <c r="AD3671">
        <v>84</v>
      </c>
      <c r="AE3671">
        <v>0.44598822295599999</v>
      </c>
      <c r="AF3671">
        <v>0</v>
      </c>
      <c r="AG3671" t="s">
        <v>20</v>
      </c>
      <c r="AH3671" t="s">
        <v>24</v>
      </c>
    </row>
    <row r="3672" spans="1:34" x14ac:dyDescent="0.2">
      <c r="A3672" t="s">
        <v>200</v>
      </c>
      <c r="B3672" t="s">
        <v>85</v>
      </c>
      <c r="C3672" s="3" t="s">
        <v>15</v>
      </c>
      <c r="D3672" t="s">
        <v>16</v>
      </c>
      <c r="E3672" t="s">
        <v>17</v>
      </c>
      <c r="F3672" t="s">
        <v>18</v>
      </c>
      <c r="H3672" t="s">
        <v>25</v>
      </c>
      <c r="I3672" t="s">
        <v>41</v>
      </c>
      <c r="K3672" t="s">
        <v>40</v>
      </c>
      <c r="L3672" t="s">
        <v>133</v>
      </c>
      <c r="M3672" t="s">
        <v>133</v>
      </c>
      <c r="N3672" t="s">
        <v>243</v>
      </c>
      <c r="O3672" t="s">
        <v>90</v>
      </c>
      <c r="P3672">
        <v>17</v>
      </c>
      <c r="Q3672">
        <v>1.9652007666000001E-2</v>
      </c>
      <c r="R3672" t="s">
        <v>23</v>
      </c>
      <c r="T3672">
        <v>17</v>
      </c>
      <c r="V3672" t="s">
        <v>24</v>
      </c>
      <c r="W3672" t="s">
        <v>26</v>
      </c>
      <c r="X3672" t="s">
        <v>25</v>
      </c>
      <c r="Z3672" t="s">
        <v>161</v>
      </c>
      <c r="AB3672" t="s">
        <v>30</v>
      </c>
      <c r="AC3672" t="s">
        <v>30</v>
      </c>
      <c r="AD3672">
        <v>84</v>
      </c>
      <c r="AE3672">
        <v>2.3395247221000001E-2</v>
      </c>
      <c r="AF3672">
        <v>0</v>
      </c>
      <c r="AG3672" t="s">
        <v>20</v>
      </c>
      <c r="AH3672" t="s">
        <v>24</v>
      </c>
    </row>
    <row r="3673" spans="1:34" x14ac:dyDescent="0.2">
      <c r="A3673" t="s">
        <v>200</v>
      </c>
      <c r="B3673" t="s">
        <v>85</v>
      </c>
      <c r="C3673" s="3" t="s">
        <v>15</v>
      </c>
      <c r="D3673" t="s">
        <v>16</v>
      </c>
      <c r="E3673" t="s">
        <v>17</v>
      </c>
      <c r="F3673" t="s">
        <v>18</v>
      </c>
      <c r="H3673" t="s">
        <v>25</v>
      </c>
      <c r="I3673" t="s">
        <v>43</v>
      </c>
      <c r="K3673" t="s">
        <v>42</v>
      </c>
      <c r="L3673" t="s">
        <v>133</v>
      </c>
      <c r="M3673" t="s">
        <v>133</v>
      </c>
      <c r="N3673" t="s">
        <v>243</v>
      </c>
      <c r="O3673" t="s">
        <v>90</v>
      </c>
      <c r="P3673">
        <v>35</v>
      </c>
      <c r="Q3673">
        <v>4.2924739246000002E-2</v>
      </c>
      <c r="R3673" t="s">
        <v>23</v>
      </c>
      <c r="T3673">
        <v>35</v>
      </c>
      <c r="V3673" t="s">
        <v>24</v>
      </c>
      <c r="W3673" t="s">
        <v>26</v>
      </c>
      <c r="X3673" t="s">
        <v>25</v>
      </c>
      <c r="Z3673" t="s">
        <v>161</v>
      </c>
      <c r="AB3673" t="s">
        <v>30</v>
      </c>
      <c r="AC3673" t="s">
        <v>30</v>
      </c>
      <c r="AD3673">
        <v>84</v>
      </c>
      <c r="AE3673">
        <v>5.1100880054999999E-2</v>
      </c>
      <c r="AF3673">
        <v>0</v>
      </c>
      <c r="AG3673" t="s">
        <v>20</v>
      </c>
      <c r="AH3673" t="s">
        <v>24</v>
      </c>
    </row>
    <row r="3674" spans="1:34" x14ac:dyDescent="0.2">
      <c r="A3674" t="s">
        <v>200</v>
      </c>
      <c r="B3674" t="s">
        <v>85</v>
      </c>
      <c r="C3674" s="3" t="s">
        <v>15</v>
      </c>
      <c r="D3674" t="s">
        <v>16</v>
      </c>
      <c r="E3674" t="s">
        <v>17</v>
      </c>
      <c r="F3674" t="s">
        <v>18</v>
      </c>
      <c r="H3674" t="s">
        <v>25</v>
      </c>
      <c r="I3674" t="s">
        <v>43</v>
      </c>
      <c r="K3674" t="s">
        <v>42</v>
      </c>
      <c r="L3674" t="s">
        <v>133</v>
      </c>
      <c r="M3674" t="s">
        <v>133</v>
      </c>
      <c r="N3674" t="s">
        <v>243</v>
      </c>
      <c r="O3674" t="s">
        <v>114</v>
      </c>
      <c r="P3674">
        <v>1</v>
      </c>
      <c r="Q3674">
        <v>1.998830439E-3</v>
      </c>
      <c r="R3674" t="s">
        <v>23</v>
      </c>
      <c r="T3674">
        <v>1</v>
      </c>
      <c r="V3674" t="s">
        <v>24</v>
      </c>
      <c r="W3674" t="s">
        <v>26</v>
      </c>
      <c r="X3674" t="s">
        <v>25</v>
      </c>
      <c r="Z3674" t="s">
        <v>161</v>
      </c>
      <c r="AB3674" t="s">
        <v>30</v>
      </c>
      <c r="AC3674" t="s">
        <v>30</v>
      </c>
      <c r="AD3674">
        <v>84</v>
      </c>
      <c r="AE3674">
        <v>2.379560047E-3</v>
      </c>
      <c r="AF3674">
        <v>0</v>
      </c>
      <c r="AG3674" t="s">
        <v>20</v>
      </c>
      <c r="AH3674" t="s">
        <v>24</v>
      </c>
    </row>
    <row r="3675" spans="1:34" x14ac:dyDescent="0.2">
      <c r="A3675" t="s">
        <v>200</v>
      </c>
      <c r="B3675" t="s">
        <v>85</v>
      </c>
      <c r="C3675" s="3" t="s">
        <v>15</v>
      </c>
      <c r="D3675" t="s">
        <v>16</v>
      </c>
      <c r="E3675" t="s">
        <v>17</v>
      </c>
      <c r="F3675" t="s">
        <v>18</v>
      </c>
      <c r="H3675" t="s">
        <v>25</v>
      </c>
      <c r="I3675" t="s">
        <v>43</v>
      </c>
      <c r="K3675" t="s">
        <v>42</v>
      </c>
      <c r="L3675" t="s">
        <v>133</v>
      </c>
      <c r="M3675" t="s">
        <v>133</v>
      </c>
      <c r="N3675" t="s">
        <v>243</v>
      </c>
      <c r="O3675" t="s">
        <v>131</v>
      </c>
      <c r="P3675">
        <v>4</v>
      </c>
      <c r="Q3675">
        <v>1.1383055624999999E-2</v>
      </c>
      <c r="R3675" t="s">
        <v>23</v>
      </c>
      <c r="T3675">
        <v>4</v>
      </c>
      <c r="V3675" t="s">
        <v>24</v>
      </c>
      <c r="W3675" t="s">
        <v>26</v>
      </c>
      <c r="X3675" t="s">
        <v>25</v>
      </c>
      <c r="Z3675" t="s">
        <v>161</v>
      </c>
      <c r="AB3675" t="s">
        <v>30</v>
      </c>
      <c r="AC3675" t="s">
        <v>30</v>
      </c>
      <c r="AD3675">
        <v>84</v>
      </c>
      <c r="AE3675">
        <v>1.3551256697E-2</v>
      </c>
      <c r="AF3675">
        <v>0</v>
      </c>
      <c r="AG3675" t="s">
        <v>20</v>
      </c>
      <c r="AH3675" t="s">
        <v>24</v>
      </c>
    </row>
    <row r="3676" spans="1:34" x14ac:dyDescent="0.2">
      <c r="A3676" t="s">
        <v>200</v>
      </c>
      <c r="B3676" t="s">
        <v>85</v>
      </c>
      <c r="C3676" s="3" t="s">
        <v>15</v>
      </c>
      <c r="D3676" t="s">
        <v>16</v>
      </c>
      <c r="E3676" t="s">
        <v>17</v>
      </c>
      <c r="F3676" t="s">
        <v>18</v>
      </c>
      <c r="H3676" t="s">
        <v>25</v>
      </c>
      <c r="I3676" t="s">
        <v>43</v>
      </c>
      <c r="K3676" t="s">
        <v>42</v>
      </c>
      <c r="L3676" t="s">
        <v>133</v>
      </c>
      <c r="M3676" t="s">
        <v>133</v>
      </c>
      <c r="N3676" t="s">
        <v>243</v>
      </c>
      <c r="O3676" t="s">
        <v>112</v>
      </c>
      <c r="P3676">
        <v>131</v>
      </c>
      <c r="Q3676">
        <v>0.41258710681900002</v>
      </c>
      <c r="R3676" t="s">
        <v>23</v>
      </c>
      <c r="T3676">
        <v>131</v>
      </c>
      <c r="V3676" t="s">
        <v>24</v>
      </c>
      <c r="W3676" t="s">
        <v>26</v>
      </c>
      <c r="X3676" t="s">
        <v>25</v>
      </c>
      <c r="Z3676" t="s">
        <v>161</v>
      </c>
      <c r="AB3676" t="s">
        <v>30</v>
      </c>
      <c r="AC3676" t="s">
        <v>30</v>
      </c>
      <c r="AD3676">
        <v>84</v>
      </c>
      <c r="AE3676">
        <v>0.49117512716599998</v>
      </c>
      <c r="AF3676">
        <v>0</v>
      </c>
      <c r="AG3676" t="s">
        <v>20</v>
      </c>
      <c r="AH3676" t="s">
        <v>24</v>
      </c>
    </row>
    <row r="3677" spans="1:34" x14ac:dyDescent="0.2">
      <c r="A3677" t="s">
        <v>200</v>
      </c>
      <c r="B3677" t="s">
        <v>85</v>
      </c>
      <c r="C3677" s="3" t="s">
        <v>15</v>
      </c>
      <c r="D3677" t="s">
        <v>16</v>
      </c>
      <c r="E3677" t="s">
        <v>17</v>
      </c>
      <c r="F3677" t="s">
        <v>18</v>
      </c>
      <c r="H3677" t="s">
        <v>25</v>
      </c>
      <c r="I3677" t="s">
        <v>43</v>
      </c>
      <c r="K3677" t="s">
        <v>42</v>
      </c>
      <c r="L3677" t="s">
        <v>133</v>
      </c>
      <c r="M3677" t="s">
        <v>133</v>
      </c>
      <c r="N3677" t="s">
        <v>243</v>
      </c>
      <c r="O3677" t="s">
        <v>111</v>
      </c>
      <c r="P3677">
        <v>2</v>
      </c>
      <c r="Q3677">
        <v>4.5167344070000002E-3</v>
      </c>
      <c r="R3677" t="s">
        <v>23</v>
      </c>
      <c r="T3677">
        <v>2</v>
      </c>
      <c r="V3677" t="s">
        <v>24</v>
      </c>
      <c r="W3677" t="s">
        <v>26</v>
      </c>
      <c r="X3677" t="s">
        <v>25</v>
      </c>
      <c r="Z3677" t="s">
        <v>161</v>
      </c>
      <c r="AB3677" t="s">
        <v>30</v>
      </c>
      <c r="AC3677" t="s">
        <v>30</v>
      </c>
      <c r="AD3677">
        <v>84</v>
      </c>
      <c r="AE3677">
        <v>5.3770647700000004E-3</v>
      </c>
      <c r="AF3677">
        <v>0</v>
      </c>
      <c r="AG3677" t="s">
        <v>20</v>
      </c>
      <c r="AH3677" t="s">
        <v>24</v>
      </c>
    </row>
    <row r="3678" spans="1:34" x14ac:dyDescent="0.2">
      <c r="A3678" t="s">
        <v>200</v>
      </c>
      <c r="B3678" t="s">
        <v>85</v>
      </c>
      <c r="C3678" s="3" t="s">
        <v>15</v>
      </c>
      <c r="D3678" t="s">
        <v>16</v>
      </c>
      <c r="E3678" t="s">
        <v>17</v>
      </c>
      <c r="F3678" t="s">
        <v>18</v>
      </c>
      <c r="H3678" t="s">
        <v>25</v>
      </c>
      <c r="I3678" t="s">
        <v>43</v>
      </c>
      <c r="K3678" t="s">
        <v>42</v>
      </c>
      <c r="L3678" t="s">
        <v>133</v>
      </c>
      <c r="M3678" t="s">
        <v>133</v>
      </c>
      <c r="N3678" t="s">
        <v>243</v>
      </c>
      <c r="O3678" t="s">
        <v>109</v>
      </c>
      <c r="P3678">
        <v>10</v>
      </c>
      <c r="Q3678">
        <v>1.1075629361999999E-2</v>
      </c>
      <c r="R3678" t="s">
        <v>23</v>
      </c>
      <c r="T3678">
        <v>10</v>
      </c>
      <c r="V3678" t="s">
        <v>24</v>
      </c>
      <c r="W3678" t="s">
        <v>26</v>
      </c>
      <c r="X3678" t="s">
        <v>25</v>
      </c>
      <c r="Z3678" t="s">
        <v>161</v>
      </c>
      <c r="AB3678" t="s">
        <v>30</v>
      </c>
      <c r="AC3678" t="s">
        <v>30</v>
      </c>
      <c r="AD3678">
        <v>84</v>
      </c>
      <c r="AE3678">
        <v>1.3185273051E-2</v>
      </c>
      <c r="AF3678">
        <v>0</v>
      </c>
      <c r="AG3678" t="s">
        <v>20</v>
      </c>
      <c r="AH3678" t="s">
        <v>24</v>
      </c>
    </row>
    <row r="3679" spans="1:34" x14ac:dyDescent="0.2">
      <c r="A3679" t="s">
        <v>200</v>
      </c>
      <c r="B3679" t="s">
        <v>85</v>
      </c>
      <c r="C3679" s="3" t="s">
        <v>15</v>
      </c>
      <c r="D3679" t="s">
        <v>16</v>
      </c>
      <c r="E3679" t="s">
        <v>17</v>
      </c>
      <c r="F3679" t="s">
        <v>18</v>
      </c>
      <c r="H3679" t="s">
        <v>25</v>
      </c>
      <c r="I3679" t="s">
        <v>43</v>
      </c>
      <c r="K3679" t="s">
        <v>42</v>
      </c>
      <c r="L3679" t="s">
        <v>133</v>
      </c>
      <c r="M3679" t="s">
        <v>133</v>
      </c>
      <c r="N3679" t="s">
        <v>243</v>
      </c>
      <c r="O3679" t="s">
        <v>108</v>
      </c>
      <c r="P3679">
        <v>14</v>
      </c>
      <c r="Q3679">
        <v>8.5829023499999994E-3</v>
      </c>
      <c r="R3679" t="s">
        <v>23</v>
      </c>
      <c r="T3679">
        <v>14</v>
      </c>
      <c r="V3679" t="s">
        <v>24</v>
      </c>
      <c r="W3679" t="s">
        <v>26</v>
      </c>
      <c r="X3679" t="s">
        <v>25</v>
      </c>
      <c r="Z3679" t="s">
        <v>161</v>
      </c>
      <c r="AB3679" t="s">
        <v>30</v>
      </c>
      <c r="AC3679" t="s">
        <v>30</v>
      </c>
      <c r="AD3679">
        <v>84</v>
      </c>
      <c r="AE3679">
        <v>1.0217740894E-2</v>
      </c>
      <c r="AF3679">
        <v>0</v>
      </c>
      <c r="AG3679" t="s">
        <v>20</v>
      </c>
      <c r="AH3679" t="s">
        <v>24</v>
      </c>
    </row>
    <row r="3680" spans="1:34" x14ac:dyDescent="0.2">
      <c r="A3680" t="s">
        <v>200</v>
      </c>
      <c r="B3680" t="s">
        <v>85</v>
      </c>
      <c r="C3680" s="3" t="s">
        <v>15</v>
      </c>
      <c r="D3680" t="s">
        <v>16</v>
      </c>
      <c r="E3680" t="s">
        <v>17</v>
      </c>
      <c r="F3680" t="s">
        <v>18</v>
      </c>
      <c r="H3680" t="s">
        <v>25</v>
      </c>
      <c r="I3680" t="s">
        <v>43</v>
      </c>
      <c r="K3680" t="s">
        <v>42</v>
      </c>
      <c r="L3680" t="s">
        <v>133</v>
      </c>
      <c r="M3680" t="s">
        <v>133</v>
      </c>
      <c r="N3680" t="s">
        <v>243</v>
      </c>
      <c r="O3680" t="s">
        <v>139</v>
      </c>
      <c r="P3680">
        <v>1</v>
      </c>
      <c r="Q3680">
        <v>3.1520266370000001E-3</v>
      </c>
      <c r="R3680" t="s">
        <v>23</v>
      </c>
      <c r="T3680">
        <v>1</v>
      </c>
      <c r="V3680" t="s">
        <v>24</v>
      </c>
      <c r="W3680" t="s">
        <v>26</v>
      </c>
      <c r="X3680" t="s">
        <v>25</v>
      </c>
      <c r="Z3680" t="s">
        <v>161</v>
      </c>
      <c r="AB3680" t="s">
        <v>30</v>
      </c>
      <c r="AC3680" t="s">
        <v>30</v>
      </c>
      <c r="AD3680">
        <v>84</v>
      </c>
      <c r="AE3680">
        <v>3.7524126630000001E-3</v>
      </c>
      <c r="AF3680">
        <v>0</v>
      </c>
      <c r="AG3680" t="s">
        <v>20</v>
      </c>
      <c r="AH3680" t="s">
        <v>24</v>
      </c>
    </row>
    <row r="3681" spans="1:34" x14ac:dyDescent="0.2">
      <c r="A3681" t="s">
        <v>200</v>
      </c>
      <c r="B3681" t="s">
        <v>85</v>
      </c>
      <c r="C3681" s="3" t="s">
        <v>15</v>
      </c>
      <c r="D3681" t="s">
        <v>16</v>
      </c>
      <c r="E3681" t="s">
        <v>17</v>
      </c>
      <c r="F3681" t="s">
        <v>18</v>
      </c>
      <c r="H3681" t="s">
        <v>25</v>
      </c>
      <c r="I3681" t="s">
        <v>43</v>
      </c>
      <c r="K3681" t="s">
        <v>42</v>
      </c>
      <c r="L3681" t="s">
        <v>133</v>
      </c>
      <c r="M3681" t="s">
        <v>133</v>
      </c>
      <c r="N3681" t="s">
        <v>243</v>
      </c>
      <c r="O3681" t="s">
        <v>107</v>
      </c>
      <c r="P3681">
        <v>5</v>
      </c>
      <c r="Q3681">
        <v>5.1301100209999997E-3</v>
      </c>
      <c r="R3681" t="s">
        <v>23</v>
      </c>
      <c r="T3681">
        <v>5</v>
      </c>
      <c r="V3681" t="s">
        <v>24</v>
      </c>
      <c r="W3681" t="s">
        <v>26</v>
      </c>
      <c r="X3681" t="s">
        <v>25</v>
      </c>
      <c r="Z3681" t="s">
        <v>161</v>
      </c>
      <c r="AB3681" t="s">
        <v>30</v>
      </c>
      <c r="AC3681" t="s">
        <v>30</v>
      </c>
      <c r="AD3681">
        <v>84</v>
      </c>
      <c r="AE3681">
        <v>6.1072738349999996E-3</v>
      </c>
      <c r="AF3681">
        <v>0</v>
      </c>
      <c r="AG3681" t="s">
        <v>20</v>
      </c>
      <c r="AH3681" t="s">
        <v>24</v>
      </c>
    </row>
    <row r="3682" spans="1:34" x14ac:dyDescent="0.2">
      <c r="A3682" t="s">
        <v>200</v>
      </c>
      <c r="B3682" t="s">
        <v>85</v>
      </c>
      <c r="C3682" s="3" t="s">
        <v>15</v>
      </c>
      <c r="D3682" t="s">
        <v>16</v>
      </c>
      <c r="E3682" t="s">
        <v>17</v>
      </c>
      <c r="F3682" t="s">
        <v>18</v>
      </c>
      <c r="H3682" t="s">
        <v>25</v>
      </c>
      <c r="I3682" t="s">
        <v>43</v>
      </c>
      <c r="K3682" t="s">
        <v>42</v>
      </c>
      <c r="L3682" t="s">
        <v>133</v>
      </c>
      <c r="M3682" t="s">
        <v>133</v>
      </c>
      <c r="N3682" t="s">
        <v>243</v>
      </c>
      <c r="O3682" t="s">
        <v>181</v>
      </c>
      <c r="P3682">
        <v>1</v>
      </c>
      <c r="Q3682">
        <v>3.8687982900000001E-4</v>
      </c>
      <c r="R3682" t="s">
        <v>23</v>
      </c>
      <c r="T3682">
        <v>1</v>
      </c>
      <c r="V3682" t="s">
        <v>24</v>
      </c>
      <c r="W3682" t="s">
        <v>26</v>
      </c>
      <c r="X3682" t="s">
        <v>25</v>
      </c>
      <c r="Z3682" t="s">
        <v>161</v>
      </c>
      <c r="AB3682" t="s">
        <v>30</v>
      </c>
      <c r="AC3682" t="s">
        <v>30</v>
      </c>
      <c r="AD3682">
        <v>84</v>
      </c>
      <c r="AE3682">
        <v>4.6057122499999997E-4</v>
      </c>
      <c r="AF3682">
        <v>0</v>
      </c>
      <c r="AG3682" t="s">
        <v>20</v>
      </c>
      <c r="AH3682" t="s">
        <v>24</v>
      </c>
    </row>
    <row r="3683" spans="1:34" x14ac:dyDescent="0.2">
      <c r="A3683" t="s">
        <v>200</v>
      </c>
      <c r="B3683" t="s">
        <v>85</v>
      </c>
      <c r="C3683" s="3" t="s">
        <v>15</v>
      </c>
      <c r="D3683" t="s">
        <v>16</v>
      </c>
      <c r="E3683" t="s">
        <v>17</v>
      </c>
      <c r="F3683" t="s">
        <v>18</v>
      </c>
      <c r="H3683" t="s">
        <v>25</v>
      </c>
      <c r="I3683" t="s">
        <v>43</v>
      </c>
      <c r="K3683" t="s">
        <v>42</v>
      </c>
      <c r="L3683" t="s">
        <v>133</v>
      </c>
      <c r="M3683" t="s">
        <v>133</v>
      </c>
      <c r="N3683" t="s">
        <v>243</v>
      </c>
      <c r="O3683" t="s">
        <v>106</v>
      </c>
      <c r="P3683">
        <v>1</v>
      </c>
      <c r="Q3683">
        <v>6.2380664699999999E-4</v>
      </c>
      <c r="R3683" t="s">
        <v>23</v>
      </c>
      <c r="T3683">
        <v>1</v>
      </c>
      <c r="V3683" t="s">
        <v>24</v>
      </c>
      <c r="W3683" t="s">
        <v>26</v>
      </c>
      <c r="X3683" t="s">
        <v>25</v>
      </c>
      <c r="Z3683" t="s">
        <v>161</v>
      </c>
      <c r="AB3683" t="s">
        <v>30</v>
      </c>
      <c r="AC3683" t="s">
        <v>30</v>
      </c>
      <c r="AD3683">
        <v>84</v>
      </c>
      <c r="AE3683">
        <v>7.4262696099999998E-4</v>
      </c>
      <c r="AF3683">
        <v>0</v>
      </c>
      <c r="AG3683" t="s">
        <v>20</v>
      </c>
      <c r="AH3683" t="s">
        <v>24</v>
      </c>
    </row>
    <row r="3684" spans="1:34" x14ac:dyDescent="0.2">
      <c r="A3684" t="s">
        <v>200</v>
      </c>
      <c r="B3684" t="s">
        <v>85</v>
      </c>
      <c r="C3684" s="3" t="s">
        <v>15</v>
      </c>
      <c r="D3684" t="s">
        <v>16</v>
      </c>
      <c r="E3684" t="s">
        <v>17</v>
      </c>
      <c r="F3684" t="s">
        <v>18</v>
      </c>
      <c r="H3684" t="s">
        <v>25</v>
      </c>
      <c r="I3684" t="s">
        <v>43</v>
      </c>
      <c r="K3684" t="s">
        <v>42</v>
      </c>
      <c r="L3684" t="s">
        <v>133</v>
      </c>
      <c r="M3684" t="s">
        <v>133</v>
      </c>
      <c r="N3684" t="s">
        <v>243</v>
      </c>
      <c r="O3684" t="s">
        <v>130</v>
      </c>
      <c r="P3684">
        <v>9</v>
      </c>
      <c r="Q3684">
        <v>2.4414989549999998E-2</v>
      </c>
      <c r="R3684" t="s">
        <v>23</v>
      </c>
      <c r="T3684">
        <v>9</v>
      </c>
      <c r="V3684" t="s">
        <v>24</v>
      </c>
      <c r="W3684" t="s">
        <v>26</v>
      </c>
      <c r="X3684" t="s">
        <v>25</v>
      </c>
      <c r="Z3684" t="s">
        <v>161</v>
      </c>
      <c r="AB3684" t="s">
        <v>30</v>
      </c>
      <c r="AC3684" t="s">
        <v>30</v>
      </c>
      <c r="AD3684">
        <v>84</v>
      </c>
      <c r="AE3684">
        <v>2.9065463749999999E-2</v>
      </c>
      <c r="AF3684">
        <v>0</v>
      </c>
      <c r="AG3684" t="s">
        <v>20</v>
      </c>
      <c r="AH3684" t="s">
        <v>24</v>
      </c>
    </row>
    <row r="3685" spans="1:34" x14ac:dyDescent="0.2">
      <c r="A3685" t="s">
        <v>200</v>
      </c>
      <c r="B3685" t="s">
        <v>85</v>
      </c>
      <c r="C3685" s="3" t="s">
        <v>15</v>
      </c>
      <c r="D3685" t="s">
        <v>16</v>
      </c>
      <c r="E3685" t="s">
        <v>17</v>
      </c>
      <c r="F3685" t="s">
        <v>18</v>
      </c>
      <c r="H3685" t="s">
        <v>25</v>
      </c>
      <c r="I3685" t="s">
        <v>43</v>
      </c>
      <c r="K3685" t="s">
        <v>42</v>
      </c>
      <c r="L3685" t="s">
        <v>133</v>
      </c>
      <c r="M3685" t="s">
        <v>133</v>
      </c>
      <c r="N3685" t="s">
        <v>243</v>
      </c>
      <c r="O3685" t="s">
        <v>115</v>
      </c>
      <c r="P3685">
        <v>2</v>
      </c>
      <c r="Q3685">
        <v>2.7017117050000001E-3</v>
      </c>
      <c r="R3685" t="s">
        <v>23</v>
      </c>
      <c r="T3685">
        <v>2</v>
      </c>
      <c r="V3685" t="s">
        <v>24</v>
      </c>
      <c r="W3685" t="s">
        <v>26</v>
      </c>
      <c r="X3685" t="s">
        <v>25</v>
      </c>
      <c r="Z3685" t="s">
        <v>161</v>
      </c>
      <c r="AB3685" t="s">
        <v>30</v>
      </c>
      <c r="AC3685" t="s">
        <v>30</v>
      </c>
      <c r="AD3685">
        <v>84</v>
      </c>
      <c r="AE3685">
        <v>3.216323458E-3</v>
      </c>
      <c r="AF3685">
        <v>0</v>
      </c>
      <c r="AG3685" t="s">
        <v>20</v>
      </c>
      <c r="AH3685" t="s">
        <v>24</v>
      </c>
    </row>
    <row r="3686" spans="1:34" x14ac:dyDescent="0.2">
      <c r="A3686" t="s">
        <v>200</v>
      </c>
      <c r="B3686" t="s">
        <v>85</v>
      </c>
      <c r="C3686" s="3" t="s">
        <v>15</v>
      </c>
      <c r="D3686" t="s">
        <v>16</v>
      </c>
      <c r="E3686" t="s">
        <v>17</v>
      </c>
      <c r="F3686" t="s">
        <v>18</v>
      </c>
      <c r="H3686" t="s">
        <v>25</v>
      </c>
      <c r="I3686" t="s">
        <v>43</v>
      </c>
      <c r="K3686" t="s">
        <v>42</v>
      </c>
      <c r="L3686" t="s">
        <v>133</v>
      </c>
      <c r="M3686" t="s">
        <v>133</v>
      </c>
      <c r="N3686" t="s">
        <v>243</v>
      </c>
      <c r="O3686" t="s">
        <v>140</v>
      </c>
      <c r="P3686">
        <v>1</v>
      </c>
      <c r="Q3686">
        <v>6.8161956699999996E-4</v>
      </c>
      <c r="R3686" t="s">
        <v>23</v>
      </c>
      <c r="T3686">
        <v>1</v>
      </c>
      <c r="V3686" t="s">
        <v>24</v>
      </c>
      <c r="W3686" t="s">
        <v>26</v>
      </c>
      <c r="X3686" t="s">
        <v>25</v>
      </c>
      <c r="Z3686" t="s">
        <v>161</v>
      </c>
      <c r="AB3686" t="s">
        <v>30</v>
      </c>
      <c r="AC3686" t="s">
        <v>30</v>
      </c>
      <c r="AD3686">
        <v>84</v>
      </c>
      <c r="AE3686">
        <v>8.1145186600000004E-4</v>
      </c>
      <c r="AF3686">
        <v>0</v>
      </c>
      <c r="AG3686" t="s">
        <v>20</v>
      </c>
      <c r="AH3686" t="s">
        <v>24</v>
      </c>
    </row>
    <row r="3687" spans="1:34" x14ac:dyDescent="0.2">
      <c r="A3687" t="s">
        <v>200</v>
      </c>
      <c r="B3687" t="s">
        <v>85</v>
      </c>
      <c r="C3687" s="3" t="s">
        <v>15</v>
      </c>
      <c r="D3687" t="s">
        <v>16</v>
      </c>
      <c r="E3687" t="s">
        <v>17</v>
      </c>
      <c r="F3687" t="s">
        <v>18</v>
      </c>
      <c r="H3687" t="s">
        <v>25</v>
      </c>
      <c r="I3687" t="s">
        <v>43</v>
      </c>
      <c r="K3687" t="s">
        <v>42</v>
      </c>
      <c r="L3687" t="s">
        <v>133</v>
      </c>
      <c r="M3687" t="s">
        <v>133</v>
      </c>
      <c r="N3687" t="s">
        <v>243</v>
      </c>
      <c r="O3687" t="s">
        <v>116</v>
      </c>
      <c r="P3687">
        <v>7</v>
      </c>
      <c r="Q3687">
        <v>3.097876617E-3</v>
      </c>
      <c r="R3687" t="s">
        <v>23</v>
      </c>
      <c r="T3687">
        <v>7</v>
      </c>
      <c r="V3687" t="s">
        <v>24</v>
      </c>
      <c r="W3687" t="s">
        <v>26</v>
      </c>
      <c r="X3687" t="s">
        <v>25</v>
      </c>
      <c r="Z3687" t="s">
        <v>161</v>
      </c>
      <c r="AB3687" t="s">
        <v>30</v>
      </c>
      <c r="AC3687" t="s">
        <v>30</v>
      </c>
      <c r="AD3687">
        <v>84</v>
      </c>
      <c r="AE3687">
        <v>3.6879483529999998E-3</v>
      </c>
      <c r="AF3687">
        <v>0</v>
      </c>
      <c r="AG3687" t="s">
        <v>20</v>
      </c>
      <c r="AH3687" t="s">
        <v>24</v>
      </c>
    </row>
    <row r="3688" spans="1:34" x14ac:dyDescent="0.2">
      <c r="A3688" t="s">
        <v>200</v>
      </c>
      <c r="B3688" t="s">
        <v>85</v>
      </c>
      <c r="C3688" s="3" t="s">
        <v>15</v>
      </c>
      <c r="D3688" t="s">
        <v>16</v>
      </c>
      <c r="E3688" t="s">
        <v>17</v>
      </c>
      <c r="F3688" t="s">
        <v>18</v>
      </c>
      <c r="H3688" t="s">
        <v>25</v>
      </c>
      <c r="I3688" t="s">
        <v>43</v>
      </c>
      <c r="K3688" t="s">
        <v>42</v>
      </c>
      <c r="L3688" t="s">
        <v>133</v>
      </c>
      <c r="M3688" t="s">
        <v>133</v>
      </c>
      <c r="N3688" t="s">
        <v>243</v>
      </c>
      <c r="O3688" t="s">
        <v>141</v>
      </c>
      <c r="P3688">
        <v>2</v>
      </c>
      <c r="Q3688">
        <v>3.5928049579999999E-3</v>
      </c>
      <c r="R3688" t="s">
        <v>23</v>
      </c>
      <c r="T3688">
        <v>2</v>
      </c>
      <c r="V3688" t="s">
        <v>24</v>
      </c>
      <c r="W3688" t="s">
        <v>26</v>
      </c>
      <c r="X3688" t="s">
        <v>25</v>
      </c>
      <c r="Z3688" t="s">
        <v>161</v>
      </c>
      <c r="AB3688" t="s">
        <v>30</v>
      </c>
      <c r="AC3688" t="s">
        <v>30</v>
      </c>
      <c r="AD3688">
        <v>84</v>
      </c>
      <c r="AE3688">
        <v>4.2771487589999997E-3</v>
      </c>
      <c r="AF3688">
        <v>0</v>
      </c>
      <c r="AG3688" t="s">
        <v>20</v>
      </c>
      <c r="AH3688" t="s">
        <v>24</v>
      </c>
    </row>
    <row r="3689" spans="1:34" x14ac:dyDescent="0.2">
      <c r="A3689" t="s">
        <v>200</v>
      </c>
      <c r="B3689" t="s">
        <v>85</v>
      </c>
      <c r="C3689" s="3" t="s">
        <v>15</v>
      </c>
      <c r="D3689" t="s">
        <v>16</v>
      </c>
      <c r="E3689" t="s">
        <v>17</v>
      </c>
      <c r="F3689" t="s">
        <v>18</v>
      </c>
      <c r="H3689" t="s">
        <v>25</v>
      </c>
      <c r="I3689" t="s">
        <v>43</v>
      </c>
      <c r="K3689" t="s">
        <v>42</v>
      </c>
      <c r="L3689" t="s">
        <v>133</v>
      </c>
      <c r="M3689" t="s">
        <v>133</v>
      </c>
      <c r="N3689" t="s">
        <v>243</v>
      </c>
      <c r="O3689" t="s">
        <v>80</v>
      </c>
      <c r="P3689">
        <v>98</v>
      </c>
      <c r="Q3689">
        <v>0.35112030046199999</v>
      </c>
      <c r="R3689" t="s">
        <v>23</v>
      </c>
      <c r="T3689">
        <v>98</v>
      </c>
      <c r="V3689" t="s">
        <v>24</v>
      </c>
      <c r="W3689" t="s">
        <v>26</v>
      </c>
      <c r="X3689" t="s">
        <v>25</v>
      </c>
      <c r="Z3689" t="s">
        <v>161</v>
      </c>
      <c r="AB3689" t="s">
        <v>30</v>
      </c>
      <c r="AC3689" t="s">
        <v>30</v>
      </c>
      <c r="AD3689">
        <v>84</v>
      </c>
      <c r="AE3689">
        <v>0.41800035769299998</v>
      </c>
      <c r="AF3689">
        <v>0</v>
      </c>
      <c r="AG3689" t="s">
        <v>20</v>
      </c>
      <c r="AH3689" t="s">
        <v>24</v>
      </c>
    </row>
    <row r="3690" spans="1:34" x14ac:dyDescent="0.2">
      <c r="A3690" t="s">
        <v>200</v>
      </c>
      <c r="B3690" t="s">
        <v>85</v>
      </c>
      <c r="C3690" s="3" t="s">
        <v>15</v>
      </c>
      <c r="D3690" t="s">
        <v>16</v>
      </c>
      <c r="E3690" t="s">
        <v>17</v>
      </c>
      <c r="F3690" t="s">
        <v>18</v>
      </c>
      <c r="H3690" t="s">
        <v>25</v>
      </c>
      <c r="I3690" t="s">
        <v>43</v>
      </c>
      <c r="K3690" t="s">
        <v>42</v>
      </c>
      <c r="L3690" t="s">
        <v>133</v>
      </c>
      <c r="M3690" t="s">
        <v>133</v>
      </c>
      <c r="N3690" t="s">
        <v>243</v>
      </c>
      <c r="O3690" t="s">
        <v>91</v>
      </c>
      <c r="P3690">
        <v>11</v>
      </c>
      <c r="Q3690">
        <v>4.6102512917000002E-2</v>
      </c>
      <c r="R3690" t="s">
        <v>23</v>
      </c>
      <c r="T3690">
        <v>11</v>
      </c>
      <c r="V3690" t="s">
        <v>24</v>
      </c>
      <c r="W3690" t="s">
        <v>26</v>
      </c>
      <c r="X3690" t="s">
        <v>25</v>
      </c>
      <c r="Z3690" t="s">
        <v>161</v>
      </c>
      <c r="AB3690" t="s">
        <v>30</v>
      </c>
      <c r="AC3690" t="s">
        <v>30</v>
      </c>
      <c r="AD3690">
        <v>84</v>
      </c>
      <c r="AE3690">
        <v>5.4883943948000002E-2</v>
      </c>
      <c r="AF3690">
        <v>0</v>
      </c>
      <c r="AG3690" t="s">
        <v>20</v>
      </c>
      <c r="AH3690" t="s">
        <v>24</v>
      </c>
    </row>
    <row r="3691" spans="1:34" x14ac:dyDescent="0.2">
      <c r="A3691" t="s">
        <v>200</v>
      </c>
      <c r="B3691" t="s">
        <v>85</v>
      </c>
      <c r="C3691" s="3" t="s">
        <v>15</v>
      </c>
      <c r="D3691" t="s">
        <v>16</v>
      </c>
      <c r="E3691" t="s">
        <v>17</v>
      </c>
      <c r="F3691" t="s">
        <v>18</v>
      </c>
      <c r="H3691" t="s">
        <v>25</v>
      </c>
      <c r="I3691" t="s">
        <v>43</v>
      </c>
      <c r="K3691" t="s">
        <v>42</v>
      </c>
      <c r="L3691" t="s">
        <v>133</v>
      </c>
      <c r="M3691" t="s">
        <v>133</v>
      </c>
      <c r="N3691" t="s">
        <v>243</v>
      </c>
      <c r="O3691" t="s">
        <v>118</v>
      </c>
      <c r="P3691">
        <v>12</v>
      </c>
      <c r="Q3691">
        <v>4.6183404503999999E-2</v>
      </c>
      <c r="R3691" t="s">
        <v>23</v>
      </c>
      <c r="T3691">
        <v>12</v>
      </c>
      <c r="V3691" t="s">
        <v>24</v>
      </c>
      <c r="W3691" t="s">
        <v>26</v>
      </c>
      <c r="X3691" t="s">
        <v>25</v>
      </c>
      <c r="Z3691" t="s">
        <v>161</v>
      </c>
      <c r="AB3691" t="s">
        <v>30</v>
      </c>
      <c r="AC3691" t="s">
        <v>30</v>
      </c>
      <c r="AD3691">
        <v>84</v>
      </c>
      <c r="AE3691">
        <v>5.4980243457999997E-2</v>
      </c>
      <c r="AF3691">
        <v>0</v>
      </c>
      <c r="AG3691" t="s">
        <v>20</v>
      </c>
      <c r="AH3691" t="s">
        <v>24</v>
      </c>
    </row>
    <row r="3692" spans="1:34" x14ac:dyDescent="0.2">
      <c r="A3692" t="s">
        <v>200</v>
      </c>
      <c r="B3692" t="s">
        <v>85</v>
      </c>
      <c r="C3692" s="3" t="s">
        <v>15</v>
      </c>
      <c r="D3692" t="s">
        <v>16</v>
      </c>
      <c r="E3692" t="s">
        <v>17</v>
      </c>
      <c r="F3692" t="s">
        <v>18</v>
      </c>
      <c r="H3692" t="s">
        <v>25</v>
      </c>
      <c r="I3692" t="s">
        <v>43</v>
      </c>
      <c r="K3692" t="s">
        <v>42</v>
      </c>
      <c r="L3692" t="s">
        <v>133</v>
      </c>
      <c r="M3692" t="s">
        <v>133</v>
      </c>
      <c r="N3692" t="s">
        <v>243</v>
      </c>
      <c r="O3692" t="s">
        <v>121</v>
      </c>
      <c r="P3692">
        <v>18</v>
      </c>
      <c r="Q3692">
        <v>1.5186934459E-2</v>
      </c>
      <c r="R3692" t="s">
        <v>23</v>
      </c>
      <c r="T3692">
        <v>18</v>
      </c>
      <c r="V3692" t="s">
        <v>24</v>
      </c>
      <c r="W3692" t="s">
        <v>26</v>
      </c>
      <c r="X3692" t="s">
        <v>25</v>
      </c>
      <c r="Z3692" t="s">
        <v>161</v>
      </c>
      <c r="AB3692" t="s">
        <v>30</v>
      </c>
      <c r="AC3692" t="s">
        <v>30</v>
      </c>
      <c r="AD3692">
        <v>84</v>
      </c>
      <c r="AE3692">
        <v>1.8079683879999999E-2</v>
      </c>
      <c r="AF3692">
        <v>0</v>
      </c>
      <c r="AG3692" t="s">
        <v>20</v>
      </c>
      <c r="AH3692" t="s">
        <v>24</v>
      </c>
    </row>
    <row r="3693" spans="1:34" x14ac:dyDescent="0.2">
      <c r="A3693" t="s">
        <v>200</v>
      </c>
      <c r="B3693" t="s">
        <v>85</v>
      </c>
      <c r="C3693" s="3" t="s">
        <v>15</v>
      </c>
      <c r="D3693" t="s">
        <v>16</v>
      </c>
      <c r="E3693" t="s">
        <v>17</v>
      </c>
      <c r="F3693" t="s">
        <v>18</v>
      </c>
      <c r="H3693" t="s">
        <v>25</v>
      </c>
      <c r="I3693" t="s">
        <v>43</v>
      </c>
      <c r="K3693" t="s">
        <v>42</v>
      </c>
      <c r="L3693" t="s">
        <v>133</v>
      </c>
      <c r="M3693" t="s">
        <v>133</v>
      </c>
      <c r="N3693" t="s">
        <v>243</v>
      </c>
      <c r="O3693" t="s">
        <v>143</v>
      </c>
      <c r="P3693">
        <v>3</v>
      </c>
      <c r="Q3693">
        <v>8.3203766050000006E-3</v>
      </c>
      <c r="R3693" t="s">
        <v>23</v>
      </c>
      <c r="T3693">
        <v>3</v>
      </c>
      <c r="V3693" t="s">
        <v>24</v>
      </c>
      <c r="W3693" t="s">
        <v>26</v>
      </c>
      <c r="X3693" t="s">
        <v>25</v>
      </c>
      <c r="Z3693" t="s">
        <v>161</v>
      </c>
      <c r="AB3693" t="s">
        <v>30</v>
      </c>
      <c r="AC3693" t="s">
        <v>30</v>
      </c>
      <c r="AD3693">
        <v>84</v>
      </c>
      <c r="AE3693">
        <v>9.9052102440000001E-3</v>
      </c>
      <c r="AF3693">
        <v>0</v>
      </c>
      <c r="AG3693" t="s">
        <v>20</v>
      </c>
      <c r="AH3693" t="s">
        <v>24</v>
      </c>
    </row>
    <row r="3694" spans="1:34" x14ac:dyDescent="0.2">
      <c r="A3694" t="s">
        <v>200</v>
      </c>
      <c r="B3694" t="s">
        <v>85</v>
      </c>
      <c r="C3694" s="3" t="s">
        <v>15</v>
      </c>
      <c r="D3694" t="s">
        <v>16</v>
      </c>
      <c r="E3694" t="s">
        <v>17</v>
      </c>
      <c r="F3694" t="s">
        <v>18</v>
      </c>
      <c r="H3694" t="s">
        <v>25</v>
      </c>
      <c r="I3694" t="s">
        <v>43</v>
      </c>
      <c r="K3694" t="s">
        <v>42</v>
      </c>
      <c r="L3694" t="s">
        <v>133</v>
      </c>
      <c r="M3694" t="s">
        <v>133</v>
      </c>
      <c r="N3694" t="s">
        <v>243</v>
      </c>
      <c r="O3694" t="s">
        <v>124</v>
      </c>
      <c r="P3694">
        <v>5</v>
      </c>
      <c r="Q3694">
        <v>1.2108736724999999E-2</v>
      </c>
      <c r="R3694" t="s">
        <v>23</v>
      </c>
      <c r="T3694">
        <v>5</v>
      </c>
      <c r="V3694" t="s">
        <v>24</v>
      </c>
      <c r="W3694" t="s">
        <v>26</v>
      </c>
      <c r="X3694" t="s">
        <v>25</v>
      </c>
      <c r="Z3694" t="s">
        <v>161</v>
      </c>
      <c r="AB3694" t="s">
        <v>30</v>
      </c>
      <c r="AC3694" t="s">
        <v>30</v>
      </c>
      <c r="AD3694">
        <v>84</v>
      </c>
      <c r="AE3694">
        <v>1.4415162768000001E-2</v>
      </c>
      <c r="AF3694">
        <v>0</v>
      </c>
      <c r="AG3694" t="s">
        <v>20</v>
      </c>
      <c r="AH3694" t="s">
        <v>24</v>
      </c>
    </row>
    <row r="3695" spans="1:34" x14ac:dyDescent="0.2">
      <c r="A3695" t="s">
        <v>200</v>
      </c>
      <c r="B3695" t="s">
        <v>85</v>
      </c>
      <c r="C3695" s="3" t="s">
        <v>15</v>
      </c>
      <c r="D3695" t="s">
        <v>16</v>
      </c>
      <c r="E3695" t="s">
        <v>17</v>
      </c>
      <c r="F3695" t="s">
        <v>18</v>
      </c>
      <c r="H3695" t="s">
        <v>25</v>
      </c>
      <c r="I3695" t="s">
        <v>43</v>
      </c>
      <c r="K3695" t="s">
        <v>42</v>
      </c>
      <c r="L3695" t="s">
        <v>133</v>
      </c>
      <c r="M3695" t="s">
        <v>133</v>
      </c>
      <c r="N3695" t="s">
        <v>243</v>
      </c>
      <c r="O3695" t="s">
        <v>128</v>
      </c>
      <c r="P3695">
        <v>1</v>
      </c>
      <c r="Q3695">
        <v>8.8495228999999997E-4</v>
      </c>
      <c r="R3695" t="s">
        <v>23</v>
      </c>
      <c r="T3695">
        <v>1</v>
      </c>
      <c r="V3695" t="s">
        <v>24</v>
      </c>
      <c r="W3695" t="s">
        <v>26</v>
      </c>
      <c r="X3695" t="s">
        <v>25</v>
      </c>
      <c r="Z3695" t="s">
        <v>161</v>
      </c>
      <c r="AB3695" t="s">
        <v>30</v>
      </c>
      <c r="AC3695" t="s">
        <v>30</v>
      </c>
      <c r="AD3695">
        <v>84</v>
      </c>
      <c r="AE3695">
        <v>1.0535146310000001E-3</v>
      </c>
      <c r="AF3695">
        <v>0</v>
      </c>
      <c r="AG3695" t="s">
        <v>20</v>
      </c>
      <c r="AH3695" t="s">
        <v>24</v>
      </c>
    </row>
    <row r="3696" spans="1:34" x14ac:dyDescent="0.2">
      <c r="A3696" t="s">
        <v>200</v>
      </c>
      <c r="B3696" t="s">
        <v>85</v>
      </c>
      <c r="C3696" s="3" t="s">
        <v>15</v>
      </c>
      <c r="D3696" t="s">
        <v>16</v>
      </c>
      <c r="E3696" t="s">
        <v>17</v>
      </c>
      <c r="F3696" t="s">
        <v>18</v>
      </c>
      <c r="H3696" t="s">
        <v>25</v>
      </c>
      <c r="I3696" t="s">
        <v>43</v>
      </c>
      <c r="K3696" t="s">
        <v>42</v>
      </c>
      <c r="L3696" t="s">
        <v>133</v>
      </c>
      <c r="M3696" t="s">
        <v>133</v>
      </c>
      <c r="N3696" t="s">
        <v>243</v>
      </c>
      <c r="O3696" t="s">
        <v>34</v>
      </c>
      <c r="P3696">
        <v>13</v>
      </c>
      <c r="Q3696">
        <v>4.5112524680000002E-2</v>
      </c>
      <c r="R3696" t="s">
        <v>23</v>
      </c>
      <c r="T3696">
        <v>13</v>
      </c>
      <c r="V3696" t="s">
        <v>24</v>
      </c>
      <c r="W3696" t="s">
        <v>26</v>
      </c>
      <c r="X3696" t="s">
        <v>25</v>
      </c>
      <c r="Z3696" t="s">
        <v>161</v>
      </c>
      <c r="AB3696" t="s">
        <v>30</v>
      </c>
      <c r="AC3696" t="s">
        <v>30</v>
      </c>
      <c r="AD3696">
        <v>84</v>
      </c>
      <c r="AE3696">
        <v>5.3705386522999998E-2</v>
      </c>
      <c r="AF3696">
        <v>0</v>
      </c>
      <c r="AG3696" t="s">
        <v>20</v>
      </c>
      <c r="AH3696" t="s">
        <v>24</v>
      </c>
    </row>
    <row r="3697" spans="1:34" x14ac:dyDescent="0.2">
      <c r="A3697" t="s">
        <v>200</v>
      </c>
      <c r="B3697" t="s">
        <v>85</v>
      </c>
      <c r="C3697" s="3" t="s">
        <v>15</v>
      </c>
      <c r="D3697" t="s">
        <v>16</v>
      </c>
      <c r="E3697" t="s">
        <v>17</v>
      </c>
      <c r="F3697" t="s">
        <v>18</v>
      </c>
      <c r="H3697" t="s">
        <v>25</v>
      </c>
      <c r="I3697" t="s">
        <v>43</v>
      </c>
      <c r="K3697" t="s">
        <v>42</v>
      </c>
      <c r="L3697" t="s">
        <v>133</v>
      </c>
      <c r="M3697" t="s">
        <v>133</v>
      </c>
      <c r="N3697" t="s">
        <v>243</v>
      </c>
      <c r="O3697" t="s">
        <v>82</v>
      </c>
      <c r="P3697">
        <v>1</v>
      </c>
      <c r="Q3697">
        <v>3.5104174300000001E-3</v>
      </c>
      <c r="R3697" t="s">
        <v>23</v>
      </c>
      <c r="T3697">
        <v>1</v>
      </c>
      <c r="V3697" t="s">
        <v>24</v>
      </c>
      <c r="W3697" t="s">
        <v>26</v>
      </c>
      <c r="X3697" t="s">
        <v>25</v>
      </c>
      <c r="Z3697" t="s">
        <v>161</v>
      </c>
      <c r="AB3697" t="s">
        <v>30</v>
      </c>
      <c r="AC3697" t="s">
        <v>30</v>
      </c>
      <c r="AD3697">
        <v>84</v>
      </c>
      <c r="AE3697">
        <v>4.179068369E-3</v>
      </c>
      <c r="AF3697">
        <v>0</v>
      </c>
      <c r="AG3697" t="s">
        <v>20</v>
      </c>
      <c r="AH3697" t="s">
        <v>24</v>
      </c>
    </row>
    <row r="3698" spans="1:34" x14ac:dyDescent="0.2">
      <c r="A3698" t="s">
        <v>200</v>
      </c>
      <c r="B3698" t="s">
        <v>85</v>
      </c>
      <c r="C3698" s="3" t="s">
        <v>15</v>
      </c>
      <c r="D3698" t="s">
        <v>16</v>
      </c>
      <c r="E3698" t="s">
        <v>17</v>
      </c>
      <c r="F3698" t="s">
        <v>18</v>
      </c>
      <c r="H3698" t="s">
        <v>25</v>
      </c>
      <c r="I3698" t="s">
        <v>43</v>
      </c>
      <c r="K3698" t="s">
        <v>42</v>
      </c>
      <c r="L3698" t="s">
        <v>133</v>
      </c>
      <c r="M3698" t="s">
        <v>133</v>
      </c>
      <c r="N3698" t="s">
        <v>243</v>
      </c>
      <c r="O3698" t="s">
        <v>77</v>
      </c>
      <c r="P3698">
        <v>30</v>
      </c>
      <c r="Q3698">
        <v>1.5611405554E-2</v>
      </c>
      <c r="R3698" t="s">
        <v>23</v>
      </c>
      <c r="T3698">
        <v>30</v>
      </c>
      <c r="V3698" t="s">
        <v>24</v>
      </c>
      <c r="W3698" t="s">
        <v>26</v>
      </c>
      <c r="X3698" t="s">
        <v>25</v>
      </c>
      <c r="Z3698" t="s">
        <v>161</v>
      </c>
      <c r="AB3698" t="s">
        <v>30</v>
      </c>
      <c r="AC3698" t="s">
        <v>30</v>
      </c>
      <c r="AD3698">
        <v>84</v>
      </c>
      <c r="AE3698">
        <v>1.8585006612E-2</v>
      </c>
      <c r="AF3698">
        <v>0</v>
      </c>
      <c r="AG3698" t="s">
        <v>20</v>
      </c>
      <c r="AH3698" t="s">
        <v>24</v>
      </c>
    </row>
    <row r="3699" spans="1:34" x14ac:dyDescent="0.2">
      <c r="A3699" t="s">
        <v>200</v>
      </c>
      <c r="B3699" t="s">
        <v>85</v>
      </c>
      <c r="C3699" s="3" t="s">
        <v>15</v>
      </c>
      <c r="D3699" t="s">
        <v>16</v>
      </c>
      <c r="E3699" t="s">
        <v>17</v>
      </c>
      <c r="F3699" t="s">
        <v>18</v>
      </c>
      <c r="H3699" t="s">
        <v>25</v>
      </c>
      <c r="I3699" t="s">
        <v>43</v>
      </c>
      <c r="K3699" t="s">
        <v>42</v>
      </c>
      <c r="L3699" t="s">
        <v>133</v>
      </c>
      <c r="M3699" t="s">
        <v>133</v>
      </c>
      <c r="N3699" t="s">
        <v>243</v>
      </c>
      <c r="O3699" t="s">
        <v>125</v>
      </c>
      <c r="P3699">
        <v>2</v>
      </c>
      <c r="Q3699">
        <v>7.2229008329999997E-3</v>
      </c>
      <c r="R3699" t="s">
        <v>23</v>
      </c>
      <c r="T3699">
        <v>2</v>
      </c>
      <c r="V3699" t="s">
        <v>24</v>
      </c>
      <c r="W3699" t="s">
        <v>26</v>
      </c>
      <c r="X3699" t="s">
        <v>25</v>
      </c>
      <c r="Z3699" t="s">
        <v>161</v>
      </c>
      <c r="AB3699" t="s">
        <v>30</v>
      </c>
      <c r="AC3699" t="s">
        <v>30</v>
      </c>
      <c r="AD3699">
        <v>84</v>
      </c>
      <c r="AE3699">
        <v>8.5986914680000002E-3</v>
      </c>
      <c r="AF3699">
        <v>0</v>
      </c>
      <c r="AG3699" t="s">
        <v>20</v>
      </c>
      <c r="AH3699" t="s">
        <v>24</v>
      </c>
    </row>
    <row r="3700" spans="1:34" x14ac:dyDescent="0.2">
      <c r="A3700" t="s">
        <v>200</v>
      </c>
      <c r="B3700" t="s">
        <v>85</v>
      </c>
      <c r="C3700" s="3" t="s">
        <v>15</v>
      </c>
      <c r="D3700" t="s">
        <v>16</v>
      </c>
      <c r="E3700" t="s">
        <v>17</v>
      </c>
      <c r="F3700" t="s">
        <v>18</v>
      </c>
      <c r="H3700" t="s">
        <v>25</v>
      </c>
      <c r="I3700" t="s">
        <v>43</v>
      </c>
      <c r="K3700" t="s">
        <v>42</v>
      </c>
      <c r="L3700" t="s">
        <v>133</v>
      </c>
      <c r="M3700" t="s">
        <v>133</v>
      </c>
      <c r="N3700" t="s">
        <v>243</v>
      </c>
      <c r="O3700" t="s">
        <v>79</v>
      </c>
      <c r="P3700">
        <v>215</v>
      </c>
      <c r="Q3700">
        <v>0.92270084377899997</v>
      </c>
      <c r="R3700" t="s">
        <v>23</v>
      </c>
      <c r="T3700">
        <v>215</v>
      </c>
      <c r="V3700" t="s">
        <v>24</v>
      </c>
      <c r="W3700" t="s">
        <v>26</v>
      </c>
      <c r="X3700" t="s">
        <v>25</v>
      </c>
      <c r="Z3700" t="s">
        <v>161</v>
      </c>
      <c r="AB3700" t="s">
        <v>30</v>
      </c>
      <c r="AC3700" t="s">
        <v>30</v>
      </c>
      <c r="AD3700">
        <v>84</v>
      </c>
      <c r="AE3700">
        <v>1.0984533854509999</v>
      </c>
      <c r="AF3700">
        <v>0</v>
      </c>
      <c r="AG3700" t="s">
        <v>20</v>
      </c>
      <c r="AH3700" t="s">
        <v>24</v>
      </c>
    </row>
    <row r="3701" spans="1:34" x14ac:dyDescent="0.2">
      <c r="A3701" t="s">
        <v>200</v>
      </c>
      <c r="B3701" t="s">
        <v>85</v>
      </c>
      <c r="C3701" s="3" t="s">
        <v>15</v>
      </c>
      <c r="D3701" t="s">
        <v>16</v>
      </c>
      <c r="E3701" t="s">
        <v>17</v>
      </c>
      <c r="F3701" t="s">
        <v>18</v>
      </c>
      <c r="H3701" t="s">
        <v>25</v>
      </c>
      <c r="I3701" t="s">
        <v>43</v>
      </c>
      <c r="K3701" t="s">
        <v>42</v>
      </c>
      <c r="L3701" t="s">
        <v>133</v>
      </c>
      <c r="M3701" t="s">
        <v>133</v>
      </c>
      <c r="N3701" t="s">
        <v>243</v>
      </c>
      <c r="O3701" t="s">
        <v>94</v>
      </c>
      <c r="P3701">
        <v>9</v>
      </c>
      <c r="Q3701">
        <v>8.7290046430000007E-3</v>
      </c>
      <c r="R3701" t="s">
        <v>23</v>
      </c>
      <c r="T3701">
        <v>9</v>
      </c>
      <c r="V3701" t="s">
        <v>24</v>
      </c>
      <c r="W3701" t="s">
        <v>26</v>
      </c>
      <c r="X3701" t="s">
        <v>25</v>
      </c>
      <c r="Z3701" t="s">
        <v>161</v>
      </c>
      <c r="AB3701" t="s">
        <v>30</v>
      </c>
      <c r="AC3701" t="s">
        <v>30</v>
      </c>
      <c r="AD3701">
        <v>84</v>
      </c>
      <c r="AE3701">
        <v>1.0391672193999999E-2</v>
      </c>
      <c r="AF3701">
        <v>0</v>
      </c>
      <c r="AG3701" t="s">
        <v>20</v>
      </c>
      <c r="AH3701" t="s">
        <v>24</v>
      </c>
    </row>
    <row r="3702" spans="1:34" x14ac:dyDescent="0.2">
      <c r="A3702" t="s">
        <v>200</v>
      </c>
      <c r="B3702" t="s">
        <v>85</v>
      </c>
      <c r="C3702" s="3" t="s">
        <v>15</v>
      </c>
      <c r="D3702" t="s">
        <v>16</v>
      </c>
      <c r="E3702" t="s">
        <v>17</v>
      </c>
      <c r="F3702" t="s">
        <v>18</v>
      </c>
      <c r="H3702" t="s">
        <v>25</v>
      </c>
      <c r="I3702" t="s">
        <v>43</v>
      </c>
      <c r="K3702" t="s">
        <v>42</v>
      </c>
      <c r="L3702" t="s">
        <v>133</v>
      </c>
      <c r="M3702" t="s">
        <v>133</v>
      </c>
      <c r="N3702" t="s">
        <v>243</v>
      </c>
      <c r="O3702" t="s">
        <v>126</v>
      </c>
      <c r="P3702">
        <v>1</v>
      </c>
      <c r="Q3702">
        <v>2.2936827029999998E-3</v>
      </c>
      <c r="R3702" t="s">
        <v>23</v>
      </c>
      <c r="T3702">
        <v>1</v>
      </c>
      <c r="V3702" t="s">
        <v>24</v>
      </c>
      <c r="W3702" t="s">
        <v>26</v>
      </c>
      <c r="X3702" t="s">
        <v>25</v>
      </c>
      <c r="Z3702" t="s">
        <v>161</v>
      </c>
      <c r="AB3702" t="s">
        <v>30</v>
      </c>
      <c r="AC3702" t="s">
        <v>30</v>
      </c>
      <c r="AD3702">
        <v>84</v>
      </c>
      <c r="AE3702">
        <v>2.730574647E-3</v>
      </c>
      <c r="AF3702">
        <v>0</v>
      </c>
      <c r="AG3702" t="s">
        <v>20</v>
      </c>
      <c r="AH3702" t="s">
        <v>24</v>
      </c>
    </row>
    <row r="3703" spans="1:34" x14ac:dyDescent="0.2">
      <c r="A3703" t="s">
        <v>200</v>
      </c>
      <c r="B3703" t="s">
        <v>85</v>
      </c>
      <c r="C3703" s="3" t="s">
        <v>15</v>
      </c>
      <c r="D3703" t="s">
        <v>16</v>
      </c>
      <c r="E3703" t="s">
        <v>17</v>
      </c>
      <c r="F3703" t="s">
        <v>18</v>
      </c>
      <c r="H3703" t="s">
        <v>25</v>
      </c>
      <c r="I3703" t="s">
        <v>43</v>
      </c>
      <c r="K3703" t="s">
        <v>42</v>
      </c>
      <c r="L3703" t="s">
        <v>133</v>
      </c>
      <c r="M3703" t="s">
        <v>133</v>
      </c>
      <c r="N3703" t="s">
        <v>243</v>
      </c>
      <c r="O3703" t="s">
        <v>95</v>
      </c>
      <c r="P3703">
        <v>30</v>
      </c>
      <c r="Q3703">
        <v>9.8182721104999995E-2</v>
      </c>
      <c r="R3703" t="s">
        <v>23</v>
      </c>
      <c r="T3703">
        <v>30</v>
      </c>
      <c r="V3703" t="s">
        <v>24</v>
      </c>
      <c r="W3703" t="s">
        <v>26</v>
      </c>
      <c r="X3703" t="s">
        <v>25</v>
      </c>
      <c r="Z3703" t="s">
        <v>161</v>
      </c>
      <c r="AB3703" t="s">
        <v>30</v>
      </c>
      <c r="AC3703" t="s">
        <v>30</v>
      </c>
      <c r="AD3703">
        <v>84</v>
      </c>
      <c r="AE3703">
        <v>0.11688419179200001</v>
      </c>
      <c r="AF3703">
        <v>0</v>
      </c>
      <c r="AG3703" t="s">
        <v>20</v>
      </c>
      <c r="AH3703" t="s">
        <v>24</v>
      </c>
    </row>
    <row r="3704" spans="1:34" x14ac:dyDescent="0.2">
      <c r="A3704" t="s">
        <v>200</v>
      </c>
      <c r="B3704" t="s">
        <v>85</v>
      </c>
      <c r="C3704" s="3" t="s">
        <v>15</v>
      </c>
      <c r="D3704" t="s">
        <v>16</v>
      </c>
      <c r="E3704" t="s">
        <v>17</v>
      </c>
      <c r="F3704" t="s">
        <v>18</v>
      </c>
      <c r="H3704" t="s">
        <v>25</v>
      </c>
      <c r="I3704" t="s">
        <v>43</v>
      </c>
      <c r="K3704" t="s">
        <v>42</v>
      </c>
      <c r="L3704" t="s">
        <v>133</v>
      </c>
      <c r="M3704" t="s">
        <v>133</v>
      </c>
      <c r="N3704" t="s">
        <v>243</v>
      </c>
      <c r="O3704" t="s">
        <v>96</v>
      </c>
      <c r="P3704">
        <v>11</v>
      </c>
      <c r="Q3704">
        <v>3.4591458510999998E-2</v>
      </c>
      <c r="R3704" t="s">
        <v>23</v>
      </c>
      <c r="T3704">
        <v>11</v>
      </c>
      <c r="V3704" t="s">
        <v>24</v>
      </c>
      <c r="W3704" t="s">
        <v>26</v>
      </c>
      <c r="X3704" t="s">
        <v>25</v>
      </c>
      <c r="Z3704" t="s">
        <v>161</v>
      </c>
      <c r="AB3704" t="s">
        <v>30</v>
      </c>
      <c r="AC3704" t="s">
        <v>30</v>
      </c>
      <c r="AD3704">
        <v>84</v>
      </c>
      <c r="AE3704">
        <v>4.1180307750999998E-2</v>
      </c>
      <c r="AF3704">
        <v>0</v>
      </c>
      <c r="AG3704" t="s">
        <v>20</v>
      </c>
      <c r="AH3704" t="s">
        <v>24</v>
      </c>
    </row>
    <row r="3705" spans="1:34" x14ac:dyDescent="0.2">
      <c r="A3705" t="s">
        <v>200</v>
      </c>
      <c r="B3705" t="s">
        <v>85</v>
      </c>
      <c r="C3705" s="3" t="s">
        <v>15</v>
      </c>
      <c r="D3705" t="s">
        <v>16</v>
      </c>
      <c r="E3705" t="s">
        <v>17</v>
      </c>
      <c r="F3705" t="s">
        <v>18</v>
      </c>
      <c r="H3705" t="s">
        <v>25</v>
      </c>
      <c r="I3705" t="s">
        <v>43</v>
      </c>
      <c r="K3705" t="s">
        <v>42</v>
      </c>
      <c r="L3705" t="s">
        <v>133</v>
      </c>
      <c r="M3705" t="s">
        <v>133</v>
      </c>
      <c r="N3705" t="s">
        <v>243</v>
      </c>
      <c r="O3705" t="s">
        <v>33</v>
      </c>
      <c r="P3705">
        <v>4881</v>
      </c>
      <c r="Q3705">
        <v>22.348812585068998</v>
      </c>
      <c r="R3705" t="s">
        <v>23</v>
      </c>
      <c r="T3705">
        <v>4881</v>
      </c>
      <c r="V3705" t="s">
        <v>24</v>
      </c>
      <c r="W3705" t="s">
        <v>26</v>
      </c>
      <c r="X3705" t="s">
        <v>25</v>
      </c>
      <c r="Z3705" t="s">
        <v>161</v>
      </c>
      <c r="AB3705" t="s">
        <v>30</v>
      </c>
      <c r="AC3705" t="s">
        <v>30</v>
      </c>
      <c r="AD3705">
        <v>84</v>
      </c>
      <c r="AE3705">
        <v>26.605729267937999</v>
      </c>
      <c r="AF3705">
        <v>0</v>
      </c>
      <c r="AG3705" t="s">
        <v>20</v>
      </c>
      <c r="AH3705" t="s">
        <v>24</v>
      </c>
    </row>
    <row r="3706" spans="1:34" x14ac:dyDescent="0.2">
      <c r="A3706" t="s">
        <v>200</v>
      </c>
      <c r="B3706" t="s">
        <v>85</v>
      </c>
      <c r="C3706" s="3" t="s">
        <v>15</v>
      </c>
      <c r="D3706" t="s">
        <v>16</v>
      </c>
      <c r="E3706" t="s">
        <v>17</v>
      </c>
      <c r="F3706" t="s">
        <v>18</v>
      </c>
      <c r="H3706" t="s">
        <v>25</v>
      </c>
      <c r="I3706" t="s">
        <v>43</v>
      </c>
      <c r="K3706" t="s">
        <v>42</v>
      </c>
      <c r="L3706" t="s">
        <v>133</v>
      </c>
      <c r="M3706" t="s">
        <v>133</v>
      </c>
      <c r="N3706" t="s">
        <v>243</v>
      </c>
      <c r="O3706" t="s">
        <v>39</v>
      </c>
      <c r="P3706">
        <v>7</v>
      </c>
      <c r="Q3706">
        <v>1.5205776012999999E-2</v>
      </c>
      <c r="R3706" t="s">
        <v>23</v>
      </c>
      <c r="T3706">
        <v>7</v>
      </c>
      <c r="V3706" t="s">
        <v>24</v>
      </c>
      <c r="W3706" t="s">
        <v>26</v>
      </c>
      <c r="X3706" t="s">
        <v>25</v>
      </c>
      <c r="Z3706" t="s">
        <v>161</v>
      </c>
      <c r="AB3706" t="s">
        <v>30</v>
      </c>
      <c r="AC3706" t="s">
        <v>30</v>
      </c>
      <c r="AD3706">
        <v>84</v>
      </c>
      <c r="AE3706">
        <v>1.8102114301000002E-2</v>
      </c>
      <c r="AF3706">
        <v>0</v>
      </c>
      <c r="AG3706" t="s">
        <v>20</v>
      </c>
      <c r="AH3706" t="s">
        <v>24</v>
      </c>
    </row>
    <row r="3707" spans="1:34" x14ac:dyDescent="0.2">
      <c r="A3707" t="s">
        <v>200</v>
      </c>
      <c r="B3707" t="s">
        <v>85</v>
      </c>
      <c r="C3707" s="3" t="s">
        <v>15</v>
      </c>
      <c r="D3707" t="s">
        <v>16</v>
      </c>
      <c r="E3707" t="s">
        <v>17</v>
      </c>
      <c r="F3707" t="s">
        <v>18</v>
      </c>
      <c r="H3707" t="s">
        <v>25</v>
      </c>
      <c r="I3707" t="s">
        <v>43</v>
      </c>
      <c r="K3707" t="s">
        <v>42</v>
      </c>
      <c r="L3707" t="s">
        <v>133</v>
      </c>
      <c r="M3707" t="s">
        <v>133</v>
      </c>
      <c r="N3707" t="s">
        <v>243</v>
      </c>
      <c r="O3707" t="s">
        <v>32</v>
      </c>
      <c r="P3707">
        <v>27</v>
      </c>
      <c r="Q3707">
        <v>7.9728160645000004E-2</v>
      </c>
      <c r="R3707" t="s">
        <v>23</v>
      </c>
      <c r="T3707">
        <v>27</v>
      </c>
      <c r="V3707" t="s">
        <v>24</v>
      </c>
      <c r="W3707" t="s">
        <v>26</v>
      </c>
      <c r="X3707" t="s">
        <v>25</v>
      </c>
      <c r="Z3707" t="s">
        <v>161</v>
      </c>
      <c r="AB3707" t="s">
        <v>30</v>
      </c>
      <c r="AC3707" t="s">
        <v>30</v>
      </c>
      <c r="AD3707">
        <v>84</v>
      </c>
      <c r="AE3707">
        <v>9.4914476959000002E-2</v>
      </c>
      <c r="AF3707">
        <v>0</v>
      </c>
      <c r="AG3707" t="s">
        <v>20</v>
      </c>
      <c r="AH3707" t="s">
        <v>24</v>
      </c>
    </row>
    <row r="3708" spans="1:34" x14ac:dyDescent="0.2">
      <c r="A3708" t="s">
        <v>200</v>
      </c>
      <c r="B3708" t="s">
        <v>85</v>
      </c>
      <c r="C3708" s="3" t="s">
        <v>15</v>
      </c>
      <c r="D3708" t="s">
        <v>16</v>
      </c>
      <c r="E3708" t="s">
        <v>17</v>
      </c>
      <c r="F3708" t="s">
        <v>18</v>
      </c>
      <c r="H3708" t="s">
        <v>25</v>
      </c>
      <c r="I3708" t="s">
        <v>43</v>
      </c>
      <c r="K3708" t="s">
        <v>42</v>
      </c>
      <c r="L3708" t="s">
        <v>133</v>
      </c>
      <c r="M3708" t="s">
        <v>133</v>
      </c>
      <c r="N3708" t="s">
        <v>243</v>
      </c>
      <c r="O3708" t="s">
        <v>135</v>
      </c>
      <c r="P3708">
        <v>1</v>
      </c>
      <c r="Q3708">
        <v>5.7932893300000001E-4</v>
      </c>
      <c r="R3708" t="s">
        <v>23</v>
      </c>
      <c r="T3708">
        <v>1</v>
      </c>
      <c r="V3708" t="s">
        <v>24</v>
      </c>
      <c r="W3708" t="s">
        <v>26</v>
      </c>
      <c r="X3708" t="s">
        <v>25</v>
      </c>
      <c r="Z3708" t="s">
        <v>161</v>
      </c>
      <c r="AB3708" t="s">
        <v>30</v>
      </c>
      <c r="AC3708" t="s">
        <v>30</v>
      </c>
      <c r="AD3708">
        <v>84</v>
      </c>
      <c r="AE3708">
        <v>6.8967730099999997E-4</v>
      </c>
      <c r="AF3708">
        <v>0</v>
      </c>
      <c r="AG3708" t="s">
        <v>20</v>
      </c>
      <c r="AH3708" t="s">
        <v>24</v>
      </c>
    </row>
    <row r="3709" spans="1:34" x14ac:dyDescent="0.2">
      <c r="A3709" t="s">
        <v>200</v>
      </c>
      <c r="B3709" t="s">
        <v>85</v>
      </c>
      <c r="C3709" s="3" t="s">
        <v>15</v>
      </c>
      <c r="D3709" t="s">
        <v>16</v>
      </c>
      <c r="E3709" t="s">
        <v>17</v>
      </c>
      <c r="F3709" t="s">
        <v>18</v>
      </c>
      <c r="H3709" t="s">
        <v>25</v>
      </c>
      <c r="I3709" t="s">
        <v>43</v>
      </c>
      <c r="K3709" t="s">
        <v>42</v>
      </c>
      <c r="L3709" t="s">
        <v>133</v>
      </c>
      <c r="M3709" t="s">
        <v>133</v>
      </c>
      <c r="N3709" t="s">
        <v>243</v>
      </c>
      <c r="O3709" t="s">
        <v>137</v>
      </c>
      <c r="P3709">
        <v>4</v>
      </c>
      <c r="Q3709">
        <v>2.1783726819E-2</v>
      </c>
      <c r="R3709" t="s">
        <v>23</v>
      </c>
      <c r="T3709">
        <v>4</v>
      </c>
      <c r="V3709" t="s">
        <v>24</v>
      </c>
      <c r="W3709" t="s">
        <v>26</v>
      </c>
      <c r="X3709" t="s">
        <v>25</v>
      </c>
      <c r="Z3709" t="s">
        <v>161</v>
      </c>
      <c r="AB3709" t="s">
        <v>30</v>
      </c>
      <c r="AC3709" t="s">
        <v>30</v>
      </c>
      <c r="AD3709">
        <v>84</v>
      </c>
      <c r="AE3709">
        <v>2.5933008117999999E-2</v>
      </c>
      <c r="AF3709">
        <v>0</v>
      </c>
      <c r="AG3709" t="s">
        <v>20</v>
      </c>
      <c r="AH3709" t="s">
        <v>24</v>
      </c>
    </row>
    <row r="3710" spans="1:34" x14ac:dyDescent="0.2">
      <c r="A3710" t="s">
        <v>200</v>
      </c>
      <c r="B3710" t="s">
        <v>85</v>
      </c>
      <c r="C3710" s="3" t="s">
        <v>15</v>
      </c>
      <c r="D3710" t="s">
        <v>16</v>
      </c>
      <c r="E3710" t="s">
        <v>17</v>
      </c>
      <c r="F3710" t="s">
        <v>18</v>
      </c>
      <c r="H3710" t="s">
        <v>25</v>
      </c>
      <c r="I3710" t="s">
        <v>43</v>
      </c>
      <c r="K3710" t="s">
        <v>42</v>
      </c>
      <c r="L3710" t="s">
        <v>133</v>
      </c>
      <c r="M3710" t="s">
        <v>133</v>
      </c>
      <c r="N3710" t="s">
        <v>243</v>
      </c>
      <c r="O3710" t="s">
        <v>76</v>
      </c>
      <c r="P3710">
        <v>38</v>
      </c>
      <c r="Q3710">
        <v>0.11187994420400001</v>
      </c>
      <c r="R3710" t="s">
        <v>23</v>
      </c>
      <c r="T3710">
        <v>38</v>
      </c>
      <c r="V3710" t="s">
        <v>24</v>
      </c>
      <c r="W3710" t="s">
        <v>26</v>
      </c>
      <c r="X3710" t="s">
        <v>25</v>
      </c>
      <c r="Z3710" t="s">
        <v>161</v>
      </c>
      <c r="AB3710" t="s">
        <v>30</v>
      </c>
      <c r="AC3710" t="s">
        <v>30</v>
      </c>
      <c r="AD3710">
        <v>84</v>
      </c>
      <c r="AE3710">
        <v>0.133190409767</v>
      </c>
      <c r="AF3710">
        <v>0</v>
      </c>
      <c r="AG3710" t="s">
        <v>20</v>
      </c>
      <c r="AH3710" t="s">
        <v>24</v>
      </c>
    </row>
    <row r="3711" spans="1:34" x14ac:dyDescent="0.2">
      <c r="A3711" t="s">
        <v>200</v>
      </c>
      <c r="B3711" t="s">
        <v>85</v>
      </c>
      <c r="C3711" s="3" t="s">
        <v>15</v>
      </c>
      <c r="D3711" t="s">
        <v>16</v>
      </c>
      <c r="E3711" t="s">
        <v>17</v>
      </c>
      <c r="F3711" t="s">
        <v>18</v>
      </c>
      <c r="H3711" t="s">
        <v>25</v>
      </c>
      <c r="I3711" t="s">
        <v>43</v>
      </c>
      <c r="K3711" t="s">
        <v>42</v>
      </c>
      <c r="L3711" t="s">
        <v>133</v>
      </c>
      <c r="M3711" t="s">
        <v>133</v>
      </c>
      <c r="N3711" t="s">
        <v>243</v>
      </c>
      <c r="O3711" t="s">
        <v>102</v>
      </c>
      <c r="P3711">
        <v>5</v>
      </c>
      <c r="Q3711">
        <v>8.2028791849999994E-3</v>
      </c>
      <c r="R3711" t="s">
        <v>23</v>
      </c>
      <c r="T3711">
        <v>5</v>
      </c>
      <c r="V3711" t="s">
        <v>24</v>
      </c>
      <c r="W3711" t="s">
        <v>26</v>
      </c>
      <c r="X3711" t="s">
        <v>25</v>
      </c>
      <c r="Z3711" t="s">
        <v>161</v>
      </c>
      <c r="AB3711" t="s">
        <v>30</v>
      </c>
      <c r="AC3711" t="s">
        <v>30</v>
      </c>
      <c r="AD3711">
        <v>84</v>
      </c>
      <c r="AE3711">
        <v>9.7653323629999997E-3</v>
      </c>
      <c r="AF3711">
        <v>0</v>
      </c>
      <c r="AG3711" t="s">
        <v>20</v>
      </c>
      <c r="AH3711" t="s">
        <v>24</v>
      </c>
    </row>
    <row r="3712" spans="1:34" x14ac:dyDescent="0.2">
      <c r="A3712" t="s">
        <v>200</v>
      </c>
      <c r="B3712" t="s">
        <v>85</v>
      </c>
      <c r="C3712" s="3" t="s">
        <v>15</v>
      </c>
      <c r="D3712" t="s">
        <v>16</v>
      </c>
      <c r="E3712" t="s">
        <v>17</v>
      </c>
      <c r="F3712" t="s">
        <v>18</v>
      </c>
      <c r="H3712" t="s">
        <v>25</v>
      </c>
      <c r="I3712" t="s">
        <v>43</v>
      </c>
      <c r="K3712" t="s">
        <v>42</v>
      </c>
      <c r="L3712" t="s">
        <v>133</v>
      </c>
      <c r="M3712" t="s">
        <v>133</v>
      </c>
      <c r="N3712" t="s">
        <v>243</v>
      </c>
      <c r="O3712" t="s">
        <v>152</v>
      </c>
      <c r="P3712">
        <v>5</v>
      </c>
      <c r="Q3712">
        <v>8.1949808249999999E-3</v>
      </c>
      <c r="R3712" t="s">
        <v>23</v>
      </c>
      <c r="T3712">
        <v>5</v>
      </c>
      <c r="V3712" t="s">
        <v>24</v>
      </c>
      <c r="W3712" t="s">
        <v>26</v>
      </c>
      <c r="X3712" t="s">
        <v>25</v>
      </c>
      <c r="Z3712" t="s">
        <v>161</v>
      </c>
      <c r="AB3712" t="s">
        <v>30</v>
      </c>
      <c r="AC3712" t="s">
        <v>30</v>
      </c>
      <c r="AD3712">
        <v>84</v>
      </c>
      <c r="AE3712">
        <v>9.7559295540000004E-3</v>
      </c>
      <c r="AF3712">
        <v>0</v>
      </c>
      <c r="AG3712" t="s">
        <v>20</v>
      </c>
      <c r="AH3712" t="s">
        <v>24</v>
      </c>
    </row>
    <row r="3713" spans="1:34" x14ac:dyDescent="0.2">
      <c r="A3713" t="s">
        <v>200</v>
      </c>
      <c r="B3713" t="s">
        <v>85</v>
      </c>
      <c r="C3713" s="3" t="s">
        <v>15</v>
      </c>
      <c r="D3713" t="s">
        <v>16</v>
      </c>
      <c r="E3713" t="s">
        <v>17</v>
      </c>
      <c r="F3713" t="s">
        <v>18</v>
      </c>
      <c r="H3713" t="s">
        <v>25</v>
      </c>
      <c r="I3713" t="s">
        <v>43</v>
      </c>
      <c r="K3713" t="s">
        <v>42</v>
      </c>
      <c r="L3713" t="s">
        <v>133</v>
      </c>
      <c r="M3713" t="s">
        <v>133</v>
      </c>
      <c r="N3713" t="s">
        <v>243</v>
      </c>
      <c r="O3713" t="s">
        <v>153</v>
      </c>
      <c r="P3713">
        <v>6</v>
      </c>
      <c r="Q3713">
        <v>4.2216124099999997E-3</v>
      </c>
      <c r="R3713" t="s">
        <v>23</v>
      </c>
      <c r="T3713">
        <v>6</v>
      </c>
      <c r="V3713" t="s">
        <v>24</v>
      </c>
      <c r="W3713" t="s">
        <v>26</v>
      </c>
      <c r="X3713" t="s">
        <v>25</v>
      </c>
      <c r="Z3713" t="s">
        <v>161</v>
      </c>
      <c r="AB3713" t="s">
        <v>30</v>
      </c>
      <c r="AC3713" t="s">
        <v>30</v>
      </c>
      <c r="AD3713">
        <v>84</v>
      </c>
      <c r="AE3713">
        <v>5.0257290589999998E-3</v>
      </c>
      <c r="AF3713">
        <v>0</v>
      </c>
      <c r="AG3713" t="s">
        <v>20</v>
      </c>
      <c r="AH3713" t="s">
        <v>24</v>
      </c>
    </row>
    <row r="3714" spans="1:34" x14ac:dyDescent="0.2">
      <c r="A3714" t="s">
        <v>200</v>
      </c>
      <c r="B3714" t="s">
        <v>85</v>
      </c>
      <c r="C3714" s="3" t="s">
        <v>15</v>
      </c>
      <c r="D3714" t="s">
        <v>16</v>
      </c>
      <c r="E3714" t="s">
        <v>17</v>
      </c>
      <c r="F3714" t="s">
        <v>18</v>
      </c>
      <c r="H3714" t="s">
        <v>25</v>
      </c>
      <c r="I3714" t="s">
        <v>43</v>
      </c>
      <c r="K3714" t="s">
        <v>42</v>
      </c>
      <c r="L3714" t="s">
        <v>133</v>
      </c>
      <c r="M3714" t="s">
        <v>133</v>
      </c>
      <c r="N3714" t="s">
        <v>243</v>
      </c>
      <c r="O3714" t="s">
        <v>99</v>
      </c>
      <c r="P3714">
        <v>6</v>
      </c>
      <c r="Q3714">
        <v>3.4943748883000003E-2</v>
      </c>
      <c r="R3714" t="s">
        <v>23</v>
      </c>
      <c r="T3714">
        <v>6</v>
      </c>
      <c r="V3714" t="s">
        <v>24</v>
      </c>
      <c r="W3714" t="s">
        <v>26</v>
      </c>
      <c r="X3714" t="s">
        <v>25</v>
      </c>
      <c r="Z3714" t="s">
        <v>161</v>
      </c>
      <c r="AB3714" t="s">
        <v>30</v>
      </c>
      <c r="AC3714" t="s">
        <v>30</v>
      </c>
      <c r="AD3714">
        <v>84</v>
      </c>
      <c r="AE3714">
        <v>4.1599701050999999E-2</v>
      </c>
      <c r="AF3714">
        <v>0</v>
      </c>
      <c r="AG3714" t="s">
        <v>20</v>
      </c>
      <c r="AH3714" t="s">
        <v>24</v>
      </c>
    </row>
    <row r="3715" spans="1:34" x14ac:dyDescent="0.2">
      <c r="A3715" t="s">
        <v>200</v>
      </c>
      <c r="B3715" t="s">
        <v>85</v>
      </c>
      <c r="C3715" s="3" t="s">
        <v>15</v>
      </c>
      <c r="D3715" t="s">
        <v>16</v>
      </c>
      <c r="E3715" t="s">
        <v>17</v>
      </c>
      <c r="F3715" t="s">
        <v>18</v>
      </c>
      <c r="H3715" t="s">
        <v>25</v>
      </c>
      <c r="I3715" t="s">
        <v>43</v>
      </c>
      <c r="K3715" t="s">
        <v>42</v>
      </c>
      <c r="L3715" t="s">
        <v>133</v>
      </c>
      <c r="M3715" t="s">
        <v>133</v>
      </c>
      <c r="N3715" t="s">
        <v>243</v>
      </c>
      <c r="O3715" t="s">
        <v>31</v>
      </c>
      <c r="P3715">
        <v>66</v>
      </c>
      <c r="Q3715">
        <v>0.18177664265900001</v>
      </c>
      <c r="R3715" t="s">
        <v>23</v>
      </c>
      <c r="T3715">
        <v>66</v>
      </c>
      <c r="V3715" t="s">
        <v>24</v>
      </c>
      <c r="W3715" t="s">
        <v>26</v>
      </c>
      <c r="X3715" t="s">
        <v>25</v>
      </c>
      <c r="Z3715" t="s">
        <v>161</v>
      </c>
      <c r="AB3715" t="s">
        <v>30</v>
      </c>
      <c r="AC3715" t="s">
        <v>30</v>
      </c>
      <c r="AD3715">
        <v>84</v>
      </c>
      <c r="AE3715">
        <v>0.21640076507</v>
      </c>
      <c r="AF3715">
        <v>0</v>
      </c>
      <c r="AG3715" t="s">
        <v>20</v>
      </c>
      <c r="AH3715" t="s">
        <v>24</v>
      </c>
    </row>
    <row r="3716" spans="1:34" x14ac:dyDescent="0.2">
      <c r="A3716" t="s">
        <v>200</v>
      </c>
      <c r="B3716" t="s">
        <v>85</v>
      </c>
      <c r="C3716" s="3" t="s">
        <v>15</v>
      </c>
      <c r="D3716" t="s">
        <v>16</v>
      </c>
      <c r="E3716" t="s">
        <v>17</v>
      </c>
      <c r="F3716" t="s">
        <v>18</v>
      </c>
      <c r="H3716" t="s">
        <v>25</v>
      </c>
      <c r="I3716" t="s">
        <v>43</v>
      </c>
      <c r="K3716" t="s">
        <v>42</v>
      </c>
      <c r="L3716" t="s">
        <v>133</v>
      </c>
      <c r="M3716" t="s">
        <v>133</v>
      </c>
      <c r="N3716" t="s">
        <v>243</v>
      </c>
      <c r="O3716" t="s">
        <v>83</v>
      </c>
      <c r="P3716">
        <v>4</v>
      </c>
      <c r="Q3716">
        <v>6.6408092120000001E-3</v>
      </c>
      <c r="R3716" t="s">
        <v>23</v>
      </c>
      <c r="T3716">
        <v>4</v>
      </c>
      <c r="V3716" t="s">
        <v>24</v>
      </c>
      <c r="W3716" t="s">
        <v>26</v>
      </c>
      <c r="X3716" t="s">
        <v>25</v>
      </c>
      <c r="Z3716" t="s">
        <v>161</v>
      </c>
      <c r="AB3716" t="s">
        <v>30</v>
      </c>
      <c r="AC3716" t="s">
        <v>30</v>
      </c>
      <c r="AD3716">
        <v>84</v>
      </c>
      <c r="AE3716">
        <v>7.9057252519999996E-3</v>
      </c>
      <c r="AF3716">
        <v>0</v>
      </c>
      <c r="AG3716" t="s">
        <v>20</v>
      </c>
      <c r="AH3716" t="s">
        <v>24</v>
      </c>
    </row>
    <row r="3717" spans="1:34" x14ac:dyDescent="0.2">
      <c r="A3717" t="s">
        <v>200</v>
      </c>
      <c r="B3717" t="s">
        <v>85</v>
      </c>
      <c r="C3717" s="3" t="s">
        <v>15</v>
      </c>
      <c r="D3717" t="s">
        <v>16</v>
      </c>
      <c r="E3717" t="s">
        <v>17</v>
      </c>
      <c r="F3717" t="s">
        <v>18</v>
      </c>
      <c r="H3717" t="s">
        <v>25</v>
      </c>
      <c r="I3717" t="s">
        <v>43</v>
      </c>
      <c r="K3717" t="s">
        <v>42</v>
      </c>
      <c r="L3717" t="s">
        <v>133</v>
      </c>
      <c r="M3717" t="s">
        <v>133</v>
      </c>
      <c r="N3717" t="s">
        <v>243</v>
      </c>
      <c r="O3717" t="s">
        <v>155</v>
      </c>
      <c r="P3717">
        <v>2</v>
      </c>
      <c r="Q3717">
        <v>1.843663153E-3</v>
      </c>
      <c r="R3717" t="s">
        <v>23</v>
      </c>
      <c r="T3717">
        <v>2</v>
      </c>
      <c r="V3717" t="s">
        <v>24</v>
      </c>
      <c r="W3717" t="s">
        <v>26</v>
      </c>
      <c r="X3717" t="s">
        <v>25</v>
      </c>
      <c r="Z3717" t="s">
        <v>161</v>
      </c>
      <c r="AB3717" t="s">
        <v>30</v>
      </c>
      <c r="AC3717" t="s">
        <v>30</v>
      </c>
      <c r="AD3717">
        <v>84</v>
      </c>
      <c r="AE3717">
        <v>2.1948370869999999E-3</v>
      </c>
      <c r="AF3717">
        <v>0</v>
      </c>
      <c r="AG3717" t="s">
        <v>20</v>
      </c>
      <c r="AH3717" t="s">
        <v>24</v>
      </c>
    </row>
    <row r="3718" spans="1:34" x14ac:dyDescent="0.2">
      <c r="A3718" t="s">
        <v>200</v>
      </c>
      <c r="B3718" t="s">
        <v>85</v>
      </c>
      <c r="C3718" s="3" t="s">
        <v>15</v>
      </c>
      <c r="D3718" t="s">
        <v>16</v>
      </c>
      <c r="E3718" t="s">
        <v>17</v>
      </c>
      <c r="F3718" t="s">
        <v>18</v>
      </c>
      <c r="H3718" t="s">
        <v>25</v>
      </c>
      <c r="I3718" t="s">
        <v>43</v>
      </c>
      <c r="K3718" t="s">
        <v>42</v>
      </c>
      <c r="L3718" t="s">
        <v>133</v>
      </c>
      <c r="M3718" t="s">
        <v>133</v>
      </c>
      <c r="N3718" t="s">
        <v>243</v>
      </c>
      <c r="O3718" t="s">
        <v>97</v>
      </c>
      <c r="P3718">
        <v>1</v>
      </c>
      <c r="Q3718">
        <v>5.0585308199999996E-3</v>
      </c>
      <c r="R3718" t="s">
        <v>23</v>
      </c>
      <c r="T3718">
        <v>1</v>
      </c>
      <c r="V3718" t="s">
        <v>24</v>
      </c>
      <c r="W3718" t="s">
        <v>26</v>
      </c>
      <c r="X3718" t="s">
        <v>25</v>
      </c>
      <c r="Z3718" t="s">
        <v>161</v>
      </c>
      <c r="AB3718" t="s">
        <v>30</v>
      </c>
      <c r="AC3718" t="s">
        <v>30</v>
      </c>
      <c r="AD3718">
        <v>84</v>
      </c>
      <c r="AE3718">
        <v>6.0220604999999998E-3</v>
      </c>
      <c r="AF3718">
        <v>0</v>
      </c>
      <c r="AG3718" t="s">
        <v>20</v>
      </c>
      <c r="AH3718" t="s">
        <v>24</v>
      </c>
    </row>
    <row r="3719" spans="1:34" x14ac:dyDescent="0.2">
      <c r="A3719" t="s">
        <v>200</v>
      </c>
      <c r="B3719" t="s">
        <v>85</v>
      </c>
      <c r="C3719" s="3" t="s">
        <v>15</v>
      </c>
      <c r="D3719" t="s">
        <v>16</v>
      </c>
      <c r="E3719" t="s">
        <v>17</v>
      </c>
      <c r="F3719" t="s">
        <v>18</v>
      </c>
      <c r="H3719" t="s">
        <v>25</v>
      </c>
      <c r="I3719" t="s">
        <v>43</v>
      </c>
      <c r="K3719" t="s">
        <v>42</v>
      </c>
      <c r="L3719" t="s">
        <v>133</v>
      </c>
      <c r="M3719" t="s">
        <v>133</v>
      </c>
      <c r="N3719" t="s">
        <v>243</v>
      </c>
      <c r="O3719" t="s">
        <v>29</v>
      </c>
      <c r="P3719">
        <v>799</v>
      </c>
      <c r="Q3719">
        <v>2.211695414347</v>
      </c>
      <c r="R3719" t="s">
        <v>23</v>
      </c>
      <c r="T3719">
        <v>799</v>
      </c>
      <c r="V3719" t="s">
        <v>24</v>
      </c>
      <c r="W3719" t="s">
        <v>26</v>
      </c>
      <c r="X3719" t="s">
        <v>25</v>
      </c>
      <c r="Z3719" t="s">
        <v>161</v>
      </c>
      <c r="AB3719" t="s">
        <v>30</v>
      </c>
      <c r="AC3719" t="s">
        <v>30</v>
      </c>
      <c r="AD3719">
        <v>84</v>
      </c>
      <c r="AE3719">
        <v>2.6329707313649999</v>
      </c>
      <c r="AF3719">
        <v>0</v>
      </c>
      <c r="AG3719" t="s">
        <v>20</v>
      </c>
      <c r="AH3719" t="s">
        <v>24</v>
      </c>
    </row>
    <row r="3720" spans="1:34" x14ac:dyDescent="0.2">
      <c r="A3720" t="s">
        <v>200</v>
      </c>
      <c r="B3720" t="s">
        <v>85</v>
      </c>
      <c r="C3720" s="3" t="s">
        <v>15</v>
      </c>
      <c r="D3720" t="s">
        <v>16</v>
      </c>
      <c r="E3720" t="s">
        <v>17</v>
      </c>
      <c r="F3720" t="s">
        <v>18</v>
      </c>
      <c r="H3720" t="s">
        <v>25</v>
      </c>
      <c r="I3720" t="s">
        <v>43</v>
      </c>
      <c r="K3720" t="s">
        <v>42</v>
      </c>
      <c r="L3720" t="s">
        <v>133</v>
      </c>
      <c r="M3720" t="s">
        <v>133</v>
      </c>
      <c r="N3720" t="s">
        <v>243</v>
      </c>
      <c r="O3720" t="s">
        <v>84</v>
      </c>
      <c r="P3720">
        <v>8</v>
      </c>
      <c r="Q3720">
        <v>3.2450855563000001E-2</v>
      </c>
      <c r="R3720" t="s">
        <v>23</v>
      </c>
      <c r="T3720">
        <v>8</v>
      </c>
      <c r="V3720" t="s">
        <v>24</v>
      </c>
      <c r="W3720" t="s">
        <v>26</v>
      </c>
      <c r="X3720" t="s">
        <v>25</v>
      </c>
      <c r="Z3720" t="s">
        <v>161</v>
      </c>
      <c r="AB3720" t="s">
        <v>30</v>
      </c>
      <c r="AC3720" t="s">
        <v>30</v>
      </c>
      <c r="AD3720">
        <v>84</v>
      </c>
      <c r="AE3720">
        <v>3.8631970909000002E-2</v>
      </c>
      <c r="AF3720">
        <v>0</v>
      </c>
      <c r="AG3720" t="s">
        <v>20</v>
      </c>
      <c r="AH3720" t="s">
        <v>24</v>
      </c>
    </row>
    <row r="3721" spans="1:34" x14ac:dyDescent="0.2">
      <c r="A3721" t="s">
        <v>200</v>
      </c>
      <c r="B3721" t="s">
        <v>85</v>
      </c>
      <c r="C3721" s="3" t="s">
        <v>15</v>
      </c>
      <c r="D3721" t="s">
        <v>16</v>
      </c>
      <c r="E3721" t="s">
        <v>17</v>
      </c>
      <c r="F3721" t="s">
        <v>18</v>
      </c>
      <c r="H3721" t="s">
        <v>25</v>
      </c>
      <c r="I3721" t="s">
        <v>43</v>
      </c>
      <c r="K3721" t="s">
        <v>42</v>
      </c>
      <c r="L3721" t="s">
        <v>133</v>
      </c>
      <c r="M3721" t="s">
        <v>133</v>
      </c>
      <c r="N3721" t="s">
        <v>243</v>
      </c>
      <c r="O3721" t="s">
        <v>174</v>
      </c>
      <c r="P3721">
        <v>2</v>
      </c>
      <c r="Q3721">
        <v>8.4427482399999996E-4</v>
      </c>
      <c r="R3721" t="s">
        <v>23</v>
      </c>
      <c r="T3721">
        <v>2</v>
      </c>
      <c r="V3721" t="s">
        <v>24</v>
      </c>
      <c r="W3721" t="s">
        <v>26</v>
      </c>
      <c r="X3721" t="s">
        <v>25</v>
      </c>
      <c r="Z3721" t="s">
        <v>161</v>
      </c>
      <c r="AB3721" t="s">
        <v>30</v>
      </c>
      <c r="AC3721" t="s">
        <v>30</v>
      </c>
      <c r="AD3721">
        <v>84</v>
      </c>
      <c r="AE3721">
        <v>1.0050890759999999E-3</v>
      </c>
      <c r="AF3721">
        <v>0</v>
      </c>
      <c r="AG3721" t="s">
        <v>20</v>
      </c>
      <c r="AH3721" t="s">
        <v>24</v>
      </c>
    </row>
    <row r="3722" spans="1:34" x14ac:dyDescent="0.2">
      <c r="A3722" t="s">
        <v>200</v>
      </c>
      <c r="B3722" t="s">
        <v>85</v>
      </c>
      <c r="C3722" s="3" t="s">
        <v>15</v>
      </c>
      <c r="D3722" t="s">
        <v>16</v>
      </c>
      <c r="E3722" t="s">
        <v>17</v>
      </c>
      <c r="F3722" t="s">
        <v>18</v>
      </c>
      <c r="H3722" t="s">
        <v>25</v>
      </c>
      <c r="I3722" t="s">
        <v>43</v>
      </c>
      <c r="K3722" t="s">
        <v>42</v>
      </c>
      <c r="L3722" t="s">
        <v>133</v>
      </c>
      <c r="M3722" t="s">
        <v>133</v>
      </c>
      <c r="N3722" t="s">
        <v>243</v>
      </c>
      <c r="O3722" t="s">
        <v>157</v>
      </c>
      <c r="P3722">
        <v>23</v>
      </c>
      <c r="Q3722">
        <v>6.2539342639000003E-2</v>
      </c>
      <c r="R3722" t="s">
        <v>23</v>
      </c>
      <c r="T3722">
        <v>23</v>
      </c>
      <c r="V3722" t="s">
        <v>24</v>
      </c>
      <c r="W3722" t="s">
        <v>26</v>
      </c>
      <c r="X3722" t="s">
        <v>25</v>
      </c>
      <c r="Z3722" t="s">
        <v>161</v>
      </c>
      <c r="AB3722" t="s">
        <v>30</v>
      </c>
      <c r="AC3722" t="s">
        <v>30</v>
      </c>
      <c r="AD3722">
        <v>84</v>
      </c>
      <c r="AE3722">
        <v>7.4451598381000003E-2</v>
      </c>
      <c r="AF3722">
        <v>0</v>
      </c>
      <c r="AG3722" t="s">
        <v>20</v>
      </c>
      <c r="AH3722" t="s">
        <v>24</v>
      </c>
    </row>
    <row r="3723" spans="1:34" x14ac:dyDescent="0.2">
      <c r="A3723" t="s">
        <v>200</v>
      </c>
      <c r="B3723" t="s">
        <v>85</v>
      </c>
      <c r="C3723" s="3" t="s">
        <v>15</v>
      </c>
      <c r="D3723" t="s">
        <v>16</v>
      </c>
      <c r="E3723" t="s">
        <v>17</v>
      </c>
      <c r="F3723" t="s">
        <v>18</v>
      </c>
      <c r="H3723" t="s">
        <v>25</v>
      </c>
      <c r="I3723" t="s">
        <v>43</v>
      </c>
      <c r="K3723" t="s">
        <v>42</v>
      </c>
      <c r="L3723" t="s">
        <v>133</v>
      </c>
      <c r="M3723" t="s">
        <v>133</v>
      </c>
      <c r="N3723" t="s">
        <v>243</v>
      </c>
      <c r="O3723" t="s">
        <v>36</v>
      </c>
      <c r="P3723">
        <v>746</v>
      </c>
      <c r="Q3723">
        <v>3.026290743114</v>
      </c>
      <c r="R3723" t="s">
        <v>23</v>
      </c>
      <c r="T3723">
        <v>746</v>
      </c>
      <c r="V3723" t="s">
        <v>24</v>
      </c>
      <c r="W3723" t="s">
        <v>26</v>
      </c>
      <c r="X3723" t="s">
        <v>25</v>
      </c>
      <c r="Z3723" t="s">
        <v>161</v>
      </c>
      <c r="AB3723" t="s">
        <v>30</v>
      </c>
      <c r="AC3723" t="s">
        <v>30</v>
      </c>
      <c r="AD3723">
        <v>84</v>
      </c>
      <c r="AE3723">
        <v>3.6027270751349998</v>
      </c>
      <c r="AF3723">
        <v>0</v>
      </c>
      <c r="AG3723" t="s">
        <v>20</v>
      </c>
      <c r="AH3723" t="s">
        <v>24</v>
      </c>
    </row>
    <row r="3724" spans="1:34" x14ac:dyDescent="0.2">
      <c r="A3724" t="s">
        <v>200</v>
      </c>
      <c r="B3724" t="s">
        <v>85</v>
      </c>
      <c r="C3724" s="3" t="s">
        <v>15</v>
      </c>
      <c r="D3724" t="s">
        <v>16</v>
      </c>
      <c r="E3724" t="s">
        <v>17</v>
      </c>
      <c r="F3724" t="s">
        <v>18</v>
      </c>
      <c r="H3724" t="s">
        <v>25</v>
      </c>
      <c r="I3724" t="s">
        <v>43</v>
      </c>
      <c r="K3724" t="s">
        <v>42</v>
      </c>
      <c r="L3724" t="s">
        <v>133</v>
      </c>
      <c r="M3724" t="s">
        <v>133</v>
      </c>
      <c r="N3724" t="s">
        <v>243</v>
      </c>
      <c r="O3724" t="s">
        <v>104</v>
      </c>
      <c r="P3724">
        <v>1</v>
      </c>
      <c r="Q3724">
        <v>1.1153194800000001E-3</v>
      </c>
      <c r="R3724" t="s">
        <v>23</v>
      </c>
      <c r="T3724">
        <v>1</v>
      </c>
      <c r="V3724" t="s">
        <v>24</v>
      </c>
      <c r="W3724" t="s">
        <v>26</v>
      </c>
      <c r="X3724" t="s">
        <v>25</v>
      </c>
      <c r="Z3724" t="s">
        <v>161</v>
      </c>
      <c r="AB3724" t="s">
        <v>30</v>
      </c>
      <c r="AC3724" t="s">
        <v>30</v>
      </c>
      <c r="AD3724">
        <v>84</v>
      </c>
      <c r="AE3724">
        <v>1.3277612859999999E-3</v>
      </c>
      <c r="AF3724">
        <v>0</v>
      </c>
      <c r="AG3724" t="s">
        <v>20</v>
      </c>
      <c r="AH3724" t="s">
        <v>24</v>
      </c>
    </row>
    <row r="3725" spans="1:34" x14ac:dyDescent="0.2">
      <c r="A3725" t="s">
        <v>200</v>
      </c>
      <c r="B3725" t="s">
        <v>85</v>
      </c>
      <c r="C3725" s="3" t="s">
        <v>15</v>
      </c>
      <c r="D3725" t="s">
        <v>16</v>
      </c>
      <c r="E3725" t="s">
        <v>17</v>
      </c>
      <c r="F3725" t="s">
        <v>18</v>
      </c>
      <c r="H3725" t="s">
        <v>25</v>
      </c>
      <c r="I3725" t="s">
        <v>45</v>
      </c>
      <c r="K3725" t="s">
        <v>44</v>
      </c>
      <c r="L3725" t="s">
        <v>133</v>
      </c>
      <c r="M3725" t="s">
        <v>133</v>
      </c>
      <c r="N3725" t="s">
        <v>243</v>
      </c>
      <c r="O3725" t="s">
        <v>176</v>
      </c>
      <c r="P3725">
        <v>1</v>
      </c>
      <c r="Q3725">
        <v>2.5045911010000001E-3</v>
      </c>
      <c r="R3725" t="s">
        <v>23</v>
      </c>
      <c r="T3725">
        <v>1</v>
      </c>
      <c r="V3725" t="s">
        <v>24</v>
      </c>
      <c r="W3725" t="s">
        <v>26</v>
      </c>
      <c r="X3725" t="s">
        <v>25</v>
      </c>
      <c r="Z3725" t="s">
        <v>161</v>
      </c>
      <c r="AB3725" t="s">
        <v>30</v>
      </c>
      <c r="AC3725" t="s">
        <v>30</v>
      </c>
      <c r="AD3725">
        <v>84</v>
      </c>
      <c r="AE3725">
        <v>2.9816560730000002E-3</v>
      </c>
      <c r="AF3725">
        <v>0</v>
      </c>
      <c r="AG3725" t="s">
        <v>20</v>
      </c>
      <c r="AH3725" t="s">
        <v>24</v>
      </c>
    </row>
    <row r="3726" spans="1:34" x14ac:dyDescent="0.2">
      <c r="A3726" t="s">
        <v>200</v>
      </c>
      <c r="B3726" t="s">
        <v>85</v>
      </c>
      <c r="C3726" s="3" t="s">
        <v>15</v>
      </c>
      <c r="D3726" t="s">
        <v>16</v>
      </c>
      <c r="E3726" t="s">
        <v>17</v>
      </c>
      <c r="F3726" t="s">
        <v>18</v>
      </c>
      <c r="H3726" t="s">
        <v>25</v>
      </c>
      <c r="I3726" t="s">
        <v>45</v>
      </c>
      <c r="K3726" t="s">
        <v>44</v>
      </c>
      <c r="L3726" t="s">
        <v>133</v>
      </c>
      <c r="M3726" t="s">
        <v>133</v>
      </c>
      <c r="N3726" t="s">
        <v>243</v>
      </c>
      <c r="O3726" t="s">
        <v>90</v>
      </c>
      <c r="P3726">
        <v>13</v>
      </c>
      <c r="Q3726">
        <v>1.5889396233000001E-2</v>
      </c>
      <c r="R3726" t="s">
        <v>23</v>
      </c>
      <c r="T3726">
        <v>13</v>
      </c>
      <c r="V3726" t="s">
        <v>24</v>
      </c>
      <c r="W3726" t="s">
        <v>26</v>
      </c>
      <c r="X3726" t="s">
        <v>25</v>
      </c>
      <c r="Z3726" t="s">
        <v>161</v>
      </c>
      <c r="AB3726" t="s">
        <v>30</v>
      </c>
      <c r="AC3726" t="s">
        <v>30</v>
      </c>
      <c r="AD3726">
        <v>84</v>
      </c>
      <c r="AE3726">
        <v>1.8915947895999999E-2</v>
      </c>
      <c r="AF3726">
        <v>0</v>
      </c>
      <c r="AG3726" t="s">
        <v>20</v>
      </c>
      <c r="AH3726" t="s">
        <v>24</v>
      </c>
    </row>
    <row r="3727" spans="1:34" x14ac:dyDescent="0.2">
      <c r="A3727" t="s">
        <v>200</v>
      </c>
      <c r="B3727" t="s">
        <v>85</v>
      </c>
      <c r="C3727" s="3" t="s">
        <v>15</v>
      </c>
      <c r="D3727" t="s">
        <v>16</v>
      </c>
      <c r="E3727" t="s">
        <v>17</v>
      </c>
      <c r="F3727" t="s">
        <v>18</v>
      </c>
      <c r="H3727" t="s">
        <v>25</v>
      </c>
      <c r="I3727" t="s">
        <v>45</v>
      </c>
      <c r="K3727" t="s">
        <v>44</v>
      </c>
      <c r="L3727" t="s">
        <v>133</v>
      </c>
      <c r="M3727" t="s">
        <v>133</v>
      </c>
      <c r="N3727" t="s">
        <v>243</v>
      </c>
      <c r="O3727" t="s">
        <v>36</v>
      </c>
      <c r="P3727">
        <v>90</v>
      </c>
      <c r="Q3727">
        <v>0.29018881916299999</v>
      </c>
      <c r="R3727" t="s">
        <v>23</v>
      </c>
      <c r="T3727">
        <v>90</v>
      </c>
      <c r="V3727" t="s">
        <v>24</v>
      </c>
      <c r="W3727" t="s">
        <v>26</v>
      </c>
      <c r="X3727" t="s">
        <v>25</v>
      </c>
      <c r="Z3727" t="s">
        <v>161</v>
      </c>
      <c r="AB3727" t="s">
        <v>30</v>
      </c>
      <c r="AC3727" t="s">
        <v>30</v>
      </c>
      <c r="AD3727">
        <v>84</v>
      </c>
      <c r="AE3727">
        <v>0.345462879956</v>
      </c>
      <c r="AF3727">
        <v>0</v>
      </c>
      <c r="AG3727" t="s">
        <v>20</v>
      </c>
      <c r="AH3727" t="s">
        <v>24</v>
      </c>
    </row>
    <row r="3728" spans="1:34" x14ac:dyDescent="0.2">
      <c r="A3728" t="s">
        <v>200</v>
      </c>
      <c r="B3728" t="s">
        <v>85</v>
      </c>
      <c r="C3728" s="3" t="s">
        <v>15</v>
      </c>
      <c r="D3728" t="s">
        <v>16</v>
      </c>
      <c r="E3728" t="s">
        <v>17</v>
      </c>
      <c r="F3728" t="s">
        <v>18</v>
      </c>
      <c r="H3728" t="s">
        <v>25</v>
      </c>
      <c r="I3728" t="s">
        <v>45</v>
      </c>
      <c r="K3728" t="s">
        <v>44</v>
      </c>
      <c r="L3728" t="s">
        <v>133</v>
      </c>
      <c r="M3728" t="s">
        <v>133</v>
      </c>
      <c r="N3728" t="s">
        <v>243</v>
      </c>
      <c r="O3728" t="s">
        <v>106</v>
      </c>
      <c r="P3728">
        <v>1</v>
      </c>
      <c r="Q3728">
        <v>6.2380664699999999E-4</v>
      </c>
      <c r="R3728" t="s">
        <v>23</v>
      </c>
      <c r="T3728">
        <v>1</v>
      </c>
      <c r="V3728" t="s">
        <v>24</v>
      </c>
      <c r="W3728" t="s">
        <v>26</v>
      </c>
      <c r="X3728" t="s">
        <v>25</v>
      </c>
      <c r="Z3728" t="s">
        <v>161</v>
      </c>
      <c r="AB3728" t="s">
        <v>30</v>
      </c>
      <c r="AC3728" t="s">
        <v>30</v>
      </c>
      <c r="AD3728">
        <v>84</v>
      </c>
      <c r="AE3728">
        <v>7.4262696099999998E-4</v>
      </c>
      <c r="AF3728">
        <v>0</v>
      </c>
      <c r="AG3728" t="s">
        <v>20</v>
      </c>
      <c r="AH3728" t="s">
        <v>24</v>
      </c>
    </row>
    <row r="3729" spans="1:34" x14ac:dyDescent="0.2">
      <c r="A3729" t="s">
        <v>200</v>
      </c>
      <c r="B3729" t="s">
        <v>85</v>
      </c>
      <c r="C3729" s="3" t="s">
        <v>15</v>
      </c>
      <c r="D3729" t="s">
        <v>16</v>
      </c>
      <c r="E3729" t="s">
        <v>17</v>
      </c>
      <c r="F3729" t="s">
        <v>18</v>
      </c>
      <c r="H3729" t="s">
        <v>25</v>
      </c>
      <c r="I3729" t="s">
        <v>45</v>
      </c>
      <c r="K3729" t="s">
        <v>44</v>
      </c>
      <c r="L3729" t="s">
        <v>133</v>
      </c>
      <c r="M3729" t="s">
        <v>133</v>
      </c>
      <c r="N3729" t="s">
        <v>243</v>
      </c>
      <c r="O3729" t="s">
        <v>107</v>
      </c>
      <c r="P3729">
        <v>4</v>
      </c>
      <c r="Q3729">
        <v>4.3250556130000001E-3</v>
      </c>
      <c r="R3729" t="s">
        <v>23</v>
      </c>
      <c r="T3729">
        <v>4</v>
      </c>
      <c r="V3729" t="s">
        <v>24</v>
      </c>
      <c r="W3729" t="s">
        <v>26</v>
      </c>
      <c r="X3729" t="s">
        <v>25</v>
      </c>
      <c r="Z3729" t="s">
        <v>161</v>
      </c>
      <c r="AB3729" t="s">
        <v>30</v>
      </c>
      <c r="AC3729" t="s">
        <v>30</v>
      </c>
      <c r="AD3729">
        <v>84</v>
      </c>
      <c r="AE3729">
        <v>5.1488757300000004E-3</v>
      </c>
      <c r="AF3729">
        <v>0</v>
      </c>
      <c r="AG3729" t="s">
        <v>20</v>
      </c>
      <c r="AH3729" t="s">
        <v>24</v>
      </c>
    </row>
    <row r="3730" spans="1:34" x14ac:dyDescent="0.2">
      <c r="A3730" t="s">
        <v>200</v>
      </c>
      <c r="B3730" t="s">
        <v>85</v>
      </c>
      <c r="C3730" s="3" t="s">
        <v>15</v>
      </c>
      <c r="D3730" t="s">
        <v>16</v>
      </c>
      <c r="E3730" t="s">
        <v>17</v>
      </c>
      <c r="F3730" t="s">
        <v>18</v>
      </c>
      <c r="H3730" t="s">
        <v>25</v>
      </c>
      <c r="I3730" t="s">
        <v>45</v>
      </c>
      <c r="K3730" t="s">
        <v>44</v>
      </c>
      <c r="L3730" t="s">
        <v>133</v>
      </c>
      <c r="M3730" t="s">
        <v>133</v>
      </c>
      <c r="N3730" t="s">
        <v>243</v>
      </c>
      <c r="O3730" t="s">
        <v>108</v>
      </c>
      <c r="P3730">
        <v>10</v>
      </c>
      <c r="Q3730">
        <v>5.5901634520000004E-3</v>
      </c>
      <c r="R3730" t="s">
        <v>23</v>
      </c>
      <c r="T3730">
        <v>10</v>
      </c>
      <c r="V3730" t="s">
        <v>24</v>
      </c>
      <c r="W3730" t="s">
        <v>26</v>
      </c>
      <c r="X3730" t="s">
        <v>25</v>
      </c>
      <c r="Z3730" t="s">
        <v>161</v>
      </c>
      <c r="AB3730" t="s">
        <v>30</v>
      </c>
      <c r="AC3730" t="s">
        <v>30</v>
      </c>
      <c r="AD3730">
        <v>84</v>
      </c>
      <c r="AE3730">
        <v>6.6549564910000003E-3</v>
      </c>
      <c r="AF3730">
        <v>0</v>
      </c>
      <c r="AG3730" t="s">
        <v>20</v>
      </c>
      <c r="AH3730" t="s">
        <v>24</v>
      </c>
    </row>
    <row r="3731" spans="1:34" x14ac:dyDescent="0.2">
      <c r="A3731" t="s">
        <v>200</v>
      </c>
      <c r="B3731" t="s">
        <v>85</v>
      </c>
      <c r="C3731" s="3" t="s">
        <v>15</v>
      </c>
      <c r="D3731" t="s">
        <v>16</v>
      </c>
      <c r="E3731" t="s">
        <v>17</v>
      </c>
      <c r="F3731" t="s">
        <v>18</v>
      </c>
      <c r="H3731" t="s">
        <v>25</v>
      </c>
      <c r="I3731" t="s">
        <v>45</v>
      </c>
      <c r="K3731" t="s">
        <v>44</v>
      </c>
      <c r="L3731" t="s">
        <v>133</v>
      </c>
      <c r="M3731" t="s">
        <v>133</v>
      </c>
      <c r="N3731" t="s">
        <v>243</v>
      </c>
      <c r="O3731" t="s">
        <v>109</v>
      </c>
      <c r="P3731">
        <v>6</v>
      </c>
      <c r="Q3731">
        <v>7.5209013540000003E-3</v>
      </c>
      <c r="R3731" t="s">
        <v>23</v>
      </c>
      <c r="T3731">
        <v>6</v>
      </c>
      <c r="V3731" t="s">
        <v>24</v>
      </c>
      <c r="W3731" t="s">
        <v>26</v>
      </c>
      <c r="X3731" t="s">
        <v>25</v>
      </c>
      <c r="Z3731" t="s">
        <v>161</v>
      </c>
      <c r="AB3731" t="s">
        <v>30</v>
      </c>
      <c r="AC3731" t="s">
        <v>30</v>
      </c>
      <c r="AD3731">
        <v>84</v>
      </c>
      <c r="AE3731">
        <v>8.953453993E-3</v>
      </c>
      <c r="AF3731">
        <v>0</v>
      </c>
      <c r="AG3731" t="s">
        <v>20</v>
      </c>
      <c r="AH3731" t="s">
        <v>24</v>
      </c>
    </row>
    <row r="3732" spans="1:34" x14ac:dyDescent="0.2">
      <c r="A3732" t="s">
        <v>200</v>
      </c>
      <c r="B3732" t="s">
        <v>85</v>
      </c>
      <c r="C3732" s="3" t="s">
        <v>15</v>
      </c>
      <c r="D3732" t="s">
        <v>16</v>
      </c>
      <c r="E3732" t="s">
        <v>17</v>
      </c>
      <c r="F3732" t="s">
        <v>18</v>
      </c>
      <c r="H3732" t="s">
        <v>25</v>
      </c>
      <c r="I3732" t="s">
        <v>45</v>
      </c>
      <c r="K3732" t="s">
        <v>44</v>
      </c>
      <c r="L3732" t="s">
        <v>133</v>
      </c>
      <c r="M3732" t="s">
        <v>133</v>
      </c>
      <c r="N3732" t="s">
        <v>243</v>
      </c>
      <c r="O3732" t="s">
        <v>111</v>
      </c>
      <c r="P3732">
        <v>2</v>
      </c>
      <c r="Q3732">
        <v>4.5167344070000002E-3</v>
      </c>
      <c r="R3732" t="s">
        <v>23</v>
      </c>
      <c r="T3732">
        <v>2</v>
      </c>
      <c r="V3732" t="s">
        <v>24</v>
      </c>
      <c r="W3732" t="s">
        <v>26</v>
      </c>
      <c r="X3732" t="s">
        <v>25</v>
      </c>
      <c r="Z3732" t="s">
        <v>161</v>
      </c>
      <c r="AB3732" t="s">
        <v>30</v>
      </c>
      <c r="AC3732" t="s">
        <v>30</v>
      </c>
      <c r="AD3732">
        <v>84</v>
      </c>
      <c r="AE3732">
        <v>5.3770647700000004E-3</v>
      </c>
      <c r="AF3732">
        <v>0</v>
      </c>
      <c r="AG3732" t="s">
        <v>20</v>
      </c>
      <c r="AH3732" t="s">
        <v>24</v>
      </c>
    </row>
    <row r="3733" spans="1:34" x14ac:dyDescent="0.2">
      <c r="A3733" t="s">
        <v>200</v>
      </c>
      <c r="B3733" t="s">
        <v>85</v>
      </c>
      <c r="C3733" s="3" t="s">
        <v>15</v>
      </c>
      <c r="D3733" t="s">
        <v>16</v>
      </c>
      <c r="E3733" t="s">
        <v>17</v>
      </c>
      <c r="F3733" t="s">
        <v>18</v>
      </c>
      <c r="H3733" t="s">
        <v>25</v>
      </c>
      <c r="I3733" t="s">
        <v>45</v>
      </c>
      <c r="K3733" t="s">
        <v>44</v>
      </c>
      <c r="L3733" t="s">
        <v>133</v>
      </c>
      <c r="M3733" t="s">
        <v>133</v>
      </c>
      <c r="N3733" t="s">
        <v>243</v>
      </c>
      <c r="O3733" t="s">
        <v>112</v>
      </c>
      <c r="P3733">
        <v>94</v>
      </c>
      <c r="Q3733">
        <v>0.31043398104600001</v>
      </c>
      <c r="R3733" t="s">
        <v>23</v>
      </c>
      <c r="T3733">
        <v>94</v>
      </c>
      <c r="V3733" t="s">
        <v>24</v>
      </c>
      <c r="W3733" t="s">
        <v>26</v>
      </c>
      <c r="X3733" t="s">
        <v>25</v>
      </c>
      <c r="Z3733" t="s">
        <v>161</v>
      </c>
      <c r="AB3733" t="s">
        <v>30</v>
      </c>
      <c r="AC3733" t="s">
        <v>30</v>
      </c>
      <c r="AD3733">
        <v>84</v>
      </c>
      <c r="AE3733">
        <v>0.36956426315000002</v>
      </c>
      <c r="AF3733">
        <v>0</v>
      </c>
      <c r="AG3733" t="s">
        <v>20</v>
      </c>
      <c r="AH3733" t="s">
        <v>24</v>
      </c>
    </row>
    <row r="3734" spans="1:34" x14ac:dyDescent="0.2">
      <c r="A3734" t="s">
        <v>200</v>
      </c>
      <c r="B3734" t="s">
        <v>85</v>
      </c>
      <c r="C3734" s="3" t="s">
        <v>15</v>
      </c>
      <c r="D3734" t="s">
        <v>16</v>
      </c>
      <c r="E3734" t="s">
        <v>17</v>
      </c>
      <c r="F3734" t="s">
        <v>18</v>
      </c>
      <c r="H3734" t="s">
        <v>25</v>
      </c>
      <c r="I3734" t="s">
        <v>45</v>
      </c>
      <c r="K3734" t="s">
        <v>44</v>
      </c>
      <c r="L3734" t="s">
        <v>133</v>
      </c>
      <c r="M3734" t="s">
        <v>133</v>
      </c>
      <c r="N3734" t="s">
        <v>243</v>
      </c>
      <c r="O3734" t="s">
        <v>131</v>
      </c>
      <c r="P3734">
        <v>2</v>
      </c>
      <c r="Q3734">
        <v>4.9751363469999997E-3</v>
      </c>
      <c r="R3734" t="s">
        <v>23</v>
      </c>
      <c r="T3734">
        <v>2</v>
      </c>
      <c r="V3734" t="s">
        <v>24</v>
      </c>
      <c r="W3734" t="s">
        <v>26</v>
      </c>
      <c r="X3734" t="s">
        <v>25</v>
      </c>
      <c r="Z3734" t="s">
        <v>161</v>
      </c>
      <c r="AB3734" t="s">
        <v>30</v>
      </c>
      <c r="AC3734" t="s">
        <v>30</v>
      </c>
      <c r="AD3734">
        <v>84</v>
      </c>
      <c r="AE3734">
        <v>5.9227813650000001E-3</v>
      </c>
      <c r="AF3734">
        <v>0</v>
      </c>
      <c r="AG3734" t="s">
        <v>20</v>
      </c>
      <c r="AH3734" t="s">
        <v>24</v>
      </c>
    </row>
    <row r="3735" spans="1:34" x14ac:dyDescent="0.2">
      <c r="A3735" t="s">
        <v>200</v>
      </c>
      <c r="B3735" t="s">
        <v>85</v>
      </c>
      <c r="C3735" s="3" t="s">
        <v>15</v>
      </c>
      <c r="D3735" t="s">
        <v>16</v>
      </c>
      <c r="E3735" t="s">
        <v>17</v>
      </c>
      <c r="F3735" t="s">
        <v>18</v>
      </c>
      <c r="H3735" t="s">
        <v>25</v>
      </c>
      <c r="I3735" t="s">
        <v>45</v>
      </c>
      <c r="K3735" t="s">
        <v>44</v>
      </c>
      <c r="L3735" t="s">
        <v>133</v>
      </c>
      <c r="M3735" t="s">
        <v>133</v>
      </c>
      <c r="N3735" t="s">
        <v>243</v>
      </c>
      <c r="O3735" t="s">
        <v>114</v>
      </c>
      <c r="P3735">
        <v>1</v>
      </c>
      <c r="Q3735">
        <v>1.534339663E-3</v>
      </c>
      <c r="R3735" t="s">
        <v>23</v>
      </c>
      <c r="T3735">
        <v>1</v>
      </c>
      <c r="V3735" t="s">
        <v>24</v>
      </c>
      <c r="W3735" t="s">
        <v>26</v>
      </c>
      <c r="X3735" t="s">
        <v>25</v>
      </c>
      <c r="Z3735" t="s">
        <v>161</v>
      </c>
      <c r="AB3735" t="s">
        <v>30</v>
      </c>
      <c r="AC3735" t="s">
        <v>30</v>
      </c>
      <c r="AD3735">
        <v>84</v>
      </c>
      <c r="AE3735">
        <v>1.8265948370000001E-3</v>
      </c>
      <c r="AF3735">
        <v>0</v>
      </c>
      <c r="AG3735" t="s">
        <v>20</v>
      </c>
      <c r="AH3735" t="s">
        <v>24</v>
      </c>
    </row>
    <row r="3736" spans="1:34" x14ac:dyDescent="0.2">
      <c r="A3736" t="s">
        <v>200</v>
      </c>
      <c r="B3736" t="s">
        <v>85</v>
      </c>
      <c r="C3736" s="3" t="s">
        <v>15</v>
      </c>
      <c r="D3736" t="s">
        <v>16</v>
      </c>
      <c r="E3736" t="s">
        <v>17</v>
      </c>
      <c r="F3736" t="s">
        <v>18</v>
      </c>
      <c r="H3736" t="s">
        <v>25</v>
      </c>
      <c r="I3736" t="s">
        <v>45</v>
      </c>
      <c r="K3736" t="s">
        <v>44</v>
      </c>
      <c r="L3736" t="s">
        <v>133</v>
      </c>
      <c r="M3736" t="s">
        <v>133</v>
      </c>
      <c r="N3736" t="s">
        <v>243</v>
      </c>
      <c r="O3736" t="s">
        <v>130</v>
      </c>
      <c r="P3736">
        <v>6</v>
      </c>
      <c r="Q3736">
        <v>1.5850153479000002E-2</v>
      </c>
      <c r="R3736" t="s">
        <v>23</v>
      </c>
      <c r="T3736">
        <v>6</v>
      </c>
      <c r="V3736" t="s">
        <v>24</v>
      </c>
      <c r="W3736" t="s">
        <v>26</v>
      </c>
      <c r="X3736" t="s">
        <v>25</v>
      </c>
      <c r="Z3736" t="s">
        <v>161</v>
      </c>
      <c r="AB3736" t="s">
        <v>30</v>
      </c>
      <c r="AC3736" t="s">
        <v>30</v>
      </c>
      <c r="AD3736">
        <v>84</v>
      </c>
      <c r="AE3736">
        <v>1.8869230332000001E-2</v>
      </c>
      <c r="AF3736">
        <v>0</v>
      </c>
      <c r="AG3736" t="s">
        <v>20</v>
      </c>
      <c r="AH3736" t="s">
        <v>24</v>
      </c>
    </row>
    <row r="3737" spans="1:34" x14ac:dyDescent="0.2">
      <c r="A3737" t="s">
        <v>200</v>
      </c>
      <c r="B3737" t="s">
        <v>85</v>
      </c>
      <c r="C3737" s="3" t="s">
        <v>15</v>
      </c>
      <c r="D3737" t="s">
        <v>16</v>
      </c>
      <c r="E3737" t="s">
        <v>17</v>
      </c>
      <c r="F3737" t="s">
        <v>18</v>
      </c>
      <c r="H3737" t="s">
        <v>25</v>
      </c>
      <c r="I3737" t="s">
        <v>45</v>
      </c>
      <c r="K3737" t="s">
        <v>44</v>
      </c>
      <c r="L3737" t="s">
        <v>133</v>
      </c>
      <c r="M3737" t="s">
        <v>133</v>
      </c>
      <c r="N3737" t="s">
        <v>243</v>
      </c>
      <c r="O3737" t="s">
        <v>115</v>
      </c>
      <c r="P3737">
        <v>1</v>
      </c>
      <c r="Q3737">
        <v>7.5209419000000003E-4</v>
      </c>
      <c r="R3737" t="s">
        <v>23</v>
      </c>
      <c r="T3737">
        <v>1</v>
      </c>
      <c r="V3737" t="s">
        <v>24</v>
      </c>
      <c r="W3737" t="s">
        <v>26</v>
      </c>
      <c r="X3737" t="s">
        <v>25</v>
      </c>
      <c r="Z3737" t="s">
        <v>161</v>
      </c>
      <c r="AB3737" t="s">
        <v>30</v>
      </c>
      <c r="AC3737" t="s">
        <v>30</v>
      </c>
      <c r="AD3737">
        <v>84</v>
      </c>
      <c r="AE3737">
        <v>8.9535022600000002E-4</v>
      </c>
      <c r="AF3737">
        <v>0</v>
      </c>
      <c r="AG3737" t="s">
        <v>20</v>
      </c>
      <c r="AH3737" t="s">
        <v>24</v>
      </c>
    </row>
    <row r="3738" spans="1:34" x14ac:dyDescent="0.2">
      <c r="A3738" t="s">
        <v>200</v>
      </c>
      <c r="B3738" t="s">
        <v>85</v>
      </c>
      <c r="C3738" s="3" t="s">
        <v>15</v>
      </c>
      <c r="D3738" t="s">
        <v>16</v>
      </c>
      <c r="E3738" t="s">
        <v>17</v>
      </c>
      <c r="F3738" t="s">
        <v>18</v>
      </c>
      <c r="H3738" t="s">
        <v>25</v>
      </c>
      <c r="I3738" t="s">
        <v>45</v>
      </c>
      <c r="K3738" t="s">
        <v>44</v>
      </c>
      <c r="L3738" t="s">
        <v>133</v>
      </c>
      <c r="M3738" t="s">
        <v>133</v>
      </c>
      <c r="N3738" t="s">
        <v>243</v>
      </c>
      <c r="O3738" t="s">
        <v>140</v>
      </c>
      <c r="P3738">
        <v>1</v>
      </c>
      <c r="Q3738">
        <v>3.9374062999999998E-4</v>
      </c>
      <c r="R3738" t="s">
        <v>23</v>
      </c>
      <c r="T3738">
        <v>1</v>
      </c>
      <c r="V3738" t="s">
        <v>24</v>
      </c>
      <c r="W3738" t="s">
        <v>26</v>
      </c>
      <c r="X3738" t="s">
        <v>25</v>
      </c>
      <c r="Z3738" t="s">
        <v>161</v>
      </c>
      <c r="AB3738" t="s">
        <v>30</v>
      </c>
      <c r="AC3738" t="s">
        <v>30</v>
      </c>
      <c r="AD3738">
        <v>84</v>
      </c>
      <c r="AE3738">
        <v>4.68738845E-4</v>
      </c>
      <c r="AF3738">
        <v>0</v>
      </c>
      <c r="AG3738" t="s">
        <v>20</v>
      </c>
      <c r="AH3738" t="s">
        <v>24</v>
      </c>
    </row>
    <row r="3739" spans="1:34" x14ac:dyDescent="0.2">
      <c r="A3739" t="s">
        <v>200</v>
      </c>
      <c r="B3739" t="s">
        <v>85</v>
      </c>
      <c r="C3739" s="3" t="s">
        <v>15</v>
      </c>
      <c r="D3739" t="s">
        <v>16</v>
      </c>
      <c r="E3739" t="s">
        <v>17</v>
      </c>
      <c r="F3739" t="s">
        <v>18</v>
      </c>
      <c r="H3739" t="s">
        <v>25</v>
      </c>
      <c r="I3739" t="s">
        <v>45</v>
      </c>
      <c r="K3739" t="s">
        <v>44</v>
      </c>
      <c r="L3739" t="s">
        <v>133</v>
      </c>
      <c r="M3739" t="s">
        <v>133</v>
      </c>
      <c r="N3739" t="s">
        <v>243</v>
      </c>
      <c r="O3739" t="s">
        <v>116</v>
      </c>
      <c r="P3739">
        <v>3</v>
      </c>
      <c r="Q3739">
        <v>1.327660934E-3</v>
      </c>
      <c r="R3739" t="s">
        <v>23</v>
      </c>
      <c r="T3739">
        <v>3</v>
      </c>
      <c r="V3739" t="s">
        <v>24</v>
      </c>
      <c r="W3739" t="s">
        <v>26</v>
      </c>
      <c r="X3739" t="s">
        <v>25</v>
      </c>
      <c r="Z3739" t="s">
        <v>161</v>
      </c>
      <c r="AB3739" t="s">
        <v>30</v>
      </c>
      <c r="AC3739" t="s">
        <v>30</v>
      </c>
      <c r="AD3739">
        <v>84</v>
      </c>
      <c r="AE3739">
        <v>1.5805487310000001E-3</v>
      </c>
      <c r="AF3739">
        <v>0</v>
      </c>
      <c r="AG3739" t="s">
        <v>20</v>
      </c>
      <c r="AH3739" t="s">
        <v>24</v>
      </c>
    </row>
    <row r="3740" spans="1:34" x14ac:dyDescent="0.2">
      <c r="A3740" t="s">
        <v>200</v>
      </c>
      <c r="B3740" t="s">
        <v>85</v>
      </c>
      <c r="C3740" s="3" t="s">
        <v>15</v>
      </c>
      <c r="D3740" t="s">
        <v>16</v>
      </c>
      <c r="E3740" t="s">
        <v>17</v>
      </c>
      <c r="F3740" t="s">
        <v>18</v>
      </c>
      <c r="H3740" t="s">
        <v>25</v>
      </c>
      <c r="I3740" t="s">
        <v>45</v>
      </c>
      <c r="K3740" t="s">
        <v>44</v>
      </c>
      <c r="L3740" t="s">
        <v>133</v>
      </c>
      <c r="M3740" t="s">
        <v>133</v>
      </c>
      <c r="N3740" t="s">
        <v>243</v>
      </c>
      <c r="O3740" t="s">
        <v>80</v>
      </c>
      <c r="P3740">
        <v>39</v>
      </c>
      <c r="Q3740">
        <v>0.12945073721299999</v>
      </c>
      <c r="R3740" t="s">
        <v>23</v>
      </c>
      <c r="T3740">
        <v>39</v>
      </c>
      <c r="V3740" t="s">
        <v>24</v>
      </c>
      <c r="W3740" t="s">
        <v>26</v>
      </c>
      <c r="X3740" t="s">
        <v>25</v>
      </c>
      <c r="Z3740" t="s">
        <v>161</v>
      </c>
      <c r="AB3740" t="s">
        <v>30</v>
      </c>
      <c r="AC3740" t="s">
        <v>30</v>
      </c>
      <c r="AD3740">
        <v>84</v>
      </c>
      <c r="AE3740">
        <v>0.154108020491</v>
      </c>
      <c r="AF3740">
        <v>0</v>
      </c>
      <c r="AG3740" t="s">
        <v>20</v>
      </c>
      <c r="AH3740" t="s">
        <v>24</v>
      </c>
    </row>
    <row r="3741" spans="1:34" x14ac:dyDescent="0.2">
      <c r="A3741" t="s">
        <v>200</v>
      </c>
      <c r="B3741" t="s">
        <v>85</v>
      </c>
      <c r="C3741" s="3" t="s">
        <v>15</v>
      </c>
      <c r="D3741" t="s">
        <v>16</v>
      </c>
      <c r="E3741" t="s">
        <v>17</v>
      </c>
      <c r="F3741" t="s">
        <v>18</v>
      </c>
      <c r="H3741" t="s">
        <v>25</v>
      </c>
      <c r="I3741" t="s">
        <v>45</v>
      </c>
      <c r="K3741" t="s">
        <v>44</v>
      </c>
      <c r="L3741" t="s">
        <v>133</v>
      </c>
      <c r="M3741" t="s">
        <v>133</v>
      </c>
      <c r="N3741" t="s">
        <v>243</v>
      </c>
      <c r="O3741" t="s">
        <v>91</v>
      </c>
      <c r="P3741">
        <v>4</v>
      </c>
      <c r="Q3741">
        <v>1.222208887E-2</v>
      </c>
      <c r="R3741" t="s">
        <v>23</v>
      </c>
      <c r="T3741">
        <v>4</v>
      </c>
      <c r="V3741" t="s">
        <v>24</v>
      </c>
      <c r="W3741" t="s">
        <v>26</v>
      </c>
      <c r="X3741" t="s">
        <v>25</v>
      </c>
      <c r="Z3741" t="s">
        <v>161</v>
      </c>
      <c r="AB3741" t="s">
        <v>30</v>
      </c>
      <c r="AC3741" t="s">
        <v>30</v>
      </c>
      <c r="AD3741">
        <v>84</v>
      </c>
      <c r="AE3741">
        <v>1.4550105798E-2</v>
      </c>
      <c r="AF3741">
        <v>0</v>
      </c>
      <c r="AG3741" t="s">
        <v>20</v>
      </c>
      <c r="AH3741" t="s">
        <v>24</v>
      </c>
    </row>
    <row r="3742" spans="1:34" x14ac:dyDescent="0.2">
      <c r="A3742" t="s">
        <v>200</v>
      </c>
      <c r="B3742" t="s">
        <v>85</v>
      </c>
      <c r="C3742" s="3" t="s">
        <v>15</v>
      </c>
      <c r="D3742" t="s">
        <v>16</v>
      </c>
      <c r="E3742" t="s">
        <v>17</v>
      </c>
      <c r="F3742" t="s">
        <v>18</v>
      </c>
      <c r="H3742" t="s">
        <v>25</v>
      </c>
      <c r="I3742" t="s">
        <v>45</v>
      </c>
      <c r="K3742" t="s">
        <v>44</v>
      </c>
      <c r="L3742" t="s">
        <v>133</v>
      </c>
      <c r="M3742" t="s">
        <v>133</v>
      </c>
      <c r="N3742" t="s">
        <v>243</v>
      </c>
      <c r="O3742" t="s">
        <v>118</v>
      </c>
      <c r="P3742">
        <v>5</v>
      </c>
      <c r="Q3742">
        <v>1.9966226880999999E-2</v>
      </c>
      <c r="R3742" t="s">
        <v>23</v>
      </c>
      <c r="T3742">
        <v>5</v>
      </c>
      <c r="V3742" t="s">
        <v>24</v>
      </c>
      <c r="W3742" t="s">
        <v>26</v>
      </c>
      <c r="X3742" t="s">
        <v>25</v>
      </c>
      <c r="Z3742" t="s">
        <v>161</v>
      </c>
      <c r="AB3742" t="s">
        <v>30</v>
      </c>
      <c r="AC3742" t="s">
        <v>30</v>
      </c>
      <c r="AD3742">
        <v>84</v>
      </c>
      <c r="AE3742">
        <v>2.3769317716E-2</v>
      </c>
      <c r="AF3742">
        <v>0</v>
      </c>
      <c r="AG3742" t="s">
        <v>20</v>
      </c>
      <c r="AH3742" t="s">
        <v>24</v>
      </c>
    </row>
    <row r="3743" spans="1:34" x14ac:dyDescent="0.2">
      <c r="A3743" t="s">
        <v>200</v>
      </c>
      <c r="B3743" t="s">
        <v>85</v>
      </c>
      <c r="C3743" s="3" t="s">
        <v>15</v>
      </c>
      <c r="D3743" t="s">
        <v>16</v>
      </c>
      <c r="E3743" t="s">
        <v>17</v>
      </c>
      <c r="F3743" t="s">
        <v>18</v>
      </c>
      <c r="H3743" t="s">
        <v>25</v>
      </c>
      <c r="I3743" t="s">
        <v>45</v>
      </c>
      <c r="K3743" t="s">
        <v>44</v>
      </c>
      <c r="L3743" t="s">
        <v>133</v>
      </c>
      <c r="M3743" t="s">
        <v>133</v>
      </c>
      <c r="N3743" t="s">
        <v>243</v>
      </c>
      <c r="O3743" t="s">
        <v>121</v>
      </c>
      <c r="P3743">
        <v>15</v>
      </c>
      <c r="Q3743">
        <v>1.6130161359E-2</v>
      </c>
      <c r="R3743" t="s">
        <v>23</v>
      </c>
      <c r="T3743">
        <v>15</v>
      </c>
      <c r="V3743" t="s">
        <v>24</v>
      </c>
      <c r="W3743" t="s">
        <v>26</v>
      </c>
      <c r="X3743" t="s">
        <v>25</v>
      </c>
      <c r="Z3743" t="s">
        <v>161</v>
      </c>
      <c r="AB3743" t="s">
        <v>30</v>
      </c>
      <c r="AC3743" t="s">
        <v>30</v>
      </c>
      <c r="AD3743">
        <v>84</v>
      </c>
      <c r="AE3743">
        <v>1.9202573047000002E-2</v>
      </c>
      <c r="AF3743">
        <v>0</v>
      </c>
      <c r="AG3743" t="s">
        <v>20</v>
      </c>
      <c r="AH3743" t="s">
        <v>24</v>
      </c>
    </row>
    <row r="3744" spans="1:34" x14ac:dyDescent="0.2">
      <c r="A3744" t="s">
        <v>200</v>
      </c>
      <c r="B3744" t="s">
        <v>85</v>
      </c>
      <c r="C3744" s="3" t="s">
        <v>15</v>
      </c>
      <c r="D3744" t="s">
        <v>16</v>
      </c>
      <c r="E3744" t="s">
        <v>17</v>
      </c>
      <c r="F3744" t="s">
        <v>18</v>
      </c>
      <c r="H3744" t="s">
        <v>25</v>
      </c>
      <c r="I3744" t="s">
        <v>45</v>
      </c>
      <c r="K3744" t="s">
        <v>44</v>
      </c>
      <c r="L3744" t="s">
        <v>133</v>
      </c>
      <c r="M3744" t="s">
        <v>133</v>
      </c>
      <c r="N3744" t="s">
        <v>243</v>
      </c>
      <c r="O3744" t="s">
        <v>143</v>
      </c>
      <c r="P3744">
        <v>2</v>
      </c>
      <c r="Q3744">
        <v>5.5469177370000003E-3</v>
      </c>
      <c r="R3744" t="s">
        <v>23</v>
      </c>
      <c r="T3744">
        <v>2</v>
      </c>
      <c r="V3744" t="s">
        <v>24</v>
      </c>
      <c r="W3744" t="s">
        <v>26</v>
      </c>
      <c r="X3744" t="s">
        <v>25</v>
      </c>
      <c r="Z3744" t="s">
        <v>161</v>
      </c>
      <c r="AB3744" t="s">
        <v>30</v>
      </c>
      <c r="AC3744" t="s">
        <v>30</v>
      </c>
      <c r="AD3744">
        <v>84</v>
      </c>
      <c r="AE3744">
        <v>6.6034734960000001E-3</v>
      </c>
      <c r="AF3744">
        <v>0</v>
      </c>
      <c r="AG3744" t="s">
        <v>20</v>
      </c>
      <c r="AH3744" t="s">
        <v>24</v>
      </c>
    </row>
    <row r="3745" spans="1:34" x14ac:dyDescent="0.2">
      <c r="A3745" t="s">
        <v>200</v>
      </c>
      <c r="B3745" t="s">
        <v>85</v>
      </c>
      <c r="C3745" s="3" t="s">
        <v>15</v>
      </c>
      <c r="D3745" t="s">
        <v>16</v>
      </c>
      <c r="E3745" t="s">
        <v>17</v>
      </c>
      <c r="F3745" t="s">
        <v>18</v>
      </c>
      <c r="H3745" t="s">
        <v>25</v>
      </c>
      <c r="I3745" t="s">
        <v>45</v>
      </c>
      <c r="K3745" t="s">
        <v>44</v>
      </c>
      <c r="L3745" t="s">
        <v>133</v>
      </c>
      <c r="M3745" t="s">
        <v>133</v>
      </c>
      <c r="N3745" t="s">
        <v>243</v>
      </c>
      <c r="O3745" t="s">
        <v>145</v>
      </c>
      <c r="P3745">
        <v>1</v>
      </c>
      <c r="Q3745">
        <v>2.620298027E-3</v>
      </c>
      <c r="R3745" t="s">
        <v>23</v>
      </c>
      <c r="T3745">
        <v>1</v>
      </c>
      <c r="V3745" t="s">
        <v>24</v>
      </c>
      <c r="W3745" t="s">
        <v>26</v>
      </c>
      <c r="X3745" t="s">
        <v>25</v>
      </c>
      <c r="Z3745" t="s">
        <v>161</v>
      </c>
      <c r="AB3745" t="s">
        <v>30</v>
      </c>
      <c r="AC3745" t="s">
        <v>30</v>
      </c>
      <c r="AD3745">
        <v>84</v>
      </c>
      <c r="AE3745">
        <v>3.1194024129999999E-3</v>
      </c>
      <c r="AF3745">
        <v>0</v>
      </c>
      <c r="AG3745" t="s">
        <v>20</v>
      </c>
      <c r="AH3745" t="s">
        <v>24</v>
      </c>
    </row>
    <row r="3746" spans="1:34" x14ac:dyDescent="0.2">
      <c r="A3746" t="s">
        <v>200</v>
      </c>
      <c r="B3746" t="s">
        <v>85</v>
      </c>
      <c r="C3746" s="3" t="s">
        <v>15</v>
      </c>
      <c r="D3746" t="s">
        <v>16</v>
      </c>
      <c r="E3746" t="s">
        <v>17</v>
      </c>
      <c r="F3746" t="s">
        <v>18</v>
      </c>
      <c r="H3746" t="s">
        <v>25</v>
      </c>
      <c r="I3746" t="s">
        <v>45</v>
      </c>
      <c r="K3746" t="s">
        <v>44</v>
      </c>
      <c r="L3746" t="s">
        <v>133</v>
      </c>
      <c r="M3746" t="s">
        <v>133</v>
      </c>
      <c r="N3746" t="s">
        <v>243</v>
      </c>
      <c r="O3746" t="s">
        <v>128</v>
      </c>
      <c r="P3746">
        <v>1</v>
      </c>
      <c r="Q3746">
        <v>8.8495228999999997E-4</v>
      </c>
      <c r="R3746" t="s">
        <v>23</v>
      </c>
      <c r="T3746">
        <v>1</v>
      </c>
      <c r="V3746" t="s">
        <v>24</v>
      </c>
      <c r="W3746" t="s">
        <v>26</v>
      </c>
      <c r="X3746" t="s">
        <v>25</v>
      </c>
      <c r="Z3746" t="s">
        <v>161</v>
      </c>
      <c r="AB3746" t="s">
        <v>30</v>
      </c>
      <c r="AC3746" t="s">
        <v>30</v>
      </c>
      <c r="AD3746">
        <v>84</v>
      </c>
      <c r="AE3746">
        <v>1.0535146310000001E-3</v>
      </c>
      <c r="AF3746">
        <v>0</v>
      </c>
      <c r="AG3746" t="s">
        <v>20</v>
      </c>
      <c r="AH3746" t="s">
        <v>24</v>
      </c>
    </row>
    <row r="3747" spans="1:34" x14ac:dyDescent="0.2">
      <c r="A3747" t="s">
        <v>200</v>
      </c>
      <c r="B3747" t="s">
        <v>85</v>
      </c>
      <c r="C3747" s="3" t="s">
        <v>15</v>
      </c>
      <c r="D3747" t="s">
        <v>16</v>
      </c>
      <c r="E3747" t="s">
        <v>17</v>
      </c>
      <c r="F3747" t="s">
        <v>18</v>
      </c>
      <c r="H3747" t="s">
        <v>25</v>
      </c>
      <c r="I3747" t="s">
        <v>45</v>
      </c>
      <c r="K3747" t="s">
        <v>44</v>
      </c>
      <c r="L3747" t="s">
        <v>133</v>
      </c>
      <c r="M3747" t="s">
        <v>133</v>
      </c>
      <c r="N3747" t="s">
        <v>243</v>
      </c>
      <c r="O3747" t="s">
        <v>34</v>
      </c>
      <c r="P3747">
        <v>9</v>
      </c>
      <c r="Q3747">
        <v>3.2731116627999997E-2</v>
      </c>
      <c r="R3747" t="s">
        <v>23</v>
      </c>
      <c r="T3747">
        <v>9</v>
      </c>
      <c r="V3747" t="s">
        <v>24</v>
      </c>
      <c r="W3747" t="s">
        <v>26</v>
      </c>
      <c r="X3747" t="s">
        <v>25</v>
      </c>
      <c r="Z3747" t="s">
        <v>161</v>
      </c>
      <c r="AB3747" t="s">
        <v>30</v>
      </c>
      <c r="AC3747" t="s">
        <v>30</v>
      </c>
      <c r="AD3747">
        <v>84</v>
      </c>
      <c r="AE3747">
        <v>3.8965615033999999E-2</v>
      </c>
      <c r="AF3747">
        <v>0</v>
      </c>
      <c r="AG3747" t="s">
        <v>20</v>
      </c>
      <c r="AH3747" t="s">
        <v>24</v>
      </c>
    </row>
    <row r="3748" spans="1:34" x14ac:dyDescent="0.2">
      <c r="A3748" t="s">
        <v>200</v>
      </c>
      <c r="B3748" t="s">
        <v>85</v>
      </c>
      <c r="C3748" s="3" t="s">
        <v>15</v>
      </c>
      <c r="D3748" t="s">
        <v>16</v>
      </c>
      <c r="E3748" t="s">
        <v>17</v>
      </c>
      <c r="F3748" t="s">
        <v>18</v>
      </c>
      <c r="H3748" t="s">
        <v>25</v>
      </c>
      <c r="I3748" t="s">
        <v>45</v>
      </c>
      <c r="K3748" t="s">
        <v>44</v>
      </c>
      <c r="L3748" t="s">
        <v>133</v>
      </c>
      <c r="M3748" t="s">
        <v>133</v>
      </c>
      <c r="N3748" t="s">
        <v>243</v>
      </c>
      <c r="O3748" t="s">
        <v>82</v>
      </c>
      <c r="P3748">
        <v>1</v>
      </c>
      <c r="Q3748">
        <v>3.5104174300000001E-3</v>
      </c>
      <c r="R3748" t="s">
        <v>23</v>
      </c>
      <c r="T3748">
        <v>1</v>
      </c>
      <c r="V3748" t="s">
        <v>24</v>
      </c>
      <c r="W3748" t="s">
        <v>26</v>
      </c>
      <c r="X3748" t="s">
        <v>25</v>
      </c>
      <c r="Z3748" t="s">
        <v>161</v>
      </c>
      <c r="AB3748" t="s">
        <v>30</v>
      </c>
      <c r="AC3748" t="s">
        <v>30</v>
      </c>
      <c r="AD3748">
        <v>84</v>
      </c>
      <c r="AE3748">
        <v>4.179068369E-3</v>
      </c>
      <c r="AF3748">
        <v>0</v>
      </c>
      <c r="AG3748" t="s">
        <v>20</v>
      </c>
      <c r="AH3748" t="s">
        <v>24</v>
      </c>
    </row>
    <row r="3749" spans="1:34" x14ac:dyDescent="0.2">
      <c r="A3749" t="s">
        <v>200</v>
      </c>
      <c r="B3749" t="s">
        <v>85</v>
      </c>
      <c r="C3749" s="3" t="s">
        <v>15</v>
      </c>
      <c r="D3749" t="s">
        <v>16</v>
      </c>
      <c r="E3749" t="s">
        <v>17</v>
      </c>
      <c r="F3749" t="s">
        <v>18</v>
      </c>
      <c r="H3749" t="s">
        <v>25</v>
      </c>
      <c r="I3749" t="s">
        <v>45</v>
      </c>
      <c r="K3749" t="s">
        <v>44</v>
      </c>
      <c r="L3749" t="s">
        <v>133</v>
      </c>
      <c r="M3749" t="s">
        <v>133</v>
      </c>
      <c r="N3749" t="s">
        <v>243</v>
      </c>
      <c r="O3749" t="s">
        <v>77</v>
      </c>
      <c r="P3749">
        <v>15</v>
      </c>
      <c r="Q3749">
        <v>7.7308772709999999E-3</v>
      </c>
      <c r="R3749" t="s">
        <v>23</v>
      </c>
      <c r="T3749">
        <v>15</v>
      </c>
      <c r="V3749" t="s">
        <v>24</v>
      </c>
      <c r="W3749" t="s">
        <v>26</v>
      </c>
      <c r="X3749" t="s">
        <v>25</v>
      </c>
      <c r="Z3749" t="s">
        <v>161</v>
      </c>
      <c r="AB3749" t="s">
        <v>30</v>
      </c>
      <c r="AC3749" t="s">
        <v>30</v>
      </c>
      <c r="AD3749">
        <v>84</v>
      </c>
      <c r="AE3749">
        <v>9.2034253229999995E-3</v>
      </c>
      <c r="AF3749">
        <v>0</v>
      </c>
      <c r="AG3749" t="s">
        <v>20</v>
      </c>
      <c r="AH3749" t="s">
        <v>24</v>
      </c>
    </row>
    <row r="3750" spans="1:34" x14ac:dyDescent="0.2">
      <c r="A3750" t="s">
        <v>200</v>
      </c>
      <c r="B3750" t="s">
        <v>85</v>
      </c>
      <c r="C3750" s="3" t="s">
        <v>15</v>
      </c>
      <c r="D3750" t="s">
        <v>16</v>
      </c>
      <c r="E3750" t="s">
        <v>17</v>
      </c>
      <c r="F3750" t="s">
        <v>18</v>
      </c>
      <c r="H3750" t="s">
        <v>25</v>
      </c>
      <c r="I3750" t="s">
        <v>45</v>
      </c>
      <c r="K3750" t="s">
        <v>44</v>
      </c>
      <c r="L3750" t="s">
        <v>133</v>
      </c>
      <c r="M3750" t="s">
        <v>133</v>
      </c>
      <c r="N3750" t="s">
        <v>243</v>
      </c>
      <c r="O3750" t="s">
        <v>125</v>
      </c>
      <c r="P3750">
        <v>1</v>
      </c>
      <c r="Q3750">
        <v>3.6114504170000001E-3</v>
      </c>
      <c r="R3750" t="s">
        <v>23</v>
      </c>
      <c r="T3750">
        <v>1</v>
      </c>
      <c r="V3750" t="s">
        <v>24</v>
      </c>
      <c r="W3750" t="s">
        <v>26</v>
      </c>
      <c r="X3750" t="s">
        <v>25</v>
      </c>
      <c r="Z3750" t="s">
        <v>161</v>
      </c>
      <c r="AB3750" t="s">
        <v>30</v>
      </c>
      <c r="AC3750" t="s">
        <v>30</v>
      </c>
      <c r="AD3750">
        <v>84</v>
      </c>
      <c r="AE3750">
        <v>4.2993457340000001E-3</v>
      </c>
      <c r="AF3750">
        <v>0</v>
      </c>
      <c r="AG3750" t="s">
        <v>20</v>
      </c>
      <c r="AH3750" t="s">
        <v>24</v>
      </c>
    </row>
    <row r="3751" spans="1:34" x14ac:dyDescent="0.2">
      <c r="A3751" t="s">
        <v>200</v>
      </c>
      <c r="B3751" t="s">
        <v>85</v>
      </c>
      <c r="C3751" s="3" t="s">
        <v>15</v>
      </c>
      <c r="D3751" t="s">
        <v>16</v>
      </c>
      <c r="E3751" t="s">
        <v>17</v>
      </c>
      <c r="F3751" t="s">
        <v>18</v>
      </c>
      <c r="H3751" t="s">
        <v>25</v>
      </c>
      <c r="I3751" t="s">
        <v>45</v>
      </c>
      <c r="K3751" t="s">
        <v>44</v>
      </c>
      <c r="L3751" t="s">
        <v>133</v>
      </c>
      <c r="M3751" t="s">
        <v>133</v>
      </c>
      <c r="N3751" t="s">
        <v>243</v>
      </c>
      <c r="O3751" t="s">
        <v>79</v>
      </c>
      <c r="P3751">
        <v>106</v>
      </c>
      <c r="Q3751">
        <v>0.46756127641400003</v>
      </c>
      <c r="R3751" t="s">
        <v>23</v>
      </c>
      <c r="T3751">
        <v>106</v>
      </c>
      <c r="V3751" t="s">
        <v>24</v>
      </c>
      <c r="W3751" t="s">
        <v>26</v>
      </c>
      <c r="X3751" t="s">
        <v>25</v>
      </c>
      <c r="Z3751" t="s">
        <v>161</v>
      </c>
      <c r="AB3751" t="s">
        <v>30</v>
      </c>
      <c r="AC3751" t="s">
        <v>30</v>
      </c>
      <c r="AD3751">
        <v>84</v>
      </c>
      <c r="AE3751">
        <v>0.55662056715899999</v>
      </c>
      <c r="AF3751">
        <v>0</v>
      </c>
      <c r="AG3751" t="s">
        <v>20</v>
      </c>
      <c r="AH3751" t="s">
        <v>24</v>
      </c>
    </row>
    <row r="3752" spans="1:34" x14ac:dyDescent="0.2">
      <c r="A3752" t="s">
        <v>200</v>
      </c>
      <c r="B3752" t="s">
        <v>85</v>
      </c>
      <c r="C3752" s="3" t="s">
        <v>15</v>
      </c>
      <c r="D3752" t="s">
        <v>16</v>
      </c>
      <c r="E3752" t="s">
        <v>17</v>
      </c>
      <c r="F3752" t="s">
        <v>18</v>
      </c>
      <c r="H3752" t="s">
        <v>25</v>
      </c>
      <c r="I3752" t="s">
        <v>45</v>
      </c>
      <c r="K3752" t="s">
        <v>44</v>
      </c>
      <c r="L3752" t="s">
        <v>133</v>
      </c>
      <c r="M3752" t="s">
        <v>133</v>
      </c>
      <c r="N3752" t="s">
        <v>243</v>
      </c>
      <c r="O3752" t="s">
        <v>94</v>
      </c>
      <c r="P3752">
        <v>5</v>
      </c>
      <c r="Q3752">
        <v>3.637206552E-3</v>
      </c>
      <c r="R3752" t="s">
        <v>23</v>
      </c>
      <c r="T3752">
        <v>5</v>
      </c>
      <c r="V3752" t="s">
        <v>24</v>
      </c>
      <c r="W3752" t="s">
        <v>26</v>
      </c>
      <c r="X3752" t="s">
        <v>25</v>
      </c>
      <c r="Z3752" t="s">
        <v>161</v>
      </c>
      <c r="AB3752" t="s">
        <v>30</v>
      </c>
      <c r="AC3752" t="s">
        <v>30</v>
      </c>
      <c r="AD3752">
        <v>84</v>
      </c>
      <c r="AE3752">
        <v>4.3300077999999997E-3</v>
      </c>
      <c r="AF3752">
        <v>0</v>
      </c>
      <c r="AG3752" t="s">
        <v>20</v>
      </c>
      <c r="AH3752" t="s">
        <v>24</v>
      </c>
    </row>
    <row r="3753" spans="1:34" x14ac:dyDescent="0.2">
      <c r="A3753" t="s">
        <v>200</v>
      </c>
      <c r="B3753" t="s">
        <v>85</v>
      </c>
      <c r="C3753" s="3" t="s">
        <v>15</v>
      </c>
      <c r="D3753" t="s">
        <v>16</v>
      </c>
      <c r="E3753" t="s">
        <v>17</v>
      </c>
      <c r="F3753" t="s">
        <v>18</v>
      </c>
      <c r="H3753" t="s">
        <v>25</v>
      </c>
      <c r="I3753" t="s">
        <v>45</v>
      </c>
      <c r="K3753" t="s">
        <v>44</v>
      </c>
      <c r="L3753" t="s">
        <v>133</v>
      </c>
      <c r="M3753" t="s">
        <v>133</v>
      </c>
      <c r="N3753" t="s">
        <v>243</v>
      </c>
      <c r="O3753" t="s">
        <v>126</v>
      </c>
      <c r="P3753">
        <v>1</v>
      </c>
      <c r="Q3753">
        <v>2.2936827029999998E-3</v>
      </c>
      <c r="R3753" t="s">
        <v>23</v>
      </c>
      <c r="T3753">
        <v>1</v>
      </c>
      <c r="V3753" t="s">
        <v>24</v>
      </c>
      <c r="W3753" t="s">
        <v>26</v>
      </c>
      <c r="X3753" t="s">
        <v>25</v>
      </c>
      <c r="Z3753" t="s">
        <v>161</v>
      </c>
      <c r="AB3753" t="s">
        <v>30</v>
      </c>
      <c r="AC3753" t="s">
        <v>30</v>
      </c>
      <c r="AD3753">
        <v>84</v>
      </c>
      <c r="AE3753">
        <v>2.730574647E-3</v>
      </c>
      <c r="AF3753">
        <v>0</v>
      </c>
      <c r="AG3753" t="s">
        <v>20</v>
      </c>
      <c r="AH3753" t="s">
        <v>24</v>
      </c>
    </row>
    <row r="3754" spans="1:34" x14ac:dyDescent="0.2">
      <c r="A3754" t="s">
        <v>200</v>
      </c>
      <c r="B3754" t="s">
        <v>85</v>
      </c>
      <c r="C3754" s="3" t="s">
        <v>15</v>
      </c>
      <c r="D3754" t="s">
        <v>16</v>
      </c>
      <c r="E3754" t="s">
        <v>17</v>
      </c>
      <c r="F3754" t="s">
        <v>18</v>
      </c>
      <c r="H3754" t="s">
        <v>25</v>
      </c>
      <c r="I3754" t="s">
        <v>45</v>
      </c>
      <c r="K3754" t="s">
        <v>44</v>
      </c>
      <c r="L3754" t="s">
        <v>133</v>
      </c>
      <c r="M3754" t="s">
        <v>133</v>
      </c>
      <c r="N3754" t="s">
        <v>243</v>
      </c>
      <c r="O3754" t="s">
        <v>95</v>
      </c>
      <c r="P3754">
        <v>15</v>
      </c>
      <c r="Q3754">
        <v>5.7033487111000002E-2</v>
      </c>
      <c r="R3754" t="s">
        <v>23</v>
      </c>
      <c r="T3754">
        <v>15</v>
      </c>
      <c r="V3754" t="s">
        <v>24</v>
      </c>
      <c r="W3754" t="s">
        <v>26</v>
      </c>
      <c r="X3754" t="s">
        <v>25</v>
      </c>
      <c r="Z3754" t="s">
        <v>161</v>
      </c>
      <c r="AB3754" t="s">
        <v>30</v>
      </c>
      <c r="AC3754" t="s">
        <v>30</v>
      </c>
      <c r="AD3754">
        <v>84</v>
      </c>
      <c r="AE3754">
        <v>6.7897008465000006E-2</v>
      </c>
      <c r="AF3754">
        <v>0</v>
      </c>
      <c r="AG3754" t="s">
        <v>20</v>
      </c>
      <c r="AH3754" t="s">
        <v>24</v>
      </c>
    </row>
    <row r="3755" spans="1:34" x14ac:dyDescent="0.2">
      <c r="A3755" t="s">
        <v>200</v>
      </c>
      <c r="B3755" t="s">
        <v>85</v>
      </c>
      <c r="C3755" s="3" t="s">
        <v>15</v>
      </c>
      <c r="D3755" t="s">
        <v>16</v>
      </c>
      <c r="E3755" t="s">
        <v>17</v>
      </c>
      <c r="F3755" t="s">
        <v>18</v>
      </c>
      <c r="H3755" t="s">
        <v>25</v>
      </c>
      <c r="I3755" t="s">
        <v>45</v>
      </c>
      <c r="K3755" t="s">
        <v>44</v>
      </c>
      <c r="L3755" t="s">
        <v>133</v>
      </c>
      <c r="M3755" t="s">
        <v>133</v>
      </c>
      <c r="N3755" t="s">
        <v>243</v>
      </c>
      <c r="O3755" t="s">
        <v>96</v>
      </c>
      <c r="P3755">
        <v>11</v>
      </c>
      <c r="Q3755">
        <v>3.4591458510999998E-2</v>
      </c>
      <c r="R3755" t="s">
        <v>23</v>
      </c>
      <c r="T3755">
        <v>11</v>
      </c>
      <c r="V3755" t="s">
        <v>24</v>
      </c>
      <c r="W3755" t="s">
        <v>26</v>
      </c>
      <c r="X3755" t="s">
        <v>25</v>
      </c>
      <c r="Z3755" t="s">
        <v>161</v>
      </c>
      <c r="AB3755" t="s">
        <v>30</v>
      </c>
      <c r="AC3755" t="s">
        <v>30</v>
      </c>
      <c r="AD3755">
        <v>84</v>
      </c>
      <c r="AE3755">
        <v>4.1180307750999998E-2</v>
      </c>
      <c r="AF3755">
        <v>0</v>
      </c>
      <c r="AG3755" t="s">
        <v>20</v>
      </c>
      <c r="AH3755" t="s">
        <v>24</v>
      </c>
    </row>
    <row r="3756" spans="1:34" x14ac:dyDescent="0.2">
      <c r="A3756" t="s">
        <v>200</v>
      </c>
      <c r="B3756" t="s">
        <v>85</v>
      </c>
      <c r="C3756" s="3" t="s">
        <v>15</v>
      </c>
      <c r="D3756" t="s">
        <v>16</v>
      </c>
      <c r="E3756" t="s">
        <v>17</v>
      </c>
      <c r="F3756" t="s">
        <v>18</v>
      </c>
      <c r="H3756" t="s">
        <v>25</v>
      </c>
      <c r="I3756" t="s">
        <v>45</v>
      </c>
      <c r="K3756" t="s">
        <v>44</v>
      </c>
      <c r="L3756" t="s">
        <v>133</v>
      </c>
      <c r="M3756" t="s">
        <v>133</v>
      </c>
      <c r="N3756" t="s">
        <v>243</v>
      </c>
      <c r="O3756" t="s">
        <v>33</v>
      </c>
      <c r="P3756">
        <v>2144</v>
      </c>
      <c r="Q3756">
        <v>10.157113906999999</v>
      </c>
      <c r="R3756" t="s">
        <v>23</v>
      </c>
      <c r="T3756">
        <v>2144</v>
      </c>
      <c r="V3756" t="s">
        <v>24</v>
      </c>
      <c r="W3756" t="s">
        <v>26</v>
      </c>
      <c r="X3756" t="s">
        <v>25</v>
      </c>
      <c r="Z3756" t="s">
        <v>161</v>
      </c>
      <c r="AB3756" t="s">
        <v>30</v>
      </c>
      <c r="AC3756" t="s">
        <v>30</v>
      </c>
      <c r="AD3756">
        <v>84</v>
      </c>
      <c r="AE3756">
        <v>12.091802270238</v>
      </c>
      <c r="AF3756">
        <v>0</v>
      </c>
      <c r="AG3756" t="s">
        <v>20</v>
      </c>
      <c r="AH3756" t="s">
        <v>24</v>
      </c>
    </row>
    <row r="3757" spans="1:34" x14ac:dyDescent="0.2">
      <c r="A3757" t="s">
        <v>200</v>
      </c>
      <c r="B3757" t="s">
        <v>85</v>
      </c>
      <c r="C3757" s="3" t="s">
        <v>15</v>
      </c>
      <c r="D3757" t="s">
        <v>16</v>
      </c>
      <c r="E3757" t="s">
        <v>17</v>
      </c>
      <c r="F3757" t="s">
        <v>18</v>
      </c>
      <c r="H3757" t="s">
        <v>25</v>
      </c>
      <c r="I3757" t="s">
        <v>45</v>
      </c>
      <c r="K3757" t="s">
        <v>44</v>
      </c>
      <c r="L3757" t="s">
        <v>133</v>
      </c>
      <c r="M3757" t="s">
        <v>133</v>
      </c>
      <c r="N3757" t="s">
        <v>243</v>
      </c>
      <c r="O3757" t="s">
        <v>39</v>
      </c>
      <c r="P3757">
        <v>4</v>
      </c>
      <c r="Q3757">
        <v>1.3434207532E-2</v>
      </c>
      <c r="R3757" t="s">
        <v>23</v>
      </c>
      <c r="T3757">
        <v>4</v>
      </c>
      <c r="V3757" t="s">
        <v>24</v>
      </c>
      <c r="W3757" t="s">
        <v>26</v>
      </c>
      <c r="X3757" t="s">
        <v>25</v>
      </c>
      <c r="Z3757" t="s">
        <v>161</v>
      </c>
      <c r="AB3757" t="s">
        <v>30</v>
      </c>
      <c r="AC3757" t="s">
        <v>30</v>
      </c>
      <c r="AD3757">
        <v>84</v>
      </c>
      <c r="AE3757">
        <v>1.5993104205000001E-2</v>
      </c>
      <c r="AF3757">
        <v>0</v>
      </c>
      <c r="AG3757" t="s">
        <v>20</v>
      </c>
      <c r="AH3757" t="s">
        <v>24</v>
      </c>
    </row>
    <row r="3758" spans="1:34" x14ac:dyDescent="0.2">
      <c r="A3758" t="s">
        <v>200</v>
      </c>
      <c r="B3758" t="s">
        <v>85</v>
      </c>
      <c r="C3758" s="3" t="s">
        <v>15</v>
      </c>
      <c r="D3758" t="s">
        <v>16</v>
      </c>
      <c r="E3758" t="s">
        <v>17</v>
      </c>
      <c r="F3758" t="s">
        <v>18</v>
      </c>
      <c r="H3758" t="s">
        <v>25</v>
      </c>
      <c r="I3758" t="s">
        <v>45</v>
      </c>
      <c r="K3758" t="s">
        <v>44</v>
      </c>
      <c r="L3758" t="s">
        <v>133</v>
      </c>
      <c r="M3758" t="s">
        <v>133</v>
      </c>
      <c r="N3758" t="s">
        <v>243</v>
      </c>
      <c r="O3758" t="s">
        <v>32</v>
      </c>
      <c r="P3758">
        <v>13</v>
      </c>
      <c r="Q3758">
        <v>4.3036484580999998E-2</v>
      </c>
      <c r="R3758" t="s">
        <v>23</v>
      </c>
      <c r="T3758">
        <v>13</v>
      </c>
      <c r="V3758" t="s">
        <v>24</v>
      </c>
      <c r="W3758" t="s">
        <v>26</v>
      </c>
      <c r="X3758" t="s">
        <v>25</v>
      </c>
      <c r="Z3758" t="s">
        <v>161</v>
      </c>
      <c r="AB3758" t="s">
        <v>30</v>
      </c>
      <c r="AC3758" t="s">
        <v>30</v>
      </c>
      <c r="AD3758">
        <v>84</v>
      </c>
      <c r="AE3758">
        <v>5.1233910214999998E-2</v>
      </c>
      <c r="AF3758">
        <v>0</v>
      </c>
      <c r="AG3758" t="s">
        <v>20</v>
      </c>
      <c r="AH3758" t="s">
        <v>24</v>
      </c>
    </row>
    <row r="3759" spans="1:34" x14ac:dyDescent="0.2">
      <c r="A3759" t="s">
        <v>200</v>
      </c>
      <c r="B3759" t="s">
        <v>85</v>
      </c>
      <c r="C3759" s="3" t="s">
        <v>15</v>
      </c>
      <c r="D3759" t="s">
        <v>16</v>
      </c>
      <c r="E3759" t="s">
        <v>17</v>
      </c>
      <c r="F3759" t="s">
        <v>18</v>
      </c>
      <c r="H3759" t="s">
        <v>25</v>
      </c>
      <c r="I3759" t="s">
        <v>45</v>
      </c>
      <c r="K3759" t="s">
        <v>44</v>
      </c>
      <c r="L3759" t="s">
        <v>133</v>
      </c>
      <c r="M3759" t="s">
        <v>133</v>
      </c>
      <c r="N3759" t="s">
        <v>243</v>
      </c>
      <c r="O3759" t="s">
        <v>135</v>
      </c>
      <c r="P3759">
        <v>1</v>
      </c>
      <c r="Q3759">
        <v>5.7932893300000001E-4</v>
      </c>
      <c r="R3759" t="s">
        <v>23</v>
      </c>
      <c r="T3759">
        <v>1</v>
      </c>
      <c r="V3759" t="s">
        <v>24</v>
      </c>
      <c r="W3759" t="s">
        <v>26</v>
      </c>
      <c r="X3759" t="s">
        <v>25</v>
      </c>
      <c r="Z3759" t="s">
        <v>161</v>
      </c>
      <c r="AB3759" t="s">
        <v>30</v>
      </c>
      <c r="AC3759" t="s">
        <v>30</v>
      </c>
      <c r="AD3759">
        <v>84</v>
      </c>
      <c r="AE3759">
        <v>6.8967730099999997E-4</v>
      </c>
      <c r="AF3759">
        <v>0</v>
      </c>
      <c r="AG3759" t="s">
        <v>20</v>
      </c>
      <c r="AH3759" t="s">
        <v>24</v>
      </c>
    </row>
    <row r="3760" spans="1:34" x14ac:dyDescent="0.2">
      <c r="A3760" t="s">
        <v>200</v>
      </c>
      <c r="B3760" t="s">
        <v>85</v>
      </c>
      <c r="C3760" s="3" t="s">
        <v>15</v>
      </c>
      <c r="D3760" t="s">
        <v>16</v>
      </c>
      <c r="E3760" t="s">
        <v>17</v>
      </c>
      <c r="F3760" t="s">
        <v>18</v>
      </c>
      <c r="H3760" t="s">
        <v>25</v>
      </c>
      <c r="I3760" t="s">
        <v>45</v>
      </c>
      <c r="K3760" t="s">
        <v>44</v>
      </c>
      <c r="L3760" t="s">
        <v>133</v>
      </c>
      <c r="M3760" t="s">
        <v>133</v>
      </c>
      <c r="N3760" t="s">
        <v>243</v>
      </c>
      <c r="O3760" t="s">
        <v>137</v>
      </c>
      <c r="P3760">
        <v>5</v>
      </c>
      <c r="Q3760">
        <v>2.7096921430999999E-2</v>
      </c>
      <c r="R3760" t="s">
        <v>23</v>
      </c>
      <c r="T3760">
        <v>5</v>
      </c>
      <c r="V3760" t="s">
        <v>24</v>
      </c>
      <c r="W3760" t="s">
        <v>26</v>
      </c>
      <c r="X3760" t="s">
        <v>25</v>
      </c>
      <c r="Z3760" t="s">
        <v>161</v>
      </c>
      <c r="AB3760" t="s">
        <v>30</v>
      </c>
      <c r="AC3760" t="s">
        <v>30</v>
      </c>
      <c r="AD3760">
        <v>84</v>
      </c>
      <c r="AE3760">
        <v>3.2258239798999999E-2</v>
      </c>
      <c r="AF3760">
        <v>0</v>
      </c>
      <c r="AG3760" t="s">
        <v>20</v>
      </c>
      <c r="AH3760" t="s">
        <v>24</v>
      </c>
    </row>
    <row r="3761" spans="1:34" x14ac:dyDescent="0.2">
      <c r="A3761" t="s">
        <v>200</v>
      </c>
      <c r="B3761" t="s">
        <v>85</v>
      </c>
      <c r="C3761" s="3" t="s">
        <v>15</v>
      </c>
      <c r="D3761" t="s">
        <v>16</v>
      </c>
      <c r="E3761" t="s">
        <v>17</v>
      </c>
      <c r="F3761" t="s">
        <v>18</v>
      </c>
      <c r="H3761" t="s">
        <v>25</v>
      </c>
      <c r="I3761" t="s">
        <v>45</v>
      </c>
      <c r="K3761" t="s">
        <v>44</v>
      </c>
      <c r="L3761" t="s">
        <v>133</v>
      </c>
      <c r="M3761" t="s">
        <v>133</v>
      </c>
      <c r="N3761" t="s">
        <v>243</v>
      </c>
      <c r="O3761" t="s">
        <v>76</v>
      </c>
      <c r="P3761">
        <v>13</v>
      </c>
      <c r="Q3761">
        <v>3.6532124385000003E-2</v>
      </c>
      <c r="R3761" t="s">
        <v>23</v>
      </c>
      <c r="T3761">
        <v>13</v>
      </c>
      <c r="V3761" t="s">
        <v>24</v>
      </c>
      <c r="W3761" t="s">
        <v>26</v>
      </c>
      <c r="X3761" t="s">
        <v>25</v>
      </c>
      <c r="Z3761" t="s">
        <v>161</v>
      </c>
      <c r="AB3761" t="s">
        <v>30</v>
      </c>
      <c r="AC3761" t="s">
        <v>30</v>
      </c>
      <c r="AD3761">
        <v>84</v>
      </c>
      <c r="AE3761">
        <v>4.3490624268000003E-2</v>
      </c>
      <c r="AF3761">
        <v>0</v>
      </c>
      <c r="AG3761" t="s">
        <v>20</v>
      </c>
      <c r="AH3761" t="s">
        <v>24</v>
      </c>
    </row>
    <row r="3762" spans="1:34" x14ac:dyDescent="0.2">
      <c r="A3762" t="s">
        <v>200</v>
      </c>
      <c r="B3762" t="s">
        <v>85</v>
      </c>
      <c r="C3762" s="3" t="s">
        <v>15</v>
      </c>
      <c r="D3762" t="s">
        <v>16</v>
      </c>
      <c r="E3762" t="s">
        <v>17</v>
      </c>
      <c r="F3762" t="s">
        <v>18</v>
      </c>
      <c r="H3762" t="s">
        <v>25</v>
      </c>
      <c r="I3762" t="s">
        <v>45</v>
      </c>
      <c r="K3762" t="s">
        <v>44</v>
      </c>
      <c r="L3762" t="s">
        <v>133</v>
      </c>
      <c r="M3762" t="s">
        <v>133</v>
      </c>
      <c r="N3762" t="s">
        <v>243</v>
      </c>
      <c r="O3762" t="s">
        <v>152</v>
      </c>
      <c r="P3762">
        <v>3</v>
      </c>
      <c r="Q3762">
        <v>4.9169883289999997E-3</v>
      </c>
      <c r="R3762" t="s">
        <v>23</v>
      </c>
      <c r="T3762">
        <v>3</v>
      </c>
      <c r="V3762" t="s">
        <v>24</v>
      </c>
      <c r="W3762" t="s">
        <v>26</v>
      </c>
      <c r="X3762" t="s">
        <v>25</v>
      </c>
      <c r="Z3762" t="s">
        <v>161</v>
      </c>
      <c r="AB3762" t="s">
        <v>30</v>
      </c>
      <c r="AC3762" t="s">
        <v>30</v>
      </c>
      <c r="AD3762">
        <v>84</v>
      </c>
      <c r="AE3762">
        <v>5.8535575349999997E-3</v>
      </c>
      <c r="AF3762">
        <v>0</v>
      </c>
      <c r="AG3762" t="s">
        <v>20</v>
      </c>
      <c r="AH3762" t="s">
        <v>24</v>
      </c>
    </row>
    <row r="3763" spans="1:34" x14ac:dyDescent="0.2">
      <c r="A3763" t="s">
        <v>200</v>
      </c>
      <c r="B3763" t="s">
        <v>85</v>
      </c>
      <c r="C3763" s="3" t="s">
        <v>15</v>
      </c>
      <c r="D3763" t="s">
        <v>16</v>
      </c>
      <c r="E3763" t="s">
        <v>17</v>
      </c>
      <c r="F3763" t="s">
        <v>18</v>
      </c>
      <c r="H3763" t="s">
        <v>25</v>
      </c>
      <c r="I3763" t="s">
        <v>45</v>
      </c>
      <c r="K3763" t="s">
        <v>44</v>
      </c>
      <c r="L3763" t="s">
        <v>133</v>
      </c>
      <c r="M3763" t="s">
        <v>133</v>
      </c>
      <c r="N3763" t="s">
        <v>243</v>
      </c>
      <c r="O3763" t="s">
        <v>99</v>
      </c>
      <c r="P3763">
        <v>4</v>
      </c>
      <c r="Q3763">
        <v>2.4417690184000002E-2</v>
      </c>
      <c r="R3763" t="s">
        <v>23</v>
      </c>
      <c r="T3763">
        <v>4</v>
      </c>
      <c r="V3763" t="s">
        <v>24</v>
      </c>
      <c r="W3763" t="s">
        <v>26</v>
      </c>
      <c r="X3763" t="s">
        <v>25</v>
      </c>
      <c r="Z3763" t="s">
        <v>161</v>
      </c>
      <c r="AB3763" t="s">
        <v>30</v>
      </c>
      <c r="AC3763" t="s">
        <v>30</v>
      </c>
      <c r="AD3763">
        <v>84</v>
      </c>
      <c r="AE3763">
        <v>2.9068678790999999E-2</v>
      </c>
      <c r="AF3763">
        <v>0</v>
      </c>
      <c r="AG3763" t="s">
        <v>20</v>
      </c>
      <c r="AH3763" t="s">
        <v>24</v>
      </c>
    </row>
    <row r="3764" spans="1:34" x14ac:dyDescent="0.2">
      <c r="A3764" t="s">
        <v>200</v>
      </c>
      <c r="B3764" t="s">
        <v>85</v>
      </c>
      <c r="C3764" s="3" t="s">
        <v>15</v>
      </c>
      <c r="D3764" t="s">
        <v>16</v>
      </c>
      <c r="E3764" t="s">
        <v>17</v>
      </c>
      <c r="F3764" t="s">
        <v>18</v>
      </c>
      <c r="H3764" t="s">
        <v>25</v>
      </c>
      <c r="I3764" t="s">
        <v>45</v>
      </c>
      <c r="K3764" t="s">
        <v>44</v>
      </c>
      <c r="L3764" t="s">
        <v>133</v>
      </c>
      <c r="M3764" t="s">
        <v>133</v>
      </c>
      <c r="N3764" t="s">
        <v>243</v>
      </c>
      <c r="O3764" t="s">
        <v>31</v>
      </c>
      <c r="P3764">
        <v>31</v>
      </c>
      <c r="Q3764">
        <v>8.6065184155000002E-2</v>
      </c>
      <c r="R3764" t="s">
        <v>23</v>
      </c>
      <c r="T3764">
        <v>31</v>
      </c>
      <c r="V3764" t="s">
        <v>24</v>
      </c>
      <c r="W3764" t="s">
        <v>26</v>
      </c>
      <c r="X3764" t="s">
        <v>25</v>
      </c>
      <c r="Z3764" t="s">
        <v>161</v>
      </c>
      <c r="AB3764" t="s">
        <v>30</v>
      </c>
      <c r="AC3764" t="s">
        <v>30</v>
      </c>
      <c r="AD3764">
        <v>84</v>
      </c>
      <c r="AE3764">
        <v>0.102458552565</v>
      </c>
      <c r="AF3764">
        <v>0</v>
      </c>
      <c r="AG3764" t="s">
        <v>20</v>
      </c>
      <c r="AH3764" t="s">
        <v>24</v>
      </c>
    </row>
    <row r="3765" spans="1:34" x14ac:dyDescent="0.2">
      <c r="A3765" t="s">
        <v>200</v>
      </c>
      <c r="B3765" t="s">
        <v>85</v>
      </c>
      <c r="C3765" s="3" t="s">
        <v>15</v>
      </c>
      <c r="D3765" t="s">
        <v>16</v>
      </c>
      <c r="E3765" t="s">
        <v>17</v>
      </c>
      <c r="F3765" t="s">
        <v>18</v>
      </c>
      <c r="H3765" t="s">
        <v>25</v>
      </c>
      <c r="I3765" t="s">
        <v>45</v>
      </c>
      <c r="K3765" t="s">
        <v>44</v>
      </c>
      <c r="L3765" t="s">
        <v>133</v>
      </c>
      <c r="M3765" t="s">
        <v>133</v>
      </c>
      <c r="N3765" t="s">
        <v>243</v>
      </c>
      <c r="O3765" t="s">
        <v>83</v>
      </c>
      <c r="P3765">
        <v>1</v>
      </c>
      <c r="Q3765">
        <v>1.0592333440000001E-3</v>
      </c>
      <c r="R3765" t="s">
        <v>23</v>
      </c>
      <c r="T3765">
        <v>1</v>
      </c>
      <c r="V3765" t="s">
        <v>24</v>
      </c>
      <c r="W3765" t="s">
        <v>26</v>
      </c>
      <c r="X3765" t="s">
        <v>25</v>
      </c>
      <c r="Z3765" t="s">
        <v>161</v>
      </c>
      <c r="AB3765" t="s">
        <v>30</v>
      </c>
      <c r="AC3765" t="s">
        <v>30</v>
      </c>
      <c r="AD3765">
        <v>84</v>
      </c>
      <c r="AE3765">
        <v>1.260992076E-3</v>
      </c>
      <c r="AF3765">
        <v>0</v>
      </c>
      <c r="AG3765" t="s">
        <v>20</v>
      </c>
      <c r="AH3765" t="s">
        <v>24</v>
      </c>
    </row>
    <row r="3766" spans="1:34" x14ac:dyDescent="0.2">
      <c r="A3766" t="s">
        <v>200</v>
      </c>
      <c r="B3766" t="s">
        <v>85</v>
      </c>
      <c r="C3766" s="3" t="s">
        <v>15</v>
      </c>
      <c r="D3766" t="s">
        <v>16</v>
      </c>
      <c r="E3766" t="s">
        <v>17</v>
      </c>
      <c r="F3766" t="s">
        <v>18</v>
      </c>
      <c r="H3766" t="s">
        <v>25</v>
      </c>
      <c r="I3766" t="s">
        <v>45</v>
      </c>
      <c r="K3766" t="s">
        <v>44</v>
      </c>
      <c r="L3766" t="s">
        <v>133</v>
      </c>
      <c r="M3766" t="s">
        <v>133</v>
      </c>
      <c r="N3766" t="s">
        <v>243</v>
      </c>
      <c r="O3766" t="s">
        <v>155</v>
      </c>
      <c r="P3766">
        <v>2</v>
      </c>
      <c r="Q3766">
        <v>1.843663153E-3</v>
      </c>
      <c r="R3766" t="s">
        <v>23</v>
      </c>
      <c r="T3766">
        <v>2</v>
      </c>
      <c r="V3766" t="s">
        <v>24</v>
      </c>
      <c r="W3766" t="s">
        <v>26</v>
      </c>
      <c r="X3766" t="s">
        <v>25</v>
      </c>
      <c r="Z3766" t="s">
        <v>161</v>
      </c>
      <c r="AB3766" t="s">
        <v>30</v>
      </c>
      <c r="AC3766" t="s">
        <v>30</v>
      </c>
      <c r="AD3766">
        <v>84</v>
      </c>
      <c r="AE3766">
        <v>2.1948370869999999E-3</v>
      </c>
      <c r="AF3766">
        <v>0</v>
      </c>
      <c r="AG3766" t="s">
        <v>20</v>
      </c>
      <c r="AH3766" t="s">
        <v>24</v>
      </c>
    </row>
    <row r="3767" spans="1:34" x14ac:dyDescent="0.2">
      <c r="A3767" t="s">
        <v>200</v>
      </c>
      <c r="B3767" t="s">
        <v>85</v>
      </c>
      <c r="C3767" s="3" t="s">
        <v>15</v>
      </c>
      <c r="D3767" t="s">
        <v>16</v>
      </c>
      <c r="E3767" t="s">
        <v>17</v>
      </c>
      <c r="F3767" t="s">
        <v>18</v>
      </c>
      <c r="H3767" t="s">
        <v>25</v>
      </c>
      <c r="I3767" t="s">
        <v>45</v>
      </c>
      <c r="K3767" t="s">
        <v>44</v>
      </c>
      <c r="L3767" t="s">
        <v>133</v>
      </c>
      <c r="M3767" t="s">
        <v>133</v>
      </c>
      <c r="N3767" t="s">
        <v>243</v>
      </c>
      <c r="O3767" t="s">
        <v>29</v>
      </c>
      <c r="P3767">
        <v>383</v>
      </c>
      <c r="Q3767">
        <v>1.0156439848800001</v>
      </c>
      <c r="R3767" t="s">
        <v>23</v>
      </c>
      <c r="T3767">
        <v>383</v>
      </c>
      <c r="V3767" t="s">
        <v>24</v>
      </c>
      <c r="W3767" t="s">
        <v>26</v>
      </c>
      <c r="X3767" t="s">
        <v>25</v>
      </c>
      <c r="Z3767" t="s">
        <v>161</v>
      </c>
      <c r="AB3767" t="s">
        <v>30</v>
      </c>
      <c r="AC3767" t="s">
        <v>30</v>
      </c>
      <c r="AD3767">
        <v>84</v>
      </c>
      <c r="AE3767">
        <v>1.209099981998</v>
      </c>
      <c r="AF3767">
        <v>0</v>
      </c>
      <c r="AG3767" t="s">
        <v>20</v>
      </c>
      <c r="AH3767" t="s">
        <v>24</v>
      </c>
    </row>
    <row r="3768" spans="1:34" x14ac:dyDescent="0.2">
      <c r="A3768" t="s">
        <v>200</v>
      </c>
      <c r="B3768" t="s">
        <v>85</v>
      </c>
      <c r="C3768" s="3" t="s">
        <v>15</v>
      </c>
      <c r="D3768" t="s">
        <v>16</v>
      </c>
      <c r="E3768" t="s">
        <v>17</v>
      </c>
      <c r="F3768" t="s">
        <v>18</v>
      </c>
      <c r="H3768" t="s">
        <v>25</v>
      </c>
      <c r="I3768" t="s">
        <v>45</v>
      </c>
      <c r="K3768" t="s">
        <v>44</v>
      </c>
      <c r="L3768" t="s">
        <v>133</v>
      </c>
      <c r="M3768" t="s">
        <v>133</v>
      </c>
      <c r="N3768" t="s">
        <v>243</v>
      </c>
      <c r="O3768" t="s">
        <v>84</v>
      </c>
      <c r="P3768">
        <v>8</v>
      </c>
      <c r="Q3768">
        <v>3.3813827448000003E-2</v>
      </c>
      <c r="R3768" t="s">
        <v>23</v>
      </c>
      <c r="T3768">
        <v>8</v>
      </c>
      <c r="V3768" t="s">
        <v>24</v>
      </c>
      <c r="W3768" t="s">
        <v>26</v>
      </c>
      <c r="X3768" t="s">
        <v>25</v>
      </c>
      <c r="Z3768" t="s">
        <v>161</v>
      </c>
      <c r="AB3768" t="s">
        <v>30</v>
      </c>
      <c r="AC3768" t="s">
        <v>30</v>
      </c>
      <c r="AD3768">
        <v>84</v>
      </c>
      <c r="AE3768">
        <v>4.0254556486000001E-2</v>
      </c>
      <c r="AF3768">
        <v>0</v>
      </c>
      <c r="AG3768" t="s">
        <v>20</v>
      </c>
      <c r="AH3768" t="s">
        <v>24</v>
      </c>
    </row>
    <row r="3769" spans="1:34" x14ac:dyDescent="0.2">
      <c r="A3769" t="s">
        <v>200</v>
      </c>
      <c r="B3769" t="s">
        <v>85</v>
      </c>
      <c r="C3769" s="3" t="s">
        <v>15</v>
      </c>
      <c r="D3769" t="s">
        <v>16</v>
      </c>
      <c r="E3769" t="s">
        <v>17</v>
      </c>
      <c r="F3769" t="s">
        <v>18</v>
      </c>
      <c r="H3769" t="s">
        <v>25</v>
      </c>
      <c r="I3769" t="s">
        <v>45</v>
      </c>
      <c r="K3769" t="s">
        <v>44</v>
      </c>
      <c r="L3769" t="s">
        <v>133</v>
      </c>
      <c r="M3769" t="s">
        <v>133</v>
      </c>
      <c r="N3769" t="s">
        <v>243</v>
      </c>
      <c r="O3769" t="s">
        <v>174</v>
      </c>
      <c r="P3769">
        <v>2</v>
      </c>
      <c r="Q3769">
        <v>8.4427482399999996E-4</v>
      </c>
      <c r="R3769" t="s">
        <v>23</v>
      </c>
      <c r="T3769">
        <v>2</v>
      </c>
      <c r="V3769" t="s">
        <v>24</v>
      </c>
      <c r="W3769" t="s">
        <v>26</v>
      </c>
      <c r="X3769" t="s">
        <v>25</v>
      </c>
      <c r="Z3769" t="s">
        <v>161</v>
      </c>
      <c r="AB3769" t="s">
        <v>30</v>
      </c>
      <c r="AC3769" t="s">
        <v>30</v>
      </c>
      <c r="AD3769">
        <v>84</v>
      </c>
      <c r="AE3769">
        <v>1.0050890759999999E-3</v>
      </c>
      <c r="AF3769">
        <v>0</v>
      </c>
      <c r="AG3769" t="s">
        <v>20</v>
      </c>
      <c r="AH3769" t="s">
        <v>24</v>
      </c>
    </row>
    <row r="3770" spans="1:34" x14ac:dyDescent="0.2">
      <c r="A3770" t="s">
        <v>200</v>
      </c>
      <c r="B3770" t="s">
        <v>85</v>
      </c>
      <c r="C3770" s="3" t="s">
        <v>15</v>
      </c>
      <c r="D3770" t="s">
        <v>16</v>
      </c>
      <c r="E3770" t="s">
        <v>17</v>
      </c>
      <c r="F3770" t="s">
        <v>18</v>
      </c>
      <c r="H3770" t="s">
        <v>25</v>
      </c>
      <c r="I3770" t="s">
        <v>45</v>
      </c>
      <c r="K3770" t="s">
        <v>44</v>
      </c>
      <c r="L3770" t="s">
        <v>133</v>
      </c>
      <c r="M3770" t="s">
        <v>133</v>
      </c>
      <c r="N3770" t="s">
        <v>243</v>
      </c>
      <c r="O3770" t="s">
        <v>157</v>
      </c>
      <c r="P3770">
        <v>6</v>
      </c>
      <c r="Q3770">
        <v>1.7322643336000001E-2</v>
      </c>
      <c r="R3770" t="s">
        <v>23</v>
      </c>
      <c r="T3770">
        <v>6</v>
      </c>
      <c r="V3770" t="s">
        <v>24</v>
      </c>
      <c r="W3770" t="s">
        <v>26</v>
      </c>
      <c r="X3770" t="s">
        <v>25</v>
      </c>
      <c r="Z3770" t="s">
        <v>161</v>
      </c>
      <c r="AB3770" t="s">
        <v>30</v>
      </c>
      <c r="AC3770" t="s">
        <v>30</v>
      </c>
      <c r="AD3770">
        <v>84</v>
      </c>
      <c r="AE3770">
        <v>2.0622194448000002E-2</v>
      </c>
      <c r="AF3770">
        <v>0</v>
      </c>
      <c r="AG3770" t="s">
        <v>20</v>
      </c>
      <c r="AH3770" t="s">
        <v>24</v>
      </c>
    </row>
    <row r="3771" spans="1:34" x14ac:dyDescent="0.2">
      <c r="A3771" t="s">
        <v>200</v>
      </c>
      <c r="B3771" t="s">
        <v>85</v>
      </c>
      <c r="C3771" s="3" t="s">
        <v>15</v>
      </c>
      <c r="D3771" t="s">
        <v>16</v>
      </c>
      <c r="E3771" t="s">
        <v>17</v>
      </c>
      <c r="F3771" t="s">
        <v>18</v>
      </c>
      <c r="H3771" t="s">
        <v>25</v>
      </c>
      <c r="I3771" t="s">
        <v>48</v>
      </c>
      <c r="K3771" t="s">
        <v>46</v>
      </c>
      <c r="L3771" t="s">
        <v>133</v>
      </c>
      <c r="M3771" t="s">
        <v>133</v>
      </c>
      <c r="N3771" t="s">
        <v>243</v>
      </c>
      <c r="O3771" t="s">
        <v>140</v>
      </c>
      <c r="P3771">
        <v>2</v>
      </c>
      <c r="Q3771">
        <v>5.3007960300000001E-4</v>
      </c>
      <c r="R3771" t="s">
        <v>23</v>
      </c>
      <c r="T3771">
        <v>2</v>
      </c>
      <c r="V3771" t="s">
        <v>24</v>
      </c>
      <c r="W3771" t="s">
        <v>26</v>
      </c>
      <c r="X3771" t="s">
        <v>47</v>
      </c>
      <c r="Z3771" t="s">
        <v>161</v>
      </c>
      <c r="AB3771" t="s">
        <v>30</v>
      </c>
      <c r="AC3771" t="s">
        <v>30</v>
      </c>
      <c r="AD3771">
        <v>84</v>
      </c>
      <c r="AE3771">
        <v>6.3104714599999999E-4</v>
      </c>
      <c r="AF3771">
        <v>0</v>
      </c>
      <c r="AG3771" t="s">
        <v>20</v>
      </c>
      <c r="AH3771" t="s">
        <v>24</v>
      </c>
    </row>
    <row r="3772" spans="1:34" x14ac:dyDescent="0.2">
      <c r="A3772" t="s">
        <v>200</v>
      </c>
      <c r="B3772" t="s">
        <v>85</v>
      </c>
      <c r="C3772" s="3" t="s">
        <v>15</v>
      </c>
      <c r="D3772" t="s">
        <v>16</v>
      </c>
      <c r="E3772" t="s">
        <v>17</v>
      </c>
      <c r="F3772" t="s">
        <v>18</v>
      </c>
      <c r="H3772" t="s">
        <v>25</v>
      </c>
      <c r="I3772" t="s">
        <v>48</v>
      </c>
      <c r="K3772" t="s">
        <v>46</v>
      </c>
      <c r="L3772" t="s">
        <v>133</v>
      </c>
      <c r="M3772" t="s">
        <v>133</v>
      </c>
      <c r="N3772" t="s">
        <v>243</v>
      </c>
      <c r="O3772" t="s">
        <v>116</v>
      </c>
      <c r="P3772">
        <v>1</v>
      </c>
      <c r="Q3772">
        <v>4.4255392E-4</v>
      </c>
      <c r="R3772" t="s">
        <v>23</v>
      </c>
      <c r="T3772">
        <v>1</v>
      </c>
      <c r="V3772" t="s">
        <v>24</v>
      </c>
      <c r="W3772" t="s">
        <v>26</v>
      </c>
      <c r="X3772" t="s">
        <v>47</v>
      </c>
      <c r="Z3772" t="s">
        <v>161</v>
      </c>
      <c r="AB3772" t="s">
        <v>30</v>
      </c>
      <c r="AC3772" t="s">
        <v>30</v>
      </c>
      <c r="AD3772">
        <v>84</v>
      </c>
      <c r="AE3772">
        <v>5.2684990499999999E-4</v>
      </c>
      <c r="AF3772">
        <v>0</v>
      </c>
      <c r="AG3772" t="s">
        <v>20</v>
      </c>
      <c r="AH3772" t="s">
        <v>24</v>
      </c>
    </row>
    <row r="3773" spans="1:34" x14ac:dyDescent="0.2">
      <c r="A3773" t="s">
        <v>200</v>
      </c>
      <c r="B3773" t="s">
        <v>85</v>
      </c>
      <c r="C3773" s="3" t="s">
        <v>15</v>
      </c>
      <c r="D3773" t="s">
        <v>16</v>
      </c>
      <c r="E3773" t="s">
        <v>17</v>
      </c>
      <c r="F3773" t="s">
        <v>18</v>
      </c>
      <c r="H3773" t="s">
        <v>25</v>
      </c>
      <c r="I3773" t="s">
        <v>48</v>
      </c>
      <c r="K3773" t="s">
        <v>46</v>
      </c>
      <c r="L3773" t="s">
        <v>133</v>
      </c>
      <c r="M3773" t="s">
        <v>133</v>
      </c>
      <c r="N3773" t="s">
        <v>243</v>
      </c>
      <c r="O3773" t="s">
        <v>80</v>
      </c>
      <c r="P3773">
        <v>47</v>
      </c>
      <c r="Q3773">
        <v>0.16639470077499999</v>
      </c>
      <c r="R3773" t="s">
        <v>23</v>
      </c>
      <c r="T3773">
        <v>47</v>
      </c>
      <c r="V3773" t="s">
        <v>24</v>
      </c>
      <c r="W3773" t="s">
        <v>26</v>
      </c>
      <c r="X3773" t="s">
        <v>47</v>
      </c>
      <c r="Z3773" t="s">
        <v>161</v>
      </c>
      <c r="AB3773" t="s">
        <v>30</v>
      </c>
      <c r="AC3773" t="s">
        <v>30</v>
      </c>
      <c r="AD3773">
        <v>84</v>
      </c>
      <c r="AE3773">
        <v>0.198088929494</v>
      </c>
      <c r="AF3773">
        <v>0</v>
      </c>
      <c r="AG3773" t="s">
        <v>20</v>
      </c>
      <c r="AH3773" t="s">
        <v>24</v>
      </c>
    </row>
    <row r="3774" spans="1:34" x14ac:dyDescent="0.2">
      <c r="A3774" t="s">
        <v>200</v>
      </c>
      <c r="B3774" t="s">
        <v>85</v>
      </c>
      <c r="C3774" s="3" t="s">
        <v>15</v>
      </c>
      <c r="D3774" t="s">
        <v>16</v>
      </c>
      <c r="E3774" t="s">
        <v>17</v>
      </c>
      <c r="F3774" t="s">
        <v>18</v>
      </c>
      <c r="H3774" t="s">
        <v>25</v>
      </c>
      <c r="I3774" t="s">
        <v>48</v>
      </c>
      <c r="K3774" t="s">
        <v>46</v>
      </c>
      <c r="L3774" t="s">
        <v>133</v>
      </c>
      <c r="M3774" t="s">
        <v>133</v>
      </c>
      <c r="N3774" t="s">
        <v>243</v>
      </c>
      <c r="O3774" t="s">
        <v>91</v>
      </c>
      <c r="P3774">
        <v>3</v>
      </c>
      <c r="Q3774">
        <v>9.6262744369999993E-3</v>
      </c>
      <c r="R3774" t="s">
        <v>23</v>
      </c>
      <c r="T3774">
        <v>3</v>
      </c>
      <c r="V3774" t="s">
        <v>24</v>
      </c>
      <c r="W3774" t="s">
        <v>26</v>
      </c>
      <c r="X3774" t="s">
        <v>47</v>
      </c>
      <c r="Z3774" t="s">
        <v>161</v>
      </c>
      <c r="AB3774" t="s">
        <v>30</v>
      </c>
      <c r="AC3774" t="s">
        <v>30</v>
      </c>
      <c r="AD3774">
        <v>84</v>
      </c>
      <c r="AE3774">
        <v>1.145985052E-2</v>
      </c>
      <c r="AF3774">
        <v>0</v>
      </c>
      <c r="AG3774" t="s">
        <v>20</v>
      </c>
      <c r="AH3774" t="s">
        <v>24</v>
      </c>
    </row>
    <row r="3775" spans="1:34" x14ac:dyDescent="0.2">
      <c r="A3775" t="s">
        <v>200</v>
      </c>
      <c r="B3775" t="s">
        <v>85</v>
      </c>
      <c r="C3775" s="3" t="s">
        <v>15</v>
      </c>
      <c r="D3775" t="s">
        <v>16</v>
      </c>
      <c r="E3775" t="s">
        <v>17</v>
      </c>
      <c r="F3775" t="s">
        <v>18</v>
      </c>
      <c r="H3775" t="s">
        <v>25</v>
      </c>
      <c r="I3775" t="s">
        <v>48</v>
      </c>
      <c r="K3775" t="s">
        <v>46</v>
      </c>
      <c r="L3775" t="s">
        <v>133</v>
      </c>
      <c r="M3775" t="s">
        <v>133</v>
      </c>
      <c r="N3775" t="s">
        <v>243</v>
      </c>
      <c r="O3775" t="s">
        <v>118</v>
      </c>
      <c r="P3775">
        <v>11</v>
      </c>
      <c r="Q3775">
        <v>3.8463451395999999E-2</v>
      </c>
      <c r="R3775" t="s">
        <v>23</v>
      </c>
      <c r="T3775">
        <v>11</v>
      </c>
      <c r="V3775" t="s">
        <v>24</v>
      </c>
      <c r="W3775" t="s">
        <v>26</v>
      </c>
      <c r="X3775" t="s">
        <v>47</v>
      </c>
      <c r="Z3775" t="s">
        <v>161</v>
      </c>
      <c r="AB3775" t="s">
        <v>30</v>
      </c>
      <c r="AC3775" t="s">
        <v>30</v>
      </c>
      <c r="AD3775">
        <v>84</v>
      </c>
      <c r="AE3775">
        <v>4.5789823091E-2</v>
      </c>
      <c r="AF3775">
        <v>0</v>
      </c>
      <c r="AG3775" t="s">
        <v>20</v>
      </c>
      <c r="AH3775" t="s">
        <v>24</v>
      </c>
    </row>
    <row r="3776" spans="1:34" x14ac:dyDescent="0.2">
      <c r="A3776" t="s">
        <v>200</v>
      </c>
      <c r="B3776" t="s">
        <v>85</v>
      </c>
      <c r="C3776" s="3" t="s">
        <v>15</v>
      </c>
      <c r="D3776" t="s">
        <v>16</v>
      </c>
      <c r="E3776" t="s">
        <v>17</v>
      </c>
      <c r="F3776" t="s">
        <v>18</v>
      </c>
      <c r="H3776" t="s">
        <v>25</v>
      </c>
      <c r="I3776" t="s">
        <v>48</v>
      </c>
      <c r="K3776" t="s">
        <v>46</v>
      </c>
      <c r="L3776" t="s">
        <v>133</v>
      </c>
      <c r="M3776" t="s">
        <v>133</v>
      </c>
      <c r="N3776" t="s">
        <v>243</v>
      </c>
      <c r="O3776" t="s">
        <v>121</v>
      </c>
      <c r="P3776">
        <v>27</v>
      </c>
      <c r="Q3776">
        <v>2.2877419717999999E-2</v>
      </c>
      <c r="R3776" t="s">
        <v>23</v>
      </c>
      <c r="T3776">
        <v>27</v>
      </c>
      <c r="V3776" t="s">
        <v>24</v>
      </c>
      <c r="W3776" t="s">
        <v>26</v>
      </c>
      <c r="X3776" t="s">
        <v>47</v>
      </c>
      <c r="Z3776" t="s">
        <v>161</v>
      </c>
      <c r="AB3776" t="s">
        <v>30</v>
      </c>
      <c r="AC3776" t="s">
        <v>30</v>
      </c>
      <c r="AD3776">
        <v>84</v>
      </c>
      <c r="AE3776">
        <v>2.7235023474E-2</v>
      </c>
      <c r="AF3776">
        <v>0</v>
      </c>
      <c r="AG3776" t="s">
        <v>20</v>
      </c>
      <c r="AH3776" t="s">
        <v>24</v>
      </c>
    </row>
    <row r="3777" spans="1:34" x14ac:dyDescent="0.2">
      <c r="A3777" t="s">
        <v>200</v>
      </c>
      <c r="B3777" t="s">
        <v>85</v>
      </c>
      <c r="C3777" s="3" t="s">
        <v>15</v>
      </c>
      <c r="D3777" t="s">
        <v>16</v>
      </c>
      <c r="E3777" t="s">
        <v>17</v>
      </c>
      <c r="F3777" t="s">
        <v>18</v>
      </c>
      <c r="H3777" t="s">
        <v>25</v>
      </c>
      <c r="I3777" t="s">
        <v>48</v>
      </c>
      <c r="K3777" t="s">
        <v>46</v>
      </c>
      <c r="L3777" t="s">
        <v>133</v>
      </c>
      <c r="M3777" t="s">
        <v>133</v>
      </c>
      <c r="N3777" t="s">
        <v>243</v>
      </c>
      <c r="O3777" t="s">
        <v>143</v>
      </c>
      <c r="P3777">
        <v>3</v>
      </c>
      <c r="Q3777">
        <v>8.3203766050000006E-3</v>
      </c>
      <c r="R3777" t="s">
        <v>23</v>
      </c>
      <c r="T3777">
        <v>3</v>
      </c>
      <c r="V3777" t="s">
        <v>24</v>
      </c>
      <c r="W3777" t="s">
        <v>26</v>
      </c>
      <c r="X3777" t="s">
        <v>47</v>
      </c>
      <c r="Z3777" t="s">
        <v>161</v>
      </c>
      <c r="AB3777" t="s">
        <v>30</v>
      </c>
      <c r="AC3777" t="s">
        <v>30</v>
      </c>
      <c r="AD3777">
        <v>84</v>
      </c>
      <c r="AE3777">
        <v>9.9052102440000001E-3</v>
      </c>
      <c r="AF3777">
        <v>0</v>
      </c>
      <c r="AG3777" t="s">
        <v>20</v>
      </c>
      <c r="AH3777" t="s">
        <v>24</v>
      </c>
    </row>
    <row r="3778" spans="1:34" x14ac:dyDescent="0.2">
      <c r="A3778" t="s">
        <v>200</v>
      </c>
      <c r="B3778" t="s">
        <v>85</v>
      </c>
      <c r="C3778" s="3" t="s">
        <v>15</v>
      </c>
      <c r="D3778" t="s">
        <v>16</v>
      </c>
      <c r="E3778" t="s">
        <v>17</v>
      </c>
      <c r="F3778" t="s">
        <v>18</v>
      </c>
      <c r="H3778" t="s">
        <v>25</v>
      </c>
      <c r="I3778" t="s">
        <v>48</v>
      </c>
      <c r="K3778" t="s">
        <v>46</v>
      </c>
      <c r="L3778" t="s">
        <v>133</v>
      </c>
      <c r="M3778" t="s">
        <v>133</v>
      </c>
      <c r="N3778" t="s">
        <v>243</v>
      </c>
      <c r="O3778" t="s">
        <v>128</v>
      </c>
      <c r="P3778">
        <v>1</v>
      </c>
      <c r="Q3778">
        <v>8.8495228999999997E-4</v>
      </c>
      <c r="R3778" t="s">
        <v>23</v>
      </c>
      <c r="T3778">
        <v>1</v>
      </c>
      <c r="V3778" t="s">
        <v>24</v>
      </c>
      <c r="W3778" t="s">
        <v>26</v>
      </c>
      <c r="X3778" t="s">
        <v>47</v>
      </c>
      <c r="Z3778" t="s">
        <v>161</v>
      </c>
      <c r="AB3778" t="s">
        <v>30</v>
      </c>
      <c r="AC3778" t="s">
        <v>30</v>
      </c>
      <c r="AD3778">
        <v>84</v>
      </c>
      <c r="AE3778">
        <v>1.0535146310000001E-3</v>
      </c>
      <c r="AF3778">
        <v>0</v>
      </c>
      <c r="AG3778" t="s">
        <v>20</v>
      </c>
      <c r="AH3778" t="s">
        <v>24</v>
      </c>
    </row>
    <row r="3779" spans="1:34" x14ac:dyDescent="0.2">
      <c r="A3779" t="s">
        <v>200</v>
      </c>
      <c r="B3779" t="s">
        <v>85</v>
      </c>
      <c r="C3779" s="3" t="s">
        <v>15</v>
      </c>
      <c r="D3779" t="s">
        <v>16</v>
      </c>
      <c r="E3779" t="s">
        <v>17</v>
      </c>
      <c r="F3779" t="s">
        <v>18</v>
      </c>
      <c r="H3779" t="s">
        <v>25</v>
      </c>
      <c r="I3779" t="s">
        <v>48</v>
      </c>
      <c r="K3779" t="s">
        <v>46</v>
      </c>
      <c r="L3779" t="s">
        <v>133</v>
      </c>
      <c r="M3779" t="s">
        <v>133</v>
      </c>
      <c r="N3779" t="s">
        <v>243</v>
      </c>
      <c r="O3779" t="s">
        <v>34</v>
      </c>
      <c r="P3779">
        <v>9</v>
      </c>
      <c r="Q3779">
        <v>3.070306573E-2</v>
      </c>
      <c r="R3779" t="s">
        <v>23</v>
      </c>
      <c r="T3779">
        <v>9</v>
      </c>
      <c r="V3779" t="s">
        <v>24</v>
      </c>
      <c r="W3779" t="s">
        <v>26</v>
      </c>
      <c r="X3779" t="s">
        <v>47</v>
      </c>
      <c r="Z3779" t="s">
        <v>161</v>
      </c>
      <c r="AB3779" t="s">
        <v>30</v>
      </c>
      <c r="AC3779" t="s">
        <v>30</v>
      </c>
      <c r="AD3779">
        <v>84</v>
      </c>
      <c r="AE3779">
        <v>3.6551268727E-2</v>
      </c>
      <c r="AF3779">
        <v>0</v>
      </c>
      <c r="AG3779" t="s">
        <v>20</v>
      </c>
      <c r="AH3779" t="s">
        <v>24</v>
      </c>
    </row>
    <row r="3780" spans="1:34" x14ac:dyDescent="0.2">
      <c r="A3780" t="s">
        <v>200</v>
      </c>
      <c r="B3780" t="s">
        <v>85</v>
      </c>
      <c r="C3780" s="3" t="s">
        <v>15</v>
      </c>
      <c r="D3780" t="s">
        <v>16</v>
      </c>
      <c r="E3780" t="s">
        <v>17</v>
      </c>
      <c r="F3780" t="s">
        <v>18</v>
      </c>
      <c r="H3780" t="s">
        <v>25</v>
      </c>
      <c r="I3780" t="s">
        <v>48</v>
      </c>
      <c r="K3780" t="s">
        <v>46</v>
      </c>
      <c r="L3780" t="s">
        <v>133</v>
      </c>
      <c r="M3780" t="s">
        <v>133</v>
      </c>
      <c r="N3780" t="s">
        <v>243</v>
      </c>
      <c r="O3780" t="s">
        <v>82</v>
      </c>
      <c r="P3780">
        <v>1</v>
      </c>
      <c r="Q3780">
        <v>3.5104174300000001E-3</v>
      </c>
      <c r="R3780" t="s">
        <v>23</v>
      </c>
      <c r="T3780">
        <v>1</v>
      </c>
      <c r="V3780" t="s">
        <v>24</v>
      </c>
      <c r="W3780" t="s">
        <v>26</v>
      </c>
      <c r="X3780" t="s">
        <v>47</v>
      </c>
      <c r="Z3780" t="s">
        <v>161</v>
      </c>
      <c r="AB3780" t="s">
        <v>30</v>
      </c>
      <c r="AC3780" t="s">
        <v>30</v>
      </c>
      <c r="AD3780">
        <v>84</v>
      </c>
      <c r="AE3780">
        <v>4.179068369E-3</v>
      </c>
      <c r="AF3780">
        <v>0</v>
      </c>
      <c r="AG3780" t="s">
        <v>20</v>
      </c>
      <c r="AH3780" t="s">
        <v>24</v>
      </c>
    </row>
    <row r="3781" spans="1:34" x14ac:dyDescent="0.2">
      <c r="A3781" t="s">
        <v>200</v>
      </c>
      <c r="B3781" t="s">
        <v>85</v>
      </c>
      <c r="C3781" s="3" t="s">
        <v>15</v>
      </c>
      <c r="D3781" t="s">
        <v>16</v>
      </c>
      <c r="E3781" t="s">
        <v>17</v>
      </c>
      <c r="F3781" t="s">
        <v>18</v>
      </c>
      <c r="H3781" t="s">
        <v>25</v>
      </c>
      <c r="I3781" t="s">
        <v>48</v>
      </c>
      <c r="K3781" t="s">
        <v>46</v>
      </c>
      <c r="L3781" t="s">
        <v>133</v>
      </c>
      <c r="M3781" t="s">
        <v>133</v>
      </c>
      <c r="N3781" t="s">
        <v>243</v>
      </c>
      <c r="O3781" t="s">
        <v>77</v>
      </c>
      <c r="P3781">
        <v>41</v>
      </c>
      <c r="Q3781">
        <v>2.4016942304000002E-2</v>
      </c>
      <c r="R3781" t="s">
        <v>23</v>
      </c>
      <c r="T3781">
        <v>41</v>
      </c>
      <c r="V3781" t="s">
        <v>24</v>
      </c>
      <c r="W3781" t="s">
        <v>26</v>
      </c>
      <c r="X3781" t="s">
        <v>47</v>
      </c>
      <c r="Z3781" t="s">
        <v>161</v>
      </c>
      <c r="AB3781" t="s">
        <v>30</v>
      </c>
      <c r="AC3781" t="s">
        <v>30</v>
      </c>
      <c r="AD3781">
        <v>84</v>
      </c>
      <c r="AE3781">
        <v>2.8591597980000001E-2</v>
      </c>
      <c r="AF3781">
        <v>0</v>
      </c>
      <c r="AG3781" t="s">
        <v>20</v>
      </c>
      <c r="AH3781" t="s">
        <v>24</v>
      </c>
    </row>
    <row r="3782" spans="1:34" x14ac:dyDescent="0.2">
      <c r="A3782" t="s">
        <v>200</v>
      </c>
      <c r="B3782" t="s">
        <v>85</v>
      </c>
      <c r="C3782" s="3" t="s">
        <v>15</v>
      </c>
      <c r="D3782" t="s">
        <v>16</v>
      </c>
      <c r="E3782" t="s">
        <v>17</v>
      </c>
      <c r="F3782" t="s">
        <v>18</v>
      </c>
      <c r="H3782" t="s">
        <v>25</v>
      </c>
      <c r="I3782" t="s">
        <v>48</v>
      </c>
      <c r="K3782" t="s">
        <v>46</v>
      </c>
      <c r="L3782" t="s">
        <v>133</v>
      </c>
      <c r="M3782" t="s">
        <v>133</v>
      </c>
      <c r="N3782" t="s">
        <v>243</v>
      </c>
      <c r="O3782" t="s">
        <v>125</v>
      </c>
      <c r="P3782">
        <v>2</v>
      </c>
      <c r="Q3782">
        <v>7.2229008329999997E-3</v>
      </c>
      <c r="R3782" t="s">
        <v>23</v>
      </c>
      <c r="T3782">
        <v>2</v>
      </c>
      <c r="V3782" t="s">
        <v>24</v>
      </c>
      <c r="W3782" t="s">
        <v>26</v>
      </c>
      <c r="X3782" t="s">
        <v>47</v>
      </c>
      <c r="Z3782" t="s">
        <v>161</v>
      </c>
      <c r="AB3782" t="s">
        <v>30</v>
      </c>
      <c r="AC3782" t="s">
        <v>30</v>
      </c>
      <c r="AD3782">
        <v>84</v>
      </c>
      <c r="AE3782">
        <v>8.5986914680000002E-3</v>
      </c>
      <c r="AF3782">
        <v>0</v>
      </c>
      <c r="AG3782" t="s">
        <v>20</v>
      </c>
      <c r="AH3782" t="s">
        <v>24</v>
      </c>
    </row>
    <row r="3783" spans="1:34" x14ac:dyDescent="0.2">
      <c r="A3783" t="s">
        <v>200</v>
      </c>
      <c r="B3783" t="s">
        <v>85</v>
      </c>
      <c r="C3783" s="3" t="s">
        <v>15</v>
      </c>
      <c r="D3783" t="s">
        <v>16</v>
      </c>
      <c r="E3783" t="s">
        <v>17</v>
      </c>
      <c r="F3783" t="s">
        <v>18</v>
      </c>
      <c r="H3783" t="s">
        <v>25</v>
      </c>
      <c r="I3783" t="s">
        <v>48</v>
      </c>
      <c r="K3783" t="s">
        <v>46</v>
      </c>
      <c r="L3783" t="s">
        <v>133</v>
      </c>
      <c r="M3783" t="s">
        <v>133</v>
      </c>
      <c r="N3783" t="s">
        <v>243</v>
      </c>
      <c r="O3783" t="s">
        <v>79</v>
      </c>
      <c r="P3783">
        <v>143</v>
      </c>
      <c r="Q3783">
        <v>0.61669038970099999</v>
      </c>
      <c r="R3783" t="s">
        <v>23</v>
      </c>
      <c r="T3783">
        <v>143</v>
      </c>
      <c r="V3783" t="s">
        <v>24</v>
      </c>
      <c r="W3783" t="s">
        <v>26</v>
      </c>
      <c r="X3783" t="s">
        <v>47</v>
      </c>
      <c r="Z3783" t="s">
        <v>161</v>
      </c>
      <c r="AB3783" t="s">
        <v>30</v>
      </c>
      <c r="AC3783" t="s">
        <v>30</v>
      </c>
      <c r="AD3783">
        <v>84</v>
      </c>
      <c r="AE3783">
        <v>0.73415522583500004</v>
      </c>
      <c r="AF3783">
        <v>0</v>
      </c>
      <c r="AG3783" t="s">
        <v>20</v>
      </c>
      <c r="AH3783" t="s">
        <v>24</v>
      </c>
    </row>
    <row r="3784" spans="1:34" x14ac:dyDescent="0.2">
      <c r="A3784" t="s">
        <v>200</v>
      </c>
      <c r="B3784" t="s">
        <v>85</v>
      </c>
      <c r="C3784" s="3" t="s">
        <v>15</v>
      </c>
      <c r="D3784" t="s">
        <v>16</v>
      </c>
      <c r="E3784" t="s">
        <v>17</v>
      </c>
      <c r="F3784" t="s">
        <v>18</v>
      </c>
      <c r="H3784" t="s">
        <v>25</v>
      </c>
      <c r="I3784" t="s">
        <v>48</v>
      </c>
      <c r="K3784" t="s">
        <v>46</v>
      </c>
      <c r="L3784" t="s">
        <v>133</v>
      </c>
      <c r="M3784" t="s">
        <v>133</v>
      </c>
      <c r="N3784" t="s">
        <v>243</v>
      </c>
      <c r="O3784" t="s">
        <v>94</v>
      </c>
      <c r="P3784">
        <v>9</v>
      </c>
      <c r="Q3784">
        <v>8.1375741590000005E-3</v>
      </c>
      <c r="R3784" t="s">
        <v>23</v>
      </c>
      <c r="T3784">
        <v>9</v>
      </c>
      <c r="V3784" t="s">
        <v>24</v>
      </c>
      <c r="W3784" t="s">
        <v>26</v>
      </c>
      <c r="X3784" t="s">
        <v>47</v>
      </c>
      <c r="Z3784" t="s">
        <v>161</v>
      </c>
      <c r="AB3784" t="s">
        <v>30</v>
      </c>
      <c r="AC3784" t="s">
        <v>30</v>
      </c>
      <c r="AD3784">
        <v>84</v>
      </c>
      <c r="AE3784">
        <v>9.6875882839999993E-3</v>
      </c>
      <c r="AF3784">
        <v>0</v>
      </c>
      <c r="AG3784" t="s">
        <v>20</v>
      </c>
      <c r="AH3784" t="s">
        <v>24</v>
      </c>
    </row>
    <row r="3785" spans="1:34" x14ac:dyDescent="0.2">
      <c r="A3785" t="s">
        <v>200</v>
      </c>
      <c r="B3785" t="s">
        <v>85</v>
      </c>
      <c r="C3785" s="3" t="s">
        <v>15</v>
      </c>
      <c r="D3785" t="s">
        <v>16</v>
      </c>
      <c r="E3785" t="s">
        <v>17</v>
      </c>
      <c r="F3785" t="s">
        <v>18</v>
      </c>
      <c r="H3785" t="s">
        <v>25</v>
      </c>
      <c r="I3785" t="s">
        <v>48</v>
      </c>
      <c r="K3785" t="s">
        <v>46</v>
      </c>
      <c r="L3785" t="s">
        <v>133</v>
      </c>
      <c r="M3785" t="s">
        <v>133</v>
      </c>
      <c r="N3785" t="s">
        <v>243</v>
      </c>
      <c r="O3785" t="s">
        <v>95</v>
      </c>
      <c r="P3785">
        <v>25</v>
      </c>
      <c r="Q3785">
        <v>8.2725720803000002E-2</v>
      </c>
      <c r="R3785" t="s">
        <v>23</v>
      </c>
      <c r="T3785">
        <v>25</v>
      </c>
      <c r="V3785" t="s">
        <v>24</v>
      </c>
      <c r="W3785" t="s">
        <v>26</v>
      </c>
      <c r="X3785" t="s">
        <v>47</v>
      </c>
      <c r="Z3785" t="s">
        <v>161</v>
      </c>
      <c r="AB3785" t="s">
        <v>30</v>
      </c>
      <c r="AC3785" t="s">
        <v>30</v>
      </c>
      <c r="AD3785">
        <v>84</v>
      </c>
      <c r="AE3785">
        <v>9.8483000956000002E-2</v>
      </c>
      <c r="AF3785">
        <v>0</v>
      </c>
      <c r="AG3785" t="s">
        <v>20</v>
      </c>
      <c r="AH3785" t="s">
        <v>24</v>
      </c>
    </row>
    <row r="3786" spans="1:34" x14ac:dyDescent="0.2">
      <c r="A3786" t="s">
        <v>200</v>
      </c>
      <c r="B3786" t="s">
        <v>85</v>
      </c>
      <c r="C3786" s="3" t="s">
        <v>15</v>
      </c>
      <c r="D3786" t="s">
        <v>16</v>
      </c>
      <c r="E3786" t="s">
        <v>17</v>
      </c>
      <c r="F3786" t="s">
        <v>18</v>
      </c>
      <c r="H3786" t="s">
        <v>25</v>
      </c>
      <c r="I3786" t="s">
        <v>48</v>
      </c>
      <c r="K3786" t="s">
        <v>46</v>
      </c>
      <c r="L3786" t="s">
        <v>133</v>
      </c>
      <c r="M3786" t="s">
        <v>133</v>
      </c>
      <c r="N3786" t="s">
        <v>243</v>
      </c>
      <c r="O3786" t="s">
        <v>96</v>
      </c>
      <c r="P3786">
        <v>14</v>
      </c>
      <c r="Q3786">
        <v>4.4025492349000002E-2</v>
      </c>
      <c r="R3786" t="s">
        <v>23</v>
      </c>
      <c r="T3786">
        <v>14</v>
      </c>
      <c r="V3786" t="s">
        <v>24</v>
      </c>
      <c r="W3786" t="s">
        <v>26</v>
      </c>
      <c r="X3786" t="s">
        <v>47</v>
      </c>
      <c r="Z3786" t="s">
        <v>161</v>
      </c>
      <c r="AB3786" t="s">
        <v>30</v>
      </c>
      <c r="AC3786" t="s">
        <v>30</v>
      </c>
      <c r="AD3786">
        <v>84</v>
      </c>
      <c r="AE3786">
        <v>5.2411300415999999E-2</v>
      </c>
      <c r="AF3786">
        <v>0</v>
      </c>
      <c r="AG3786" t="s">
        <v>20</v>
      </c>
      <c r="AH3786" t="s">
        <v>24</v>
      </c>
    </row>
    <row r="3787" spans="1:34" x14ac:dyDescent="0.2">
      <c r="A3787" t="s">
        <v>200</v>
      </c>
      <c r="B3787" t="s">
        <v>85</v>
      </c>
      <c r="C3787" s="3" t="s">
        <v>15</v>
      </c>
      <c r="D3787" t="s">
        <v>16</v>
      </c>
      <c r="E3787" t="s">
        <v>17</v>
      </c>
      <c r="F3787" t="s">
        <v>18</v>
      </c>
      <c r="H3787" t="s">
        <v>25</v>
      </c>
      <c r="I3787" t="s">
        <v>48</v>
      </c>
      <c r="K3787" t="s">
        <v>46</v>
      </c>
      <c r="L3787" t="s">
        <v>133</v>
      </c>
      <c r="M3787" t="s">
        <v>133</v>
      </c>
      <c r="N3787" t="s">
        <v>243</v>
      </c>
      <c r="O3787" t="s">
        <v>33</v>
      </c>
      <c r="P3787">
        <v>3191</v>
      </c>
      <c r="Q3787">
        <v>15.102801554145</v>
      </c>
      <c r="R3787" t="s">
        <v>23</v>
      </c>
      <c r="T3787">
        <v>3191</v>
      </c>
      <c r="V3787" t="s">
        <v>24</v>
      </c>
      <c r="W3787" t="s">
        <v>26</v>
      </c>
      <c r="X3787" t="s">
        <v>47</v>
      </c>
      <c r="Z3787" t="s">
        <v>161</v>
      </c>
      <c r="AB3787" t="s">
        <v>30</v>
      </c>
      <c r="AC3787" t="s">
        <v>30</v>
      </c>
      <c r="AD3787">
        <v>84</v>
      </c>
      <c r="AE3787">
        <v>17.979525659695</v>
      </c>
      <c r="AF3787">
        <v>0</v>
      </c>
      <c r="AG3787" t="s">
        <v>20</v>
      </c>
      <c r="AH3787" t="s">
        <v>24</v>
      </c>
    </row>
    <row r="3788" spans="1:34" x14ac:dyDescent="0.2">
      <c r="A3788" t="s">
        <v>200</v>
      </c>
      <c r="B3788" t="s">
        <v>85</v>
      </c>
      <c r="C3788" s="3" t="s">
        <v>15</v>
      </c>
      <c r="D3788" t="s">
        <v>16</v>
      </c>
      <c r="E3788" t="s">
        <v>17</v>
      </c>
      <c r="F3788" t="s">
        <v>18</v>
      </c>
      <c r="H3788" t="s">
        <v>25</v>
      </c>
      <c r="I3788" t="s">
        <v>48</v>
      </c>
      <c r="K3788" t="s">
        <v>46</v>
      </c>
      <c r="L3788" t="s">
        <v>133</v>
      </c>
      <c r="M3788" t="s">
        <v>133</v>
      </c>
      <c r="N3788" t="s">
        <v>243</v>
      </c>
      <c r="O3788" t="s">
        <v>39</v>
      </c>
      <c r="P3788">
        <v>9</v>
      </c>
      <c r="Q3788">
        <v>3.5585335529999998E-2</v>
      </c>
      <c r="R3788" t="s">
        <v>23</v>
      </c>
      <c r="T3788">
        <v>9</v>
      </c>
      <c r="V3788" t="s">
        <v>24</v>
      </c>
      <c r="W3788" t="s">
        <v>26</v>
      </c>
      <c r="X3788" t="s">
        <v>47</v>
      </c>
      <c r="Z3788" t="s">
        <v>161</v>
      </c>
      <c r="AB3788" t="s">
        <v>30</v>
      </c>
      <c r="AC3788" t="s">
        <v>30</v>
      </c>
      <c r="AD3788">
        <v>84</v>
      </c>
      <c r="AE3788">
        <v>4.2363494677999998E-2</v>
      </c>
      <c r="AF3788">
        <v>0</v>
      </c>
      <c r="AG3788" t="s">
        <v>20</v>
      </c>
      <c r="AH3788" t="s">
        <v>24</v>
      </c>
    </row>
    <row r="3789" spans="1:34" x14ac:dyDescent="0.2">
      <c r="A3789" t="s">
        <v>200</v>
      </c>
      <c r="B3789" t="s">
        <v>85</v>
      </c>
      <c r="C3789" s="3" t="s">
        <v>15</v>
      </c>
      <c r="D3789" t="s">
        <v>16</v>
      </c>
      <c r="E3789" t="s">
        <v>17</v>
      </c>
      <c r="F3789" t="s">
        <v>18</v>
      </c>
      <c r="H3789" t="s">
        <v>25</v>
      </c>
      <c r="I3789" t="s">
        <v>48</v>
      </c>
      <c r="K3789" t="s">
        <v>46</v>
      </c>
      <c r="L3789" t="s">
        <v>133</v>
      </c>
      <c r="M3789" t="s">
        <v>133</v>
      </c>
      <c r="N3789" t="s">
        <v>243</v>
      </c>
      <c r="O3789" t="s">
        <v>32</v>
      </c>
      <c r="P3789">
        <v>10</v>
      </c>
      <c r="Q3789">
        <v>3.0330977331999999E-2</v>
      </c>
      <c r="R3789" t="s">
        <v>23</v>
      </c>
      <c r="T3789">
        <v>10</v>
      </c>
      <c r="V3789" t="s">
        <v>24</v>
      </c>
      <c r="W3789" t="s">
        <v>26</v>
      </c>
      <c r="X3789" t="s">
        <v>47</v>
      </c>
      <c r="Z3789" t="s">
        <v>161</v>
      </c>
      <c r="AB3789" t="s">
        <v>30</v>
      </c>
      <c r="AC3789" t="s">
        <v>30</v>
      </c>
      <c r="AD3789">
        <v>84</v>
      </c>
      <c r="AE3789">
        <v>3.6108306346999998E-2</v>
      </c>
      <c r="AF3789">
        <v>0</v>
      </c>
      <c r="AG3789" t="s">
        <v>20</v>
      </c>
      <c r="AH3789" t="s">
        <v>24</v>
      </c>
    </row>
    <row r="3790" spans="1:34" x14ac:dyDescent="0.2">
      <c r="A3790" t="s">
        <v>200</v>
      </c>
      <c r="B3790" t="s">
        <v>85</v>
      </c>
      <c r="C3790" s="3" t="s">
        <v>15</v>
      </c>
      <c r="D3790" t="s">
        <v>16</v>
      </c>
      <c r="E3790" t="s">
        <v>17</v>
      </c>
      <c r="F3790" t="s">
        <v>18</v>
      </c>
      <c r="H3790" t="s">
        <v>25</v>
      </c>
      <c r="I3790" t="s">
        <v>48</v>
      </c>
      <c r="K3790" t="s">
        <v>46</v>
      </c>
      <c r="L3790" t="s">
        <v>133</v>
      </c>
      <c r="M3790" t="s">
        <v>133</v>
      </c>
      <c r="N3790" t="s">
        <v>243</v>
      </c>
      <c r="O3790" t="s">
        <v>135</v>
      </c>
      <c r="P3790">
        <v>1</v>
      </c>
      <c r="Q3790">
        <v>5.7932893300000001E-4</v>
      </c>
      <c r="R3790" t="s">
        <v>23</v>
      </c>
      <c r="T3790">
        <v>1</v>
      </c>
      <c r="V3790" t="s">
        <v>24</v>
      </c>
      <c r="W3790" t="s">
        <v>26</v>
      </c>
      <c r="X3790" t="s">
        <v>47</v>
      </c>
      <c r="Z3790" t="s">
        <v>161</v>
      </c>
      <c r="AB3790" t="s">
        <v>30</v>
      </c>
      <c r="AC3790" t="s">
        <v>30</v>
      </c>
      <c r="AD3790">
        <v>84</v>
      </c>
      <c r="AE3790">
        <v>6.8967730099999997E-4</v>
      </c>
      <c r="AF3790">
        <v>0</v>
      </c>
      <c r="AG3790" t="s">
        <v>20</v>
      </c>
      <c r="AH3790" t="s">
        <v>24</v>
      </c>
    </row>
    <row r="3791" spans="1:34" x14ac:dyDescent="0.2">
      <c r="A3791" t="s">
        <v>200</v>
      </c>
      <c r="B3791" t="s">
        <v>85</v>
      </c>
      <c r="C3791" s="3" t="s">
        <v>15</v>
      </c>
      <c r="D3791" t="s">
        <v>16</v>
      </c>
      <c r="E3791" t="s">
        <v>17</v>
      </c>
      <c r="F3791" t="s">
        <v>18</v>
      </c>
      <c r="H3791" t="s">
        <v>25</v>
      </c>
      <c r="I3791" t="s">
        <v>48</v>
      </c>
      <c r="K3791" t="s">
        <v>46</v>
      </c>
      <c r="L3791" t="s">
        <v>133</v>
      </c>
      <c r="M3791" t="s">
        <v>133</v>
      </c>
      <c r="N3791" t="s">
        <v>243</v>
      </c>
      <c r="O3791" t="s">
        <v>137</v>
      </c>
      <c r="P3791">
        <v>10</v>
      </c>
      <c r="Q3791">
        <v>5.6011896328999999E-2</v>
      </c>
      <c r="R3791" t="s">
        <v>23</v>
      </c>
      <c r="T3791">
        <v>10</v>
      </c>
      <c r="V3791" t="s">
        <v>24</v>
      </c>
      <c r="W3791" t="s">
        <v>26</v>
      </c>
      <c r="X3791" t="s">
        <v>47</v>
      </c>
      <c r="Z3791" t="s">
        <v>161</v>
      </c>
      <c r="AB3791" t="s">
        <v>30</v>
      </c>
      <c r="AC3791" t="s">
        <v>30</v>
      </c>
      <c r="AD3791">
        <v>84</v>
      </c>
      <c r="AE3791">
        <v>6.6680828964000002E-2</v>
      </c>
      <c r="AF3791">
        <v>0</v>
      </c>
      <c r="AG3791" t="s">
        <v>20</v>
      </c>
      <c r="AH3791" t="s">
        <v>24</v>
      </c>
    </row>
    <row r="3792" spans="1:34" x14ac:dyDescent="0.2">
      <c r="A3792" t="s">
        <v>200</v>
      </c>
      <c r="B3792" t="s">
        <v>85</v>
      </c>
      <c r="C3792" s="3" t="s">
        <v>15</v>
      </c>
      <c r="D3792" t="s">
        <v>16</v>
      </c>
      <c r="E3792" t="s">
        <v>17</v>
      </c>
      <c r="F3792" t="s">
        <v>18</v>
      </c>
      <c r="H3792" t="s">
        <v>25</v>
      </c>
      <c r="I3792" t="s">
        <v>48</v>
      </c>
      <c r="K3792" t="s">
        <v>46</v>
      </c>
      <c r="L3792" t="s">
        <v>133</v>
      </c>
      <c r="M3792" t="s">
        <v>133</v>
      </c>
      <c r="N3792" t="s">
        <v>243</v>
      </c>
      <c r="O3792" t="s">
        <v>76</v>
      </c>
      <c r="P3792">
        <v>37</v>
      </c>
      <c r="Q3792">
        <v>0.115263623811</v>
      </c>
      <c r="R3792" t="s">
        <v>23</v>
      </c>
      <c r="T3792">
        <v>37</v>
      </c>
      <c r="V3792" t="s">
        <v>24</v>
      </c>
      <c r="W3792" t="s">
        <v>26</v>
      </c>
      <c r="X3792" t="s">
        <v>47</v>
      </c>
      <c r="Z3792" t="s">
        <v>161</v>
      </c>
      <c r="AB3792" t="s">
        <v>30</v>
      </c>
      <c r="AC3792" t="s">
        <v>30</v>
      </c>
      <c r="AD3792">
        <v>84</v>
      </c>
      <c r="AE3792">
        <v>0.13721859977500001</v>
      </c>
      <c r="AF3792">
        <v>0</v>
      </c>
      <c r="AG3792" t="s">
        <v>20</v>
      </c>
      <c r="AH3792" t="s">
        <v>24</v>
      </c>
    </row>
    <row r="3793" spans="1:34" x14ac:dyDescent="0.2">
      <c r="A3793" t="s">
        <v>200</v>
      </c>
      <c r="B3793" t="s">
        <v>85</v>
      </c>
      <c r="C3793" s="3" t="s">
        <v>15</v>
      </c>
      <c r="D3793" t="s">
        <v>16</v>
      </c>
      <c r="E3793" t="s">
        <v>17</v>
      </c>
      <c r="F3793" t="s">
        <v>18</v>
      </c>
      <c r="H3793" t="s">
        <v>25</v>
      </c>
      <c r="I3793" t="s">
        <v>48</v>
      </c>
      <c r="K3793" t="s">
        <v>46</v>
      </c>
      <c r="L3793" t="s">
        <v>133</v>
      </c>
      <c r="M3793" t="s">
        <v>133</v>
      </c>
      <c r="N3793" t="s">
        <v>243</v>
      </c>
      <c r="O3793" t="s">
        <v>152</v>
      </c>
      <c r="P3793">
        <v>4</v>
      </c>
      <c r="Q3793">
        <v>6.5559841640000002E-3</v>
      </c>
      <c r="R3793" t="s">
        <v>23</v>
      </c>
      <c r="T3793">
        <v>4</v>
      </c>
      <c r="V3793" t="s">
        <v>24</v>
      </c>
      <c r="W3793" t="s">
        <v>26</v>
      </c>
      <c r="X3793" t="s">
        <v>47</v>
      </c>
      <c r="Z3793" t="s">
        <v>161</v>
      </c>
      <c r="AB3793" t="s">
        <v>30</v>
      </c>
      <c r="AC3793" t="s">
        <v>30</v>
      </c>
      <c r="AD3793">
        <v>84</v>
      </c>
      <c r="AE3793">
        <v>7.8047430520000001E-3</v>
      </c>
      <c r="AF3793">
        <v>0</v>
      </c>
      <c r="AG3793" t="s">
        <v>20</v>
      </c>
      <c r="AH3793" t="s">
        <v>24</v>
      </c>
    </row>
    <row r="3794" spans="1:34" x14ac:dyDescent="0.2">
      <c r="A3794" t="s">
        <v>200</v>
      </c>
      <c r="B3794" t="s">
        <v>85</v>
      </c>
      <c r="C3794" s="3" t="s">
        <v>15</v>
      </c>
      <c r="D3794" t="s">
        <v>16</v>
      </c>
      <c r="E3794" t="s">
        <v>17</v>
      </c>
      <c r="F3794" t="s">
        <v>18</v>
      </c>
      <c r="H3794" t="s">
        <v>25</v>
      </c>
      <c r="I3794" t="s">
        <v>48</v>
      </c>
      <c r="K3794" t="s">
        <v>46</v>
      </c>
      <c r="L3794" t="s">
        <v>133</v>
      </c>
      <c r="M3794" t="s">
        <v>133</v>
      </c>
      <c r="N3794" t="s">
        <v>243</v>
      </c>
      <c r="O3794" t="s">
        <v>99</v>
      </c>
      <c r="P3794">
        <v>6</v>
      </c>
      <c r="Q3794">
        <v>2.9164491434999999E-2</v>
      </c>
      <c r="R3794" t="s">
        <v>23</v>
      </c>
      <c r="T3794">
        <v>6</v>
      </c>
      <c r="V3794" t="s">
        <v>24</v>
      </c>
      <c r="W3794" t="s">
        <v>26</v>
      </c>
      <c r="X3794" t="s">
        <v>47</v>
      </c>
      <c r="Z3794" t="s">
        <v>161</v>
      </c>
      <c r="AB3794" t="s">
        <v>30</v>
      </c>
      <c r="AC3794" t="s">
        <v>30</v>
      </c>
      <c r="AD3794">
        <v>84</v>
      </c>
      <c r="AE3794">
        <v>3.4719632659999999E-2</v>
      </c>
      <c r="AF3794">
        <v>0</v>
      </c>
      <c r="AG3794" t="s">
        <v>20</v>
      </c>
      <c r="AH3794" t="s">
        <v>24</v>
      </c>
    </row>
    <row r="3795" spans="1:34" x14ac:dyDescent="0.2">
      <c r="A3795" t="s">
        <v>200</v>
      </c>
      <c r="B3795" t="s">
        <v>85</v>
      </c>
      <c r="C3795" s="3" t="s">
        <v>15</v>
      </c>
      <c r="D3795" t="s">
        <v>16</v>
      </c>
      <c r="E3795" t="s">
        <v>17</v>
      </c>
      <c r="F3795" t="s">
        <v>18</v>
      </c>
      <c r="H3795" t="s">
        <v>25</v>
      </c>
      <c r="I3795" t="s">
        <v>48</v>
      </c>
      <c r="K3795" t="s">
        <v>46</v>
      </c>
      <c r="L3795" t="s">
        <v>133</v>
      </c>
      <c r="M3795" t="s">
        <v>133</v>
      </c>
      <c r="N3795" t="s">
        <v>243</v>
      </c>
      <c r="O3795" t="s">
        <v>31</v>
      </c>
      <c r="P3795">
        <v>35</v>
      </c>
      <c r="Q3795">
        <v>0.102508561921</v>
      </c>
      <c r="R3795" t="s">
        <v>23</v>
      </c>
      <c r="T3795">
        <v>35</v>
      </c>
      <c r="V3795" t="s">
        <v>24</v>
      </c>
      <c r="W3795" t="s">
        <v>26</v>
      </c>
      <c r="X3795" t="s">
        <v>47</v>
      </c>
      <c r="Z3795" t="s">
        <v>161</v>
      </c>
      <c r="AB3795" t="s">
        <v>30</v>
      </c>
      <c r="AC3795" t="s">
        <v>30</v>
      </c>
      <c r="AD3795">
        <v>84</v>
      </c>
      <c r="AE3795">
        <v>0.122034002287</v>
      </c>
      <c r="AF3795">
        <v>0</v>
      </c>
      <c r="AG3795" t="s">
        <v>20</v>
      </c>
      <c r="AH3795" t="s">
        <v>24</v>
      </c>
    </row>
    <row r="3796" spans="1:34" x14ac:dyDescent="0.2">
      <c r="A3796" t="s">
        <v>200</v>
      </c>
      <c r="B3796" t="s">
        <v>85</v>
      </c>
      <c r="C3796" s="3" t="s">
        <v>15</v>
      </c>
      <c r="D3796" t="s">
        <v>16</v>
      </c>
      <c r="E3796" t="s">
        <v>17</v>
      </c>
      <c r="F3796" t="s">
        <v>18</v>
      </c>
      <c r="H3796" t="s">
        <v>25</v>
      </c>
      <c r="I3796" t="s">
        <v>48</v>
      </c>
      <c r="K3796" t="s">
        <v>46</v>
      </c>
      <c r="L3796" t="s">
        <v>133</v>
      </c>
      <c r="M3796" t="s">
        <v>133</v>
      </c>
      <c r="N3796" t="s">
        <v>243</v>
      </c>
      <c r="O3796" t="s">
        <v>83</v>
      </c>
      <c r="P3796">
        <v>7</v>
      </c>
      <c r="Q3796">
        <v>7.4146342350000002E-3</v>
      </c>
      <c r="R3796" t="s">
        <v>23</v>
      </c>
      <c r="T3796">
        <v>7</v>
      </c>
      <c r="V3796" t="s">
        <v>24</v>
      </c>
      <c r="W3796" t="s">
        <v>26</v>
      </c>
      <c r="X3796" t="s">
        <v>47</v>
      </c>
      <c r="Z3796" t="s">
        <v>161</v>
      </c>
      <c r="AB3796" t="s">
        <v>30</v>
      </c>
      <c r="AC3796" t="s">
        <v>30</v>
      </c>
      <c r="AD3796">
        <v>84</v>
      </c>
      <c r="AE3796">
        <v>8.8269455179999998E-3</v>
      </c>
      <c r="AF3796">
        <v>0</v>
      </c>
      <c r="AG3796" t="s">
        <v>20</v>
      </c>
      <c r="AH3796" t="s">
        <v>24</v>
      </c>
    </row>
    <row r="3797" spans="1:34" x14ac:dyDescent="0.2">
      <c r="A3797" t="s">
        <v>200</v>
      </c>
      <c r="B3797" t="s">
        <v>85</v>
      </c>
      <c r="C3797" s="3" t="s">
        <v>15</v>
      </c>
      <c r="D3797" t="s">
        <v>16</v>
      </c>
      <c r="E3797" t="s">
        <v>17</v>
      </c>
      <c r="F3797" t="s">
        <v>18</v>
      </c>
      <c r="H3797" t="s">
        <v>25</v>
      </c>
      <c r="I3797" t="s">
        <v>48</v>
      </c>
      <c r="K3797" t="s">
        <v>46</v>
      </c>
      <c r="L3797" t="s">
        <v>133</v>
      </c>
      <c r="M3797" t="s">
        <v>133</v>
      </c>
      <c r="N3797" t="s">
        <v>243</v>
      </c>
      <c r="O3797" t="s">
        <v>29</v>
      </c>
      <c r="P3797">
        <v>447</v>
      </c>
      <c r="Q3797">
        <v>1.1848182068799999</v>
      </c>
      <c r="R3797" t="s">
        <v>23</v>
      </c>
      <c r="T3797">
        <v>447</v>
      </c>
      <c r="V3797" t="s">
        <v>24</v>
      </c>
      <c r="W3797" t="s">
        <v>26</v>
      </c>
      <c r="X3797" t="s">
        <v>47</v>
      </c>
      <c r="Z3797" t="s">
        <v>161</v>
      </c>
      <c r="AB3797" t="s">
        <v>30</v>
      </c>
      <c r="AC3797" t="s">
        <v>30</v>
      </c>
      <c r="AD3797">
        <v>84</v>
      </c>
      <c r="AE3797">
        <v>1.4104978653339999</v>
      </c>
      <c r="AF3797">
        <v>0</v>
      </c>
      <c r="AG3797" t="s">
        <v>20</v>
      </c>
      <c r="AH3797" t="s">
        <v>24</v>
      </c>
    </row>
    <row r="3798" spans="1:34" x14ac:dyDescent="0.2">
      <c r="A3798" t="s">
        <v>200</v>
      </c>
      <c r="B3798" t="s">
        <v>85</v>
      </c>
      <c r="C3798" s="3" t="s">
        <v>15</v>
      </c>
      <c r="D3798" t="s">
        <v>16</v>
      </c>
      <c r="E3798" t="s">
        <v>17</v>
      </c>
      <c r="F3798" t="s">
        <v>18</v>
      </c>
      <c r="H3798" t="s">
        <v>25</v>
      </c>
      <c r="I3798" t="s">
        <v>48</v>
      </c>
      <c r="K3798" t="s">
        <v>46</v>
      </c>
      <c r="L3798" t="s">
        <v>133</v>
      </c>
      <c r="M3798" t="s">
        <v>133</v>
      </c>
      <c r="N3798" t="s">
        <v>243</v>
      </c>
      <c r="O3798" t="s">
        <v>84</v>
      </c>
      <c r="P3798">
        <v>5</v>
      </c>
      <c r="Q3798">
        <v>2.0938809105000001E-2</v>
      </c>
      <c r="R3798" t="s">
        <v>23</v>
      </c>
      <c r="T3798">
        <v>5</v>
      </c>
      <c r="V3798" t="s">
        <v>24</v>
      </c>
      <c r="W3798" t="s">
        <v>26</v>
      </c>
      <c r="X3798" t="s">
        <v>47</v>
      </c>
      <c r="Z3798" t="s">
        <v>161</v>
      </c>
      <c r="AB3798" t="s">
        <v>30</v>
      </c>
      <c r="AC3798" t="s">
        <v>30</v>
      </c>
      <c r="AD3798">
        <v>84</v>
      </c>
      <c r="AE3798">
        <v>2.4927153697E-2</v>
      </c>
      <c r="AF3798">
        <v>0</v>
      </c>
      <c r="AG3798" t="s">
        <v>20</v>
      </c>
      <c r="AH3798" t="s">
        <v>24</v>
      </c>
    </row>
    <row r="3799" spans="1:34" x14ac:dyDescent="0.2">
      <c r="A3799" t="s">
        <v>200</v>
      </c>
      <c r="B3799" t="s">
        <v>85</v>
      </c>
      <c r="C3799" s="3" t="s">
        <v>15</v>
      </c>
      <c r="D3799" t="s">
        <v>16</v>
      </c>
      <c r="E3799" t="s">
        <v>17</v>
      </c>
      <c r="F3799" t="s">
        <v>18</v>
      </c>
      <c r="H3799" t="s">
        <v>25</v>
      </c>
      <c r="I3799" t="s">
        <v>48</v>
      </c>
      <c r="K3799" t="s">
        <v>46</v>
      </c>
      <c r="L3799" t="s">
        <v>133</v>
      </c>
      <c r="M3799" t="s">
        <v>133</v>
      </c>
      <c r="N3799" t="s">
        <v>243</v>
      </c>
      <c r="O3799" t="s">
        <v>108</v>
      </c>
      <c r="P3799">
        <v>15</v>
      </c>
      <c r="Q3799">
        <v>8.5580414619999996E-3</v>
      </c>
      <c r="R3799" t="s">
        <v>23</v>
      </c>
      <c r="T3799">
        <v>15</v>
      </c>
      <c r="V3799" t="s">
        <v>24</v>
      </c>
      <c r="W3799" t="s">
        <v>26</v>
      </c>
      <c r="X3799" t="s">
        <v>47</v>
      </c>
      <c r="Z3799" t="s">
        <v>161</v>
      </c>
      <c r="AB3799" t="s">
        <v>30</v>
      </c>
      <c r="AC3799" t="s">
        <v>30</v>
      </c>
      <c r="AD3799">
        <v>84</v>
      </c>
      <c r="AE3799">
        <v>1.0188144599E-2</v>
      </c>
      <c r="AF3799">
        <v>0</v>
      </c>
      <c r="AG3799" t="s">
        <v>20</v>
      </c>
      <c r="AH3799" t="s">
        <v>24</v>
      </c>
    </row>
    <row r="3800" spans="1:34" x14ac:dyDescent="0.2">
      <c r="A3800" t="s">
        <v>200</v>
      </c>
      <c r="B3800" t="s">
        <v>85</v>
      </c>
      <c r="C3800" s="3" t="s">
        <v>15</v>
      </c>
      <c r="D3800" t="s">
        <v>16</v>
      </c>
      <c r="E3800" t="s">
        <v>17</v>
      </c>
      <c r="F3800" t="s">
        <v>18</v>
      </c>
      <c r="H3800" t="s">
        <v>25</v>
      </c>
      <c r="I3800" t="s">
        <v>48</v>
      </c>
      <c r="K3800" t="s">
        <v>46</v>
      </c>
      <c r="L3800" t="s">
        <v>133</v>
      </c>
      <c r="M3800" t="s">
        <v>133</v>
      </c>
      <c r="N3800" t="s">
        <v>243</v>
      </c>
      <c r="O3800" t="s">
        <v>157</v>
      </c>
      <c r="P3800">
        <v>8</v>
      </c>
      <c r="Q3800">
        <v>1.8594343071999999E-2</v>
      </c>
      <c r="R3800" t="s">
        <v>23</v>
      </c>
      <c r="T3800">
        <v>8</v>
      </c>
      <c r="V3800" t="s">
        <v>24</v>
      </c>
      <c r="W3800" t="s">
        <v>26</v>
      </c>
      <c r="X3800" t="s">
        <v>47</v>
      </c>
      <c r="Z3800" t="s">
        <v>161</v>
      </c>
      <c r="AB3800" t="s">
        <v>30</v>
      </c>
      <c r="AC3800" t="s">
        <v>30</v>
      </c>
      <c r="AD3800">
        <v>84</v>
      </c>
      <c r="AE3800">
        <v>2.2136122703999998E-2</v>
      </c>
      <c r="AF3800">
        <v>0</v>
      </c>
      <c r="AG3800" t="s">
        <v>20</v>
      </c>
      <c r="AH3800" t="s">
        <v>24</v>
      </c>
    </row>
    <row r="3801" spans="1:34" x14ac:dyDescent="0.2">
      <c r="A3801" t="s">
        <v>200</v>
      </c>
      <c r="B3801" t="s">
        <v>85</v>
      </c>
      <c r="C3801" s="3" t="s">
        <v>15</v>
      </c>
      <c r="D3801" t="s">
        <v>16</v>
      </c>
      <c r="E3801" t="s">
        <v>17</v>
      </c>
      <c r="F3801" t="s">
        <v>18</v>
      </c>
      <c r="H3801" t="s">
        <v>25</v>
      </c>
      <c r="I3801" t="s">
        <v>48</v>
      </c>
      <c r="K3801" t="s">
        <v>46</v>
      </c>
      <c r="L3801" t="s">
        <v>133</v>
      </c>
      <c r="M3801" t="s">
        <v>133</v>
      </c>
      <c r="N3801" t="s">
        <v>243</v>
      </c>
      <c r="O3801" t="s">
        <v>109</v>
      </c>
      <c r="P3801">
        <v>6</v>
      </c>
      <c r="Q3801">
        <v>8.0872128019999993E-3</v>
      </c>
      <c r="R3801" t="s">
        <v>23</v>
      </c>
      <c r="T3801">
        <v>6</v>
      </c>
      <c r="V3801" t="s">
        <v>24</v>
      </c>
      <c r="W3801" t="s">
        <v>26</v>
      </c>
      <c r="X3801" t="s">
        <v>47</v>
      </c>
      <c r="Z3801" t="s">
        <v>161</v>
      </c>
      <c r="AB3801" t="s">
        <v>30</v>
      </c>
      <c r="AC3801" t="s">
        <v>30</v>
      </c>
      <c r="AD3801">
        <v>84</v>
      </c>
      <c r="AE3801">
        <v>9.6276342880000001E-3</v>
      </c>
      <c r="AF3801">
        <v>0</v>
      </c>
      <c r="AG3801" t="s">
        <v>20</v>
      </c>
      <c r="AH3801" t="s">
        <v>24</v>
      </c>
    </row>
    <row r="3802" spans="1:34" x14ac:dyDescent="0.2">
      <c r="A3802" t="s">
        <v>200</v>
      </c>
      <c r="B3802" t="s">
        <v>85</v>
      </c>
      <c r="C3802" s="3" t="s">
        <v>15</v>
      </c>
      <c r="D3802" t="s">
        <v>16</v>
      </c>
      <c r="E3802" t="s">
        <v>17</v>
      </c>
      <c r="F3802" t="s">
        <v>18</v>
      </c>
      <c r="H3802" t="s">
        <v>25</v>
      </c>
      <c r="I3802" t="s">
        <v>48</v>
      </c>
      <c r="K3802" t="s">
        <v>46</v>
      </c>
      <c r="L3802" t="s">
        <v>133</v>
      </c>
      <c r="M3802" t="s">
        <v>133</v>
      </c>
      <c r="N3802" t="s">
        <v>243</v>
      </c>
      <c r="O3802" t="s">
        <v>111</v>
      </c>
      <c r="P3802">
        <v>3</v>
      </c>
      <c r="Q3802">
        <v>6.7751020230000002E-3</v>
      </c>
      <c r="R3802" t="s">
        <v>23</v>
      </c>
      <c r="T3802">
        <v>3</v>
      </c>
      <c r="V3802" t="s">
        <v>24</v>
      </c>
      <c r="W3802" t="s">
        <v>26</v>
      </c>
      <c r="X3802" t="s">
        <v>47</v>
      </c>
      <c r="Z3802" t="s">
        <v>161</v>
      </c>
      <c r="AB3802" t="s">
        <v>30</v>
      </c>
      <c r="AC3802" t="s">
        <v>30</v>
      </c>
      <c r="AD3802">
        <v>84</v>
      </c>
      <c r="AE3802">
        <v>8.0655976469999995E-3</v>
      </c>
      <c r="AF3802">
        <v>0</v>
      </c>
      <c r="AG3802" t="s">
        <v>20</v>
      </c>
      <c r="AH3802" t="s">
        <v>24</v>
      </c>
    </row>
    <row r="3803" spans="1:34" x14ac:dyDescent="0.2">
      <c r="A3803" t="s">
        <v>200</v>
      </c>
      <c r="B3803" t="s">
        <v>85</v>
      </c>
      <c r="C3803" s="3" t="s">
        <v>15</v>
      </c>
      <c r="D3803" t="s">
        <v>16</v>
      </c>
      <c r="E3803" t="s">
        <v>17</v>
      </c>
      <c r="F3803" t="s">
        <v>18</v>
      </c>
      <c r="H3803" t="s">
        <v>25</v>
      </c>
      <c r="I3803" t="s">
        <v>48</v>
      </c>
      <c r="K3803" t="s">
        <v>46</v>
      </c>
      <c r="L3803" t="s">
        <v>133</v>
      </c>
      <c r="M3803" t="s">
        <v>133</v>
      </c>
      <c r="N3803" t="s">
        <v>243</v>
      </c>
      <c r="O3803" t="s">
        <v>112</v>
      </c>
      <c r="P3803">
        <v>95</v>
      </c>
      <c r="Q3803">
        <v>0.28907624525499998</v>
      </c>
      <c r="R3803" t="s">
        <v>23</v>
      </c>
      <c r="T3803">
        <v>95</v>
      </c>
      <c r="V3803" t="s">
        <v>24</v>
      </c>
      <c r="W3803" t="s">
        <v>26</v>
      </c>
      <c r="X3803" t="s">
        <v>47</v>
      </c>
      <c r="Z3803" t="s">
        <v>161</v>
      </c>
      <c r="AB3803" t="s">
        <v>30</v>
      </c>
      <c r="AC3803" t="s">
        <v>30</v>
      </c>
      <c r="AD3803">
        <v>84</v>
      </c>
      <c r="AE3803">
        <v>0.344138387208</v>
      </c>
      <c r="AF3803">
        <v>0</v>
      </c>
      <c r="AG3803" t="s">
        <v>20</v>
      </c>
      <c r="AH3803" t="s">
        <v>24</v>
      </c>
    </row>
    <row r="3804" spans="1:34" x14ac:dyDescent="0.2">
      <c r="A3804" t="s">
        <v>200</v>
      </c>
      <c r="B3804" t="s">
        <v>85</v>
      </c>
      <c r="C3804" s="3" t="s">
        <v>15</v>
      </c>
      <c r="D3804" t="s">
        <v>16</v>
      </c>
      <c r="E3804" t="s">
        <v>17</v>
      </c>
      <c r="F3804" t="s">
        <v>18</v>
      </c>
      <c r="H3804" t="s">
        <v>25</v>
      </c>
      <c r="I3804" t="s">
        <v>48</v>
      </c>
      <c r="K3804" t="s">
        <v>46</v>
      </c>
      <c r="L3804" t="s">
        <v>133</v>
      </c>
      <c r="M3804" t="s">
        <v>133</v>
      </c>
      <c r="N3804" t="s">
        <v>243</v>
      </c>
      <c r="O3804" t="s">
        <v>114</v>
      </c>
      <c r="P3804">
        <v>3</v>
      </c>
      <c r="Q3804">
        <v>3.1761147339999999E-3</v>
      </c>
      <c r="R3804" t="s">
        <v>23</v>
      </c>
      <c r="T3804">
        <v>3</v>
      </c>
      <c r="V3804" t="s">
        <v>24</v>
      </c>
      <c r="W3804" t="s">
        <v>26</v>
      </c>
      <c r="X3804" t="s">
        <v>47</v>
      </c>
      <c r="Z3804" t="s">
        <v>161</v>
      </c>
      <c r="AB3804" t="s">
        <v>30</v>
      </c>
      <c r="AC3804" t="s">
        <v>30</v>
      </c>
      <c r="AD3804">
        <v>84</v>
      </c>
      <c r="AE3804">
        <v>3.7810889690000002E-3</v>
      </c>
      <c r="AF3804">
        <v>0</v>
      </c>
      <c r="AG3804" t="s">
        <v>20</v>
      </c>
      <c r="AH3804" t="s">
        <v>24</v>
      </c>
    </row>
    <row r="3805" spans="1:34" x14ac:dyDescent="0.2">
      <c r="A3805" t="s">
        <v>200</v>
      </c>
      <c r="B3805" t="s">
        <v>85</v>
      </c>
      <c r="C3805" s="3" t="s">
        <v>15</v>
      </c>
      <c r="D3805" t="s">
        <v>16</v>
      </c>
      <c r="E3805" t="s">
        <v>17</v>
      </c>
      <c r="F3805" t="s">
        <v>18</v>
      </c>
      <c r="H3805" t="s">
        <v>25</v>
      </c>
      <c r="I3805" t="s">
        <v>48</v>
      </c>
      <c r="K3805" t="s">
        <v>46</v>
      </c>
      <c r="L3805" t="s">
        <v>133</v>
      </c>
      <c r="M3805" t="s">
        <v>133</v>
      </c>
      <c r="N3805" t="s">
        <v>243</v>
      </c>
      <c r="O3805" t="s">
        <v>130</v>
      </c>
      <c r="P3805">
        <v>6</v>
      </c>
      <c r="Q3805">
        <v>1.5850153479000002E-2</v>
      </c>
      <c r="R3805" t="s">
        <v>23</v>
      </c>
      <c r="T3805">
        <v>6</v>
      </c>
      <c r="V3805" t="s">
        <v>24</v>
      </c>
      <c r="W3805" t="s">
        <v>26</v>
      </c>
      <c r="X3805" t="s">
        <v>47</v>
      </c>
      <c r="Z3805" t="s">
        <v>161</v>
      </c>
      <c r="AB3805" t="s">
        <v>30</v>
      </c>
      <c r="AC3805" t="s">
        <v>30</v>
      </c>
      <c r="AD3805">
        <v>84</v>
      </c>
      <c r="AE3805">
        <v>1.8869230332000001E-2</v>
      </c>
      <c r="AF3805">
        <v>0</v>
      </c>
      <c r="AG3805" t="s">
        <v>20</v>
      </c>
      <c r="AH3805" t="s">
        <v>24</v>
      </c>
    </row>
    <row r="3806" spans="1:34" x14ac:dyDescent="0.2">
      <c r="A3806" t="s">
        <v>200</v>
      </c>
      <c r="B3806" t="s">
        <v>85</v>
      </c>
      <c r="C3806" s="3" t="s">
        <v>15</v>
      </c>
      <c r="D3806" t="s">
        <v>16</v>
      </c>
      <c r="E3806" t="s">
        <v>17</v>
      </c>
      <c r="F3806" t="s">
        <v>18</v>
      </c>
      <c r="H3806" t="s">
        <v>25</v>
      </c>
      <c r="I3806" t="s">
        <v>48</v>
      </c>
      <c r="K3806" t="s">
        <v>46</v>
      </c>
      <c r="L3806" t="s">
        <v>133</v>
      </c>
      <c r="M3806" t="s">
        <v>133</v>
      </c>
      <c r="N3806" t="s">
        <v>243</v>
      </c>
      <c r="O3806" t="s">
        <v>115</v>
      </c>
      <c r="P3806">
        <v>1</v>
      </c>
      <c r="Q3806">
        <v>7.5209419000000003E-4</v>
      </c>
      <c r="R3806" t="s">
        <v>23</v>
      </c>
      <c r="T3806">
        <v>1</v>
      </c>
      <c r="V3806" t="s">
        <v>24</v>
      </c>
      <c r="W3806" t="s">
        <v>26</v>
      </c>
      <c r="X3806" t="s">
        <v>47</v>
      </c>
      <c r="Z3806" t="s">
        <v>161</v>
      </c>
      <c r="AB3806" t="s">
        <v>30</v>
      </c>
      <c r="AC3806" t="s">
        <v>30</v>
      </c>
      <c r="AD3806">
        <v>84</v>
      </c>
      <c r="AE3806">
        <v>8.9535022600000002E-4</v>
      </c>
      <c r="AF3806">
        <v>0</v>
      </c>
      <c r="AG3806" t="s">
        <v>20</v>
      </c>
      <c r="AH3806" t="s">
        <v>24</v>
      </c>
    </row>
    <row r="3807" spans="1:34" x14ac:dyDescent="0.2">
      <c r="A3807" t="s">
        <v>200</v>
      </c>
      <c r="B3807" t="s">
        <v>85</v>
      </c>
      <c r="C3807" s="3" t="s">
        <v>15</v>
      </c>
      <c r="D3807" t="s">
        <v>16</v>
      </c>
      <c r="E3807" t="s">
        <v>17</v>
      </c>
      <c r="F3807" t="s">
        <v>18</v>
      </c>
      <c r="H3807" t="s">
        <v>25</v>
      </c>
      <c r="I3807" t="s">
        <v>48</v>
      </c>
      <c r="K3807" t="s">
        <v>46</v>
      </c>
      <c r="L3807" t="s">
        <v>133</v>
      </c>
      <c r="M3807" t="s">
        <v>133</v>
      </c>
      <c r="N3807" t="s">
        <v>243</v>
      </c>
      <c r="O3807" t="s">
        <v>90</v>
      </c>
      <c r="P3807">
        <v>28</v>
      </c>
      <c r="Q3807">
        <v>3.6091513201E-2</v>
      </c>
      <c r="R3807" t="s">
        <v>23</v>
      </c>
      <c r="T3807">
        <v>28</v>
      </c>
      <c r="V3807" t="s">
        <v>24</v>
      </c>
      <c r="W3807" t="s">
        <v>26</v>
      </c>
      <c r="X3807" t="s">
        <v>47</v>
      </c>
      <c r="Z3807" t="s">
        <v>161</v>
      </c>
      <c r="AB3807" t="s">
        <v>30</v>
      </c>
      <c r="AC3807" t="s">
        <v>30</v>
      </c>
      <c r="AD3807">
        <v>84</v>
      </c>
      <c r="AE3807">
        <v>4.2966087143000001E-2</v>
      </c>
      <c r="AF3807">
        <v>0</v>
      </c>
      <c r="AG3807" t="s">
        <v>20</v>
      </c>
      <c r="AH3807" t="s">
        <v>24</v>
      </c>
    </row>
    <row r="3808" spans="1:34" x14ac:dyDescent="0.2">
      <c r="A3808" t="s">
        <v>200</v>
      </c>
      <c r="B3808" t="s">
        <v>85</v>
      </c>
      <c r="C3808" s="3" t="s">
        <v>15</v>
      </c>
      <c r="D3808" t="s">
        <v>16</v>
      </c>
      <c r="E3808" t="s">
        <v>17</v>
      </c>
      <c r="F3808" t="s">
        <v>18</v>
      </c>
      <c r="H3808" t="s">
        <v>25</v>
      </c>
      <c r="I3808" t="s">
        <v>48</v>
      </c>
      <c r="K3808" t="s">
        <v>46</v>
      </c>
      <c r="L3808" t="s">
        <v>133</v>
      </c>
      <c r="M3808" t="s">
        <v>133</v>
      </c>
      <c r="N3808" t="s">
        <v>243</v>
      </c>
      <c r="O3808" t="s">
        <v>36</v>
      </c>
      <c r="P3808">
        <v>463</v>
      </c>
      <c r="Q3808">
        <v>1.87814262534</v>
      </c>
      <c r="R3808" t="s">
        <v>23</v>
      </c>
      <c r="T3808">
        <v>463</v>
      </c>
      <c r="V3808" t="s">
        <v>24</v>
      </c>
      <c r="W3808" t="s">
        <v>26</v>
      </c>
      <c r="X3808" t="s">
        <v>47</v>
      </c>
      <c r="Z3808" t="s">
        <v>161</v>
      </c>
      <c r="AB3808" t="s">
        <v>30</v>
      </c>
      <c r="AC3808" t="s">
        <v>30</v>
      </c>
      <c r="AD3808">
        <v>84</v>
      </c>
      <c r="AE3808">
        <v>2.2358840777850002</v>
      </c>
      <c r="AF3808">
        <v>0</v>
      </c>
      <c r="AG3808" t="s">
        <v>20</v>
      </c>
      <c r="AH3808" t="s">
        <v>24</v>
      </c>
    </row>
    <row r="3809" spans="1:34" x14ac:dyDescent="0.2">
      <c r="A3809" t="s">
        <v>200</v>
      </c>
      <c r="B3809" t="s">
        <v>85</v>
      </c>
      <c r="C3809" s="3" t="s">
        <v>15</v>
      </c>
      <c r="D3809" t="s">
        <v>16</v>
      </c>
      <c r="E3809" t="s">
        <v>17</v>
      </c>
      <c r="F3809" t="s">
        <v>18</v>
      </c>
      <c r="H3809" t="s">
        <v>25</v>
      </c>
      <c r="I3809" t="s">
        <v>48</v>
      </c>
      <c r="K3809" t="s">
        <v>46</v>
      </c>
      <c r="L3809" t="s">
        <v>133</v>
      </c>
      <c r="M3809" t="s">
        <v>133</v>
      </c>
      <c r="N3809" t="s">
        <v>243</v>
      </c>
      <c r="O3809" t="s">
        <v>107</v>
      </c>
      <c r="P3809">
        <v>4</v>
      </c>
      <c r="Q3809">
        <v>3.2202176350000001E-3</v>
      </c>
      <c r="R3809" t="s">
        <v>23</v>
      </c>
      <c r="T3809">
        <v>4</v>
      </c>
      <c r="V3809" t="s">
        <v>24</v>
      </c>
      <c r="W3809" t="s">
        <v>26</v>
      </c>
      <c r="X3809" t="s">
        <v>47</v>
      </c>
      <c r="Z3809" t="s">
        <v>161</v>
      </c>
      <c r="AB3809" t="s">
        <v>30</v>
      </c>
      <c r="AC3809" t="s">
        <v>30</v>
      </c>
      <c r="AD3809">
        <v>84</v>
      </c>
      <c r="AE3809">
        <v>3.8335924229999999E-3</v>
      </c>
      <c r="AF3809">
        <v>0</v>
      </c>
      <c r="AG3809" t="s">
        <v>20</v>
      </c>
      <c r="AH3809" t="s">
        <v>24</v>
      </c>
    </row>
    <row r="3810" spans="1:34" x14ac:dyDescent="0.2">
      <c r="A3810" t="s">
        <v>200</v>
      </c>
      <c r="B3810" t="s">
        <v>85</v>
      </c>
      <c r="C3810" s="3" t="s">
        <v>15</v>
      </c>
      <c r="D3810" t="s">
        <v>16</v>
      </c>
      <c r="E3810" t="s">
        <v>17</v>
      </c>
      <c r="F3810" t="s">
        <v>18</v>
      </c>
      <c r="H3810" t="s">
        <v>25</v>
      </c>
      <c r="I3810" t="s">
        <v>50</v>
      </c>
      <c r="K3810" t="s">
        <v>49</v>
      </c>
      <c r="L3810" t="s">
        <v>133</v>
      </c>
      <c r="M3810" t="s">
        <v>133</v>
      </c>
      <c r="N3810" t="s">
        <v>243</v>
      </c>
      <c r="O3810" t="s">
        <v>107</v>
      </c>
      <c r="P3810">
        <v>3</v>
      </c>
      <c r="Q3810">
        <v>2.4151632270000001E-3</v>
      </c>
      <c r="R3810" t="s">
        <v>23</v>
      </c>
      <c r="T3810">
        <v>3</v>
      </c>
      <c r="V3810" t="s">
        <v>24</v>
      </c>
      <c r="W3810" t="s">
        <v>26</v>
      </c>
      <c r="X3810" t="s">
        <v>25</v>
      </c>
      <c r="Z3810" t="s">
        <v>161</v>
      </c>
      <c r="AB3810" t="s">
        <v>30</v>
      </c>
      <c r="AC3810" t="s">
        <v>30</v>
      </c>
      <c r="AD3810">
        <v>84</v>
      </c>
      <c r="AE3810">
        <v>2.8751943179999998E-3</v>
      </c>
      <c r="AF3810">
        <v>0</v>
      </c>
      <c r="AG3810" t="s">
        <v>20</v>
      </c>
      <c r="AH3810" t="s">
        <v>24</v>
      </c>
    </row>
    <row r="3811" spans="1:34" x14ac:dyDescent="0.2">
      <c r="A3811" t="s">
        <v>200</v>
      </c>
      <c r="B3811" t="s">
        <v>85</v>
      </c>
      <c r="C3811" s="3" t="s">
        <v>15</v>
      </c>
      <c r="D3811" t="s">
        <v>16</v>
      </c>
      <c r="E3811" t="s">
        <v>17</v>
      </c>
      <c r="F3811" t="s">
        <v>18</v>
      </c>
      <c r="H3811" t="s">
        <v>25</v>
      </c>
      <c r="I3811" t="s">
        <v>50</v>
      </c>
      <c r="K3811" t="s">
        <v>49</v>
      </c>
      <c r="L3811" t="s">
        <v>133</v>
      </c>
      <c r="M3811" t="s">
        <v>133</v>
      </c>
      <c r="N3811" t="s">
        <v>243</v>
      </c>
      <c r="O3811" t="s">
        <v>36</v>
      </c>
      <c r="P3811">
        <v>73</v>
      </c>
      <c r="Q3811">
        <v>0.23015778899700001</v>
      </c>
      <c r="R3811" t="s">
        <v>23</v>
      </c>
      <c r="T3811">
        <v>73</v>
      </c>
      <c r="V3811" t="s">
        <v>24</v>
      </c>
      <c r="W3811" t="s">
        <v>26</v>
      </c>
      <c r="X3811" t="s">
        <v>25</v>
      </c>
      <c r="Z3811" t="s">
        <v>161</v>
      </c>
      <c r="AB3811" t="s">
        <v>30</v>
      </c>
      <c r="AC3811" t="s">
        <v>30</v>
      </c>
      <c r="AD3811">
        <v>84</v>
      </c>
      <c r="AE3811">
        <v>0.273997367853</v>
      </c>
      <c r="AF3811">
        <v>0</v>
      </c>
      <c r="AG3811" t="s">
        <v>20</v>
      </c>
      <c r="AH3811" t="s">
        <v>24</v>
      </c>
    </row>
    <row r="3812" spans="1:34" x14ac:dyDescent="0.2">
      <c r="A3812" t="s">
        <v>200</v>
      </c>
      <c r="B3812" t="s">
        <v>85</v>
      </c>
      <c r="C3812" s="3" t="s">
        <v>15</v>
      </c>
      <c r="D3812" t="s">
        <v>16</v>
      </c>
      <c r="E3812" t="s">
        <v>17</v>
      </c>
      <c r="F3812" t="s">
        <v>18</v>
      </c>
      <c r="H3812" t="s">
        <v>25</v>
      </c>
      <c r="I3812" t="s">
        <v>50</v>
      </c>
      <c r="K3812" t="s">
        <v>49</v>
      </c>
      <c r="L3812" t="s">
        <v>133</v>
      </c>
      <c r="M3812" t="s">
        <v>133</v>
      </c>
      <c r="N3812" t="s">
        <v>243</v>
      </c>
      <c r="O3812" t="s">
        <v>90</v>
      </c>
      <c r="P3812">
        <v>11</v>
      </c>
      <c r="Q3812">
        <v>1.2919912239000001E-2</v>
      </c>
      <c r="R3812" t="s">
        <v>23</v>
      </c>
      <c r="T3812">
        <v>11</v>
      </c>
      <c r="V3812" t="s">
        <v>24</v>
      </c>
      <c r="W3812" t="s">
        <v>26</v>
      </c>
      <c r="X3812" t="s">
        <v>25</v>
      </c>
      <c r="Z3812" t="s">
        <v>161</v>
      </c>
      <c r="AB3812" t="s">
        <v>30</v>
      </c>
      <c r="AC3812" t="s">
        <v>30</v>
      </c>
      <c r="AD3812">
        <v>84</v>
      </c>
      <c r="AE3812">
        <v>1.5380847903999999E-2</v>
      </c>
      <c r="AF3812">
        <v>0</v>
      </c>
      <c r="AG3812" t="s">
        <v>20</v>
      </c>
      <c r="AH3812" t="s">
        <v>24</v>
      </c>
    </row>
    <row r="3813" spans="1:34" x14ac:dyDescent="0.2">
      <c r="A3813" t="s">
        <v>200</v>
      </c>
      <c r="B3813" t="s">
        <v>85</v>
      </c>
      <c r="C3813" s="3" t="s">
        <v>15</v>
      </c>
      <c r="D3813" t="s">
        <v>16</v>
      </c>
      <c r="E3813" t="s">
        <v>17</v>
      </c>
      <c r="F3813" t="s">
        <v>18</v>
      </c>
      <c r="H3813" t="s">
        <v>25</v>
      </c>
      <c r="I3813" t="s">
        <v>50</v>
      </c>
      <c r="K3813" t="s">
        <v>49</v>
      </c>
      <c r="L3813" t="s">
        <v>133</v>
      </c>
      <c r="M3813" t="s">
        <v>133</v>
      </c>
      <c r="N3813" t="s">
        <v>243</v>
      </c>
      <c r="O3813" t="s">
        <v>131</v>
      </c>
      <c r="P3813">
        <v>1</v>
      </c>
      <c r="Q3813">
        <v>4.9129597189999999E-3</v>
      </c>
      <c r="R3813" t="s">
        <v>23</v>
      </c>
      <c r="T3813">
        <v>1</v>
      </c>
      <c r="V3813" t="s">
        <v>24</v>
      </c>
      <c r="W3813" t="s">
        <v>26</v>
      </c>
      <c r="X3813" t="s">
        <v>25</v>
      </c>
      <c r="Z3813" t="s">
        <v>161</v>
      </c>
      <c r="AB3813" t="s">
        <v>30</v>
      </c>
      <c r="AC3813" t="s">
        <v>30</v>
      </c>
      <c r="AD3813">
        <v>84</v>
      </c>
      <c r="AE3813">
        <v>5.8487615700000004E-3</v>
      </c>
      <c r="AF3813">
        <v>0</v>
      </c>
      <c r="AG3813" t="s">
        <v>20</v>
      </c>
      <c r="AH3813" t="s">
        <v>24</v>
      </c>
    </row>
    <row r="3814" spans="1:34" x14ac:dyDescent="0.2">
      <c r="A3814" t="s">
        <v>200</v>
      </c>
      <c r="B3814" t="s">
        <v>85</v>
      </c>
      <c r="C3814" s="3" t="s">
        <v>15</v>
      </c>
      <c r="D3814" t="s">
        <v>16</v>
      </c>
      <c r="E3814" t="s">
        <v>17</v>
      </c>
      <c r="F3814" t="s">
        <v>18</v>
      </c>
      <c r="H3814" t="s">
        <v>25</v>
      </c>
      <c r="I3814" t="s">
        <v>50</v>
      </c>
      <c r="K3814" t="s">
        <v>49</v>
      </c>
      <c r="L3814" t="s">
        <v>133</v>
      </c>
      <c r="M3814" t="s">
        <v>133</v>
      </c>
      <c r="N3814" t="s">
        <v>243</v>
      </c>
      <c r="O3814" t="s">
        <v>157</v>
      </c>
      <c r="P3814">
        <v>3</v>
      </c>
      <c r="Q3814">
        <v>6.4100647270000002E-3</v>
      </c>
      <c r="R3814" t="s">
        <v>23</v>
      </c>
      <c r="T3814">
        <v>3</v>
      </c>
      <c r="V3814" t="s">
        <v>24</v>
      </c>
      <c r="W3814" t="s">
        <v>26</v>
      </c>
      <c r="X3814" t="s">
        <v>25</v>
      </c>
      <c r="Z3814" t="s">
        <v>161</v>
      </c>
      <c r="AB3814" t="s">
        <v>30</v>
      </c>
      <c r="AC3814" t="s">
        <v>30</v>
      </c>
      <c r="AD3814">
        <v>84</v>
      </c>
      <c r="AE3814">
        <v>7.6310294369999997E-3</v>
      </c>
      <c r="AF3814">
        <v>0</v>
      </c>
      <c r="AG3814" t="s">
        <v>20</v>
      </c>
      <c r="AH3814" t="s">
        <v>24</v>
      </c>
    </row>
    <row r="3815" spans="1:34" x14ac:dyDescent="0.2">
      <c r="A3815" t="s">
        <v>200</v>
      </c>
      <c r="B3815" t="s">
        <v>85</v>
      </c>
      <c r="C3815" s="3" t="s">
        <v>15</v>
      </c>
      <c r="D3815" t="s">
        <v>16</v>
      </c>
      <c r="E3815" t="s">
        <v>17</v>
      </c>
      <c r="F3815" t="s">
        <v>18</v>
      </c>
      <c r="H3815" t="s">
        <v>25</v>
      </c>
      <c r="I3815" t="s">
        <v>50</v>
      </c>
      <c r="K3815" t="s">
        <v>49</v>
      </c>
      <c r="L3815" t="s">
        <v>133</v>
      </c>
      <c r="M3815" t="s">
        <v>133</v>
      </c>
      <c r="N3815" t="s">
        <v>243</v>
      </c>
      <c r="O3815" t="s">
        <v>174</v>
      </c>
      <c r="P3815">
        <v>1</v>
      </c>
      <c r="Q3815">
        <v>3.1410999899999999E-4</v>
      </c>
      <c r="R3815" t="s">
        <v>23</v>
      </c>
      <c r="T3815">
        <v>1</v>
      </c>
      <c r="V3815" t="s">
        <v>24</v>
      </c>
      <c r="W3815" t="s">
        <v>26</v>
      </c>
      <c r="X3815" t="s">
        <v>25</v>
      </c>
      <c r="Z3815" t="s">
        <v>161</v>
      </c>
      <c r="AB3815" t="s">
        <v>30</v>
      </c>
      <c r="AC3815" t="s">
        <v>30</v>
      </c>
      <c r="AD3815">
        <v>84</v>
      </c>
      <c r="AE3815">
        <v>3.7394047500000001E-4</v>
      </c>
      <c r="AF3815">
        <v>0</v>
      </c>
      <c r="AG3815" t="s">
        <v>20</v>
      </c>
      <c r="AH3815" t="s">
        <v>24</v>
      </c>
    </row>
    <row r="3816" spans="1:34" x14ac:dyDescent="0.2">
      <c r="A3816" t="s">
        <v>200</v>
      </c>
      <c r="B3816" t="s">
        <v>85</v>
      </c>
      <c r="C3816" s="3" t="s">
        <v>15</v>
      </c>
      <c r="D3816" t="s">
        <v>16</v>
      </c>
      <c r="E3816" t="s">
        <v>17</v>
      </c>
      <c r="F3816" t="s">
        <v>18</v>
      </c>
      <c r="H3816" t="s">
        <v>25</v>
      </c>
      <c r="I3816" t="s">
        <v>50</v>
      </c>
      <c r="K3816" t="s">
        <v>49</v>
      </c>
      <c r="L3816" t="s">
        <v>133</v>
      </c>
      <c r="M3816" t="s">
        <v>133</v>
      </c>
      <c r="N3816" t="s">
        <v>243</v>
      </c>
      <c r="O3816" t="s">
        <v>84</v>
      </c>
      <c r="P3816">
        <v>5</v>
      </c>
      <c r="Q3816">
        <v>2.0938809105000001E-2</v>
      </c>
      <c r="R3816" t="s">
        <v>23</v>
      </c>
      <c r="T3816">
        <v>5</v>
      </c>
      <c r="V3816" t="s">
        <v>24</v>
      </c>
      <c r="W3816" t="s">
        <v>26</v>
      </c>
      <c r="X3816" t="s">
        <v>25</v>
      </c>
      <c r="Z3816" t="s">
        <v>161</v>
      </c>
      <c r="AB3816" t="s">
        <v>30</v>
      </c>
      <c r="AC3816" t="s">
        <v>30</v>
      </c>
      <c r="AD3816">
        <v>84</v>
      </c>
      <c r="AE3816">
        <v>2.4927153697E-2</v>
      </c>
      <c r="AF3816">
        <v>0</v>
      </c>
      <c r="AG3816" t="s">
        <v>20</v>
      </c>
      <c r="AH3816" t="s">
        <v>24</v>
      </c>
    </row>
    <row r="3817" spans="1:34" x14ac:dyDescent="0.2">
      <c r="A3817" t="s">
        <v>200</v>
      </c>
      <c r="B3817" t="s">
        <v>85</v>
      </c>
      <c r="C3817" s="3" t="s">
        <v>15</v>
      </c>
      <c r="D3817" t="s">
        <v>16</v>
      </c>
      <c r="E3817" t="s">
        <v>17</v>
      </c>
      <c r="F3817" t="s">
        <v>18</v>
      </c>
      <c r="H3817" t="s">
        <v>25</v>
      </c>
      <c r="I3817" t="s">
        <v>50</v>
      </c>
      <c r="K3817" t="s">
        <v>49</v>
      </c>
      <c r="L3817" t="s">
        <v>133</v>
      </c>
      <c r="M3817" t="s">
        <v>133</v>
      </c>
      <c r="N3817" t="s">
        <v>243</v>
      </c>
      <c r="O3817" t="s">
        <v>29</v>
      </c>
      <c r="P3817">
        <v>315</v>
      </c>
      <c r="Q3817">
        <v>0.839300181353</v>
      </c>
      <c r="R3817" t="s">
        <v>23</v>
      </c>
      <c r="T3817">
        <v>315</v>
      </c>
      <c r="V3817" t="s">
        <v>24</v>
      </c>
      <c r="W3817" t="s">
        <v>26</v>
      </c>
      <c r="X3817" t="s">
        <v>25</v>
      </c>
      <c r="Z3817" t="s">
        <v>161</v>
      </c>
      <c r="AB3817" t="s">
        <v>30</v>
      </c>
      <c r="AC3817" t="s">
        <v>30</v>
      </c>
      <c r="AD3817">
        <v>84</v>
      </c>
      <c r="AE3817">
        <v>0.99916688256300001</v>
      </c>
      <c r="AF3817">
        <v>0</v>
      </c>
      <c r="AG3817" t="s">
        <v>20</v>
      </c>
      <c r="AH3817" t="s">
        <v>24</v>
      </c>
    </row>
    <row r="3818" spans="1:34" x14ac:dyDescent="0.2">
      <c r="A3818" t="s">
        <v>200</v>
      </c>
      <c r="B3818" t="s">
        <v>85</v>
      </c>
      <c r="C3818" s="3" t="s">
        <v>15</v>
      </c>
      <c r="D3818" t="s">
        <v>16</v>
      </c>
      <c r="E3818" t="s">
        <v>17</v>
      </c>
      <c r="F3818" t="s">
        <v>18</v>
      </c>
      <c r="H3818" t="s">
        <v>25</v>
      </c>
      <c r="I3818" t="s">
        <v>50</v>
      </c>
      <c r="K3818" t="s">
        <v>49</v>
      </c>
      <c r="L3818" t="s">
        <v>133</v>
      </c>
      <c r="M3818" t="s">
        <v>133</v>
      </c>
      <c r="N3818" t="s">
        <v>243</v>
      </c>
      <c r="O3818" t="s">
        <v>83</v>
      </c>
      <c r="P3818">
        <v>1</v>
      </c>
      <c r="Q3818">
        <v>1.0592333440000001E-3</v>
      </c>
      <c r="R3818" t="s">
        <v>23</v>
      </c>
      <c r="T3818">
        <v>1</v>
      </c>
      <c r="V3818" t="s">
        <v>24</v>
      </c>
      <c r="W3818" t="s">
        <v>26</v>
      </c>
      <c r="X3818" t="s">
        <v>25</v>
      </c>
      <c r="Z3818" t="s">
        <v>161</v>
      </c>
      <c r="AB3818" t="s">
        <v>30</v>
      </c>
      <c r="AC3818" t="s">
        <v>30</v>
      </c>
      <c r="AD3818">
        <v>84</v>
      </c>
      <c r="AE3818">
        <v>1.260992076E-3</v>
      </c>
      <c r="AF3818">
        <v>0</v>
      </c>
      <c r="AG3818" t="s">
        <v>20</v>
      </c>
      <c r="AH3818" t="s">
        <v>24</v>
      </c>
    </row>
    <row r="3819" spans="1:34" x14ac:dyDescent="0.2">
      <c r="A3819" t="s">
        <v>200</v>
      </c>
      <c r="B3819" t="s">
        <v>85</v>
      </c>
      <c r="C3819" s="3" t="s">
        <v>15</v>
      </c>
      <c r="D3819" t="s">
        <v>16</v>
      </c>
      <c r="E3819" t="s">
        <v>17</v>
      </c>
      <c r="F3819" t="s">
        <v>18</v>
      </c>
      <c r="H3819" t="s">
        <v>25</v>
      </c>
      <c r="I3819" t="s">
        <v>50</v>
      </c>
      <c r="K3819" t="s">
        <v>49</v>
      </c>
      <c r="L3819" t="s">
        <v>133</v>
      </c>
      <c r="M3819" t="s">
        <v>133</v>
      </c>
      <c r="N3819" t="s">
        <v>243</v>
      </c>
      <c r="O3819" t="s">
        <v>31</v>
      </c>
      <c r="P3819">
        <v>24</v>
      </c>
      <c r="Q3819">
        <v>6.9701360897999998E-2</v>
      </c>
      <c r="R3819" t="s">
        <v>23</v>
      </c>
      <c r="T3819">
        <v>24</v>
      </c>
      <c r="V3819" t="s">
        <v>24</v>
      </c>
      <c r="W3819" t="s">
        <v>26</v>
      </c>
      <c r="X3819" t="s">
        <v>25</v>
      </c>
      <c r="Z3819" t="s">
        <v>161</v>
      </c>
      <c r="AB3819" t="s">
        <v>30</v>
      </c>
      <c r="AC3819" t="s">
        <v>30</v>
      </c>
      <c r="AD3819">
        <v>84</v>
      </c>
      <c r="AE3819">
        <v>8.2977810592999995E-2</v>
      </c>
      <c r="AF3819">
        <v>0</v>
      </c>
      <c r="AG3819" t="s">
        <v>20</v>
      </c>
      <c r="AH3819" t="s">
        <v>24</v>
      </c>
    </row>
    <row r="3820" spans="1:34" x14ac:dyDescent="0.2">
      <c r="A3820" t="s">
        <v>200</v>
      </c>
      <c r="B3820" t="s">
        <v>85</v>
      </c>
      <c r="C3820" s="3" t="s">
        <v>15</v>
      </c>
      <c r="D3820" t="s">
        <v>16</v>
      </c>
      <c r="E3820" t="s">
        <v>17</v>
      </c>
      <c r="F3820" t="s">
        <v>18</v>
      </c>
      <c r="H3820" t="s">
        <v>25</v>
      </c>
      <c r="I3820" t="s">
        <v>50</v>
      </c>
      <c r="K3820" t="s">
        <v>49</v>
      </c>
      <c r="L3820" t="s">
        <v>133</v>
      </c>
      <c r="M3820" t="s">
        <v>133</v>
      </c>
      <c r="N3820" t="s">
        <v>243</v>
      </c>
      <c r="O3820" t="s">
        <v>99</v>
      </c>
      <c r="P3820">
        <v>3</v>
      </c>
      <c r="Q3820">
        <v>1.9520109349E-2</v>
      </c>
      <c r="R3820" t="s">
        <v>23</v>
      </c>
      <c r="T3820">
        <v>3</v>
      </c>
      <c r="V3820" t="s">
        <v>24</v>
      </c>
      <c r="W3820" t="s">
        <v>26</v>
      </c>
      <c r="X3820" t="s">
        <v>25</v>
      </c>
      <c r="Z3820" t="s">
        <v>161</v>
      </c>
      <c r="AB3820" t="s">
        <v>30</v>
      </c>
      <c r="AC3820" t="s">
        <v>30</v>
      </c>
      <c r="AD3820">
        <v>84</v>
      </c>
      <c r="AE3820">
        <v>2.3238225415000001E-2</v>
      </c>
      <c r="AF3820">
        <v>0</v>
      </c>
      <c r="AG3820" t="s">
        <v>20</v>
      </c>
      <c r="AH3820" t="s">
        <v>24</v>
      </c>
    </row>
    <row r="3821" spans="1:34" x14ac:dyDescent="0.2">
      <c r="A3821" t="s">
        <v>200</v>
      </c>
      <c r="B3821" t="s">
        <v>85</v>
      </c>
      <c r="C3821" s="3" t="s">
        <v>15</v>
      </c>
      <c r="D3821" t="s">
        <v>16</v>
      </c>
      <c r="E3821" t="s">
        <v>17</v>
      </c>
      <c r="F3821" t="s">
        <v>18</v>
      </c>
      <c r="H3821" t="s">
        <v>25</v>
      </c>
      <c r="I3821" t="s">
        <v>50</v>
      </c>
      <c r="K3821" t="s">
        <v>49</v>
      </c>
      <c r="L3821" t="s">
        <v>133</v>
      </c>
      <c r="M3821" t="s">
        <v>133</v>
      </c>
      <c r="N3821" t="s">
        <v>243</v>
      </c>
      <c r="O3821" t="s">
        <v>152</v>
      </c>
      <c r="P3821">
        <v>3</v>
      </c>
      <c r="Q3821">
        <v>4.9169883289999997E-3</v>
      </c>
      <c r="R3821" t="s">
        <v>23</v>
      </c>
      <c r="T3821">
        <v>3</v>
      </c>
      <c r="V3821" t="s">
        <v>24</v>
      </c>
      <c r="W3821" t="s">
        <v>26</v>
      </c>
      <c r="X3821" t="s">
        <v>25</v>
      </c>
      <c r="Z3821" t="s">
        <v>161</v>
      </c>
      <c r="AB3821" t="s">
        <v>30</v>
      </c>
      <c r="AC3821" t="s">
        <v>30</v>
      </c>
      <c r="AD3821">
        <v>84</v>
      </c>
      <c r="AE3821">
        <v>5.8535575349999997E-3</v>
      </c>
      <c r="AF3821">
        <v>0</v>
      </c>
      <c r="AG3821" t="s">
        <v>20</v>
      </c>
      <c r="AH3821" t="s">
        <v>24</v>
      </c>
    </row>
    <row r="3822" spans="1:34" x14ac:dyDescent="0.2">
      <c r="A3822" t="s">
        <v>200</v>
      </c>
      <c r="B3822" t="s">
        <v>85</v>
      </c>
      <c r="C3822" s="3" t="s">
        <v>15</v>
      </c>
      <c r="D3822" t="s">
        <v>16</v>
      </c>
      <c r="E3822" t="s">
        <v>17</v>
      </c>
      <c r="F3822" t="s">
        <v>18</v>
      </c>
      <c r="H3822" t="s">
        <v>25</v>
      </c>
      <c r="I3822" t="s">
        <v>50</v>
      </c>
      <c r="K3822" t="s">
        <v>49</v>
      </c>
      <c r="L3822" t="s">
        <v>133</v>
      </c>
      <c r="M3822" t="s">
        <v>133</v>
      </c>
      <c r="N3822" t="s">
        <v>243</v>
      </c>
      <c r="O3822" t="s">
        <v>76</v>
      </c>
      <c r="P3822">
        <v>19</v>
      </c>
      <c r="Q3822">
        <v>5.2007099952000001E-2</v>
      </c>
      <c r="R3822" t="s">
        <v>23</v>
      </c>
      <c r="T3822">
        <v>19</v>
      </c>
      <c r="V3822" t="s">
        <v>24</v>
      </c>
      <c r="W3822" t="s">
        <v>26</v>
      </c>
      <c r="X3822" t="s">
        <v>25</v>
      </c>
      <c r="Z3822" t="s">
        <v>161</v>
      </c>
      <c r="AB3822" t="s">
        <v>30</v>
      </c>
      <c r="AC3822" t="s">
        <v>30</v>
      </c>
      <c r="AD3822">
        <v>84</v>
      </c>
      <c r="AE3822">
        <v>6.1913214229000001E-2</v>
      </c>
      <c r="AF3822">
        <v>0</v>
      </c>
      <c r="AG3822" t="s">
        <v>20</v>
      </c>
      <c r="AH3822" t="s">
        <v>24</v>
      </c>
    </row>
    <row r="3823" spans="1:34" x14ac:dyDescent="0.2">
      <c r="A3823" t="s">
        <v>200</v>
      </c>
      <c r="B3823" t="s">
        <v>85</v>
      </c>
      <c r="C3823" s="3" t="s">
        <v>15</v>
      </c>
      <c r="D3823" t="s">
        <v>16</v>
      </c>
      <c r="E3823" t="s">
        <v>17</v>
      </c>
      <c r="F3823" t="s">
        <v>18</v>
      </c>
      <c r="H3823" t="s">
        <v>25</v>
      </c>
      <c r="I3823" t="s">
        <v>50</v>
      </c>
      <c r="K3823" t="s">
        <v>49</v>
      </c>
      <c r="L3823" t="s">
        <v>133</v>
      </c>
      <c r="M3823" t="s">
        <v>133</v>
      </c>
      <c r="N3823" t="s">
        <v>243</v>
      </c>
      <c r="O3823" t="s">
        <v>137</v>
      </c>
      <c r="P3823">
        <v>4</v>
      </c>
      <c r="Q3823">
        <v>2.1783726819E-2</v>
      </c>
      <c r="R3823" t="s">
        <v>23</v>
      </c>
      <c r="T3823">
        <v>4</v>
      </c>
      <c r="V3823" t="s">
        <v>24</v>
      </c>
      <c r="W3823" t="s">
        <v>26</v>
      </c>
      <c r="X3823" t="s">
        <v>25</v>
      </c>
      <c r="Z3823" t="s">
        <v>161</v>
      </c>
      <c r="AB3823" t="s">
        <v>30</v>
      </c>
      <c r="AC3823" t="s">
        <v>30</v>
      </c>
      <c r="AD3823">
        <v>84</v>
      </c>
      <c r="AE3823">
        <v>2.5933008117999999E-2</v>
      </c>
      <c r="AF3823">
        <v>0</v>
      </c>
      <c r="AG3823" t="s">
        <v>20</v>
      </c>
      <c r="AH3823" t="s">
        <v>24</v>
      </c>
    </row>
    <row r="3824" spans="1:34" x14ac:dyDescent="0.2">
      <c r="A3824" t="s">
        <v>200</v>
      </c>
      <c r="B3824" t="s">
        <v>85</v>
      </c>
      <c r="C3824" s="3" t="s">
        <v>15</v>
      </c>
      <c r="D3824" t="s">
        <v>16</v>
      </c>
      <c r="E3824" t="s">
        <v>17</v>
      </c>
      <c r="F3824" t="s">
        <v>18</v>
      </c>
      <c r="H3824" t="s">
        <v>25</v>
      </c>
      <c r="I3824" t="s">
        <v>50</v>
      </c>
      <c r="K3824" t="s">
        <v>49</v>
      </c>
      <c r="L3824" t="s">
        <v>133</v>
      </c>
      <c r="M3824" t="s">
        <v>133</v>
      </c>
      <c r="N3824" t="s">
        <v>243</v>
      </c>
      <c r="O3824" t="s">
        <v>151</v>
      </c>
      <c r="P3824">
        <v>1</v>
      </c>
      <c r="Q3824">
        <v>1.0174074460000001E-3</v>
      </c>
      <c r="R3824" t="s">
        <v>23</v>
      </c>
      <c r="T3824">
        <v>1</v>
      </c>
      <c r="V3824" t="s">
        <v>24</v>
      </c>
      <c r="W3824" t="s">
        <v>26</v>
      </c>
      <c r="X3824" t="s">
        <v>25</v>
      </c>
      <c r="Z3824" t="s">
        <v>161</v>
      </c>
      <c r="AB3824" t="s">
        <v>30</v>
      </c>
      <c r="AC3824" t="s">
        <v>30</v>
      </c>
      <c r="AD3824">
        <v>84</v>
      </c>
      <c r="AE3824">
        <v>1.211199341E-3</v>
      </c>
      <c r="AF3824">
        <v>0</v>
      </c>
      <c r="AG3824" t="s">
        <v>20</v>
      </c>
      <c r="AH3824" t="s">
        <v>24</v>
      </c>
    </row>
    <row r="3825" spans="1:34" x14ac:dyDescent="0.2">
      <c r="A3825" t="s">
        <v>200</v>
      </c>
      <c r="B3825" t="s">
        <v>85</v>
      </c>
      <c r="C3825" s="3" t="s">
        <v>15</v>
      </c>
      <c r="D3825" t="s">
        <v>16</v>
      </c>
      <c r="E3825" t="s">
        <v>17</v>
      </c>
      <c r="F3825" t="s">
        <v>18</v>
      </c>
      <c r="H3825" t="s">
        <v>25</v>
      </c>
      <c r="I3825" t="s">
        <v>50</v>
      </c>
      <c r="K3825" t="s">
        <v>49</v>
      </c>
      <c r="L3825" t="s">
        <v>133</v>
      </c>
      <c r="M3825" t="s">
        <v>133</v>
      </c>
      <c r="N3825" t="s">
        <v>243</v>
      </c>
      <c r="O3825" t="s">
        <v>135</v>
      </c>
      <c r="P3825">
        <v>1</v>
      </c>
      <c r="Q3825">
        <v>5.7932893300000001E-4</v>
      </c>
      <c r="R3825" t="s">
        <v>23</v>
      </c>
      <c r="T3825">
        <v>1</v>
      </c>
      <c r="V3825" t="s">
        <v>24</v>
      </c>
      <c r="W3825" t="s">
        <v>26</v>
      </c>
      <c r="X3825" t="s">
        <v>25</v>
      </c>
      <c r="Z3825" t="s">
        <v>161</v>
      </c>
      <c r="AB3825" t="s">
        <v>30</v>
      </c>
      <c r="AC3825" t="s">
        <v>30</v>
      </c>
      <c r="AD3825">
        <v>84</v>
      </c>
      <c r="AE3825">
        <v>6.8967730099999997E-4</v>
      </c>
      <c r="AF3825">
        <v>0</v>
      </c>
      <c r="AG3825" t="s">
        <v>20</v>
      </c>
      <c r="AH3825" t="s">
        <v>24</v>
      </c>
    </row>
    <row r="3826" spans="1:34" x14ac:dyDescent="0.2">
      <c r="A3826" t="s">
        <v>200</v>
      </c>
      <c r="B3826" t="s">
        <v>85</v>
      </c>
      <c r="C3826" s="3" t="s">
        <v>15</v>
      </c>
      <c r="D3826" t="s">
        <v>16</v>
      </c>
      <c r="E3826" t="s">
        <v>17</v>
      </c>
      <c r="F3826" t="s">
        <v>18</v>
      </c>
      <c r="H3826" t="s">
        <v>25</v>
      </c>
      <c r="I3826" t="s">
        <v>50</v>
      </c>
      <c r="K3826" t="s">
        <v>49</v>
      </c>
      <c r="L3826" t="s">
        <v>133</v>
      </c>
      <c r="M3826" t="s">
        <v>133</v>
      </c>
      <c r="N3826" t="s">
        <v>243</v>
      </c>
      <c r="O3826" t="s">
        <v>32</v>
      </c>
      <c r="P3826">
        <v>10</v>
      </c>
      <c r="Q3826">
        <v>2.7926834245000001E-2</v>
      </c>
      <c r="R3826" t="s">
        <v>23</v>
      </c>
      <c r="T3826">
        <v>10</v>
      </c>
      <c r="V3826" t="s">
        <v>24</v>
      </c>
      <c r="W3826" t="s">
        <v>26</v>
      </c>
      <c r="X3826" t="s">
        <v>25</v>
      </c>
      <c r="Z3826" t="s">
        <v>161</v>
      </c>
      <c r="AB3826" t="s">
        <v>30</v>
      </c>
      <c r="AC3826" t="s">
        <v>30</v>
      </c>
      <c r="AD3826">
        <v>84</v>
      </c>
      <c r="AE3826">
        <v>3.3246231244000002E-2</v>
      </c>
      <c r="AF3826">
        <v>0</v>
      </c>
      <c r="AG3826" t="s">
        <v>20</v>
      </c>
      <c r="AH3826" t="s">
        <v>24</v>
      </c>
    </row>
    <row r="3827" spans="1:34" x14ac:dyDescent="0.2">
      <c r="A3827" t="s">
        <v>200</v>
      </c>
      <c r="B3827" t="s">
        <v>85</v>
      </c>
      <c r="C3827" s="3" t="s">
        <v>15</v>
      </c>
      <c r="D3827" t="s">
        <v>16</v>
      </c>
      <c r="E3827" t="s">
        <v>17</v>
      </c>
      <c r="F3827" t="s">
        <v>18</v>
      </c>
      <c r="H3827" t="s">
        <v>25</v>
      </c>
      <c r="I3827" t="s">
        <v>50</v>
      </c>
      <c r="K3827" t="s">
        <v>49</v>
      </c>
      <c r="L3827" t="s">
        <v>133</v>
      </c>
      <c r="M3827" t="s">
        <v>133</v>
      </c>
      <c r="N3827" t="s">
        <v>243</v>
      </c>
      <c r="O3827" t="s">
        <v>39</v>
      </c>
      <c r="P3827">
        <v>2</v>
      </c>
      <c r="Q3827">
        <v>4.3445077869999999E-3</v>
      </c>
      <c r="R3827" t="s">
        <v>23</v>
      </c>
      <c r="T3827">
        <v>2</v>
      </c>
      <c r="V3827" t="s">
        <v>24</v>
      </c>
      <c r="W3827" t="s">
        <v>26</v>
      </c>
      <c r="X3827" t="s">
        <v>25</v>
      </c>
      <c r="Z3827" t="s">
        <v>161</v>
      </c>
      <c r="AB3827" t="s">
        <v>30</v>
      </c>
      <c r="AC3827" t="s">
        <v>30</v>
      </c>
      <c r="AD3827">
        <v>84</v>
      </c>
      <c r="AE3827">
        <v>5.17203308E-3</v>
      </c>
      <c r="AF3827">
        <v>0</v>
      </c>
      <c r="AG3827" t="s">
        <v>20</v>
      </c>
      <c r="AH3827" t="s">
        <v>24</v>
      </c>
    </row>
    <row r="3828" spans="1:34" x14ac:dyDescent="0.2">
      <c r="A3828" t="s">
        <v>200</v>
      </c>
      <c r="B3828" t="s">
        <v>85</v>
      </c>
      <c r="C3828" s="3" t="s">
        <v>15</v>
      </c>
      <c r="D3828" t="s">
        <v>16</v>
      </c>
      <c r="E3828" t="s">
        <v>17</v>
      </c>
      <c r="F3828" t="s">
        <v>18</v>
      </c>
      <c r="H3828" t="s">
        <v>25</v>
      </c>
      <c r="I3828" t="s">
        <v>50</v>
      </c>
      <c r="K3828" t="s">
        <v>49</v>
      </c>
      <c r="L3828" t="s">
        <v>133</v>
      </c>
      <c r="M3828" t="s">
        <v>133</v>
      </c>
      <c r="N3828" t="s">
        <v>243</v>
      </c>
      <c r="O3828" t="s">
        <v>33</v>
      </c>
      <c r="P3828">
        <v>3420</v>
      </c>
      <c r="Q3828">
        <v>17.800169661176</v>
      </c>
      <c r="R3828" t="s">
        <v>23</v>
      </c>
      <c r="T3828">
        <v>3420</v>
      </c>
      <c r="V3828" t="s">
        <v>24</v>
      </c>
      <c r="W3828" t="s">
        <v>26</v>
      </c>
      <c r="X3828" t="s">
        <v>25</v>
      </c>
      <c r="Z3828" t="s">
        <v>161</v>
      </c>
      <c r="AB3828" t="s">
        <v>30</v>
      </c>
      <c r="AC3828" t="s">
        <v>30</v>
      </c>
      <c r="AD3828">
        <v>84</v>
      </c>
      <c r="AE3828">
        <v>21.190678168066999</v>
      </c>
      <c r="AF3828">
        <v>0</v>
      </c>
      <c r="AG3828" t="s">
        <v>20</v>
      </c>
      <c r="AH3828" t="s">
        <v>24</v>
      </c>
    </row>
    <row r="3829" spans="1:34" x14ac:dyDescent="0.2">
      <c r="A3829" t="s">
        <v>200</v>
      </c>
      <c r="B3829" t="s">
        <v>85</v>
      </c>
      <c r="C3829" s="3" t="s">
        <v>15</v>
      </c>
      <c r="D3829" t="s">
        <v>16</v>
      </c>
      <c r="E3829" t="s">
        <v>17</v>
      </c>
      <c r="F3829" t="s">
        <v>18</v>
      </c>
      <c r="H3829" t="s">
        <v>25</v>
      </c>
      <c r="I3829" t="s">
        <v>50</v>
      </c>
      <c r="K3829" t="s">
        <v>49</v>
      </c>
      <c r="L3829" t="s">
        <v>133</v>
      </c>
      <c r="M3829" t="s">
        <v>133</v>
      </c>
      <c r="N3829" t="s">
        <v>243</v>
      </c>
      <c r="O3829" t="s">
        <v>96</v>
      </c>
      <c r="P3829">
        <v>9</v>
      </c>
      <c r="Q3829">
        <v>2.8302102342999999E-2</v>
      </c>
      <c r="R3829" t="s">
        <v>23</v>
      </c>
      <c r="T3829">
        <v>9</v>
      </c>
      <c r="V3829" t="s">
        <v>24</v>
      </c>
      <c r="W3829" t="s">
        <v>26</v>
      </c>
      <c r="X3829" t="s">
        <v>25</v>
      </c>
      <c r="Z3829" t="s">
        <v>161</v>
      </c>
      <c r="AB3829" t="s">
        <v>30</v>
      </c>
      <c r="AC3829" t="s">
        <v>30</v>
      </c>
      <c r="AD3829">
        <v>84</v>
      </c>
      <c r="AE3829">
        <v>3.3692978980000003E-2</v>
      </c>
      <c r="AF3829">
        <v>0</v>
      </c>
      <c r="AG3829" t="s">
        <v>20</v>
      </c>
      <c r="AH3829" t="s">
        <v>24</v>
      </c>
    </row>
    <row r="3830" spans="1:34" x14ac:dyDescent="0.2">
      <c r="A3830" t="s">
        <v>200</v>
      </c>
      <c r="B3830" t="s">
        <v>85</v>
      </c>
      <c r="C3830" s="3" t="s">
        <v>15</v>
      </c>
      <c r="D3830" t="s">
        <v>16</v>
      </c>
      <c r="E3830" t="s">
        <v>17</v>
      </c>
      <c r="F3830" t="s">
        <v>18</v>
      </c>
      <c r="H3830" t="s">
        <v>25</v>
      </c>
      <c r="I3830" t="s">
        <v>50</v>
      </c>
      <c r="K3830" t="s">
        <v>49</v>
      </c>
      <c r="L3830" t="s">
        <v>133</v>
      </c>
      <c r="M3830" t="s">
        <v>133</v>
      </c>
      <c r="N3830" t="s">
        <v>243</v>
      </c>
      <c r="O3830" t="s">
        <v>95</v>
      </c>
      <c r="P3830">
        <v>18</v>
      </c>
      <c r="Q3830">
        <v>6.7866731296999994E-2</v>
      </c>
      <c r="R3830" t="s">
        <v>23</v>
      </c>
      <c r="T3830">
        <v>18</v>
      </c>
      <c r="V3830" t="s">
        <v>24</v>
      </c>
      <c r="W3830" t="s">
        <v>26</v>
      </c>
      <c r="X3830" t="s">
        <v>25</v>
      </c>
      <c r="Z3830" t="s">
        <v>161</v>
      </c>
      <c r="AB3830" t="s">
        <v>30</v>
      </c>
      <c r="AC3830" t="s">
        <v>30</v>
      </c>
      <c r="AD3830">
        <v>84</v>
      </c>
      <c r="AE3830">
        <v>8.0793727735000001E-2</v>
      </c>
      <c r="AF3830">
        <v>0</v>
      </c>
      <c r="AG3830" t="s">
        <v>20</v>
      </c>
      <c r="AH3830" t="s">
        <v>24</v>
      </c>
    </row>
    <row r="3831" spans="1:34" x14ac:dyDescent="0.2">
      <c r="A3831" t="s">
        <v>200</v>
      </c>
      <c r="B3831" t="s">
        <v>85</v>
      </c>
      <c r="C3831" s="3" t="s">
        <v>15</v>
      </c>
      <c r="D3831" t="s">
        <v>16</v>
      </c>
      <c r="E3831" t="s">
        <v>17</v>
      </c>
      <c r="F3831" t="s">
        <v>18</v>
      </c>
      <c r="H3831" t="s">
        <v>25</v>
      </c>
      <c r="I3831" t="s">
        <v>50</v>
      </c>
      <c r="K3831" t="s">
        <v>49</v>
      </c>
      <c r="L3831" t="s">
        <v>133</v>
      </c>
      <c r="M3831" t="s">
        <v>133</v>
      </c>
      <c r="N3831" t="s">
        <v>243</v>
      </c>
      <c r="O3831" t="s">
        <v>94</v>
      </c>
      <c r="P3831">
        <v>5</v>
      </c>
      <c r="Q3831">
        <v>3.3489453550000002E-3</v>
      </c>
      <c r="R3831" t="s">
        <v>23</v>
      </c>
      <c r="T3831">
        <v>5</v>
      </c>
      <c r="V3831" t="s">
        <v>24</v>
      </c>
      <c r="W3831" t="s">
        <v>26</v>
      </c>
      <c r="X3831" t="s">
        <v>25</v>
      </c>
      <c r="Z3831" t="s">
        <v>161</v>
      </c>
      <c r="AB3831" t="s">
        <v>30</v>
      </c>
      <c r="AC3831" t="s">
        <v>30</v>
      </c>
      <c r="AD3831">
        <v>84</v>
      </c>
      <c r="AE3831">
        <v>3.986839709E-3</v>
      </c>
      <c r="AF3831">
        <v>0</v>
      </c>
      <c r="AG3831" t="s">
        <v>20</v>
      </c>
      <c r="AH3831" t="s">
        <v>24</v>
      </c>
    </row>
    <row r="3832" spans="1:34" x14ac:dyDescent="0.2">
      <c r="A3832" t="s">
        <v>200</v>
      </c>
      <c r="B3832" t="s">
        <v>85</v>
      </c>
      <c r="C3832" s="3" t="s">
        <v>15</v>
      </c>
      <c r="D3832" t="s">
        <v>16</v>
      </c>
      <c r="E3832" t="s">
        <v>17</v>
      </c>
      <c r="F3832" t="s">
        <v>18</v>
      </c>
      <c r="H3832" t="s">
        <v>25</v>
      </c>
      <c r="I3832" t="s">
        <v>50</v>
      </c>
      <c r="K3832" t="s">
        <v>49</v>
      </c>
      <c r="L3832" t="s">
        <v>133</v>
      </c>
      <c r="M3832" t="s">
        <v>133</v>
      </c>
      <c r="N3832" t="s">
        <v>243</v>
      </c>
      <c r="O3832" t="s">
        <v>79</v>
      </c>
      <c r="P3832">
        <v>111</v>
      </c>
      <c r="Q3832">
        <v>0.48426380661700003</v>
      </c>
      <c r="R3832" t="s">
        <v>23</v>
      </c>
      <c r="T3832">
        <v>111</v>
      </c>
      <c r="V3832" t="s">
        <v>24</v>
      </c>
      <c r="W3832" t="s">
        <v>26</v>
      </c>
      <c r="X3832" t="s">
        <v>25</v>
      </c>
      <c r="Z3832" t="s">
        <v>161</v>
      </c>
      <c r="AB3832" t="s">
        <v>30</v>
      </c>
      <c r="AC3832" t="s">
        <v>30</v>
      </c>
      <c r="AD3832">
        <v>84</v>
      </c>
      <c r="AE3832">
        <v>0.576504531687</v>
      </c>
      <c r="AF3832">
        <v>0</v>
      </c>
      <c r="AG3832" t="s">
        <v>20</v>
      </c>
      <c r="AH3832" t="s">
        <v>24</v>
      </c>
    </row>
    <row r="3833" spans="1:34" x14ac:dyDescent="0.2">
      <c r="A3833" t="s">
        <v>200</v>
      </c>
      <c r="B3833" t="s">
        <v>85</v>
      </c>
      <c r="C3833" s="3" t="s">
        <v>15</v>
      </c>
      <c r="D3833" t="s">
        <v>16</v>
      </c>
      <c r="E3833" t="s">
        <v>17</v>
      </c>
      <c r="F3833" t="s">
        <v>18</v>
      </c>
      <c r="H3833" t="s">
        <v>25</v>
      </c>
      <c r="I3833" t="s">
        <v>50</v>
      </c>
      <c r="K3833" t="s">
        <v>49</v>
      </c>
      <c r="L3833" t="s">
        <v>133</v>
      </c>
      <c r="M3833" t="s">
        <v>133</v>
      </c>
      <c r="N3833" t="s">
        <v>243</v>
      </c>
      <c r="O3833" t="s">
        <v>125</v>
      </c>
      <c r="P3833">
        <v>2</v>
      </c>
      <c r="Q3833">
        <v>5.3342850380000001E-3</v>
      </c>
      <c r="R3833" t="s">
        <v>23</v>
      </c>
      <c r="T3833">
        <v>2</v>
      </c>
      <c r="V3833" t="s">
        <v>24</v>
      </c>
      <c r="W3833" t="s">
        <v>26</v>
      </c>
      <c r="X3833" t="s">
        <v>25</v>
      </c>
      <c r="Z3833" t="s">
        <v>161</v>
      </c>
      <c r="AB3833" t="s">
        <v>30</v>
      </c>
      <c r="AC3833" t="s">
        <v>30</v>
      </c>
      <c r="AD3833">
        <v>84</v>
      </c>
      <c r="AE3833">
        <v>6.350339331E-3</v>
      </c>
      <c r="AF3833">
        <v>0</v>
      </c>
      <c r="AG3833" t="s">
        <v>20</v>
      </c>
      <c r="AH3833" t="s">
        <v>24</v>
      </c>
    </row>
    <row r="3834" spans="1:34" x14ac:dyDescent="0.2">
      <c r="A3834" t="s">
        <v>200</v>
      </c>
      <c r="B3834" t="s">
        <v>85</v>
      </c>
      <c r="C3834" s="3" t="s">
        <v>15</v>
      </c>
      <c r="D3834" t="s">
        <v>16</v>
      </c>
      <c r="E3834" t="s">
        <v>17</v>
      </c>
      <c r="F3834" t="s">
        <v>18</v>
      </c>
      <c r="H3834" t="s">
        <v>25</v>
      </c>
      <c r="I3834" t="s">
        <v>50</v>
      </c>
      <c r="K3834" t="s">
        <v>49</v>
      </c>
      <c r="L3834" t="s">
        <v>133</v>
      </c>
      <c r="M3834" t="s">
        <v>133</v>
      </c>
      <c r="N3834" t="s">
        <v>243</v>
      </c>
      <c r="O3834" t="s">
        <v>77</v>
      </c>
      <c r="P3834">
        <v>29</v>
      </c>
      <c r="Q3834">
        <v>1.7121565278999998E-2</v>
      </c>
      <c r="R3834" t="s">
        <v>23</v>
      </c>
      <c r="T3834">
        <v>29</v>
      </c>
      <c r="V3834" t="s">
        <v>24</v>
      </c>
      <c r="W3834" t="s">
        <v>26</v>
      </c>
      <c r="X3834" t="s">
        <v>25</v>
      </c>
      <c r="Z3834" t="s">
        <v>161</v>
      </c>
      <c r="AB3834" t="s">
        <v>30</v>
      </c>
      <c r="AC3834" t="s">
        <v>30</v>
      </c>
      <c r="AD3834">
        <v>84</v>
      </c>
      <c r="AE3834">
        <v>2.0382815807999999E-2</v>
      </c>
      <c r="AF3834">
        <v>0</v>
      </c>
      <c r="AG3834" t="s">
        <v>20</v>
      </c>
      <c r="AH3834" t="s">
        <v>24</v>
      </c>
    </row>
    <row r="3835" spans="1:34" x14ac:dyDescent="0.2">
      <c r="A3835" t="s">
        <v>200</v>
      </c>
      <c r="B3835" t="s">
        <v>85</v>
      </c>
      <c r="C3835" s="3" t="s">
        <v>15</v>
      </c>
      <c r="D3835" t="s">
        <v>16</v>
      </c>
      <c r="E3835" t="s">
        <v>17</v>
      </c>
      <c r="F3835" t="s">
        <v>18</v>
      </c>
      <c r="H3835" t="s">
        <v>25</v>
      </c>
      <c r="I3835" t="s">
        <v>50</v>
      </c>
      <c r="K3835" t="s">
        <v>49</v>
      </c>
      <c r="L3835" t="s">
        <v>133</v>
      </c>
      <c r="M3835" t="s">
        <v>133</v>
      </c>
      <c r="N3835" t="s">
        <v>243</v>
      </c>
      <c r="O3835" t="s">
        <v>82</v>
      </c>
      <c r="P3835">
        <v>1</v>
      </c>
      <c r="Q3835">
        <v>3.5104174300000001E-3</v>
      </c>
      <c r="R3835" t="s">
        <v>23</v>
      </c>
      <c r="T3835">
        <v>1</v>
      </c>
      <c r="V3835" t="s">
        <v>24</v>
      </c>
      <c r="W3835" t="s">
        <v>26</v>
      </c>
      <c r="X3835" t="s">
        <v>25</v>
      </c>
      <c r="Z3835" t="s">
        <v>161</v>
      </c>
      <c r="AB3835" t="s">
        <v>30</v>
      </c>
      <c r="AC3835" t="s">
        <v>30</v>
      </c>
      <c r="AD3835">
        <v>84</v>
      </c>
      <c r="AE3835">
        <v>4.179068369E-3</v>
      </c>
      <c r="AF3835">
        <v>0</v>
      </c>
      <c r="AG3835" t="s">
        <v>20</v>
      </c>
      <c r="AH3835" t="s">
        <v>24</v>
      </c>
    </row>
    <row r="3836" spans="1:34" x14ac:dyDescent="0.2">
      <c r="A3836" t="s">
        <v>200</v>
      </c>
      <c r="B3836" t="s">
        <v>85</v>
      </c>
      <c r="C3836" s="3" t="s">
        <v>15</v>
      </c>
      <c r="D3836" t="s">
        <v>16</v>
      </c>
      <c r="E3836" t="s">
        <v>17</v>
      </c>
      <c r="F3836" t="s">
        <v>18</v>
      </c>
      <c r="H3836" t="s">
        <v>25</v>
      </c>
      <c r="I3836" t="s">
        <v>50</v>
      </c>
      <c r="K3836" t="s">
        <v>49</v>
      </c>
      <c r="L3836" t="s">
        <v>133</v>
      </c>
      <c r="M3836" t="s">
        <v>133</v>
      </c>
      <c r="N3836" t="s">
        <v>243</v>
      </c>
      <c r="O3836" t="s">
        <v>34</v>
      </c>
      <c r="P3836">
        <v>90</v>
      </c>
      <c r="Q3836">
        <v>0.24404853155799999</v>
      </c>
      <c r="R3836" t="s">
        <v>23</v>
      </c>
      <c r="T3836">
        <v>90</v>
      </c>
      <c r="V3836" t="s">
        <v>24</v>
      </c>
      <c r="W3836" t="s">
        <v>26</v>
      </c>
      <c r="X3836" t="s">
        <v>25</v>
      </c>
      <c r="Z3836" t="s">
        <v>161</v>
      </c>
      <c r="AB3836" t="s">
        <v>30</v>
      </c>
      <c r="AC3836" t="s">
        <v>30</v>
      </c>
      <c r="AD3836">
        <v>84</v>
      </c>
      <c r="AE3836">
        <v>0.29053396613999999</v>
      </c>
      <c r="AF3836">
        <v>0</v>
      </c>
      <c r="AG3836" t="s">
        <v>20</v>
      </c>
      <c r="AH3836" t="s">
        <v>24</v>
      </c>
    </row>
    <row r="3837" spans="1:34" x14ac:dyDescent="0.2">
      <c r="A3837" t="s">
        <v>200</v>
      </c>
      <c r="B3837" t="s">
        <v>85</v>
      </c>
      <c r="C3837" s="3" t="s">
        <v>15</v>
      </c>
      <c r="D3837" t="s">
        <v>16</v>
      </c>
      <c r="E3837" t="s">
        <v>17</v>
      </c>
      <c r="F3837" t="s">
        <v>18</v>
      </c>
      <c r="H3837" t="s">
        <v>25</v>
      </c>
      <c r="I3837" t="s">
        <v>50</v>
      </c>
      <c r="K3837" t="s">
        <v>49</v>
      </c>
      <c r="L3837" t="s">
        <v>133</v>
      </c>
      <c r="M3837" t="s">
        <v>133</v>
      </c>
      <c r="N3837" t="s">
        <v>243</v>
      </c>
      <c r="O3837" t="s">
        <v>128</v>
      </c>
      <c r="P3837">
        <v>1</v>
      </c>
      <c r="Q3837">
        <v>8.8495228999999997E-4</v>
      </c>
      <c r="R3837" t="s">
        <v>23</v>
      </c>
      <c r="T3837">
        <v>1</v>
      </c>
      <c r="V3837" t="s">
        <v>24</v>
      </c>
      <c r="W3837" t="s">
        <v>26</v>
      </c>
      <c r="X3837" t="s">
        <v>25</v>
      </c>
      <c r="Z3837" t="s">
        <v>161</v>
      </c>
      <c r="AB3837" t="s">
        <v>30</v>
      </c>
      <c r="AC3837" t="s">
        <v>30</v>
      </c>
      <c r="AD3837">
        <v>84</v>
      </c>
      <c r="AE3837">
        <v>1.0535146310000001E-3</v>
      </c>
      <c r="AF3837">
        <v>0</v>
      </c>
      <c r="AG3837" t="s">
        <v>20</v>
      </c>
      <c r="AH3837" t="s">
        <v>24</v>
      </c>
    </row>
    <row r="3838" spans="1:34" x14ac:dyDescent="0.2">
      <c r="A3838" t="s">
        <v>200</v>
      </c>
      <c r="B3838" t="s">
        <v>85</v>
      </c>
      <c r="C3838" s="3" t="s">
        <v>15</v>
      </c>
      <c r="D3838" t="s">
        <v>16</v>
      </c>
      <c r="E3838" t="s">
        <v>17</v>
      </c>
      <c r="F3838" t="s">
        <v>18</v>
      </c>
      <c r="H3838" t="s">
        <v>25</v>
      </c>
      <c r="I3838" t="s">
        <v>50</v>
      </c>
      <c r="K3838" t="s">
        <v>49</v>
      </c>
      <c r="L3838" t="s">
        <v>133</v>
      </c>
      <c r="M3838" t="s">
        <v>133</v>
      </c>
      <c r="N3838" t="s">
        <v>243</v>
      </c>
      <c r="O3838" t="s">
        <v>143</v>
      </c>
      <c r="P3838">
        <v>3</v>
      </c>
      <c r="Q3838">
        <v>8.3203766050000006E-3</v>
      </c>
      <c r="R3838" t="s">
        <v>23</v>
      </c>
      <c r="T3838">
        <v>3</v>
      </c>
      <c r="V3838" t="s">
        <v>24</v>
      </c>
      <c r="W3838" t="s">
        <v>26</v>
      </c>
      <c r="X3838" t="s">
        <v>25</v>
      </c>
      <c r="Z3838" t="s">
        <v>161</v>
      </c>
      <c r="AB3838" t="s">
        <v>30</v>
      </c>
      <c r="AC3838" t="s">
        <v>30</v>
      </c>
      <c r="AD3838">
        <v>84</v>
      </c>
      <c r="AE3838">
        <v>9.9052102440000001E-3</v>
      </c>
      <c r="AF3838">
        <v>0</v>
      </c>
      <c r="AG3838" t="s">
        <v>20</v>
      </c>
      <c r="AH3838" t="s">
        <v>24</v>
      </c>
    </row>
    <row r="3839" spans="1:34" x14ac:dyDescent="0.2">
      <c r="A3839" t="s">
        <v>200</v>
      </c>
      <c r="B3839" t="s">
        <v>85</v>
      </c>
      <c r="C3839" s="3" t="s">
        <v>15</v>
      </c>
      <c r="D3839" t="s">
        <v>16</v>
      </c>
      <c r="E3839" t="s">
        <v>17</v>
      </c>
      <c r="F3839" t="s">
        <v>18</v>
      </c>
      <c r="H3839" t="s">
        <v>25</v>
      </c>
      <c r="I3839" t="s">
        <v>50</v>
      </c>
      <c r="K3839" t="s">
        <v>49</v>
      </c>
      <c r="L3839" t="s">
        <v>133</v>
      </c>
      <c r="M3839" t="s">
        <v>133</v>
      </c>
      <c r="N3839" t="s">
        <v>243</v>
      </c>
      <c r="O3839" t="s">
        <v>35</v>
      </c>
      <c r="P3839">
        <v>1</v>
      </c>
      <c r="Q3839">
        <v>8.1559631199999998E-4</v>
      </c>
      <c r="R3839" t="s">
        <v>23</v>
      </c>
      <c r="T3839">
        <v>1</v>
      </c>
      <c r="V3839" t="s">
        <v>24</v>
      </c>
      <c r="W3839" t="s">
        <v>26</v>
      </c>
      <c r="X3839" t="s">
        <v>25</v>
      </c>
      <c r="Z3839" t="s">
        <v>161</v>
      </c>
      <c r="AB3839" t="s">
        <v>30</v>
      </c>
      <c r="AC3839" t="s">
        <v>30</v>
      </c>
      <c r="AD3839">
        <v>84</v>
      </c>
      <c r="AE3839">
        <v>9.7094799100000005E-4</v>
      </c>
      <c r="AF3839">
        <v>0</v>
      </c>
      <c r="AG3839" t="s">
        <v>20</v>
      </c>
      <c r="AH3839" t="s">
        <v>24</v>
      </c>
    </row>
    <row r="3840" spans="1:34" x14ac:dyDescent="0.2">
      <c r="A3840" t="s">
        <v>200</v>
      </c>
      <c r="B3840" t="s">
        <v>85</v>
      </c>
      <c r="C3840" s="3" t="s">
        <v>15</v>
      </c>
      <c r="D3840" t="s">
        <v>16</v>
      </c>
      <c r="E3840" t="s">
        <v>17</v>
      </c>
      <c r="F3840" t="s">
        <v>18</v>
      </c>
      <c r="H3840" t="s">
        <v>25</v>
      </c>
      <c r="I3840" t="s">
        <v>50</v>
      </c>
      <c r="K3840" t="s">
        <v>49</v>
      </c>
      <c r="L3840" t="s">
        <v>133</v>
      </c>
      <c r="M3840" t="s">
        <v>133</v>
      </c>
      <c r="N3840" t="s">
        <v>243</v>
      </c>
      <c r="O3840" t="s">
        <v>121</v>
      </c>
      <c r="P3840">
        <v>32</v>
      </c>
      <c r="Q3840">
        <v>4.2795659053999999E-2</v>
      </c>
      <c r="R3840" t="s">
        <v>23</v>
      </c>
      <c r="T3840">
        <v>32</v>
      </c>
      <c r="V3840" t="s">
        <v>24</v>
      </c>
      <c r="W3840" t="s">
        <v>26</v>
      </c>
      <c r="X3840" t="s">
        <v>25</v>
      </c>
      <c r="Z3840" t="s">
        <v>161</v>
      </c>
      <c r="AB3840" t="s">
        <v>30</v>
      </c>
      <c r="AC3840" t="s">
        <v>30</v>
      </c>
      <c r="AD3840">
        <v>84</v>
      </c>
      <c r="AE3840">
        <v>5.0947213159999998E-2</v>
      </c>
      <c r="AF3840">
        <v>0</v>
      </c>
      <c r="AG3840" t="s">
        <v>20</v>
      </c>
      <c r="AH3840" t="s">
        <v>24</v>
      </c>
    </row>
    <row r="3841" spans="1:34" x14ac:dyDescent="0.2">
      <c r="A3841" t="s">
        <v>200</v>
      </c>
      <c r="B3841" t="s">
        <v>85</v>
      </c>
      <c r="C3841" s="3" t="s">
        <v>15</v>
      </c>
      <c r="D3841" t="s">
        <v>16</v>
      </c>
      <c r="E3841" t="s">
        <v>17</v>
      </c>
      <c r="F3841" t="s">
        <v>18</v>
      </c>
      <c r="H3841" t="s">
        <v>25</v>
      </c>
      <c r="I3841" t="s">
        <v>50</v>
      </c>
      <c r="K3841" t="s">
        <v>49</v>
      </c>
      <c r="L3841" t="s">
        <v>133</v>
      </c>
      <c r="M3841" t="s">
        <v>133</v>
      </c>
      <c r="N3841" t="s">
        <v>243</v>
      </c>
      <c r="O3841" t="s">
        <v>118</v>
      </c>
      <c r="P3841">
        <v>8</v>
      </c>
      <c r="Q3841">
        <v>3.4925982949999997E-2</v>
      </c>
      <c r="R3841" t="s">
        <v>23</v>
      </c>
      <c r="T3841">
        <v>8</v>
      </c>
      <c r="V3841" t="s">
        <v>24</v>
      </c>
      <c r="W3841" t="s">
        <v>26</v>
      </c>
      <c r="X3841" t="s">
        <v>25</v>
      </c>
      <c r="Z3841" t="s">
        <v>161</v>
      </c>
      <c r="AB3841" t="s">
        <v>30</v>
      </c>
      <c r="AC3841" t="s">
        <v>30</v>
      </c>
      <c r="AD3841">
        <v>84</v>
      </c>
      <c r="AE3841">
        <v>4.1578551131000001E-2</v>
      </c>
      <c r="AF3841">
        <v>0</v>
      </c>
      <c r="AG3841" t="s">
        <v>20</v>
      </c>
      <c r="AH3841" t="s">
        <v>24</v>
      </c>
    </row>
    <row r="3842" spans="1:34" x14ac:dyDescent="0.2">
      <c r="A3842" t="s">
        <v>200</v>
      </c>
      <c r="B3842" t="s">
        <v>85</v>
      </c>
      <c r="C3842" s="3" t="s">
        <v>15</v>
      </c>
      <c r="D3842" t="s">
        <v>16</v>
      </c>
      <c r="E3842" t="s">
        <v>17</v>
      </c>
      <c r="F3842" t="s">
        <v>18</v>
      </c>
      <c r="H3842" t="s">
        <v>25</v>
      </c>
      <c r="I3842" t="s">
        <v>50</v>
      </c>
      <c r="K3842" t="s">
        <v>49</v>
      </c>
      <c r="L3842" t="s">
        <v>133</v>
      </c>
      <c r="M3842" t="s">
        <v>133</v>
      </c>
      <c r="N3842" t="s">
        <v>243</v>
      </c>
      <c r="O3842" t="s">
        <v>91</v>
      </c>
      <c r="P3842">
        <v>3</v>
      </c>
      <c r="Q3842">
        <v>9.6262744369999993E-3</v>
      </c>
      <c r="R3842" t="s">
        <v>23</v>
      </c>
      <c r="T3842">
        <v>3</v>
      </c>
      <c r="V3842" t="s">
        <v>24</v>
      </c>
      <c r="W3842" t="s">
        <v>26</v>
      </c>
      <c r="X3842" t="s">
        <v>25</v>
      </c>
      <c r="Z3842" t="s">
        <v>161</v>
      </c>
      <c r="AB3842" t="s">
        <v>30</v>
      </c>
      <c r="AC3842" t="s">
        <v>30</v>
      </c>
      <c r="AD3842">
        <v>84</v>
      </c>
      <c r="AE3842">
        <v>1.145985052E-2</v>
      </c>
      <c r="AF3842">
        <v>0</v>
      </c>
      <c r="AG3842" t="s">
        <v>20</v>
      </c>
      <c r="AH3842" t="s">
        <v>24</v>
      </c>
    </row>
    <row r="3843" spans="1:34" x14ac:dyDescent="0.2">
      <c r="A3843" t="s">
        <v>200</v>
      </c>
      <c r="B3843" t="s">
        <v>85</v>
      </c>
      <c r="C3843" s="3" t="s">
        <v>15</v>
      </c>
      <c r="D3843" t="s">
        <v>16</v>
      </c>
      <c r="E3843" t="s">
        <v>17</v>
      </c>
      <c r="F3843" t="s">
        <v>18</v>
      </c>
      <c r="H3843" t="s">
        <v>25</v>
      </c>
      <c r="I3843" t="s">
        <v>50</v>
      </c>
      <c r="K3843" t="s">
        <v>49</v>
      </c>
      <c r="L3843" t="s">
        <v>133</v>
      </c>
      <c r="M3843" t="s">
        <v>133</v>
      </c>
      <c r="N3843" t="s">
        <v>243</v>
      </c>
      <c r="O3843" t="s">
        <v>80</v>
      </c>
      <c r="P3843">
        <v>28</v>
      </c>
      <c r="Q3843">
        <v>9.7913968349E-2</v>
      </c>
      <c r="R3843" t="s">
        <v>23</v>
      </c>
      <c r="T3843">
        <v>28</v>
      </c>
      <c r="V3843" t="s">
        <v>24</v>
      </c>
      <c r="W3843" t="s">
        <v>26</v>
      </c>
      <c r="X3843" t="s">
        <v>25</v>
      </c>
      <c r="Z3843" t="s">
        <v>161</v>
      </c>
      <c r="AB3843" t="s">
        <v>30</v>
      </c>
      <c r="AC3843" t="s">
        <v>30</v>
      </c>
      <c r="AD3843">
        <v>84</v>
      </c>
      <c r="AE3843">
        <v>0.11656424803400001</v>
      </c>
      <c r="AF3843">
        <v>0</v>
      </c>
      <c r="AG3843" t="s">
        <v>20</v>
      </c>
      <c r="AH3843" t="s">
        <v>24</v>
      </c>
    </row>
    <row r="3844" spans="1:34" x14ac:dyDescent="0.2">
      <c r="A3844" t="s">
        <v>200</v>
      </c>
      <c r="B3844" t="s">
        <v>85</v>
      </c>
      <c r="C3844" s="3" t="s">
        <v>15</v>
      </c>
      <c r="D3844" t="s">
        <v>16</v>
      </c>
      <c r="E3844" t="s">
        <v>17</v>
      </c>
      <c r="F3844" t="s">
        <v>18</v>
      </c>
      <c r="H3844" t="s">
        <v>25</v>
      </c>
      <c r="I3844" t="s">
        <v>50</v>
      </c>
      <c r="K3844" t="s">
        <v>49</v>
      </c>
      <c r="L3844" t="s">
        <v>133</v>
      </c>
      <c r="M3844" t="s">
        <v>133</v>
      </c>
      <c r="N3844" t="s">
        <v>243</v>
      </c>
      <c r="O3844" t="s">
        <v>116</v>
      </c>
      <c r="P3844">
        <v>8</v>
      </c>
      <c r="Q3844">
        <v>3.5404305379999998E-3</v>
      </c>
      <c r="R3844" t="s">
        <v>23</v>
      </c>
      <c r="T3844">
        <v>8</v>
      </c>
      <c r="V3844" t="s">
        <v>24</v>
      </c>
      <c r="W3844" t="s">
        <v>26</v>
      </c>
      <c r="X3844" t="s">
        <v>25</v>
      </c>
      <c r="Z3844" t="s">
        <v>161</v>
      </c>
      <c r="AB3844" t="s">
        <v>30</v>
      </c>
      <c r="AC3844" t="s">
        <v>30</v>
      </c>
      <c r="AD3844">
        <v>84</v>
      </c>
      <c r="AE3844">
        <v>4.2147982589999999E-3</v>
      </c>
      <c r="AF3844">
        <v>0</v>
      </c>
      <c r="AG3844" t="s">
        <v>20</v>
      </c>
      <c r="AH3844" t="s">
        <v>24</v>
      </c>
    </row>
    <row r="3845" spans="1:34" x14ac:dyDescent="0.2">
      <c r="A3845" t="s">
        <v>200</v>
      </c>
      <c r="B3845" t="s">
        <v>85</v>
      </c>
      <c r="C3845" s="3" t="s">
        <v>15</v>
      </c>
      <c r="D3845" t="s">
        <v>16</v>
      </c>
      <c r="E3845" t="s">
        <v>17</v>
      </c>
      <c r="F3845" t="s">
        <v>18</v>
      </c>
      <c r="H3845" t="s">
        <v>25</v>
      </c>
      <c r="I3845" t="s">
        <v>50</v>
      </c>
      <c r="K3845" t="s">
        <v>49</v>
      </c>
      <c r="L3845" t="s">
        <v>133</v>
      </c>
      <c r="M3845" t="s">
        <v>133</v>
      </c>
      <c r="N3845" t="s">
        <v>243</v>
      </c>
      <c r="O3845" t="s">
        <v>115</v>
      </c>
      <c r="P3845">
        <v>1</v>
      </c>
      <c r="Q3845">
        <v>7.5209419000000003E-4</v>
      </c>
      <c r="R3845" t="s">
        <v>23</v>
      </c>
      <c r="T3845">
        <v>1</v>
      </c>
      <c r="V3845" t="s">
        <v>24</v>
      </c>
      <c r="W3845" t="s">
        <v>26</v>
      </c>
      <c r="X3845" t="s">
        <v>25</v>
      </c>
      <c r="Z3845" t="s">
        <v>161</v>
      </c>
      <c r="AB3845" t="s">
        <v>30</v>
      </c>
      <c r="AC3845" t="s">
        <v>30</v>
      </c>
      <c r="AD3845">
        <v>84</v>
      </c>
      <c r="AE3845">
        <v>8.9535022600000002E-4</v>
      </c>
      <c r="AF3845">
        <v>0</v>
      </c>
      <c r="AG3845" t="s">
        <v>20</v>
      </c>
      <c r="AH3845" t="s">
        <v>24</v>
      </c>
    </row>
    <row r="3846" spans="1:34" x14ac:dyDescent="0.2">
      <c r="A3846" t="s">
        <v>200</v>
      </c>
      <c r="B3846" t="s">
        <v>85</v>
      </c>
      <c r="C3846" s="3" t="s">
        <v>15</v>
      </c>
      <c r="D3846" t="s">
        <v>16</v>
      </c>
      <c r="E3846" t="s">
        <v>17</v>
      </c>
      <c r="F3846" t="s">
        <v>18</v>
      </c>
      <c r="H3846" t="s">
        <v>25</v>
      </c>
      <c r="I3846" t="s">
        <v>50</v>
      </c>
      <c r="K3846" t="s">
        <v>49</v>
      </c>
      <c r="L3846" t="s">
        <v>133</v>
      </c>
      <c r="M3846" t="s">
        <v>133</v>
      </c>
      <c r="N3846" t="s">
        <v>243</v>
      </c>
      <c r="O3846" t="s">
        <v>130</v>
      </c>
      <c r="P3846">
        <v>6</v>
      </c>
      <c r="Q3846">
        <v>1.5850153479000002E-2</v>
      </c>
      <c r="R3846" t="s">
        <v>23</v>
      </c>
      <c r="T3846">
        <v>6</v>
      </c>
      <c r="V3846" t="s">
        <v>24</v>
      </c>
      <c r="W3846" t="s">
        <v>26</v>
      </c>
      <c r="X3846" t="s">
        <v>25</v>
      </c>
      <c r="Z3846" t="s">
        <v>161</v>
      </c>
      <c r="AB3846" t="s">
        <v>30</v>
      </c>
      <c r="AC3846" t="s">
        <v>30</v>
      </c>
      <c r="AD3846">
        <v>84</v>
      </c>
      <c r="AE3846">
        <v>1.8869230332000001E-2</v>
      </c>
      <c r="AF3846">
        <v>0</v>
      </c>
      <c r="AG3846" t="s">
        <v>20</v>
      </c>
      <c r="AH3846" t="s">
        <v>24</v>
      </c>
    </row>
    <row r="3847" spans="1:34" x14ac:dyDescent="0.2">
      <c r="A3847" t="s">
        <v>200</v>
      </c>
      <c r="B3847" t="s">
        <v>85</v>
      </c>
      <c r="C3847" s="3" t="s">
        <v>15</v>
      </c>
      <c r="D3847" t="s">
        <v>16</v>
      </c>
      <c r="E3847" t="s">
        <v>17</v>
      </c>
      <c r="F3847" t="s">
        <v>18</v>
      </c>
      <c r="H3847" t="s">
        <v>25</v>
      </c>
      <c r="I3847" t="s">
        <v>50</v>
      </c>
      <c r="K3847" t="s">
        <v>49</v>
      </c>
      <c r="L3847" t="s">
        <v>133</v>
      </c>
      <c r="M3847" t="s">
        <v>133</v>
      </c>
      <c r="N3847" t="s">
        <v>243</v>
      </c>
      <c r="O3847" t="s">
        <v>114</v>
      </c>
      <c r="P3847">
        <v>1</v>
      </c>
      <c r="Q3847">
        <v>1.534339663E-3</v>
      </c>
      <c r="R3847" t="s">
        <v>23</v>
      </c>
      <c r="T3847">
        <v>1</v>
      </c>
      <c r="V3847" t="s">
        <v>24</v>
      </c>
      <c r="W3847" t="s">
        <v>26</v>
      </c>
      <c r="X3847" t="s">
        <v>25</v>
      </c>
      <c r="Z3847" t="s">
        <v>161</v>
      </c>
      <c r="AB3847" t="s">
        <v>30</v>
      </c>
      <c r="AC3847" t="s">
        <v>30</v>
      </c>
      <c r="AD3847">
        <v>84</v>
      </c>
      <c r="AE3847">
        <v>1.8265948370000001E-3</v>
      </c>
      <c r="AF3847">
        <v>0</v>
      </c>
      <c r="AG3847" t="s">
        <v>20</v>
      </c>
      <c r="AH3847" t="s">
        <v>24</v>
      </c>
    </row>
    <row r="3848" spans="1:34" x14ac:dyDescent="0.2">
      <c r="A3848" t="s">
        <v>200</v>
      </c>
      <c r="B3848" t="s">
        <v>85</v>
      </c>
      <c r="C3848" s="3" t="s">
        <v>15</v>
      </c>
      <c r="D3848" t="s">
        <v>16</v>
      </c>
      <c r="E3848" t="s">
        <v>17</v>
      </c>
      <c r="F3848" t="s">
        <v>18</v>
      </c>
      <c r="H3848" t="s">
        <v>25</v>
      </c>
      <c r="I3848" t="s">
        <v>50</v>
      </c>
      <c r="K3848" t="s">
        <v>49</v>
      </c>
      <c r="L3848" t="s">
        <v>133</v>
      </c>
      <c r="M3848" t="s">
        <v>133</v>
      </c>
      <c r="N3848" t="s">
        <v>243</v>
      </c>
      <c r="O3848" t="s">
        <v>112</v>
      </c>
      <c r="P3848">
        <v>73</v>
      </c>
      <c r="Q3848">
        <v>0.23975226532900001</v>
      </c>
      <c r="R3848" t="s">
        <v>23</v>
      </c>
      <c r="T3848">
        <v>73</v>
      </c>
      <c r="V3848" t="s">
        <v>24</v>
      </c>
      <c r="W3848" t="s">
        <v>26</v>
      </c>
      <c r="X3848" t="s">
        <v>25</v>
      </c>
      <c r="Z3848" t="s">
        <v>161</v>
      </c>
      <c r="AB3848" t="s">
        <v>30</v>
      </c>
      <c r="AC3848" t="s">
        <v>30</v>
      </c>
      <c r="AD3848">
        <v>84</v>
      </c>
      <c r="AE3848">
        <v>0.285419363486</v>
      </c>
      <c r="AF3848">
        <v>0</v>
      </c>
      <c r="AG3848" t="s">
        <v>20</v>
      </c>
      <c r="AH3848" t="s">
        <v>24</v>
      </c>
    </row>
    <row r="3849" spans="1:34" x14ac:dyDescent="0.2">
      <c r="A3849" t="s">
        <v>200</v>
      </c>
      <c r="B3849" t="s">
        <v>85</v>
      </c>
      <c r="C3849" s="3" t="s">
        <v>15</v>
      </c>
      <c r="D3849" t="s">
        <v>16</v>
      </c>
      <c r="E3849" t="s">
        <v>17</v>
      </c>
      <c r="F3849" t="s">
        <v>18</v>
      </c>
      <c r="H3849" t="s">
        <v>25</v>
      </c>
      <c r="I3849" t="s">
        <v>50</v>
      </c>
      <c r="K3849" t="s">
        <v>49</v>
      </c>
      <c r="L3849" t="s">
        <v>133</v>
      </c>
      <c r="M3849" t="s">
        <v>133</v>
      </c>
      <c r="N3849" t="s">
        <v>243</v>
      </c>
      <c r="O3849" t="s">
        <v>111</v>
      </c>
      <c r="P3849">
        <v>3</v>
      </c>
      <c r="Q3849">
        <v>6.7751020230000002E-3</v>
      </c>
      <c r="R3849" t="s">
        <v>23</v>
      </c>
      <c r="T3849">
        <v>3</v>
      </c>
      <c r="V3849" t="s">
        <v>24</v>
      </c>
      <c r="W3849" t="s">
        <v>26</v>
      </c>
      <c r="X3849" t="s">
        <v>25</v>
      </c>
      <c r="Z3849" t="s">
        <v>161</v>
      </c>
      <c r="AB3849" t="s">
        <v>30</v>
      </c>
      <c r="AC3849" t="s">
        <v>30</v>
      </c>
      <c r="AD3849">
        <v>84</v>
      </c>
      <c r="AE3849">
        <v>8.0655976469999995E-3</v>
      </c>
      <c r="AF3849">
        <v>0</v>
      </c>
      <c r="AG3849" t="s">
        <v>20</v>
      </c>
      <c r="AH3849" t="s">
        <v>24</v>
      </c>
    </row>
    <row r="3850" spans="1:34" x14ac:dyDescent="0.2">
      <c r="A3850" t="s">
        <v>200</v>
      </c>
      <c r="B3850" t="s">
        <v>85</v>
      </c>
      <c r="C3850" s="3" t="s">
        <v>15</v>
      </c>
      <c r="D3850" t="s">
        <v>16</v>
      </c>
      <c r="E3850" t="s">
        <v>17</v>
      </c>
      <c r="F3850" t="s">
        <v>18</v>
      </c>
      <c r="H3850" t="s">
        <v>25</v>
      </c>
      <c r="I3850" t="s">
        <v>50</v>
      </c>
      <c r="K3850" t="s">
        <v>49</v>
      </c>
      <c r="L3850" t="s">
        <v>133</v>
      </c>
      <c r="M3850" t="s">
        <v>133</v>
      </c>
      <c r="N3850" t="s">
        <v>243</v>
      </c>
      <c r="O3850" t="s">
        <v>109</v>
      </c>
      <c r="P3850">
        <v>5</v>
      </c>
      <c r="Q3850">
        <v>6.2674176570000004E-3</v>
      </c>
      <c r="R3850" t="s">
        <v>23</v>
      </c>
      <c r="T3850">
        <v>5</v>
      </c>
      <c r="V3850" t="s">
        <v>24</v>
      </c>
      <c r="W3850" t="s">
        <v>26</v>
      </c>
      <c r="X3850" t="s">
        <v>25</v>
      </c>
      <c r="Z3850" t="s">
        <v>161</v>
      </c>
      <c r="AB3850" t="s">
        <v>30</v>
      </c>
      <c r="AC3850" t="s">
        <v>30</v>
      </c>
      <c r="AD3850">
        <v>84</v>
      </c>
      <c r="AE3850">
        <v>7.4612114969999999E-3</v>
      </c>
      <c r="AF3850">
        <v>0</v>
      </c>
      <c r="AG3850" t="s">
        <v>20</v>
      </c>
      <c r="AH3850" t="s">
        <v>24</v>
      </c>
    </row>
    <row r="3851" spans="1:34" x14ac:dyDescent="0.2">
      <c r="A3851" t="s">
        <v>200</v>
      </c>
      <c r="B3851" t="s">
        <v>85</v>
      </c>
      <c r="C3851" s="3" t="s">
        <v>15</v>
      </c>
      <c r="D3851" t="s">
        <v>16</v>
      </c>
      <c r="E3851" t="s">
        <v>17</v>
      </c>
      <c r="F3851" t="s">
        <v>18</v>
      </c>
      <c r="H3851" t="s">
        <v>25</v>
      </c>
      <c r="I3851" t="s">
        <v>50</v>
      </c>
      <c r="K3851" t="s">
        <v>49</v>
      </c>
      <c r="L3851" t="s">
        <v>133</v>
      </c>
      <c r="M3851" t="s">
        <v>133</v>
      </c>
      <c r="N3851" t="s">
        <v>243</v>
      </c>
      <c r="O3851" t="s">
        <v>108</v>
      </c>
      <c r="P3851">
        <v>6</v>
      </c>
      <c r="Q3851">
        <v>3.0889671739999999E-3</v>
      </c>
      <c r="R3851" t="s">
        <v>23</v>
      </c>
      <c r="T3851">
        <v>6</v>
      </c>
      <c r="V3851" t="s">
        <v>24</v>
      </c>
      <c r="W3851" t="s">
        <v>26</v>
      </c>
      <c r="X3851" t="s">
        <v>25</v>
      </c>
      <c r="Z3851" t="s">
        <v>161</v>
      </c>
      <c r="AB3851" t="s">
        <v>30</v>
      </c>
      <c r="AC3851" t="s">
        <v>30</v>
      </c>
      <c r="AD3851">
        <v>84</v>
      </c>
      <c r="AE3851">
        <v>3.6773418740000002E-3</v>
      </c>
      <c r="AF3851">
        <v>0</v>
      </c>
      <c r="AG3851" t="s">
        <v>20</v>
      </c>
      <c r="AH3851" t="s">
        <v>24</v>
      </c>
    </row>
    <row r="3852" spans="1:34" x14ac:dyDescent="0.2">
      <c r="A3852" t="s">
        <v>200</v>
      </c>
      <c r="B3852" t="s">
        <v>85</v>
      </c>
      <c r="C3852" s="3" t="s">
        <v>15</v>
      </c>
      <c r="D3852" t="s">
        <v>16</v>
      </c>
      <c r="E3852" t="s">
        <v>17</v>
      </c>
      <c r="F3852" t="s">
        <v>18</v>
      </c>
      <c r="H3852" t="s">
        <v>25</v>
      </c>
      <c r="I3852" t="s">
        <v>52</v>
      </c>
      <c r="K3852" t="s">
        <v>51</v>
      </c>
      <c r="L3852" t="s">
        <v>133</v>
      </c>
      <c r="M3852" t="s">
        <v>133</v>
      </c>
      <c r="N3852" t="s">
        <v>243</v>
      </c>
      <c r="O3852" t="s">
        <v>112</v>
      </c>
      <c r="P3852">
        <v>64</v>
      </c>
      <c r="Q3852">
        <v>0.212869100206</v>
      </c>
      <c r="R3852" t="s">
        <v>23</v>
      </c>
      <c r="T3852">
        <v>64</v>
      </c>
      <c r="V3852" t="s">
        <v>24</v>
      </c>
      <c r="W3852" t="s">
        <v>26</v>
      </c>
      <c r="X3852" t="s">
        <v>25</v>
      </c>
      <c r="Z3852" t="s">
        <v>161</v>
      </c>
      <c r="AB3852" t="s">
        <v>30</v>
      </c>
      <c r="AC3852" t="s">
        <v>30</v>
      </c>
      <c r="AD3852">
        <v>84</v>
      </c>
      <c r="AE3852">
        <v>0.25341559548199999</v>
      </c>
      <c r="AF3852">
        <v>0</v>
      </c>
      <c r="AG3852" t="s">
        <v>20</v>
      </c>
      <c r="AH3852" t="s">
        <v>24</v>
      </c>
    </row>
    <row r="3853" spans="1:34" x14ac:dyDescent="0.2">
      <c r="A3853" t="s">
        <v>200</v>
      </c>
      <c r="B3853" t="s">
        <v>85</v>
      </c>
      <c r="C3853" s="3" t="s">
        <v>15</v>
      </c>
      <c r="D3853" t="s">
        <v>16</v>
      </c>
      <c r="E3853" t="s">
        <v>17</v>
      </c>
      <c r="F3853" t="s">
        <v>18</v>
      </c>
      <c r="H3853" t="s">
        <v>25</v>
      </c>
      <c r="I3853" t="s">
        <v>52</v>
      </c>
      <c r="K3853" t="s">
        <v>51</v>
      </c>
      <c r="L3853" t="s">
        <v>133</v>
      </c>
      <c r="M3853" t="s">
        <v>133</v>
      </c>
      <c r="N3853" t="s">
        <v>243</v>
      </c>
      <c r="O3853" t="s">
        <v>157</v>
      </c>
      <c r="P3853">
        <v>2</v>
      </c>
      <c r="Q3853">
        <v>5.7742144459999997E-3</v>
      </c>
      <c r="R3853" t="s">
        <v>23</v>
      </c>
      <c r="T3853">
        <v>2</v>
      </c>
      <c r="V3853" t="s">
        <v>24</v>
      </c>
      <c r="W3853" t="s">
        <v>26</v>
      </c>
      <c r="X3853" t="s">
        <v>25</v>
      </c>
      <c r="Z3853" t="s">
        <v>161</v>
      </c>
      <c r="AB3853" t="s">
        <v>30</v>
      </c>
      <c r="AC3853" t="s">
        <v>30</v>
      </c>
      <c r="AD3853">
        <v>84</v>
      </c>
      <c r="AE3853">
        <v>6.8740648160000003E-3</v>
      </c>
      <c r="AF3853">
        <v>0</v>
      </c>
      <c r="AG3853" t="s">
        <v>20</v>
      </c>
      <c r="AH3853" t="s">
        <v>24</v>
      </c>
    </row>
    <row r="3854" spans="1:34" x14ac:dyDescent="0.2">
      <c r="A3854" t="s">
        <v>200</v>
      </c>
      <c r="B3854" t="s">
        <v>85</v>
      </c>
      <c r="C3854" s="3" t="s">
        <v>15</v>
      </c>
      <c r="D3854" t="s">
        <v>16</v>
      </c>
      <c r="E3854" t="s">
        <v>17</v>
      </c>
      <c r="F3854" t="s">
        <v>18</v>
      </c>
      <c r="H3854" t="s">
        <v>25</v>
      </c>
      <c r="I3854" t="s">
        <v>52</v>
      </c>
      <c r="K3854" t="s">
        <v>51</v>
      </c>
      <c r="L3854" t="s">
        <v>133</v>
      </c>
      <c r="M3854" t="s">
        <v>133</v>
      </c>
      <c r="N3854" t="s">
        <v>243</v>
      </c>
      <c r="O3854" t="s">
        <v>84</v>
      </c>
      <c r="P3854">
        <v>17</v>
      </c>
      <c r="Q3854">
        <v>7.7499393262999997E-2</v>
      </c>
      <c r="R3854" t="s">
        <v>23</v>
      </c>
      <c r="T3854">
        <v>17</v>
      </c>
      <c r="V3854" t="s">
        <v>24</v>
      </c>
      <c r="W3854" t="s">
        <v>26</v>
      </c>
      <c r="X3854" t="s">
        <v>25</v>
      </c>
      <c r="Z3854" t="s">
        <v>161</v>
      </c>
      <c r="AB3854" t="s">
        <v>30</v>
      </c>
      <c r="AC3854" t="s">
        <v>30</v>
      </c>
      <c r="AD3854">
        <v>84</v>
      </c>
      <c r="AE3854">
        <v>9.2261182455999999E-2</v>
      </c>
      <c r="AF3854">
        <v>0</v>
      </c>
      <c r="AG3854" t="s">
        <v>20</v>
      </c>
      <c r="AH3854" t="s">
        <v>24</v>
      </c>
    </row>
    <row r="3855" spans="1:34" x14ac:dyDescent="0.2">
      <c r="A3855" t="s">
        <v>200</v>
      </c>
      <c r="B3855" t="s">
        <v>85</v>
      </c>
      <c r="C3855" s="3" t="s">
        <v>15</v>
      </c>
      <c r="D3855" t="s">
        <v>16</v>
      </c>
      <c r="E3855" t="s">
        <v>17</v>
      </c>
      <c r="F3855" t="s">
        <v>18</v>
      </c>
      <c r="H3855" t="s">
        <v>25</v>
      </c>
      <c r="I3855" t="s">
        <v>52</v>
      </c>
      <c r="K3855" t="s">
        <v>51</v>
      </c>
      <c r="L3855" t="s">
        <v>133</v>
      </c>
      <c r="M3855" t="s">
        <v>133</v>
      </c>
      <c r="N3855" t="s">
        <v>243</v>
      </c>
      <c r="O3855" t="s">
        <v>29</v>
      </c>
      <c r="P3855">
        <v>281</v>
      </c>
      <c r="Q3855">
        <v>0.72844667649399997</v>
      </c>
      <c r="R3855" t="s">
        <v>23</v>
      </c>
      <c r="T3855">
        <v>281</v>
      </c>
      <c r="V3855" t="s">
        <v>24</v>
      </c>
      <c r="W3855" t="s">
        <v>26</v>
      </c>
      <c r="X3855" t="s">
        <v>25</v>
      </c>
      <c r="Z3855" t="s">
        <v>161</v>
      </c>
      <c r="AB3855" t="s">
        <v>30</v>
      </c>
      <c r="AC3855" t="s">
        <v>30</v>
      </c>
      <c r="AD3855">
        <v>84</v>
      </c>
      <c r="AE3855">
        <v>0.86719842439799999</v>
      </c>
      <c r="AF3855">
        <v>0</v>
      </c>
      <c r="AG3855" t="s">
        <v>20</v>
      </c>
      <c r="AH3855" t="s">
        <v>24</v>
      </c>
    </row>
    <row r="3856" spans="1:34" x14ac:dyDescent="0.2">
      <c r="A3856" t="s">
        <v>200</v>
      </c>
      <c r="B3856" t="s">
        <v>85</v>
      </c>
      <c r="C3856" s="3" t="s">
        <v>15</v>
      </c>
      <c r="D3856" t="s">
        <v>16</v>
      </c>
      <c r="E3856" t="s">
        <v>17</v>
      </c>
      <c r="F3856" t="s">
        <v>18</v>
      </c>
      <c r="H3856" t="s">
        <v>25</v>
      </c>
      <c r="I3856" t="s">
        <v>52</v>
      </c>
      <c r="K3856" t="s">
        <v>51</v>
      </c>
      <c r="L3856" t="s">
        <v>133</v>
      </c>
      <c r="M3856" t="s">
        <v>133</v>
      </c>
      <c r="N3856" t="s">
        <v>243</v>
      </c>
      <c r="O3856" t="s">
        <v>97</v>
      </c>
      <c r="P3856">
        <v>1</v>
      </c>
      <c r="Q3856">
        <v>4.3063282419999998E-3</v>
      </c>
      <c r="R3856" t="s">
        <v>23</v>
      </c>
      <c r="T3856">
        <v>1</v>
      </c>
      <c r="V3856" t="s">
        <v>24</v>
      </c>
      <c r="W3856" t="s">
        <v>26</v>
      </c>
      <c r="X3856" t="s">
        <v>25</v>
      </c>
      <c r="Z3856" t="s">
        <v>161</v>
      </c>
      <c r="AB3856" t="s">
        <v>30</v>
      </c>
      <c r="AC3856" t="s">
        <v>30</v>
      </c>
      <c r="AD3856">
        <v>84</v>
      </c>
      <c r="AE3856">
        <v>5.1265812399999998E-3</v>
      </c>
      <c r="AF3856">
        <v>0</v>
      </c>
      <c r="AG3856" t="s">
        <v>20</v>
      </c>
      <c r="AH3856" t="s">
        <v>24</v>
      </c>
    </row>
    <row r="3857" spans="1:34" x14ac:dyDescent="0.2">
      <c r="A3857" t="s">
        <v>200</v>
      </c>
      <c r="B3857" t="s">
        <v>85</v>
      </c>
      <c r="C3857" s="3" t="s">
        <v>15</v>
      </c>
      <c r="D3857" t="s">
        <v>16</v>
      </c>
      <c r="E3857" t="s">
        <v>17</v>
      </c>
      <c r="F3857" t="s">
        <v>18</v>
      </c>
      <c r="H3857" t="s">
        <v>25</v>
      </c>
      <c r="I3857" t="s">
        <v>52</v>
      </c>
      <c r="K3857" t="s">
        <v>51</v>
      </c>
      <c r="L3857" t="s">
        <v>133</v>
      </c>
      <c r="M3857" t="s">
        <v>133</v>
      </c>
      <c r="N3857" t="s">
        <v>243</v>
      </c>
      <c r="O3857" t="s">
        <v>83</v>
      </c>
      <c r="P3857">
        <v>1</v>
      </c>
      <c r="Q3857">
        <v>1.0592333440000001E-3</v>
      </c>
      <c r="R3857" t="s">
        <v>23</v>
      </c>
      <c r="T3857">
        <v>1</v>
      </c>
      <c r="V3857" t="s">
        <v>24</v>
      </c>
      <c r="W3857" t="s">
        <v>26</v>
      </c>
      <c r="X3857" t="s">
        <v>25</v>
      </c>
      <c r="Z3857" t="s">
        <v>161</v>
      </c>
      <c r="AB3857" t="s">
        <v>30</v>
      </c>
      <c r="AC3857" t="s">
        <v>30</v>
      </c>
      <c r="AD3857">
        <v>84</v>
      </c>
      <c r="AE3857">
        <v>1.260992076E-3</v>
      </c>
      <c r="AF3857">
        <v>0</v>
      </c>
      <c r="AG3857" t="s">
        <v>20</v>
      </c>
      <c r="AH3857" t="s">
        <v>24</v>
      </c>
    </row>
    <row r="3858" spans="1:34" x14ac:dyDescent="0.2">
      <c r="A3858" t="s">
        <v>200</v>
      </c>
      <c r="B3858" t="s">
        <v>85</v>
      </c>
      <c r="C3858" s="3" t="s">
        <v>15</v>
      </c>
      <c r="D3858" t="s">
        <v>16</v>
      </c>
      <c r="E3858" t="s">
        <v>17</v>
      </c>
      <c r="F3858" t="s">
        <v>18</v>
      </c>
      <c r="H3858" t="s">
        <v>25</v>
      </c>
      <c r="I3858" t="s">
        <v>52</v>
      </c>
      <c r="K3858" t="s">
        <v>51</v>
      </c>
      <c r="L3858" t="s">
        <v>133</v>
      </c>
      <c r="M3858" t="s">
        <v>133</v>
      </c>
      <c r="N3858" t="s">
        <v>243</v>
      </c>
      <c r="O3858" t="s">
        <v>31</v>
      </c>
      <c r="P3858">
        <v>22</v>
      </c>
      <c r="Q3858">
        <v>6.4372403487999996E-2</v>
      </c>
      <c r="R3858" t="s">
        <v>23</v>
      </c>
      <c r="T3858">
        <v>22</v>
      </c>
      <c r="V3858" t="s">
        <v>24</v>
      </c>
      <c r="W3858" t="s">
        <v>26</v>
      </c>
      <c r="X3858" t="s">
        <v>25</v>
      </c>
      <c r="Z3858" t="s">
        <v>161</v>
      </c>
      <c r="AB3858" t="s">
        <v>30</v>
      </c>
      <c r="AC3858" t="s">
        <v>30</v>
      </c>
      <c r="AD3858">
        <v>84</v>
      </c>
      <c r="AE3858">
        <v>7.6633813677000007E-2</v>
      </c>
      <c r="AF3858">
        <v>0</v>
      </c>
      <c r="AG3858" t="s">
        <v>20</v>
      </c>
      <c r="AH3858" t="s">
        <v>24</v>
      </c>
    </row>
    <row r="3859" spans="1:34" x14ac:dyDescent="0.2">
      <c r="A3859" t="s">
        <v>200</v>
      </c>
      <c r="B3859" t="s">
        <v>85</v>
      </c>
      <c r="C3859" s="3" t="s">
        <v>15</v>
      </c>
      <c r="D3859" t="s">
        <v>16</v>
      </c>
      <c r="E3859" t="s">
        <v>17</v>
      </c>
      <c r="F3859" t="s">
        <v>18</v>
      </c>
      <c r="H3859" t="s">
        <v>25</v>
      </c>
      <c r="I3859" t="s">
        <v>52</v>
      </c>
      <c r="K3859" t="s">
        <v>51</v>
      </c>
      <c r="L3859" t="s">
        <v>133</v>
      </c>
      <c r="M3859" t="s">
        <v>133</v>
      </c>
      <c r="N3859" t="s">
        <v>243</v>
      </c>
      <c r="O3859" t="s">
        <v>99</v>
      </c>
      <c r="P3859">
        <v>2</v>
      </c>
      <c r="Q3859">
        <v>1.3013405957000001E-2</v>
      </c>
      <c r="R3859" t="s">
        <v>23</v>
      </c>
      <c r="T3859">
        <v>2</v>
      </c>
      <c r="V3859" t="s">
        <v>24</v>
      </c>
      <c r="W3859" t="s">
        <v>26</v>
      </c>
      <c r="X3859" t="s">
        <v>25</v>
      </c>
      <c r="Z3859" t="s">
        <v>161</v>
      </c>
      <c r="AB3859" t="s">
        <v>30</v>
      </c>
      <c r="AC3859" t="s">
        <v>30</v>
      </c>
      <c r="AD3859">
        <v>84</v>
      </c>
      <c r="AE3859">
        <v>1.5492149949E-2</v>
      </c>
      <c r="AF3859">
        <v>0</v>
      </c>
      <c r="AG3859" t="s">
        <v>20</v>
      </c>
      <c r="AH3859" t="s">
        <v>24</v>
      </c>
    </row>
    <row r="3860" spans="1:34" x14ac:dyDescent="0.2">
      <c r="A3860" t="s">
        <v>200</v>
      </c>
      <c r="B3860" t="s">
        <v>85</v>
      </c>
      <c r="C3860" s="3" t="s">
        <v>15</v>
      </c>
      <c r="D3860" t="s">
        <v>16</v>
      </c>
      <c r="E3860" t="s">
        <v>17</v>
      </c>
      <c r="F3860" t="s">
        <v>18</v>
      </c>
      <c r="H3860" t="s">
        <v>25</v>
      </c>
      <c r="I3860" t="s">
        <v>52</v>
      </c>
      <c r="K3860" t="s">
        <v>51</v>
      </c>
      <c r="L3860" t="s">
        <v>133</v>
      </c>
      <c r="M3860" t="s">
        <v>133</v>
      </c>
      <c r="N3860" t="s">
        <v>243</v>
      </c>
      <c r="O3860" t="s">
        <v>152</v>
      </c>
      <c r="P3860">
        <v>1</v>
      </c>
      <c r="Q3860">
        <v>1.638995834E-3</v>
      </c>
      <c r="R3860" t="s">
        <v>23</v>
      </c>
      <c r="T3860">
        <v>1</v>
      </c>
      <c r="V3860" t="s">
        <v>24</v>
      </c>
      <c r="W3860" t="s">
        <v>26</v>
      </c>
      <c r="X3860" t="s">
        <v>25</v>
      </c>
      <c r="Z3860" t="s">
        <v>161</v>
      </c>
      <c r="AB3860" t="s">
        <v>30</v>
      </c>
      <c r="AC3860" t="s">
        <v>30</v>
      </c>
      <c r="AD3860">
        <v>84</v>
      </c>
      <c r="AE3860">
        <v>1.9511855169999999E-3</v>
      </c>
      <c r="AF3860">
        <v>0</v>
      </c>
      <c r="AG3860" t="s">
        <v>20</v>
      </c>
      <c r="AH3860" t="s">
        <v>24</v>
      </c>
    </row>
    <row r="3861" spans="1:34" x14ac:dyDescent="0.2">
      <c r="A3861" t="s">
        <v>200</v>
      </c>
      <c r="B3861" t="s">
        <v>85</v>
      </c>
      <c r="C3861" s="3" t="s">
        <v>15</v>
      </c>
      <c r="D3861" t="s">
        <v>16</v>
      </c>
      <c r="E3861" t="s">
        <v>17</v>
      </c>
      <c r="F3861" t="s">
        <v>18</v>
      </c>
      <c r="H3861" t="s">
        <v>25</v>
      </c>
      <c r="I3861" t="s">
        <v>52</v>
      </c>
      <c r="K3861" t="s">
        <v>51</v>
      </c>
      <c r="L3861" t="s">
        <v>133</v>
      </c>
      <c r="M3861" t="s">
        <v>133</v>
      </c>
      <c r="N3861" t="s">
        <v>243</v>
      </c>
      <c r="O3861" t="s">
        <v>76</v>
      </c>
      <c r="P3861">
        <v>13</v>
      </c>
      <c r="Q3861">
        <v>3.3148020320999998E-2</v>
      </c>
      <c r="R3861" t="s">
        <v>23</v>
      </c>
      <c r="T3861">
        <v>13</v>
      </c>
      <c r="V3861" t="s">
        <v>24</v>
      </c>
      <c r="W3861" t="s">
        <v>26</v>
      </c>
      <c r="X3861" t="s">
        <v>25</v>
      </c>
      <c r="Z3861" t="s">
        <v>161</v>
      </c>
      <c r="AB3861" t="s">
        <v>30</v>
      </c>
      <c r="AC3861" t="s">
        <v>30</v>
      </c>
      <c r="AD3861">
        <v>84</v>
      </c>
      <c r="AE3861">
        <v>3.9461928953999997E-2</v>
      </c>
      <c r="AF3861">
        <v>0</v>
      </c>
      <c r="AG3861" t="s">
        <v>20</v>
      </c>
      <c r="AH3861" t="s">
        <v>24</v>
      </c>
    </row>
    <row r="3862" spans="1:34" x14ac:dyDescent="0.2">
      <c r="A3862" t="s">
        <v>200</v>
      </c>
      <c r="B3862" t="s">
        <v>85</v>
      </c>
      <c r="C3862" s="3" t="s">
        <v>15</v>
      </c>
      <c r="D3862" t="s">
        <v>16</v>
      </c>
      <c r="E3862" t="s">
        <v>17</v>
      </c>
      <c r="F3862" t="s">
        <v>18</v>
      </c>
      <c r="H3862" t="s">
        <v>25</v>
      </c>
      <c r="I3862" t="s">
        <v>52</v>
      </c>
      <c r="K3862" t="s">
        <v>51</v>
      </c>
      <c r="L3862" t="s">
        <v>133</v>
      </c>
      <c r="M3862" t="s">
        <v>133</v>
      </c>
      <c r="N3862" t="s">
        <v>243</v>
      </c>
      <c r="O3862" t="s">
        <v>137</v>
      </c>
      <c r="P3862">
        <v>3</v>
      </c>
      <c r="Q3862">
        <v>1.8666665278999999E-2</v>
      </c>
      <c r="R3862" t="s">
        <v>23</v>
      </c>
      <c r="T3862">
        <v>3</v>
      </c>
      <c r="V3862" t="s">
        <v>24</v>
      </c>
      <c r="W3862" t="s">
        <v>26</v>
      </c>
      <c r="X3862" t="s">
        <v>25</v>
      </c>
      <c r="Z3862" t="s">
        <v>161</v>
      </c>
      <c r="AB3862" t="s">
        <v>30</v>
      </c>
      <c r="AC3862" t="s">
        <v>30</v>
      </c>
      <c r="AD3862">
        <v>84</v>
      </c>
      <c r="AE3862">
        <v>2.2222220569999999E-2</v>
      </c>
      <c r="AF3862">
        <v>0</v>
      </c>
      <c r="AG3862" t="s">
        <v>20</v>
      </c>
      <c r="AH3862" t="s">
        <v>24</v>
      </c>
    </row>
    <row r="3863" spans="1:34" x14ac:dyDescent="0.2">
      <c r="A3863" t="s">
        <v>200</v>
      </c>
      <c r="B3863" t="s">
        <v>85</v>
      </c>
      <c r="C3863" s="3" t="s">
        <v>15</v>
      </c>
      <c r="D3863" t="s">
        <v>16</v>
      </c>
      <c r="E3863" t="s">
        <v>17</v>
      </c>
      <c r="F3863" t="s">
        <v>18</v>
      </c>
      <c r="H3863" t="s">
        <v>25</v>
      </c>
      <c r="I3863" t="s">
        <v>52</v>
      </c>
      <c r="K3863" t="s">
        <v>51</v>
      </c>
      <c r="L3863" t="s">
        <v>133</v>
      </c>
      <c r="M3863" t="s">
        <v>133</v>
      </c>
      <c r="N3863" t="s">
        <v>243</v>
      </c>
      <c r="O3863" t="s">
        <v>151</v>
      </c>
      <c r="P3863">
        <v>1</v>
      </c>
      <c r="Q3863">
        <v>1.0174074460000001E-3</v>
      </c>
      <c r="R3863" t="s">
        <v>23</v>
      </c>
      <c r="T3863">
        <v>1</v>
      </c>
      <c r="V3863" t="s">
        <v>24</v>
      </c>
      <c r="W3863" t="s">
        <v>26</v>
      </c>
      <c r="X3863" t="s">
        <v>25</v>
      </c>
      <c r="Z3863" t="s">
        <v>161</v>
      </c>
      <c r="AB3863" t="s">
        <v>30</v>
      </c>
      <c r="AC3863" t="s">
        <v>30</v>
      </c>
      <c r="AD3863">
        <v>84</v>
      </c>
      <c r="AE3863">
        <v>1.211199341E-3</v>
      </c>
      <c r="AF3863">
        <v>0</v>
      </c>
      <c r="AG3863" t="s">
        <v>20</v>
      </c>
      <c r="AH3863" t="s">
        <v>24</v>
      </c>
    </row>
    <row r="3864" spans="1:34" x14ac:dyDescent="0.2">
      <c r="A3864" t="s">
        <v>200</v>
      </c>
      <c r="B3864" t="s">
        <v>85</v>
      </c>
      <c r="C3864" s="3" t="s">
        <v>15</v>
      </c>
      <c r="D3864" t="s">
        <v>16</v>
      </c>
      <c r="E3864" t="s">
        <v>17</v>
      </c>
      <c r="F3864" t="s">
        <v>18</v>
      </c>
      <c r="H3864" t="s">
        <v>25</v>
      </c>
      <c r="I3864" t="s">
        <v>52</v>
      </c>
      <c r="K3864" t="s">
        <v>51</v>
      </c>
      <c r="L3864" t="s">
        <v>133</v>
      </c>
      <c r="M3864" t="s">
        <v>133</v>
      </c>
      <c r="N3864" t="s">
        <v>243</v>
      </c>
      <c r="O3864" t="s">
        <v>135</v>
      </c>
      <c r="P3864">
        <v>1</v>
      </c>
      <c r="Q3864">
        <v>5.7932893300000001E-4</v>
      </c>
      <c r="R3864" t="s">
        <v>23</v>
      </c>
      <c r="T3864">
        <v>1</v>
      </c>
      <c r="V3864" t="s">
        <v>24</v>
      </c>
      <c r="W3864" t="s">
        <v>26</v>
      </c>
      <c r="X3864" t="s">
        <v>25</v>
      </c>
      <c r="Z3864" t="s">
        <v>161</v>
      </c>
      <c r="AB3864" t="s">
        <v>30</v>
      </c>
      <c r="AC3864" t="s">
        <v>30</v>
      </c>
      <c r="AD3864">
        <v>84</v>
      </c>
      <c r="AE3864">
        <v>6.8967730099999997E-4</v>
      </c>
      <c r="AF3864">
        <v>0</v>
      </c>
      <c r="AG3864" t="s">
        <v>20</v>
      </c>
      <c r="AH3864" t="s">
        <v>24</v>
      </c>
    </row>
    <row r="3865" spans="1:34" x14ac:dyDescent="0.2">
      <c r="A3865" t="s">
        <v>200</v>
      </c>
      <c r="B3865" t="s">
        <v>85</v>
      </c>
      <c r="C3865" s="3" t="s">
        <v>15</v>
      </c>
      <c r="D3865" t="s">
        <v>16</v>
      </c>
      <c r="E3865" t="s">
        <v>17</v>
      </c>
      <c r="F3865" t="s">
        <v>18</v>
      </c>
      <c r="H3865" t="s">
        <v>25</v>
      </c>
      <c r="I3865" t="s">
        <v>52</v>
      </c>
      <c r="K3865" t="s">
        <v>51</v>
      </c>
      <c r="L3865" t="s">
        <v>133</v>
      </c>
      <c r="M3865" t="s">
        <v>133</v>
      </c>
      <c r="N3865" t="s">
        <v>243</v>
      </c>
      <c r="O3865" t="s">
        <v>32</v>
      </c>
      <c r="P3865">
        <v>12</v>
      </c>
      <c r="Q3865">
        <v>3.3904105890000001E-2</v>
      </c>
      <c r="R3865" t="s">
        <v>23</v>
      </c>
      <c r="T3865">
        <v>12</v>
      </c>
      <c r="V3865" t="s">
        <v>24</v>
      </c>
      <c r="W3865" t="s">
        <v>26</v>
      </c>
      <c r="X3865" t="s">
        <v>25</v>
      </c>
      <c r="Z3865" t="s">
        <v>161</v>
      </c>
      <c r="AB3865" t="s">
        <v>30</v>
      </c>
      <c r="AC3865" t="s">
        <v>30</v>
      </c>
      <c r="AD3865">
        <v>84</v>
      </c>
      <c r="AE3865">
        <v>4.0362030820999997E-2</v>
      </c>
      <c r="AF3865">
        <v>0</v>
      </c>
      <c r="AG3865" t="s">
        <v>20</v>
      </c>
      <c r="AH3865" t="s">
        <v>24</v>
      </c>
    </row>
    <row r="3866" spans="1:34" x14ac:dyDescent="0.2">
      <c r="A3866" t="s">
        <v>200</v>
      </c>
      <c r="B3866" t="s">
        <v>85</v>
      </c>
      <c r="C3866" s="3" t="s">
        <v>15</v>
      </c>
      <c r="D3866" t="s">
        <v>16</v>
      </c>
      <c r="E3866" t="s">
        <v>17</v>
      </c>
      <c r="F3866" t="s">
        <v>18</v>
      </c>
      <c r="H3866" t="s">
        <v>25</v>
      </c>
      <c r="I3866" t="s">
        <v>52</v>
      </c>
      <c r="K3866" t="s">
        <v>51</v>
      </c>
      <c r="L3866" t="s">
        <v>133</v>
      </c>
      <c r="M3866" t="s">
        <v>133</v>
      </c>
      <c r="N3866" t="s">
        <v>243</v>
      </c>
      <c r="O3866" t="s">
        <v>39</v>
      </c>
      <c r="P3866">
        <v>4</v>
      </c>
      <c r="Q3866">
        <v>1.2287963149000001E-2</v>
      </c>
      <c r="R3866" t="s">
        <v>23</v>
      </c>
      <c r="T3866">
        <v>4</v>
      </c>
      <c r="V3866" t="s">
        <v>24</v>
      </c>
      <c r="W3866" t="s">
        <v>26</v>
      </c>
      <c r="X3866" t="s">
        <v>25</v>
      </c>
      <c r="Z3866" t="s">
        <v>161</v>
      </c>
      <c r="AB3866" t="s">
        <v>30</v>
      </c>
      <c r="AC3866" t="s">
        <v>30</v>
      </c>
      <c r="AD3866">
        <v>84</v>
      </c>
      <c r="AE3866">
        <v>1.4628527557999999E-2</v>
      </c>
      <c r="AF3866">
        <v>0</v>
      </c>
      <c r="AG3866" t="s">
        <v>20</v>
      </c>
      <c r="AH3866" t="s">
        <v>24</v>
      </c>
    </row>
    <row r="3867" spans="1:34" x14ac:dyDescent="0.2">
      <c r="A3867" t="s">
        <v>200</v>
      </c>
      <c r="B3867" t="s">
        <v>85</v>
      </c>
      <c r="C3867" s="3" t="s">
        <v>15</v>
      </c>
      <c r="D3867" t="s">
        <v>16</v>
      </c>
      <c r="E3867" t="s">
        <v>17</v>
      </c>
      <c r="F3867" t="s">
        <v>18</v>
      </c>
      <c r="H3867" t="s">
        <v>25</v>
      </c>
      <c r="I3867" t="s">
        <v>52</v>
      </c>
      <c r="K3867" t="s">
        <v>51</v>
      </c>
      <c r="L3867" t="s">
        <v>133</v>
      </c>
      <c r="M3867" t="s">
        <v>133</v>
      </c>
      <c r="N3867" t="s">
        <v>243</v>
      </c>
      <c r="O3867" t="s">
        <v>33</v>
      </c>
      <c r="P3867">
        <v>2020</v>
      </c>
      <c r="Q3867">
        <v>9.7038236761269996</v>
      </c>
      <c r="R3867" t="s">
        <v>23</v>
      </c>
      <c r="T3867">
        <v>2020</v>
      </c>
      <c r="V3867" t="s">
        <v>24</v>
      </c>
      <c r="W3867" t="s">
        <v>26</v>
      </c>
      <c r="X3867" t="s">
        <v>25</v>
      </c>
      <c r="Z3867" t="s">
        <v>161</v>
      </c>
      <c r="AB3867" t="s">
        <v>30</v>
      </c>
      <c r="AC3867" t="s">
        <v>30</v>
      </c>
      <c r="AD3867">
        <v>84</v>
      </c>
      <c r="AE3867">
        <v>11.552171043008</v>
      </c>
      <c r="AF3867">
        <v>0</v>
      </c>
      <c r="AG3867" t="s">
        <v>20</v>
      </c>
      <c r="AH3867" t="s">
        <v>24</v>
      </c>
    </row>
    <row r="3868" spans="1:34" x14ac:dyDescent="0.2">
      <c r="A3868" t="s">
        <v>200</v>
      </c>
      <c r="B3868" t="s">
        <v>85</v>
      </c>
      <c r="C3868" s="3" t="s">
        <v>15</v>
      </c>
      <c r="D3868" t="s">
        <v>16</v>
      </c>
      <c r="E3868" t="s">
        <v>17</v>
      </c>
      <c r="F3868" t="s">
        <v>18</v>
      </c>
      <c r="H3868" t="s">
        <v>25</v>
      </c>
      <c r="I3868" t="s">
        <v>52</v>
      </c>
      <c r="K3868" t="s">
        <v>51</v>
      </c>
      <c r="L3868" t="s">
        <v>133</v>
      </c>
      <c r="M3868" t="s">
        <v>133</v>
      </c>
      <c r="N3868" t="s">
        <v>243</v>
      </c>
      <c r="O3868" t="s">
        <v>96</v>
      </c>
      <c r="P3868">
        <v>9</v>
      </c>
      <c r="Q3868">
        <v>2.8302102342999999E-2</v>
      </c>
      <c r="R3868" t="s">
        <v>23</v>
      </c>
      <c r="T3868">
        <v>9</v>
      </c>
      <c r="V3868" t="s">
        <v>24</v>
      </c>
      <c r="W3868" t="s">
        <v>26</v>
      </c>
      <c r="X3868" t="s">
        <v>25</v>
      </c>
      <c r="Z3868" t="s">
        <v>161</v>
      </c>
      <c r="AB3868" t="s">
        <v>30</v>
      </c>
      <c r="AC3868" t="s">
        <v>30</v>
      </c>
      <c r="AD3868">
        <v>84</v>
      </c>
      <c r="AE3868">
        <v>3.3692978980000003E-2</v>
      </c>
      <c r="AF3868">
        <v>0</v>
      </c>
      <c r="AG3868" t="s">
        <v>20</v>
      </c>
      <c r="AH3868" t="s">
        <v>24</v>
      </c>
    </row>
    <row r="3869" spans="1:34" x14ac:dyDescent="0.2">
      <c r="A3869" t="s">
        <v>200</v>
      </c>
      <c r="B3869" t="s">
        <v>85</v>
      </c>
      <c r="C3869" s="3" t="s">
        <v>15</v>
      </c>
      <c r="D3869" t="s">
        <v>16</v>
      </c>
      <c r="E3869" t="s">
        <v>17</v>
      </c>
      <c r="F3869" t="s">
        <v>18</v>
      </c>
      <c r="H3869" t="s">
        <v>25</v>
      </c>
      <c r="I3869" t="s">
        <v>52</v>
      </c>
      <c r="K3869" t="s">
        <v>51</v>
      </c>
      <c r="L3869" t="s">
        <v>133</v>
      </c>
      <c r="M3869" t="s">
        <v>133</v>
      </c>
      <c r="N3869" t="s">
        <v>243</v>
      </c>
      <c r="O3869" t="s">
        <v>95</v>
      </c>
      <c r="P3869">
        <v>15</v>
      </c>
      <c r="Q3869">
        <v>5.2800159542999998E-2</v>
      </c>
      <c r="R3869" t="s">
        <v>23</v>
      </c>
      <c r="T3869">
        <v>15</v>
      </c>
      <c r="V3869" t="s">
        <v>24</v>
      </c>
      <c r="W3869" t="s">
        <v>26</v>
      </c>
      <c r="X3869" t="s">
        <v>25</v>
      </c>
      <c r="Z3869" t="s">
        <v>161</v>
      </c>
      <c r="AB3869" t="s">
        <v>30</v>
      </c>
      <c r="AC3869" t="s">
        <v>30</v>
      </c>
      <c r="AD3869">
        <v>84</v>
      </c>
      <c r="AE3869">
        <v>6.2857332789000006E-2</v>
      </c>
      <c r="AF3869">
        <v>0</v>
      </c>
      <c r="AG3869" t="s">
        <v>20</v>
      </c>
      <c r="AH3869" t="s">
        <v>24</v>
      </c>
    </row>
    <row r="3870" spans="1:34" x14ac:dyDescent="0.2">
      <c r="A3870" t="s">
        <v>200</v>
      </c>
      <c r="B3870" t="s">
        <v>85</v>
      </c>
      <c r="C3870" s="3" t="s">
        <v>15</v>
      </c>
      <c r="D3870" t="s">
        <v>16</v>
      </c>
      <c r="E3870" t="s">
        <v>17</v>
      </c>
      <c r="F3870" t="s">
        <v>18</v>
      </c>
      <c r="H3870" t="s">
        <v>25</v>
      </c>
      <c r="I3870" t="s">
        <v>52</v>
      </c>
      <c r="K3870" t="s">
        <v>51</v>
      </c>
      <c r="L3870" t="s">
        <v>133</v>
      </c>
      <c r="M3870" t="s">
        <v>133</v>
      </c>
      <c r="N3870" t="s">
        <v>243</v>
      </c>
      <c r="O3870" t="s">
        <v>94</v>
      </c>
      <c r="P3870">
        <v>7</v>
      </c>
      <c r="Q3870">
        <v>4.3049837159999998E-3</v>
      </c>
      <c r="R3870" t="s">
        <v>23</v>
      </c>
      <c r="T3870">
        <v>7</v>
      </c>
      <c r="V3870" t="s">
        <v>24</v>
      </c>
      <c r="W3870" t="s">
        <v>26</v>
      </c>
      <c r="X3870" t="s">
        <v>25</v>
      </c>
      <c r="Z3870" t="s">
        <v>161</v>
      </c>
      <c r="AB3870" t="s">
        <v>30</v>
      </c>
      <c r="AC3870" t="s">
        <v>30</v>
      </c>
      <c r="AD3870">
        <v>84</v>
      </c>
      <c r="AE3870">
        <v>5.124980615E-3</v>
      </c>
      <c r="AF3870">
        <v>0</v>
      </c>
      <c r="AG3870" t="s">
        <v>20</v>
      </c>
      <c r="AH3870" t="s">
        <v>24</v>
      </c>
    </row>
    <row r="3871" spans="1:34" x14ac:dyDescent="0.2">
      <c r="A3871" t="s">
        <v>200</v>
      </c>
      <c r="B3871" t="s">
        <v>85</v>
      </c>
      <c r="C3871" s="3" t="s">
        <v>15</v>
      </c>
      <c r="D3871" t="s">
        <v>16</v>
      </c>
      <c r="E3871" t="s">
        <v>17</v>
      </c>
      <c r="F3871" t="s">
        <v>18</v>
      </c>
      <c r="H3871" t="s">
        <v>25</v>
      </c>
      <c r="I3871" t="s">
        <v>52</v>
      </c>
      <c r="K3871" t="s">
        <v>51</v>
      </c>
      <c r="L3871" t="s">
        <v>133</v>
      </c>
      <c r="M3871" t="s">
        <v>133</v>
      </c>
      <c r="N3871" t="s">
        <v>243</v>
      </c>
      <c r="O3871" t="s">
        <v>79</v>
      </c>
      <c r="P3871">
        <v>87</v>
      </c>
      <c r="Q3871">
        <v>0.37705959414099999</v>
      </c>
      <c r="R3871" t="s">
        <v>23</v>
      </c>
      <c r="T3871">
        <v>87</v>
      </c>
      <c r="V3871" t="s">
        <v>24</v>
      </c>
      <c r="W3871" t="s">
        <v>26</v>
      </c>
      <c r="X3871" t="s">
        <v>25</v>
      </c>
      <c r="Z3871" t="s">
        <v>161</v>
      </c>
      <c r="AB3871" t="s">
        <v>30</v>
      </c>
      <c r="AC3871" t="s">
        <v>30</v>
      </c>
      <c r="AD3871">
        <v>84</v>
      </c>
      <c r="AE3871">
        <v>0.44888046921500002</v>
      </c>
      <c r="AF3871">
        <v>0</v>
      </c>
      <c r="AG3871" t="s">
        <v>20</v>
      </c>
      <c r="AH3871" t="s">
        <v>24</v>
      </c>
    </row>
    <row r="3872" spans="1:34" x14ac:dyDescent="0.2">
      <c r="A3872" t="s">
        <v>200</v>
      </c>
      <c r="B3872" t="s">
        <v>85</v>
      </c>
      <c r="C3872" s="3" t="s">
        <v>15</v>
      </c>
      <c r="D3872" t="s">
        <v>16</v>
      </c>
      <c r="E3872" t="s">
        <v>17</v>
      </c>
      <c r="F3872" t="s">
        <v>18</v>
      </c>
      <c r="H3872" t="s">
        <v>25</v>
      </c>
      <c r="I3872" t="s">
        <v>52</v>
      </c>
      <c r="K3872" t="s">
        <v>51</v>
      </c>
      <c r="L3872" t="s">
        <v>133</v>
      </c>
      <c r="M3872" t="s">
        <v>133</v>
      </c>
      <c r="N3872" t="s">
        <v>243</v>
      </c>
      <c r="O3872" t="s">
        <v>125</v>
      </c>
      <c r="P3872">
        <v>2</v>
      </c>
      <c r="Q3872">
        <v>7.2229008329999997E-3</v>
      </c>
      <c r="R3872" t="s">
        <v>23</v>
      </c>
      <c r="T3872">
        <v>2</v>
      </c>
      <c r="V3872" t="s">
        <v>24</v>
      </c>
      <c r="W3872" t="s">
        <v>26</v>
      </c>
      <c r="X3872" t="s">
        <v>25</v>
      </c>
      <c r="Z3872" t="s">
        <v>161</v>
      </c>
      <c r="AB3872" t="s">
        <v>30</v>
      </c>
      <c r="AC3872" t="s">
        <v>30</v>
      </c>
      <c r="AD3872">
        <v>84</v>
      </c>
      <c r="AE3872">
        <v>8.5986914680000002E-3</v>
      </c>
      <c r="AF3872">
        <v>0</v>
      </c>
      <c r="AG3872" t="s">
        <v>20</v>
      </c>
      <c r="AH3872" t="s">
        <v>24</v>
      </c>
    </row>
    <row r="3873" spans="1:34" x14ac:dyDescent="0.2">
      <c r="A3873" t="s">
        <v>200</v>
      </c>
      <c r="B3873" t="s">
        <v>85</v>
      </c>
      <c r="C3873" s="3" t="s">
        <v>15</v>
      </c>
      <c r="D3873" t="s">
        <v>16</v>
      </c>
      <c r="E3873" t="s">
        <v>17</v>
      </c>
      <c r="F3873" t="s">
        <v>18</v>
      </c>
      <c r="H3873" t="s">
        <v>25</v>
      </c>
      <c r="I3873" t="s">
        <v>52</v>
      </c>
      <c r="K3873" t="s">
        <v>51</v>
      </c>
      <c r="L3873" t="s">
        <v>133</v>
      </c>
      <c r="M3873" t="s">
        <v>133</v>
      </c>
      <c r="N3873" t="s">
        <v>243</v>
      </c>
      <c r="O3873" t="s">
        <v>77</v>
      </c>
      <c r="P3873">
        <v>9</v>
      </c>
      <c r="Q3873">
        <v>4.2636765989999999E-3</v>
      </c>
      <c r="R3873" t="s">
        <v>23</v>
      </c>
      <c r="T3873">
        <v>9</v>
      </c>
      <c r="V3873" t="s">
        <v>24</v>
      </c>
      <c r="W3873" t="s">
        <v>26</v>
      </c>
      <c r="X3873" t="s">
        <v>25</v>
      </c>
      <c r="Z3873" t="s">
        <v>161</v>
      </c>
      <c r="AB3873" t="s">
        <v>30</v>
      </c>
      <c r="AC3873" t="s">
        <v>30</v>
      </c>
      <c r="AD3873">
        <v>84</v>
      </c>
      <c r="AE3873">
        <v>5.0758054739999999E-3</v>
      </c>
      <c r="AF3873">
        <v>0</v>
      </c>
      <c r="AG3873" t="s">
        <v>20</v>
      </c>
      <c r="AH3873" t="s">
        <v>24</v>
      </c>
    </row>
    <row r="3874" spans="1:34" x14ac:dyDescent="0.2">
      <c r="A3874" t="s">
        <v>200</v>
      </c>
      <c r="B3874" t="s">
        <v>85</v>
      </c>
      <c r="C3874" s="3" t="s">
        <v>15</v>
      </c>
      <c r="D3874" t="s">
        <v>16</v>
      </c>
      <c r="E3874" t="s">
        <v>17</v>
      </c>
      <c r="F3874" t="s">
        <v>18</v>
      </c>
      <c r="H3874" t="s">
        <v>25</v>
      </c>
      <c r="I3874" t="s">
        <v>52</v>
      </c>
      <c r="K3874" t="s">
        <v>51</v>
      </c>
      <c r="L3874" t="s">
        <v>133</v>
      </c>
      <c r="M3874" t="s">
        <v>133</v>
      </c>
      <c r="N3874" t="s">
        <v>243</v>
      </c>
      <c r="O3874" t="s">
        <v>82</v>
      </c>
      <c r="P3874">
        <v>1</v>
      </c>
      <c r="Q3874">
        <v>3.5104174300000001E-3</v>
      </c>
      <c r="R3874" t="s">
        <v>23</v>
      </c>
      <c r="T3874">
        <v>1</v>
      </c>
      <c r="V3874" t="s">
        <v>24</v>
      </c>
      <c r="W3874" t="s">
        <v>26</v>
      </c>
      <c r="X3874" t="s">
        <v>25</v>
      </c>
      <c r="Z3874" t="s">
        <v>161</v>
      </c>
      <c r="AB3874" t="s">
        <v>30</v>
      </c>
      <c r="AC3874" t="s">
        <v>30</v>
      </c>
      <c r="AD3874">
        <v>84</v>
      </c>
      <c r="AE3874">
        <v>4.179068369E-3</v>
      </c>
      <c r="AF3874">
        <v>0</v>
      </c>
      <c r="AG3874" t="s">
        <v>20</v>
      </c>
      <c r="AH3874" t="s">
        <v>24</v>
      </c>
    </row>
    <row r="3875" spans="1:34" x14ac:dyDescent="0.2">
      <c r="A3875" t="s">
        <v>200</v>
      </c>
      <c r="B3875" t="s">
        <v>85</v>
      </c>
      <c r="C3875" s="3" t="s">
        <v>15</v>
      </c>
      <c r="D3875" t="s">
        <v>16</v>
      </c>
      <c r="E3875" t="s">
        <v>17</v>
      </c>
      <c r="F3875" t="s">
        <v>18</v>
      </c>
      <c r="H3875" t="s">
        <v>25</v>
      </c>
      <c r="I3875" t="s">
        <v>52</v>
      </c>
      <c r="K3875" t="s">
        <v>51</v>
      </c>
      <c r="L3875" t="s">
        <v>133</v>
      </c>
      <c r="M3875" t="s">
        <v>133</v>
      </c>
      <c r="N3875" t="s">
        <v>243</v>
      </c>
      <c r="O3875" t="s">
        <v>34</v>
      </c>
      <c r="P3875">
        <v>11</v>
      </c>
      <c r="Q3875">
        <v>3.0415256294999998E-2</v>
      </c>
      <c r="R3875" t="s">
        <v>23</v>
      </c>
      <c r="T3875">
        <v>11</v>
      </c>
      <c r="V3875" t="s">
        <v>24</v>
      </c>
      <c r="W3875" t="s">
        <v>26</v>
      </c>
      <c r="X3875" t="s">
        <v>25</v>
      </c>
      <c r="Z3875" t="s">
        <v>161</v>
      </c>
      <c r="AB3875" t="s">
        <v>30</v>
      </c>
      <c r="AC3875" t="s">
        <v>30</v>
      </c>
      <c r="AD3875">
        <v>84</v>
      </c>
      <c r="AE3875">
        <v>3.6208638447000001E-2</v>
      </c>
      <c r="AF3875">
        <v>0</v>
      </c>
      <c r="AG3875" t="s">
        <v>20</v>
      </c>
      <c r="AH3875" t="s">
        <v>24</v>
      </c>
    </row>
    <row r="3876" spans="1:34" x14ac:dyDescent="0.2">
      <c r="A3876" t="s">
        <v>200</v>
      </c>
      <c r="B3876" t="s">
        <v>85</v>
      </c>
      <c r="C3876" s="3" t="s">
        <v>15</v>
      </c>
      <c r="D3876" t="s">
        <v>16</v>
      </c>
      <c r="E3876" t="s">
        <v>17</v>
      </c>
      <c r="F3876" t="s">
        <v>18</v>
      </c>
      <c r="H3876" t="s">
        <v>25</v>
      </c>
      <c r="I3876" t="s">
        <v>52</v>
      </c>
      <c r="K3876" t="s">
        <v>51</v>
      </c>
      <c r="L3876" t="s">
        <v>133</v>
      </c>
      <c r="M3876" t="s">
        <v>133</v>
      </c>
      <c r="N3876" t="s">
        <v>243</v>
      </c>
      <c r="O3876" t="s">
        <v>128</v>
      </c>
      <c r="P3876">
        <v>1</v>
      </c>
      <c r="Q3876">
        <v>8.8495228999999997E-4</v>
      </c>
      <c r="R3876" t="s">
        <v>23</v>
      </c>
      <c r="T3876">
        <v>1</v>
      </c>
      <c r="V3876" t="s">
        <v>24</v>
      </c>
      <c r="W3876" t="s">
        <v>26</v>
      </c>
      <c r="X3876" t="s">
        <v>25</v>
      </c>
      <c r="Z3876" t="s">
        <v>161</v>
      </c>
      <c r="AB3876" t="s">
        <v>30</v>
      </c>
      <c r="AC3876" t="s">
        <v>30</v>
      </c>
      <c r="AD3876">
        <v>84</v>
      </c>
      <c r="AE3876">
        <v>1.0535146310000001E-3</v>
      </c>
      <c r="AF3876">
        <v>0</v>
      </c>
      <c r="AG3876" t="s">
        <v>20</v>
      </c>
      <c r="AH3876" t="s">
        <v>24</v>
      </c>
    </row>
    <row r="3877" spans="1:34" x14ac:dyDescent="0.2">
      <c r="A3877" t="s">
        <v>200</v>
      </c>
      <c r="B3877" t="s">
        <v>85</v>
      </c>
      <c r="C3877" s="3" t="s">
        <v>15</v>
      </c>
      <c r="D3877" t="s">
        <v>16</v>
      </c>
      <c r="E3877" t="s">
        <v>17</v>
      </c>
      <c r="F3877" t="s">
        <v>18</v>
      </c>
      <c r="H3877" t="s">
        <v>25</v>
      </c>
      <c r="I3877" t="s">
        <v>52</v>
      </c>
      <c r="K3877" t="s">
        <v>51</v>
      </c>
      <c r="L3877" t="s">
        <v>133</v>
      </c>
      <c r="M3877" t="s">
        <v>133</v>
      </c>
      <c r="N3877" t="s">
        <v>243</v>
      </c>
      <c r="O3877" t="s">
        <v>143</v>
      </c>
      <c r="P3877">
        <v>3</v>
      </c>
      <c r="Q3877">
        <v>8.3203766050000006E-3</v>
      </c>
      <c r="R3877" t="s">
        <v>23</v>
      </c>
      <c r="T3877">
        <v>3</v>
      </c>
      <c r="V3877" t="s">
        <v>24</v>
      </c>
      <c r="W3877" t="s">
        <v>26</v>
      </c>
      <c r="X3877" t="s">
        <v>25</v>
      </c>
      <c r="Z3877" t="s">
        <v>161</v>
      </c>
      <c r="AB3877" t="s">
        <v>30</v>
      </c>
      <c r="AC3877" t="s">
        <v>30</v>
      </c>
      <c r="AD3877">
        <v>84</v>
      </c>
      <c r="AE3877">
        <v>9.9052102440000001E-3</v>
      </c>
      <c r="AF3877">
        <v>0</v>
      </c>
      <c r="AG3877" t="s">
        <v>20</v>
      </c>
      <c r="AH3877" t="s">
        <v>24</v>
      </c>
    </row>
    <row r="3878" spans="1:34" x14ac:dyDescent="0.2">
      <c r="A3878" t="s">
        <v>200</v>
      </c>
      <c r="B3878" t="s">
        <v>85</v>
      </c>
      <c r="C3878" s="3" t="s">
        <v>15</v>
      </c>
      <c r="D3878" t="s">
        <v>16</v>
      </c>
      <c r="E3878" t="s">
        <v>17</v>
      </c>
      <c r="F3878" t="s">
        <v>18</v>
      </c>
      <c r="H3878" t="s">
        <v>25</v>
      </c>
      <c r="I3878" t="s">
        <v>52</v>
      </c>
      <c r="K3878" t="s">
        <v>51</v>
      </c>
      <c r="L3878" t="s">
        <v>133</v>
      </c>
      <c r="M3878" t="s">
        <v>133</v>
      </c>
      <c r="N3878" t="s">
        <v>243</v>
      </c>
      <c r="O3878" t="s">
        <v>121</v>
      </c>
      <c r="P3878">
        <v>9</v>
      </c>
      <c r="Q3878">
        <v>1.2003251498E-2</v>
      </c>
      <c r="R3878" t="s">
        <v>23</v>
      </c>
      <c r="T3878">
        <v>9</v>
      </c>
      <c r="V3878" t="s">
        <v>24</v>
      </c>
      <c r="W3878" t="s">
        <v>26</v>
      </c>
      <c r="X3878" t="s">
        <v>25</v>
      </c>
      <c r="Z3878" t="s">
        <v>161</v>
      </c>
      <c r="AB3878" t="s">
        <v>30</v>
      </c>
      <c r="AC3878" t="s">
        <v>30</v>
      </c>
      <c r="AD3878">
        <v>84</v>
      </c>
      <c r="AE3878">
        <v>1.4289585117E-2</v>
      </c>
      <c r="AF3878">
        <v>0</v>
      </c>
      <c r="AG3878" t="s">
        <v>20</v>
      </c>
      <c r="AH3878" t="s">
        <v>24</v>
      </c>
    </row>
    <row r="3879" spans="1:34" x14ac:dyDescent="0.2">
      <c r="A3879" t="s">
        <v>200</v>
      </c>
      <c r="B3879" t="s">
        <v>85</v>
      </c>
      <c r="C3879" s="3" t="s">
        <v>15</v>
      </c>
      <c r="D3879" t="s">
        <v>16</v>
      </c>
      <c r="E3879" t="s">
        <v>17</v>
      </c>
      <c r="F3879" t="s">
        <v>18</v>
      </c>
      <c r="H3879" t="s">
        <v>25</v>
      </c>
      <c r="I3879" t="s">
        <v>52</v>
      </c>
      <c r="K3879" t="s">
        <v>51</v>
      </c>
      <c r="L3879" t="s">
        <v>133</v>
      </c>
      <c r="M3879" t="s">
        <v>133</v>
      </c>
      <c r="N3879" t="s">
        <v>243</v>
      </c>
      <c r="O3879" t="s">
        <v>118</v>
      </c>
      <c r="P3879">
        <v>3</v>
      </c>
      <c r="Q3879">
        <v>1.2476405980999999E-2</v>
      </c>
      <c r="R3879" t="s">
        <v>23</v>
      </c>
      <c r="T3879">
        <v>3</v>
      </c>
      <c r="V3879" t="s">
        <v>24</v>
      </c>
      <c r="W3879" t="s">
        <v>26</v>
      </c>
      <c r="X3879" t="s">
        <v>25</v>
      </c>
      <c r="Z3879" t="s">
        <v>161</v>
      </c>
      <c r="AB3879" t="s">
        <v>30</v>
      </c>
      <c r="AC3879" t="s">
        <v>30</v>
      </c>
      <c r="AD3879">
        <v>84</v>
      </c>
      <c r="AE3879">
        <v>1.4852864263000001E-2</v>
      </c>
      <c r="AF3879">
        <v>0</v>
      </c>
      <c r="AG3879" t="s">
        <v>20</v>
      </c>
      <c r="AH3879" t="s">
        <v>24</v>
      </c>
    </row>
    <row r="3880" spans="1:34" x14ac:dyDescent="0.2">
      <c r="A3880" t="s">
        <v>200</v>
      </c>
      <c r="B3880" t="s">
        <v>85</v>
      </c>
      <c r="C3880" s="3" t="s">
        <v>15</v>
      </c>
      <c r="D3880" t="s">
        <v>16</v>
      </c>
      <c r="E3880" t="s">
        <v>17</v>
      </c>
      <c r="F3880" t="s">
        <v>18</v>
      </c>
      <c r="H3880" t="s">
        <v>25</v>
      </c>
      <c r="I3880" t="s">
        <v>52</v>
      </c>
      <c r="K3880" t="s">
        <v>51</v>
      </c>
      <c r="L3880" t="s">
        <v>133</v>
      </c>
      <c r="M3880" t="s">
        <v>133</v>
      </c>
      <c r="N3880" t="s">
        <v>243</v>
      </c>
      <c r="O3880" t="s">
        <v>91</v>
      </c>
      <c r="P3880">
        <v>3</v>
      </c>
      <c r="Q3880">
        <v>9.6262744369999993E-3</v>
      </c>
      <c r="R3880" t="s">
        <v>23</v>
      </c>
      <c r="T3880">
        <v>3</v>
      </c>
      <c r="V3880" t="s">
        <v>24</v>
      </c>
      <c r="W3880" t="s">
        <v>26</v>
      </c>
      <c r="X3880" t="s">
        <v>25</v>
      </c>
      <c r="Z3880" t="s">
        <v>161</v>
      </c>
      <c r="AB3880" t="s">
        <v>30</v>
      </c>
      <c r="AC3880" t="s">
        <v>30</v>
      </c>
      <c r="AD3880">
        <v>84</v>
      </c>
      <c r="AE3880">
        <v>1.145985052E-2</v>
      </c>
      <c r="AF3880">
        <v>0</v>
      </c>
      <c r="AG3880" t="s">
        <v>20</v>
      </c>
      <c r="AH3880" t="s">
        <v>24</v>
      </c>
    </row>
    <row r="3881" spans="1:34" x14ac:dyDescent="0.2">
      <c r="A3881" t="s">
        <v>200</v>
      </c>
      <c r="B3881" t="s">
        <v>85</v>
      </c>
      <c r="C3881" s="3" t="s">
        <v>15</v>
      </c>
      <c r="D3881" t="s">
        <v>16</v>
      </c>
      <c r="E3881" t="s">
        <v>17</v>
      </c>
      <c r="F3881" t="s">
        <v>18</v>
      </c>
      <c r="H3881" t="s">
        <v>25</v>
      </c>
      <c r="I3881" t="s">
        <v>52</v>
      </c>
      <c r="K3881" t="s">
        <v>51</v>
      </c>
      <c r="L3881" t="s">
        <v>133</v>
      </c>
      <c r="M3881" t="s">
        <v>133</v>
      </c>
      <c r="N3881" t="s">
        <v>243</v>
      </c>
      <c r="O3881" t="s">
        <v>80</v>
      </c>
      <c r="P3881">
        <v>24</v>
      </c>
      <c r="Q3881">
        <v>8.1796217160999996E-2</v>
      </c>
      <c r="R3881" t="s">
        <v>23</v>
      </c>
      <c r="T3881">
        <v>24</v>
      </c>
      <c r="V3881" t="s">
        <v>24</v>
      </c>
      <c r="W3881" t="s">
        <v>26</v>
      </c>
      <c r="X3881" t="s">
        <v>25</v>
      </c>
      <c r="Z3881" t="s">
        <v>161</v>
      </c>
      <c r="AB3881" t="s">
        <v>30</v>
      </c>
      <c r="AC3881" t="s">
        <v>30</v>
      </c>
      <c r="AD3881">
        <v>84</v>
      </c>
      <c r="AE3881">
        <v>9.7376449000999996E-2</v>
      </c>
      <c r="AF3881">
        <v>0</v>
      </c>
      <c r="AG3881" t="s">
        <v>20</v>
      </c>
      <c r="AH3881" t="s">
        <v>24</v>
      </c>
    </row>
    <row r="3882" spans="1:34" x14ac:dyDescent="0.2">
      <c r="A3882" t="s">
        <v>200</v>
      </c>
      <c r="B3882" t="s">
        <v>85</v>
      </c>
      <c r="C3882" s="3" t="s">
        <v>15</v>
      </c>
      <c r="D3882" t="s">
        <v>16</v>
      </c>
      <c r="E3882" t="s">
        <v>17</v>
      </c>
      <c r="F3882" t="s">
        <v>18</v>
      </c>
      <c r="H3882" t="s">
        <v>25</v>
      </c>
      <c r="I3882" t="s">
        <v>52</v>
      </c>
      <c r="K3882" t="s">
        <v>51</v>
      </c>
      <c r="L3882" t="s">
        <v>133</v>
      </c>
      <c r="M3882" t="s">
        <v>133</v>
      </c>
      <c r="N3882" t="s">
        <v>243</v>
      </c>
      <c r="O3882" t="s">
        <v>116</v>
      </c>
      <c r="P3882">
        <v>1</v>
      </c>
      <c r="Q3882">
        <v>4.4255392E-4</v>
      </c>
      <c r="R3882" t="s">
        <v>23</v>
      </c>
      <c r="T3882">
        <v>1</v>
      </c>
      <c r="V3882" t="s">
        <v>24</v>
      </c>
      <c r="W3882" t="s">
        <v>26</v>
      </c>
      <c r="X3882" t="s">
        <v>25</v>
      </c>
      <c r="Z3882" t="s">
        <v>161</v>
      </c>
      <c r="AB3882" t="s">
        <v>30</v>
      </c>
      <c r="AC3882" t="s">
        <v>30</v>
      </c>
      <c r="AD3882">
        <v>84</v>
      </c>
      <c r="AE3882">
        <v>5.2684990499999999E-4</v>
      </c>
      <c r="AF3882">
        <v>0</v>
      </c>
      <c r="AG3882" t="s">
        <v>20</v>
      </c>
      <c r="AH3882" t="s">
        <v>24</v>
      </c>
    </row>
    <row r="3883" spans="1:34" x14ac:dyDescent="0.2">
      <c r="A3883" t="s">
        <v>200</v>
      </c>
      <c r="B3883" t="s">
        <v>85</v>
      </c>
      <c r="C3883" s="3" t="s">
        <v>15</v>
      </c>
      <c r="D3883" t="s">
        <v>16</v>
      </c>
      <c r="E3883" t="s">
        <v>17</v>
      </c>
      <c r="F3883" t="s">
        <v>18</v>
      </c>
      <c r="H3883" t="s">
        <v>25</v>
      </c>
      <c r="I3883" t="s">
        <v>52</v>
      </c>
      <c r="K3883" t="s">
        <v>51</v>
      </c>
      <c r="L3883" t="s">
        <v>133</v>
      </c>
      <c r="M3883" t="s">
        <v>133</v>
      </c>
      <c r="N3883" t="s">
        <v>243</v>
      </c>
      <c r="O3883" t="s">
        <v>115</v>
      </c>
      <c r="P3883">
        <v>1</v>
      </c>
      <c r="Q3883">
        <v>7.5209419000000003E-4</v>
      </c>
      <c r="R3883" t="s">
        <v>23</v>
      </c>
      <c r="T3883">
        <v>1</v>
      </c>
      <c r="V3883" t="s">
        <v>24</v>
      </c>
      <c r="W3883" t="s">
        <v>26</v>
      </c>
      <c r="X3883" t="s">
        <v>25</v>
      </c>
      <c r="Z3883" t="s">
        <v>161</v>
      </c>
      <c r="AB3883" t="s">
        <v>30</v>
      </c>
      <c r="AC3883" t="s">
        <v>30</v>
      </c>
      <c r="AD3883">
        <v>84</v>
      </c>
      <c r="AE3883">
        <v>8.9535022600000002E-4</v>
      </c>
      <c r="AF3883">
        <v>0</v>
      </c>
      <c r="AG3883" t="s">
        <v>20</v>
      </c>
      <c r="AH3883" t="s">
        <v>24</v>
      </c>
    </row>
    <row r="3884" spans="1:34" x14ac:dyDescent="0.2">
      <c r="A3884" t="s">
        <v>200</v>
      </c>
      <c r="B3884" t="s">
        <v>85</v>
      </c>
      <c r="C3884" s="3" t="s">
        <v>15</v>
      </c>
      <c r="D3884" t="s">
        <v>16</v>
      </c>
      <c r="E3884" t="s">
        <v>17</v>
      </c>
      <c r="F3884" t="s">
        <v>18</v>
      </c>
      <c r="H3884" t="s">
        <v>25</v>
      </c>
      <c r="I3884" t="s">
        <v>52</v>
      </c>
      <c r="K3884" t="s">
        <v>51</v>
      </c>
      <c r="L3884" t="s">
        <v>133</v>
      </c>
      <c r="M3884" t="s">
        <v>133</v>
      </c>
      <c r="N3884" t="s">
        <v>243</v>
      </c>
      <c r="O3884" t="s">
        <v>130</v>
      </c>
      <c r="P3884">
        <v>6</v>
      </c>
      <c r="Q3884">
        <v>1.5850153479000002E-2</v>
      </c>
      <c r="R3884" t="s">
        <v>23</v>
      </c>
      <c r="T3884">
        <v>6</v>
      </c>
      <c r="V3884" t="s">
        <v>24</v>
      </c>
      <c r="W3884" t="s">
        <v>26</v>
      </c>
      <c r="X3884" t="s">
        <v>25</v>
      </c>
      <c r="Z3884" t="s">
        <v>161</v>
      </c>
      <c r="AB3884" t="s">
        <v>30</v>
      </c>
      <c r="AC3884" t="s">
        <v>30</v>
      </c>
      <c r="AD3884">
        <v>84</v>
      </c>
      <c r="AE3884">
        <v>1.8869230332000001E-2</v>
      </c>
      <c r="AF3884">
        <v>0</v>
      </c>
      <c r="AG3884" t="s">
        <v>20</v>
      </c>
      <c r="AH3884" t="s">
        <v>24</v>
      </c>
    </row>
    <row r="3885" spans="1:34" x14ac:dyDescent="0.2">
      <c r="A3885" t="s">
        <v>200</v>
      </c>
      <c r="B3885" t="s">
        <v>85</v>
      </c>
      <c r="C3885" s="3" t="s">
        <v>15</v>
      </c>
      <c r="D3885" t="s">
        <v>16</v>
      </c>
      <c r="E3885" t="s">
        <v>17</v>
      </c>
      <c r="F3885" t="s">
        <v>18</v>
      </c>
      <c r="H3885" t="s">
        <v>25</v>
      </c>
      <c r="I3885" t="s">
        <v>52</v>
      </c>
      <c r="K3885" t="s">
        <v>51</v>
      </c>
      <c r="L3885" t="s">
        <v>133</v>
      </c>
      <c r="M3885" t="s">
        <v>133</v>
      </c>
      <c r="N3885" t="s">
        <v>243</v>
      </c>
      <c r="O3885" t="s">
        <v>111</v>
      </c>
      <c r="P3885">
        <v>3</v>
      </c>
      <c r="Q3885">
        <v>6.7751020230000002E-3</v>
      </c>
      <c r="R3885" t="s">
        <v>23</v>
      </c>
      <c r="T3885">
        <v>3</v>
      </c>
      <c r="V3885" t="s">
        <v>24</v>
      </c>
      <c r="W3885" t="s">
        <v>26</v>
      </c>
      <c r="X3885" t="s">
        <v>25</v>
      </c>
      <c r="Z3885" t="s">
        <v>161</v>
      </c>
      <c r="AB3885" t="s">
        <v>30</v>
      </c>
      <c r="AC3885" t="s">
        <v>30</v>
      </c>
      <c r="AD3885">
        <v>84</v>
      </c>
      <c r="AE3885">
        <v>8.0655976469999995E-3</v>
      </c>
      <c r="AF3885">
        <v>0</v>
      </c>
      <c r="AG3885" t="s">
        <v>20</v>
      </c>
      <c r="AH3885" t="s">
        <v>24</v>
      </c>
    </row>
    <row r="3886" spans="1:34" x14ac:dyDescent="0.2">
      <c r="A3886" t="s">
        <v>200</v>
      </c>
      <c r="B3886" t="s">
        <v>85</v>
      </c>
      <c r="C3886" s="3" t="s">
        <v>15</v>
      </c>
      <c r="D3886" t="s">
        <v>16</v>
      </c>
      <c r="E3886" t="s">
        <v>17</v>
      </c>
      <c r="F3886" t="s">
        <v>18</v>
      </c>
      <c r="H3886" t="s">
        <v>25</v>
      </c>
      <c r="I3886" t="s">
        <v>52</v>
      </c>
      <c r="K3886" t="s">
        <v>51</v>
      </c>
      <c r="L3886" t="s">
        <v>133</v>
      </c>
      <c r="M3886" t="s">
        <v>133</v>
      </c>
      <c r="N3886" t="s">
        <v>243</v>
      </c>
      <c r="O3886" t="s">
        <v>109</v>
      </c>
      <c r="P3886">
        <v>18</v>
      </c>
      <c r="Q3886">
        <v>1.5779932868000002E-2</v>
      </c>
      <c r="R3886" t="s">
        <v>23</v>
      </c>
      <c r="T3886">
        <v>18</v>
      </c>
      <c r="V3886" t="s">
        <v>24</v>
      </c>
      <c r="W3886" t="s">
        <v>26</v>
      </c>
      <c r="X3886" t="s">
        <v>25</v>
      </c>
      <c r="Z3886" t="s">
        <v>161</v>
      </c>
      <c r="AB3886" t="s">
        <v>30</v>
      </c>
      <c r="AC3886" t="s">
        <v>30</v>
      </c>
      <c r="AD3886">
        <v>84</v>
      </c>
      <c r="AE3886">
        <v>1.8785634366999999E-2</v>
      </c>
      <c r="AF3886">
        <v>0</v>
      </c>
      <c r="AG3886" t="s">
        <v>20</v>
      </c>
      <c r="AH3886" t="s">
        <v>24</v>
      </c>
    </row>
    <row r="3887" spans="1:34" x14ac:dyDescent="0.2">
      <c r="A3887" t="s">
        <v>200</v>
      </c>
      <c r="B3887" t="s">
        <v>85</v>
      </c>
      <c r="C3887" s="3" t="s">
        <v>15</v>
      </c>
      <c r="D3887" t="s">
        <v>16</v>
      </c>
      <c r="E3887" t="s">
        <v>17</v>
      </c>
      <c r="F3887" t="s">
        <v>18</v>
      </c>
      <c r="H3887" t="s">
        <v>25</v>
      </c>
      <c r="I3887" t="s">
        <v>52</v>
      </c>
      <c r="K3887" t="s">
        <v>51</v>
      </c>
      <c r="L3887" t="s">
        <v>133</v>
      </c>
      <c r="M3887" t="s">
        <v>133</v>
      </c>
      <c r="N3887" t="s">
        <v>243</v>
      </c>
      <c r="O3887" t="s">
        <v>108</v>
      </c>
      <c r="P3887">
        <v>5</v>
      </c>
      <c r="Q3887">
        <v>2.7758368160000001E-3</v>
      </c>
      <c r="R3887" t="s">
        <v>23</v>
      </c>
      <c r="T3887">
        <v>5</v>
      </c>
      <c r="V3887" t="s">
        <v>24</v>
      </c>
      <c r="W3887" t="s">
        <v>26</v>
      </c>
      <c r="X3887" t="s">
        <v>25</v>
      </c>
      <c r="Z3887" t="s">
        <v>161</v>
      </c>
      <c r="AB3887" t="s">
        <v>30</v>
      </c>
      <c r="AC3887" t="s">
        <v>30</v>
      </c>
      <c r="AD3887">
        <v>84</v>
      </c>
      <c r="AE3887">
        <v>3.3045676380000001E-3</v>
      </c>
      <c r="AF3887">
        <v>0</v>
      </c>
      <c r="AG3887" t="s">
        <v>20</v>
      </c>
      <c r="AH3887" t="s">
        <v>24</v>
      </c>
    </row>
    <row r="3888" spans="1:34" x14ac:dyDescent="0.2">
      <c r="A3888" t="s">
        <v>200</v>
      </c>
      <c r="B3888" t="s">
        <v>85</v>
      </c>
      <c r="C3888" s="3" t="s">
        <v>15</v>
      </c>
      <c r="D3888" t="s">
        <v>16</v>
      </c>
      <c r="E3888" t="s">
        <v>17</v>
      </c>
      <c r="F3888" t="s">
        <v>18</v>
      </c>
      <c r="H3888" t="s">
        <v>25</v>
      </c>
      <c r="I3888" t="s">
        <v>52</v>
      </c>
      <c r="K3888" t="s">
        <v>51</v>
      </c>
      <c r="L3888" t="s">
        <v>133</v>
      </c>
      <c r="M3888" t="s">
        <v>133</v>
      </c>
      <c r="N3888" t="s">
        <v>243</v>
      </c>
      <c r="O3888" t="s">
        <v>107</v>
      </c>
      <c r="P3888">
        <v>2</v>
      </c>
      <c r="Q3888">
        <v>1.6101088180000001E-3</v>
      </c>
      <c r="R3888" t="s">
        <v>23</v>
      </c>
      <c r="T3888">
        <v>2</v>
      </c>
      <c r="V3888" t="s">
        <v>24</v>
      </c>
      <c r="W3888" t="s">
        <v>26</v>
      </c>
      <c r="X3888" t="s">
        <v>25</v>
      </c>
      <c r="Z3888" t="s">
        <v>161</v>
      </c>
      <c r="AB3888" t="s">
        <v>30</v>
      </c>
      <c r="AC3888" t="s">
        <v>30</v>
      </c>
      <c r="AD3888">
        <v>84</v>
      </c>
      <c r="AE3888">
        <v>1.9167962119999999E-3</v>
      </c>
      <c r="AF3888">
        <v>0</v>
      </c>
      <c r="AG3888" t="s">
        <v>20</v>
      </c>
      <c r="AH3888" t="s">
        <v>24</v>
      </c>
    </row>
    <row r="3889" spans="1:34" x14ac:dyDescent="0.2">
      <c r="A3889" t="s">
        <v>200</v>
      </c>
      <c r="B3889" t="s">
        <v>85</v>
      </c>
      <c r="C3889" s="3" t="s">
        <v>15</v>
      </c>
      <c r="D3889" t="s">
        <v>16</v>
      </c>
      <c r="E3889" t="s">
        <v>17</v>
      </c>
      <c r="F3889" t="s">
        <v>18</v>
      </c>
      <c r="H3889" t="s">
        <v>25</v>
      </c>
      <c r="I3889" t="s">
        <v>52</v>
      </c>
      <c r="K3889" t="s">
        <v>51</v>
      </c>
      <c r="L3889" t="s">
        <v>133</v>
      </c>
      <c r="M3889" t="s">
        <v>133</v>
      </c>
      <c r="N3889" t="s">
        <v>243</v>
      </c>
      <c r="O3889" t="s">
        <v>36</v>
      </c>
      <c r="P3889">
        <v>68</v>
      </c>
      <c r="Q3889">
        <v>0.224695724318</v>
      </c>
      <c r="R3889" t="s">
        <v>23</v>
      </c>
      <c r="T3889">
        <v>68</v>
      </c>
      <c r="V3889" t="s">
        <v>24</v>
      </c>
      <c r="W3889" t="s">
        <v>26</v>
      </c>
      <c r="X3889" t="s">
        <v>25</v>
      </c>
      <c r="Z3889" t="s">
        <v>161</v>
      </c>
      <c r="AB3889" t="s">
        <v>30</v>
      </c>
      <c r="AC3889" t="s">
        <v>30</v>
      </c>
      <c r="AD3889">
        <v>84</v>
      </c>
      <c r="AE3889">
        <v>0.26749490990199998</v>
      </c>
      <c r="AF3889">
        <v>0</v>
      </c>
      <c r="AG3889" t="s">
        <v>20</v>
      </c>
      <c r="AH3889" t="s">
        <v>24</v>
      </c>
    </row>
    <row r="3890" spans="1:34" x14ac:dyDescent="0.2">
      <c r="A3890" t="s">
        <v>200</v>
      </c>
      <c r="B3890" t="s">
        <v>85</v>
      </c>
      <c r="C3890" s="3" t="s">
        <v>15</v>
      </c>
      <c r="D3890" t="s">
        <v>16</v>
      </c>
      <c r="E3890" t="s">
        <v>17</v>
      </c>
      <c r="F3890" t="s">
        <v>18</v>
      </c>
      <c r="H3890" t="s">
        <v>25</v>
      </c>
      <c r="I3890" t="s">
        <v>52</v>
      </c>
      <c r="K3890" t="s">
        <v>51</v>
      </c>
      <c r="L3890" t="s">
        <v>133</v>
      </c>
      <c r="M3890" t="s">
        <v>133</v>
      </c>
      <c r="N3890" t="s">
        <v>243</v>
      </c>
      <c r="O3890" t="s">
        <v>90</v>
      </c>
      <c r="P3890">
        <v>10</v>
      </c>
      <c r="Q3890">
        <v>1.1623262257E-2</v>
      </c>
      <c r="R3890" t="s">
        <v>23</v>
      </c>
      <c r="T3890">
        <v>10</v>
      </c>
      <c r="V3890" t="s">
        <v>24</v>
      </c>
      <c r="W3890" t="s">
        <v>26</v>
      </c>
      <c r="X3890" t="s">
        <v>25</v>
      </c>
      <c r="Z3890" t="s">
        <v>161</v>
      </c>
      <c r="AB3890" t="s">
        <v>30</v>
      </c>
      <c r="AC3890" t="s">
        <v>30</v>
      </c>
      <c r="AD3890">
        <v>84</v>
      </c>
      <c r="AE3890">
        <v>1.3837216972000001E-2</v>
      </c>
      <c r="AF3890">
        <v>0</v>
      </c>
      <c r="AG3890" t="s">
        <v>20</v>
      </c>
      <c r="AH3890" t="s">
        <v>24</v>
      </c>
    </row>
    <row r="3891" spans="1:34" x14ac:dyDescent="0.2">
      <c r="A3891" t="s">
        <v>200</v>
      </c>
      <c r="B3891" t="s">
        <v>85</v>
      </c>
      <c r="C3891" s="3" t="s">
        <v>15</v>
      </c>
      <c r="D3891" t="s">
        <v>16</v>
      </c>
      <c r="E3891" t="s">
        <v>17</v>
      </c>
      <c r="F3891" t="s">
        <v>18</v>
      </c>
      <c r="H3891" t="s">
        <v>25</v>
      </c>
      <c r="I3891" t="s">
        <v>55</v>
      </c>
      <c r="K3891" t="s">
        <v>53</v>
      </c>
      <c r="L3891" t="s">
        <v>133</v>
      </c>
      <c r="M3891" t="s">
        <v>133</v>
      </c>
      <c r="N3891" t="s">
        <v>243</v>
      </c>
      <c r="O3891" t="s">
        <v>96</v>
      </c>
      <c r="P3891">
        <v>7</v>
      </c>
      <c r="Q3891">
        <v>2.2012746175E-2</v>
      </c>
      <c r="R3891" t="s">
        <v>23</v>
      </c>
      <c r="T3891">
        <v>7</v>
      </c>
      <c r="V3891" t="s">
        <v>24</v>
      </c>
      <c r="W3891" t="s">
        <v>26</v>
      </c>
      <c r="X3891" t="s">
        <v>54</v>
      </c>
      <c r="Z3891" t="s">
        <v>161</v>
      </c>
      <c r="AB3891" t="s">
        <v>30</v>
      </c>
      <c r="AC3891" t="s">
        <v>30</v>
      </c>
      <c r="AD3891">
        <v>84</v>
      </c>
      <c r="AE3891">
        <v>2.6205650208E-2</v>
      </c>
      <c r="AF3891">
        <v>0</v>
      </c>
      <c r="AG3891" t="s">
        <v>20</v>
      </c>
      <c r="AH3891" t="s">
        <v>24</v>
      </c>
    </row>
    <row r="3892" spans="1:34" x14ac:dyDescent="0.2">
      <c r="A3892" t="s">
        <v>200</v>
      </c>
      <c r="B3892" t="s">
        <v>85</v>
      </c>
      <c r="C3892" s="3" t="s">
        <v>15</v>
      </c>
      <c r="D3892" t="s">
        <v>16</v>
      </c>
      <c r="E3892" t="s">
        <v>17</v>
      </c>
      <c r="F3892" t="s">
        <v>18</v>
      </c>
      <c r="H3892" t="s">
        <v>25</v>
      </c>
      <c r="I3892" t="s">
        <v>55</v>
      </c>
      <c r="K3892" t="s">
        <v>53</v>
      </c>
      <c r="L3892" t="s">
        <v>133</v>
      </c>
      <c r="M3892" t="s">
        <v>133</v>
      </c>
      <c r="N3892" t="s">
        <v>243</v>
      </c>
      <c r="O3892" t="s">
        <v>84</v>
      </c>
      <c r="P3892">
        <v>4</v>
      </c>
      <c r="Q3892">
        <v>1.6225427367999999E-2</v>
      </c>
      <c r="R3892" t="s">
        <v>23</v>
      </c>
      <c r="T3892">
        <v>4</v>
      </c>
      <c r="V3892" t="s">
        <v>24</v>
      </c>
      <c r="W3892" t="s">
        <v>26</v>
      </c>
      <c r="X3892" t="s">
        <v>54</v>
      </c>
      <c r="Z3892" t="s">
        <v>161</v>
      </c>
      <c r="AB3892" t="s">
        <v>30</v>
      </c>
      <c r="AC3892" t="s">
        <v>30</v>
      </c>
      <c r="AD3892">
        <v>84</v>
      </c>
      <c r="AE3892">
        <v>1.9315984961999998E-2</v>
      </c>
      <c r="AF3892">
        <v>0</v>
      </c>
      <c r="AG3892" t="s">
        <v>20</v>
      </c>
      <c r="AH3892" t="s">
        <v>24</v>
      </c>
    </row>
    <row r="3893" spans="1:34" x14ac:dyDescent="0.2">
      <c r="A3893" t="s">
        <v>200</v>
      </c>
      <c r="B3893" t="s">
        <v>85</v>
      </c>
      <c r="C3893" s="3" t="s">
        <v>15</v>
      </c>
      <c r="D3893" t="s">
        <v>16</v>
      </c>
      <c r="E3893" t="s">
        <v>17</v>
      </c>
      <c r="F3893" t="s">
        <v>18</v>
      </c>
      <c r="H3893" t="s">
        <v>25</v>
      </c>
      <c r="I3893" t="s">
        <v>55</v>
      </c>
      <c r="K3893" t="s">
        <v>53</v>
      </c>
      <c r="L3893" t="s">
        <v>133</v>
      </c>
      <c r="M3893" t="s">
        <v>133</v>
      </c>
      <c r="N3893" t="s">
        <v>243</v>
      </c>
      <c r="O3893" t="s">
        <v>29</v>
      </c>
      <c r="P3893">
        <v>291</v>
      </c>
      <c r="Q3893">
        <v>0.78624677287199995</v>
      </c>
      <c r="R3893" t="s">
        <v>23</v>
      </c>
      <c r="T3893">
        <v>291</v>
      </c>
      <c r="V3893" t="s">
        <v>24</v>
      </c>
      <c r="W3893" t="s">
        <v>26</v>
      </c>
      <c r="X3893" t="s">
        <v>54</v>
      </c>
      <c r="Z3893" t="s">
        <v>161</v>
      </c>
      <c r="AB3893" t="s">
        <v>30</v>
      </c>
      <c r="AC3893" t="s">
        <v>30</v>
      </c>
      <c r="AD3893">
        <v>84</v>
      </c>
      <c r="AE3893">
        <v>0.93600806294200001</v>
      </c>
      <c r="AF3893">
        <v>0</v>
      </c>
      <c r="AG3893" t="s">
        <v>20</v>
      </c>
      <c r="AH3893" t="s">
        <v>24</v>
      </c>
    </row>
    <row r="3894" spans="1:34" x14ac:dyDescent="0.2">
      <c r="A3894" t="s">
        <v>200</v>
      </c>
      <c r="B3894" t="s">
        <v>85</v>
      </c>
      <c r="C3894" s="3" t="s">
        <v>15</v>
      </c>
      <c r="D3894" t="s">
        <v>16</v>
      </c>
      <c r="E3894" t="s">
        <v>17</v>
      </c>
      <c r="F3894" t="s">
        <v>18</v>
      </c>
      <c r="H3894" t="s">
        <v>25</v>
      </c>
      <c r="I3894" t="s">
        <v>55</v>
      </c>
      <c r="K3894" t="s">
        <v>53</v>
      </c>
      <c r="L3894" t="s">
        <v>133</v>
      </c>
      <c r="M3894" t="s">
        <v>133</v>
      </c>
      <c r="N3894" t="s">
        <v>243</v>
      </c>
      <c r="O3894" t="s">
        <v>83</v>
      </c>
      <c r="P3894">
        <v>1</v>
      </c>
      <c r="Q3894">
        <v>1.0592333440000001E-3</v>
      </c>
      <c r="R3894" t="s">
        <v>23</v>
      </c>
      <c r="T3894">
        <v>1</v>
      </c>
      <c r="V3894" t="s">
        <v>24</v>
      </c>
      <c r="W3894" t="s">
        <v>26</v>
      </c>
      <c r="X3894" t="s">
        <v>54</v>
      </c>
      <c r="Z3894" t="s">
        <v>161</v>
      </c>
      <c r="AB3894" t="s">
        <v>30</v>
      </c>
      <c r="AC3894" t="s">
        <v>30</v>
      </c>
      <c r="AD3894">
        <v>84</v>
      </c>
      <c r="AE3894">
        <v>1.260992076E-3</v>
      </c>
      <c r="AF3894">
        <v>0</v>
      </c>
      <c r="AG3894" t="s">
        <v>20</v>
      </c>
      <c r="AH3894" t="s">
        <v>24</v>
      </c>
    </row>
    <row r="3895" spans="1:34" x14ac:dyDescent="0.2">
      <c r="A3895" t="s">
        <v>200</v>
      </c>
      <c r="B3895" t="s">
        <v>85</v>
      </c>
      <c r="C3895" s="3" t="s">
        <v>15</v>
      </c>
      <c r="D3895" t="s">
        <v>16</v>
      </c>
      <c r="E3895" t="s">
        <v>17</v>
      </c>
      <c r="F3895" t="s">
        <v>18</v>
      </c>
      <c r="H3895" t="s">
        <v>25</v>
      </c>
      <c r="I3895" t="s">
        <v>55</v>
      </c>
      <c r="K3895" t="s">
        <v>53</v>
      </c>
      <c r="L3895" t="s">
        <v>133</v>
      </c>
      <c r="M3895" t="s">
        <v>133</v>
      </c>
      <c r="N3895" t="s">
        <v>243</v>
      </c>
      <c r="O3895" t="s">
        <v>31</v>
      </c>
      <c r="P3895">
        <v>22</v>
      </c>
      <c r="Q3895">
        <v>5.9110852701999998E-2</v>
      </c>
      <c r="R3895" t="s">
        <v>23</v>
      </c>
      <c r="T3895">
        <v>22</v>
      </c>
      <c r="V3895" t="s">
        <v>24</v>
      </c>
      <c r="W3895" t="s">
        <v>26</v>
      </c>
      <c r="X3895" t="s">
        <v>54</v>
      </c>
      <c r="Z3895" t="s">
        <v>161</v>
      </c>
      <c r="AB3895" t="s">
        <v>30</v>
      </c>
      <c r="AC3895" t="s">
        <v>30</v>
      </c>
      <c r="AD3895">
        <v>84</v>
      </c>
      <c r="AE3895">
        <v>7.0370062742E-2</v>
      </c>
      <c r="AF3895">
        <v>0</v>
      </c>
      <c r="AG3895" t="s">
        <v>20</v>
      </c>
      <c r="AH3895" t="s">
        <v>24</v>
      </c>
    </row>
    <row r="3896" spans="1:34" x14ac:dyDescent="0.2">
      <c r="A3896" t="s">
        <v>200</v>
      </c>
      <c r="B3896" t="s">
        <v>85</v>
      </c>
      <c r="C3896" s="3" t="s">
        <v>15</v>
      </c>
      <c r="D3896" t="s">
        <v>16</v>
      </c>
      <c r="E3896" t="s">
        <v>17</v>
      </c>
      <c r="F3896" t="s">
        <v>18</v>
      </c>
      <c r="H3896" t="s">
        <v>25</v>
      </c>
      <c r="I3896" t="s">
        <v>55</v>
      </c>
      <c r="K3896" t="s">
        <v>53</v>
      </c>
      <c r="L3896" t="s">
        <v>133</v>
      </c>
      <c r="M3896" t="s">
        <v>133</v>
      </c>
      <c r="N3896" t="s">
        <v>243</v>
      </c>
      <c r="O3896" t="s">
        <v>99</v>
      </c>
      <c r="P3896">
        <v>2</v>
      </c>
      <c r="Q3896">
        <v>1.3013405957000001E-2</v>
      </c>
      <c r="R3896" t="s">
        <v>23</v>
      </c>
      <c r="T3896">
        <v>2</v>
      </c>
      <c r="V3896" t="s">
        <v>24</v>
      </c>
      <c r="W3896" t="s">
        <v>26</v>
      </c>
      <c r="X3896" t="s">
        <v>54</v>
      </c>
      <c r="Z3896" t="s">
        <v>161</v>
      </c>
      <c r="AB3896" t="s">
        <v>30</v>
      </c>
      <c r="AC3896" t="s">
        <v>30</v>
      </c>
      <c r="AD3896">
        <v>84</v>
      </c>
      <c r="AE3896">
        <v>1.5492149949E-2</v>
      </c>
      <c r="AF3896">
        <v>0</v>
      </c>
      <c r="AG3896" t="s">
        <v>20</v>
      </c>
      <c r="AH3896" t="s">
        <v>24</v>
      </c>
    </row>
    <row r="3897" spans="1:34" x14ac:dyDescent="0.2">
      <c r="A3897" t="s">
        <v>200</v>
      </c>
      <c r="B3897" t="s">
        <v>85</v>
      </c>
      <c r="C3897" s="3" t="s">
        <v>15</v>
      </c>
      <c r="D3897" t="s">
        <v>16</v>
      </c>
      <c r="E3897" t="s">
        <v>17</v>
      </c>
      <c r="F3897" t="s">
        <v>18</v>
      </c>
      <c r="H3897" t="s">
        <v>25</v>
      </c>
      <c r="I3897" t="s">
        <v>55</v>
      </c>
      <c r="K3897" t="s">
        <v>53</v>
      </c>
      <c r="L3897" t="s">
        <v>133</v>
      </c>
      <c r="M3897" t="s">
        <v>133</v>
      </c>
      <c r="N3897" t="s">
        <v>243</v>
      </c>
      <c r="O3897" t="s">
        <v>152</v>
      </c>
      <c r="P3897">
        <v>1</v>
      </c>
      <c r="Q3897">
        <v>1.638995834E-3</v>
      </c>
      <c r="R3897" t="s">
        <v>23</v>
      </c>
      <c r="T3897">
        <v>1</v>
      </c>
      <c r="V3897" t="s">
        <v>24</v>
      </c>
      <c r="W3897" t="s">
        <v>26</v>
      </c>
      <c r="X3897" t="s">
        <v>54</v>
      </c>
      <c r="Z3897" t="s">
        <v>161</v>
      </c>
      <c r="AB3897" t="s">
        <v>30</v>
      </c>
      <c r="AC3897" t="s">
        <v>30</v>
      </c>
      <c r="AD3897">
        <v>84</v>
      </c>
      <c r="AE3897">
        <v>1.9511855169999999E-3</v>
      </c>
      <c r="AF3897">
        <v>0</v>
      </c>
      <c r="AG3897" t="s">
        <v>20</v>
      </c>
      <c r="AH3897" t="s">
        <v>24</v>
      </c>
    </row>
    <row r="3898" spans="1:34" x14ac:dyDescent="0.2">
      <c r="A3898" t="s">
        <v>200</v>
      </c>
      <c r="B3898" t="s">
        <v>85</v>
      </c>
      <c r="C3898" s="3" t="s">
        <v>15</v>
      </c>
      <c r="D3898" t="s">
        <v>16</v>
      </c>
      <c r="E3898" t="s">
        <v>17</v>
      </c>
      <c r="F3898" t="s">
        <v>18</v>
      </c>
      <c r="H3898" t="s">
        <v>25</v>
      </c>
      <c r="I3898" t="s">
        <v>55</v>
      </c>
      <c r="K3898" t="s">
        <v>53</v>
      </c>
      <c r="L3898" t="s">
        <v>133</v>
      </c>
      <c r="M3898" t="s">
        <v>133</v>
      </c>
      <c r="N3898" t="s">
        <v>243</v>
      </c>
      <c r="O3898" t="s">
        <v>76</v>
      </c>
      <c r="P3898">
        <v>10</v>
      </c>
      <c r="Q3898">
        <v>3.0532435992999998E-2</v>
      </c>
      <c r="R3898" t="s">
        <v>23</v>
      </c>
      <c r="T3898">
        <v>10</v>
      </c>
      <c r="V3898" t="s">
        <v>24</v>
      </c>
      <c r="W3898" t="s">
        <v>26</v>
      </c>
      <c r="X3898" t="s">
        <v>54</v>
      </c>
      <c r="Z3898" t="s">
        <v>161</v>
      </c>
      <c r="AB3898" t="s">
        <v>30</v>
      </c>
      <c r="AC3898" t="s">
        <v>30</v>
      </c>
      <c r="AD3898">
        <v>84</v>
      </c>
      <c r="AE3898">
        <v>3.6348138087E-2</v>
      </c>
      <c r="AF3898">
        <v>0</v>
      </c>
      <c r="AG3898" t="s">
        <v>20</v>
      </c>
      <c r="AH3898" t="s">
        <v>24</v>
      </c>
    </row>
    <row r="3899" spans="1:34" x14ac:dyDescent="0.2">
      <c r="A3899" t="s">
        <v>200</v>
      </c>
      <c r="B3899" t="s">
        <v>85</v>
      </c>
      <c r="C3899" s="3" t="s">
        <v>15</v>
      </c>
      <c r="D3899" t="s">
        <v>16</v>
      </c>
      <c r="E3899" t="s">
        <v>17</v>
      </c>
      <c r="F3899" t="s">
        <v>18</v>
      </c>
      <c r="H3899" t="s">
        <v>25</v>
      </c>
      <c r="I3899" t="s">
        <v>55</v>
      </c>
      <c r="K3899" t="s">
        <v>53</v>
      </c>
      <c r="L3899" t="s">
        <v>133</v>
      </c>
      <c r="M3899" t="s">
        <v>133</v>
      </c>
      <c r="N3899" t="s">
        <v>243</v>
      </c>
      <c r="O3899" t="s">
        <v>137</v>
      </c>
      <c r="P3899">
        <v>3</v>
      </c>
      <c r="Q3899">
        <v>1.8666665278999999E-2</v>
      </c>
      <c r="R3899" t="s">
        <v>23</v>
      </c>
      <c r="T3899">
        <v>3</v>
      </c>
      <c r="V3899" t="s">
        <v>24</v>
      </c>
      <c r="W3899" t="s">
        <v>26</v>
      </c>
      <c r="X3899" t="s">
        <v>54</v>
      </c>
      <c r="Z3899" t="s">
        <v>161</v>
      </c>
      <c r="AB3899" t="s">
        <v>30</v>
      </c>
      <c r="AC3899" t="s">
        <v>30</v>
      </c>
      <c r="AD3899">
        <v>84</v>
      </c>
      <c r="AE3899">
        <v>2.2222220569999999E-2</v>
      </c>
      <c r="AF3899">
        <v>0</v>
      </c>
      <c r="AG3899" t="s">
        <v>20</v>
      </c>
      <c r="AH3899" t="s">
        <v>24</v>
      </c>
    </row>
    <row r="3900" spans="1:34" x14ac:dyDescent="0.2">
      <c r="A3900" t="s">
        <v>200</v>
      </c>
      <c r="B3900" t="s">
        <v>85</v>
      </c>
      <c r="C3900" s="3" t="s">
        <v>15</v>
      </c>
      <c r="D3900" t="s">
        <v>16</v>
      </c>
      <c r="E3900" t="s">
        <v>17</v>
      </c>
      <c r="F3900" t="s">
        <v>18</v>
      </c>
      <c r="H3900" t="s">
        <v>25</v>
      </c>
      <c r="I3900" t="s">
        <v>55</v>
      </c>
      <c r="K3900" t="s">
        <v>53</v>
      </c>
      <c r="L3900" t="s">
        <v>133</v>
      </c>
      <c r="M3900" t="s">
        <v>133</v>
      </c>
      <c r="N3900" t="s">
        <v>243</v>
      </c>
      <c r="O3900" t="s">
        <v>135</v>
      </c>
      <c r="P3900">
        <v>1</v>
      </c>
      <c r="Q3900">
        <v>5.7932893300000001E-4</v>
      </c>
      <c r="R3900" t="s">
        <v>23</v>
      </c>
      <c r="T3900">
        <v>1</v>
      </c>
      <c r="V3900" t="s">
        <v>24</v>
      </c>
      <c r="W3900" t="s">
        <v>26</v>
      </c>
      <c r="X3900" t="s">
        <v>54</v>
      </c>
      <c r="Z3900" t="s">
        <v>161</v>
      </c>
      <c r="AB3900" t="s">
        <v>30</v>
      </c>
      <c r="AC3900" t="s">
        <v>30</v>
      </c>
      <c r="AD3900">
        <v>84</v>
      </c>
      <c r="AE3900">
        <v>6.8967730099999997E-4</v>
      </c>
      <c r="AF3900">
        <v>0</v>
      </c>
      <c r="AG3900" t="s">
        <v>20</v>
      </c>
      <c r="AH3900" t="s">
        <v>24</v>
      </c>
    </row>
    <row r="3901" spans="1:34" x14ac:dyDescent="0.2">
      <c r="A3901" t="s">
        <v>200</v>
      </c>
      <c r="B3901" t="s">
        <v>85</v>
      </c>
      <c r="C3901" s="3" t="s">
        <v>15</v>
      </c>
      <c r="D3901" t="s">
        <v>16</v>
      </c>
      <c r="E3901" t="s">
        <v>17</v>
      </c>
      <c r="F3901" t="s">
        <v>18</v>
      </c>
      <c r="H3901" t="s">
        <v>25</v>
      </c>
      <c r="I3901" t="s">
        <v>55</v>
      </c>
      <c r="K3901" t="s">
        <v>53</v>
      </c>
      <c r="L3901" t="s">
        <v>133</v>
      </c>
      <c r="M3901" t="s">
        <v>133</v>
      </c>
      <c r="N3901" t="s">
        <v>243</v>
      </c>
      <c r="O3901" t="s">
        <v>32</v>
      </c>
      <c r="P3901">
        <v>9</v>
      </c>
      <c r="Q3901">
        <v>2.3953517955999998E-2</v>
      </c>
      <c r="R3901" t="s">
        <v>23</v>
      </c>
      <c r="T3901">
        <v>9</v>
      </c>
      <c r="V3901" t="s">
        <v>24</v>
      </c>
      <c r="W3901" t="s">
        <v>26</v>
      </c>
      <c r="X3901" t="s">
        <v>54</v>
      </c>
      <c r="Z3901" t="s">
        <v>161</v>
      </c>
      <c r="AB3901" t="s">
        <v>30</v>
      </c>
      <c r="AC3901" t="s">
        <v>30</v>
      </c>
      <c r="AD3901">
        <v>84</v>
      </c>
      <c r="AE3901">
        <v>2.8516092805000001E-2</v>
      </c>
      <c r="AF3901">
        <v>0</v>
      </c>
      <c r="AG3901" t="s">
        <v>20</v>
      </c>
      <c r="AH3901" t="s">
        <v>24</v>
      </c>
    </row>
    <row r="3902" spans="1:34" x14ac:dyDescent="0.2">
      <c r="A3902" t="s">
        <v>200</v>
      </c>
      <c r="B3902" t="s">
        <v>85</v>
      </c>
      <c r="C3902" s="3" t="s">
        <v>15</v>
      </c>
      <c r="D3902" t="s">
        <v>16</v>
      </c>
      <c r="E3902" t="s">
        <v>17</v>
      </c>
      <c r="F3902" t="s">
        <v>18</v>
      </c>
      <c r="H3902" t="s">
        <v>25</v>
      </c>
      <c r="I3902" t="s">
        <v>55</v>
      </c>
      <c r="K3902" t="s">
        <v>53</v>
      </c>
      <c r="L3902" t="s">
        <v>133</v>
      </c>
      <c r="M3902" t="s">
        <v>133</v>
      </c>
      <c r="N3902" t="s">
        <v>243</v>
      </c>
      <c r="O3902" t="s">
        <v>39</v>
      </c>
      <c r="P3902">
        <v>3</v>
      </c>
      <c r="Q3902">
        <v>6.5167612669999996E-3</v>
      </c>
      <c r="R3902" t="s">
        <v>23</v>
      </c>
      <c r="T3902">
        <v>3</v>
      </c>
      <c r="V3902" t="s">
        <v>24</v>
      </c>
      <c r="W3902" t="s">
        <v>26</v>
      </c>
      <c r="X3902" t="s">
        <v>54</v>
      </c>
      <c r="Z3902" t="s">
        <v>161</v>
      </c>
      <c r="AB3902" t="s">
        <v>30</v>
      </c>
      <c r="AC3902" t="s">
        <v>30</v>
      </c>
      <c r="AD3902">
        <v>84</v>
      </c>
      <c r="AE3902">
        <v>7.7580491270000003E-3</v>
      </c>
      <c r="AF3902">
        <v>0</v>
      </c>
      <c r="AG3902" t="s">
        <v>20</v>
      </c>
      <c r="AH3902" t="s">
        <v>24</v>
      </c>
    </row>
    <row r="3903" spans="1:34" x14ac:dyDescent="0.2">
      <c r="A3903" t="s">
        <v>200</v>
      </c>
      <c r="B3903" t="s">
        <v>85</v>
      </c>
      <c r="C3903" s="3" t="s">
        <v>15</v>
      </c>
      <c r="D3903" t="s">
        <v>16</v>
      </c>
      <c r="E3903" t="s">
        <v>17</v>
      </c>
      <c r="F3903" t="s">
        <v>18</v>
      </c>
      <c r="H3903" t="s">
        <v>25</v>
      </c>
      <c r="I3903" t="s">
        <v>55</v>
      </c>
      <c r="K3903" t="s">
        <v>53</v>
      </c>
      <c r="L3903" t="s">
        <v>133</v>
      </c>
      <c r="M3903" t="s">
        <v>133</v>
      </c>
      <c r="N3903" t="s">
        <v>243</v>
      </c>
      <c r="O3903" t="s">
        <v>33</v>
      </c>
      <c r="P3903">
        <v>1662</v>
      </c>
      <c r="Q3903">
        <v>7.9454434672690004</v>
      </c>
      <c r="R3903" t="s">
        <v>23</v>
      </c>
      <c r="T3903">
        <v>1662</v>
      </c>
      <c r="V3903" t="s">
        <v>24</v>
      </c>
      <c r="W3903" t="s">
        <v>26</v>
      </c>
      <c r="X3903" t="s">
        <v>54</v>
      </c>
      <c r="Z3903" t="s">
        <v>161</v>
      </c>
      <c r="AB3903" t="s">
        <v>30</v>
      </c>
      <c r="AC3903" t="s">
        <v>30</v>
      </c>
      <c r="AD3903">
        <v>84</v>
      </c>
      <c r="AE3903">
        <v>9.4588612705569997</v>
      </c>
      <c r="AF3903">
        <v>0</v>
      </c>
      <c r="AG3903" t="s">
        <v>20</v>
      </c>
      <c r="AH3903" t="s">
        <v>24</v>
      </c>
    </row>
    <row r="3904" spans="1:34" x14ac:dyDescent="0.2">
      <c r="A3904" t="s">
        <v>200</v>
      </c>
      <c r="B3904" t="s">
        <v>85</v>
      </c>
      <c r="C3904" s="3" t="s">
        <v>15</v>
      </c>
      <c r="D3904" t="s">
        <v>16</v>
      </c>
      <c r="E3904" t="s">
        <v>17</v>
      </c>
      <c r="F3904" t="s">
        <v>18</v>
      </c>
      <c r="H3904" t="s">
        <v>25</v>
      </c>
      <c r="I3904" t="s">
        <v>55</v>
      </c>
      <c r="K3904" t="s">
        <v>53</v>
      </c>
      <c r="L3904" t="s">
        <v>133</v>
      </c>
      <c r="M3904" t="s">
        <v>133</v>
      </c>
      <c r="N3904" t="s">
        <v>243</v>
      </c>
      <c r="O3904" t="s">
        <v>95</v>
      </c>
      <c r="P3904">
        <v>19</v>
      </c>
      <c r="Q3904">
        <v>6.5292560821999995E-2</v>
      </c>
      <c r="R3904" t="s">
        <v>23</v>
      </c>
      <c r="T3904">
        <v>19</v>
      </c>
      <c r="V3904" t="s">
        <v>24</v>
      </c>
      <c r="W3904" t="s">
        <v>26</v>
      </c>
      <c r="X3904" t="s">
        <v>54</v>
      </c>
      <c r="Z3904" t="s">
        <v>161</v>
      </c>
      <c r="AB3904" t="s">
        <v>30</v>
      </c>
      <c r="AC3904" t="s">
        <v>30</v>
      </c>
      <c r="AD3904">
        <v>84</v>
      </c>
      <c r="AE3904">
        <v>7.7729239073E-2</v>
      </c>
      <c r="AF3904">
        <v>0</v>
      </c>
      <c r="AG3904" t="s">
        <v>20</v>
      </c>
      <c r="AH3904" t="s">
        <v>24</v>
      </c>
    </row>
    <row r="3905" spans="1:34" x14ac:dyDescent="0.2">
      <c r="A3905" t="s">
        <v>200</v>
      </c>
      <c r="B3905" t="s">
        <v>85</v>
      </c>
      <c r="C3905" s="3" t="s">
        <v>15</v>
      </c>
      <c r="D3905" t="s">
        <v>16</v>
      </c>
      <c r="E3905" t="s">
        <v>17</v>
      </c>
      <c r="F3905" t="s">
        <v>18</v>
      </c>
      <c r="H3905" t="s">
        <v>25</v>
      </c>
      <c r="I3905" t="s">
        <v>55</v>
      </c>
      <c r="K3905" t="s">
        <v>53</v>
      </c>
      <c r="L3905" t="s">
        <v>133</v>
      </c>
      <c r="M3905" t="s">
        <v>133</v>
      </c>
      <c r="N3905" t="s">
        <v>243</v>
      </c>
      <c r="O3905" t="s">
        <v>94</v>
      </c>
      <c r="P3905">
        <v>4</v>
      </c>
      <c r="Q3905">
        <v>2.870926589E-3</v>
      </c>
      <c r="R3905" t="s">
        <v>23</v>
      </c>
      <c r="T3905">
        <v>4</v>
      </c>
      <c r="V3905" t="s">
        <v>24</v>
      </c>
      <c r="W3905" t="s">
        <v>26</v>
      </c>
      <c r="X3905" t="s">
        <v>54</v>
      </c>
      <c r="Z3905" t="s">
        <v>161</v>
      </c>
      <c r="AB3905" t="s">
        <v>30</v>
      </c>
      <c r="AC3905" t="s">
        <v>30</v>
      </c>
      <c r="AD3905">
        <v>84</v>
      </c>
      <c r="AE3905">
        <v>3.4177697489999998E-3</v>
      </c>
      <c r="AF3905">
        <v>0</v>
      </c>
      <c r="AG3905" t="s">
        <v>20</v>
      </c>
      <c r="AH3905" t="s">
        <v>24</v>
      </c>
    </row>
    <row r="3906" spans="1:34" x14ac:dyDescent="0.2">
      <c r="A3906" t="s">
        <v>200</v>
      </c>
      <c r="B3906" t="s">
        <v>85</v>
      </c>
      <c r="C3906" s="3" t="s">
        <v>15</v>
      </c>
      <c r="D3906" t="s">
        <v>16</v>
      </c>
      <c r="E3906" t="s">
        <v>17</v>
      </c>
      <c r="F3906" t="s">
        <v>18</v>
      </c>
      <c r="H3906" t="s">
        <v>25</v>
      </c>
      <c r="I3906" t="s">
        <v>55</v>
      </c>
      <c r="K3906" t="s">
        <v>53</v>
      </c>
      <c r="L3906" t="s">
        <v>133</v>
      </c>
      <c r="M3906" t="s">
        <v>133</v>
      </c>
      <c r="N3906" t="s">
        <v>243</v>
      </c>
      <c r="O3906" t="s">
        <v>79</v>
      </c>
      <c r="P3906">
        <v>120</v>
      </c>
      <c r="Q3906">
        <v>0.48693458018000002</v>
      </c>
      <c r="R3906" t="s">
        <v>23</v>
      </c>
      <c r="T3906">
        <v>120</v>
      </c>
      <c r="V3906" t="s">
        <v>24</v>
      </c>
      <c r="W3906" t="s">
        <v>26</v>
      </c>
      <c r="X3906" t="s">
        <v>54</v>
      </c>
      <c r="Z3906" t="s">
        <v>161</v>
      </c>
      <c r="AB3906" t="s">
        <v>30</v>
      </c>
      <c r="AC3906" t="s">
        <v>30</v>
      </c>
      <c r="AD3906">
        <v>84</v>
      </c>
      <c r="AE3906">
        <v>0.57968402402399999</v>
      </c>
      <c r="AF3906">
        <v>0</v>
      </c>
      <c r="AG3906" t="s">
        <v>20</v>
      </c>
      <c r="AH3906" t="s">
        <v>24</v>
      </c>
    </row>
    <row r="3907" spans="1:34" x14ac:dyDescent="0.2">
      <c r="A3907" t="s">
        <v>200</v>
      </c>
      <c r="B3907" t="s">
        <v>85</v>
      </c>
      <c r="C3907" s="3" t="s">
        <v>15</v>
      </c>
      <c r="D3907" t="s">
        <v>16</v>
      </c>
      <c r="E3907" t="s">
        <v>17</v>
      </c>
      <c r="F3907" t="s">
        <v>18</v>
      </c>
      <c r="H3907" t="s">
        <v>25</v>
      </c>
      <c r="I3907" t="s">
        <v>55</v>
      </c>
      <c r="K3907" t="s">
        <v>53</v>
      </c>
      <c r="L3907" t="s">
        <v>133</v>
      </c>
      <c r="M3907" t="s">
        <v>133</v>
      </c>
      <c r="N3907" t="s">
        <v>243</v>
      </c>
      <c r="O3907" t="s">
        <v>125</v>
      </c>
      <c r="P3907">
        <v>1</v>
      </c>
      <c r="Q3907">
        <v>3.6114504170000001E-3</v>
      </c>
      <c r="R3907" t="s">
        <v>23</v>
      </c>
      <c r="T3907">
        <v>1</v>
      </c>
      <c r="V3907" t="s">
        <v>24</v>
      </c>
      <c r="W3907" t="s">
        <v>26</v>
      </c>
      <c r="X3907" t="s">
        <v>54</v>
      </c>
      <c r="Z3907" t="s">
        <v>161</v>
      </c>
      <c r="AB3907" t="s">
        <v>30</v>
      </c>
      <c r="AC3907" t="s">
        <v>30</v>
      </c>
      <c r="AD3907">
        <v>84</v>
      </c>
      <c r="AE3907">
        <v>4.2993457340000001E-3</v>
      </c>
      <c r="AF3907">
        <v>0</v>
      </c>
      <c r="AG3907" t="s">
        <v>20</v>
      </c>
      <c r="AH3907" t="s">
        <v>24</v>
      </c>
    </row>
    <row r="3908" spans="1:34" x14ac:dyDescent="0.2">
      <c r="A3908" t="s">
        <v>200</v>
      </c>
      <c r="B3908" t="s">
        <v>85</v>
      </c>
      <c r="C3908" s="3" t="s">
        <v>15</v>
      </c>
      <c r="D3908" t="s">
        <v>16</v>
      </c>
      <c r="E3908" t="s">
        <v>17</v>
      </c>
      <c r="F3908" t="s">
        <v>18</v>
      </c>
      <c r="H3908" t="s">
        <v>25</v>
      </c>
      <c r="I3908" t="s">
        <v>55</v>
      </c>
      <c r="K3908" t="s">
        <v>53</v>
      </c>
      <c r="L3908" t="s">
        <v>133</v>
      </c>
      <c r="M3908" t="s">
        <v>133</v>
      </c>
      <c r="N3908" t="s">
        <v>243</v>
      </c>
      <c r="O3908" t="s">
        <v>77</v>
      </c>
      <c r="P3908">
        <v>10</v>
      </c>
      <c r="Q3908">
        <v>5.169356087E-3</v>
      </c>
      <c r="R3908" t="s">
        <v>23</v>
      </c>
      <c r="T3908">
        <v>10</v>
      </c>
      <c r="V3908" t="s">
        <v>24</v>
      </c>
      <c r="W3908" t="s">
        <v>26</v>
      </c>
      <c r="X3908" t="s">
        <v>54</v>
      </c>
      <c r="Z3908" t="s">
        <v>161</v>
      </c>
      <c r="AB3908" t="s">
        <v>30</v>
      </c>
      <c r="AC3908" t="s">
        <v>30</v>
      </c>
      <c r="AD3908">
        <v>84</v>
      </c>
      <c r="AE3908">
        <v>6.1539953409999997E-3</v>
      </c>
      <c r="AF3908">
        <v>0</v>
      </c>
      <c r="AG3908" t="s">
        <v>20</v>
      </c>
      <c r="AH3908" t="s">
        <v>24</v>
      </c>
    </row>
    <row r="3909" spans="1:34" x14ac:dyDescent="0.2">
      <c r="A3909" t="s">
        <v>200</v>
      </c>
      <c r="B3909" t="s">
        <v>85</v>
      </c>
      <c r="C3909" s="3" t="s">
        <v>15</v>
      </c>
      <c r="D3909" t="s">
        <v>16</v>
      </c>
      <c r="E3909" t="s">
        <v>17</v>
      </c>
      <c r="F3909" t="s">
        <v>18</v>
      </c>
      <c r="H3909" t="s">
        <v>25</v>
      </c>
      <c r="I3909" t="s">
        <v>55</v>
      </c>
      <c r="K3909" t="s">
        <v>53</v>
      </c>
      <c r="L3909" t="s">
        <v>133</v>
      </c>
      <c r="M3909" t="s">
        <v>133</v>
      </c>
      <c r="N3909" t="s">
        <v>243</v>
      </c>
      <c r="O3909" t="s">
        <v>82</v>
      </c>
      <c r="P3909">
        <v>2</v>
      </c>
      <c r="Q3909">
        <v>7.0208356860000003E-3</v>
      </c>
      <c r="R3909" t="s">
        <v>23</v>
      </c>
      <c r="T3909">
        <v>2</v>
      </c>
      <c r="V3909" t="s">
        <v>24</v>
      </c>
      <c r="W3909" t="s">
        <v>26</v>
      </c>
      <c r="X3909" t="s">
        <v>54</v>
      </c>
      <c r="Z3909" t="s">
        <v>161</v>
      </c>
      <c r="AB3909" t="s">
        <v>30</v>
      </c>
      <c r="AC3909" t="s">
        <v>30</v>
      </c>
      <c r="AD3909">
        <v>84</v>
      </c>
      <c r="AE3909">
        <v>8.3581377219999996E-3</v>
      </c>
      <c r="AF3909">
        <v>0</v>
      </c>
      <c r="AG3909" t="s">
        <v>20</v>
      </c>
      <c r="AH3909" t="s">
        <v>24</v>
      </c>
    </row>
    <row r="3910" spans="1:34" x14ac:dyDescent="0.2">
      <c r="A3910" t="s">
        <v>200</v>
      </c>
      <c r="B3910" t="s">
        <v>85</v>
      </c>
      <c r="C3910" s="3" t="s">
        <v>15</v>
      </c>
      <c r="D3910" t="s">
        <v>16</v>
      </c>
      <c r="E3910" t="s">
        <v>17</v>
      </c>
      <c r="F3910" t="s">
        <v>18</v>
      </c>
      <c r="H3910" t="s">
        <v>25</v>
      </c>
      <c r="I3910" t="s">
        <v>55</v>
      </c>
      <c r="K3910" t="s">
        <v>53</v>
      </c>
      <c r="L3910" t="s">
        <v>133</v>
      </c>
      <c r="M3910" t="s">
        <v>133</v>
      </c>
      <c r="N3910" t="s">
        <v>243</v>
      </c>
      <c r="O3910" t="s">
        <v>34</v>
      </c>
      <c r="P3910">
        <v>9</v>
      </c>
      <c r="Q3910">
        <v>2.3830194813E-2</v>
      </c>
      <c r="R3910" t="s">
        <v>23</v>
      </c>
      <c r="T3910">
        <v>9</v>
      </c>
      <c r="V3910" t="s">
        <v>24</v>
      </c>
      <c r="W3910" t="s">
        <v>26</v>
      </c>
      <c r="X3910" t="s">
        <v>54</v>
      </c>
      <c r="Z3910" t="s">
        <v>161</v>
      </c>
      <c r="AB3910" t="s">
        <v>30</v>
      </c>
      <c r="AC3910" t="s">
        <v>30</v>
      </c>
      <c r="AD3910">
        <v>84</v>
      </c>
      <c r="AE3910">
        <v>2.836927954E-2</v>
      </c>
      <c r="AF3910">
        <v>0</v>
      </c>
      <c r="AG3910" t="s">
        <v>20</v>
      </c>
      <c r="AH3910" t="s">
        <v>24</v>
      </c>
    </row>
    <row r="3911" spans="1:34" x14ac:dyDescent="0.2">
      <c r="A3911" t="s">
        <v>200</v>
      </c>
      <c r="B3911" t="s">
        <v>85</v>
      </c>
      <c r="C3911" s="3" t="s">
        <v>15</v>
      </c>
      <c r="D3911" t="s">
        <v>16</v>
      </c>
      <c r="E3911" t="s">
        <v>17</v>
      </c>
      <c r="F3911" t="s">
        <v>18</v>
      </c>
      <c r="H3911" t="s">
        <v>25</v>
      </c>
      <c r="I3911" t="s">
        <v>55</v>
      </c>
      <c r="K3911" t="s">
        <v>53</v>
      </c>
      <c r="L3911" t="s">
        <v>133</v>
      </c>
      <c r="M3911" t="s">
        <v>133</v>
      </c>
      <c r="N3911" t="s">
        <v>243</v>
      </c>
      <c r="O3911" t="s">
        <v>143</v>
      </c>
      <c r="P3911">
        <v>4</v>
      </c>
      <c r="Q3911">
        <v>1.1093836301E-2</v>
      </c>
      <c r="R3911" t="s">
        <v>23</v>
      </c>
      <c r="T3911">
        <v>4</v>
      </c>
      <c r="V3911" t="s">
        <v>24</v>
      </c>
      <c r="W3911" t="s">
        <v>26</v>
      </c>
      <c r="X3911" t="s">
        <v>54</v>
      </c>
      <c r="Z3911" t="s">
        <v>161</v>
      </c>
      <c r="AB3911" t="s">
        <v>30</v>
      </c>
      <c r="AC3911" t="s">
        <v>30</v>
      </c>
      <c r="AD3911">
        <v>84</v>
      </c>
      <c r="AE3911">
        <v>1.3206947977E-2</v>
      </c>
      <c r="AF3911">
        <v>0</v>
      </c>
      <c r="AG3911" t="s">
        <v>20</v>
      </c>
      <c r="AH3911" t="s">
        <v>24</v>
      </c>
    </row>
    <row r="3912" spans="1:34" x14ac:dyDescent="0.2">
      <c r="A3912" t="s">
        <v>200</v>
      </c>
      <c r="B3912" t="s">
        <v>85</v>
      </c>
      <c r="C3912" s="3" t="s">
        <v>15</v>
      </c>
      <c r="D3912" t="s">
        <v>16</v>
      </c>
      <c r="E3912" t="s">
        <v>17</v>
      </c>
      <c r="F3912" t="s">
        <v>18</v>
      </c>
      <c r="H3912" t="s">
        <v>25</v>
      </c>
      <c r="I3912" t="s">
        <v>55</v>
      </c>
      <c r="K3912" t="s">
        <v>53</v>
      </c>
      <c r="L3912" t="s">
        <v>133</v>
      </c>
      <c r="M3912" t="s">
        <v>133</v>
      </c>
      <c r="N3912" t="s">
        <v>243</v>
      </c>
      <c r="O3912" t="s">
        <v>35</v>
      </c>
      <c r="P3912">
        <v>2</v>
      </c>
      <c r="Q3912">
        <v>3.4682216849999999E-3</v>
      </c>
      <c r="R3912" t="s">
        <v>23</v>
      </c>
      <c r="T3912">
        <v>2</v>
      </c>
      <c r="V3912" t="s">
        <v>24</v>
      </c>
      <c r="W3912" t="s">
        <v>26</v>
      </c>
      <c r="X3912" t="s">
        <v>54</v>
      </c>
      <c r="Z3912" t="s">
        <v>161</v>
      </c>
      <c r="AB3912" t="s">
        <v>30</v>
      </c>
      <c r="AC3912" t="s">
        <v>30</v>
      </c>
      <c r="AD3912">
        <v>84</v>
      </c>
      <c r="AE3912">
        <v>4.1288353389999999E-3</v>
      </c>
      <c r="AF3912">
        <v>0</v>
      </c>
      <c r="AG3912" t="s">
        <v>20</v>
      </c>
      <c r="AH3912" t="s">
        <v>24</v>
      </c>
    </row>
    <row r="3913" spans="1:34" x14ac:dyDescent="0.2">
      <c r="A3913" t="s">
        <v>200</v>
      </c>
      <c r="B3913" t="s">
        <v>85</v>
      </c>
      <c r="C3913" s="3" t="s">
        <v>15</v>
      </c>
      <c r="D3913" t="s">
        <v>16</v>
      </c>
      <c r="E3913" t="s">
        <v>17</v>
      </c>
      <c r="F3913" t="s">
        <v>18</v>
      </c>
      <c r="H3913" t="s">
        <v>25</v>
      </c>
      <c r="I3913" t="s">
        <v>55</v>
      </c>
      <c r="K3913" t="s">
        <v>53</v>
      </c>
      <c r="L3913" t="s">
        <v>133</v>
      </c>
      <c r="M3913" t="s">
        <v>133</v>
      </c>
      <c r="N3913" t="s">
        <v>243</v>
      </c>
      <c r="O3913" t="s">
        <v>121</v>
      </c>
      <c r="P3913">
        <v>9</v>
      </c>
      <c r="Q3913">
        <v>1.0946363006E-2</v>
      </c>
      <c r="R3913" t="s">
        <v>23</v>
      </c>
      <c r="T3913">
        <v>9</v>
      </c>
      <c r="V3913" t="s">
        <v>24</v>
      </c>
      <c r="W3913" t="s">
        <v>26</v>
      </c>
      <c r="X3913" t="s">
        <v>54</v>
      </c>
      <c r="Z3913" t="s">
        <v>161</v>
      </c>
      <c r="AB3913" t="s">
        <v>30</v>
      </c>
      <c r="AC3913" t="s">
        <v>30</v>
      </c>
      <c r="AD3913">
        <v>84</v>
      </c>
      <c r="AE3913">
        <v>1.3031384532E-2</v>
      </c>
      <c r="AF3913">
        <v>0</v>
      </c>
      <c r="AG3913" t="s">
        <v>20</v>
      </c>
      <c r="AH3913" t="s">
        <v>24</v>
      </c>
    </row>
    <row r="3914" spans="1:34" x14ac:dyDescent="0.2">
      <c r="A3914" t="s">
        <v>200</v>
      </c>
      <c r="B3914" t="s">
        <v>85</v>
      </c>
      <c r="C3914" s="3" t="s">
        <v>15</v>
      </c>
      <c r="D3914" t="s">
        <v>16</v>
      </c>
      <c r="E3914" t="s">
        <v>17</v>
      </c>
      <c r="F3914" t="s">
        <v>18</v>
      </c>
      <c r="H3914" t="s">
        <v>25</v>
      </c>
      <c r="I3914" t="s">
        <v>55</v>
      </c>
      <c r="K3914" t="s">
        <v>53</v>
      </c>
      <c r="L3914" t="s">
        <v>133</v>
      </c>
      <c r="M3914" t="s">
        <v>133</v>
      </c>
      <c r="N3914" t="s">
        <v>243</v>
      </c>
      <c r="O3914" t="s">
        <v>118</v>
      </c>
      <c r="P3914">
        <v>3</v>
      </c>
      <c r="Q3914">
        <v>1.2476405980999999E-2</v>
      </c>
      <c r="R3914" t="s">
        <v>23</v>
      </c>
      <c r="T3914">
        <v>3</v>
      </c>
      <c r="V3914" t="s">
        <v>24</v>
      </c>
      <c r="W3914" t="s">
        <v>26</v>
      </c>
      <c r="X3914" t="s">
        <v>54</v>
      </c>
      <c r="Z3914" t="s">
        <v>161</v>
      </c>
      <c r="AB3914" t="s">
        <v>30</v>
      </c>
      <c r="AC3914" t="s">
        <v>30</v>
      </c>
      <c r="AD3914">
        <v>84</v>
      </c>
      <c r="AE3914">
        <v>1.4852864263000001E-2</v>
      </c>
      <c r="AF3914">
        <v>0</v>
      </c>
      <c r="AG3914" t="s">
        <v>20</v>
      </c>
      <c r="AH3914" t="s">
        <v>24</v>
      </c>
    </row>
    <row r="3915" spans="1:34" x14ac:dyDescent="0.2">
      <c r="A3915" t="s">
        <v>200</v>
      </c>
      <c r="B3915" t="s">
        <v>85</v>
      </c>
      <c r="C3915" s="3" t="s">
        <v>15</v>
      </c>
      <c r="D3915" t="s">
        <v>16</v>
      </c>
      <c r="E3915" t="s">
        <v>17</v>
      </c>
      <c r="F3915" t="s">
        <v>18</v>
      </c>
      <c r="H3915" t="s">
        <v>25</v>
      </c>
      <c r="I3915" t="s">
        <v>55</v>
      </c>
      <c r="K3915" t="s">
        <v>53</v>
      </c>
      <c r="L3915" t="s">
        <v>133</v>
      </c>
      <c r="M3915" t="s">
        <v>133</v>
      </c>
      <c r="N3915" t="s">
        <v>243</v>
      </c>
      <c r="O3915" t="s">
        <v>91</v>
      </c>
      <c r="P3915">
        <v>2</v>
      </c>
      <c r="Q3915">
        <v>5.1916280389999996E-3</v>
      </c>
      <c r="R3915" t="s">
        <v>23</v>
      </c>
      <c r="T3915">
        <v>2</v>
      </c>
      <c r="V3915" t="s">
        <v>24</v>
      </c>
      <c r="W3915" t="s">
        <v>26</v>
      </c>
      <c r="X3915" t="s">
        <v>54</v>
      </c>
      <c r="Z3915" t="s">
        <v>161</v>
      </c>
      <c r="AB3915" t="s">
        <v>30</v>
      </c>
      <c r="AC3915" t="s">
        <v>30</v>
      </c>
      <c r="AD3915">
        <v>84</v>
      </c>
      <c r="AE3915">
        <v>6.1805095700000002E-3</v>
      </c>
      <c r="AF3915">
        <v>0</v>
      </c>
      <c r="AG3915" t="s">
        <v>20</v>
      </c>
      <c r="AH3915" t="s">
        <v>24</v>
      </c>
    </row>
    <row r="3916" spans="1:34" x14ac:dyDescent="0.2">
      <c r="A3916" t="s">
        <v>200</v>
      </c>
      <c r="B3916" t="s">
        <v>85</v>
      </c>
      <c r="C3916" s="3" t="s">
        <v>15</v>
      </c>
      <c r="D3916" t="s">
        <v>16</v>
      </c>
      <c r="E3916" t="s">
        <v>17</v>
      </c>
      <c r="F3916" t="s">
        <v>18</v>
      </c>
      <c r="H3916" t="s">
        <v>25</v>
      </c>
      <c r="I3916" t="s">
        <v>55</v>
      </c>
      <c r="K3916" t="s">
        <v>53</v>
      </c>
      <c r="L3916" t="s">
        <v>133</v>
      </c>
      <c r="M3916" t="s">
        <v>133</v>
      </c>
      <c r="N3916" t="s">
        <v>243</v>
      </c>
      <c r="O3916" t="s">
        <v>80</v>
      </c>
      <c r="P3916">
        <v>34</v>
      </c>
      <c r="Q3916">
        <v>0.128747453003</v>
      </c>
      <c r="R3916" t="s">
        <v>23</v>
      </c>
      <c r="T3916">
        <v>34</v>
      </c>
      <c r="V3916" t="s">
        <v>24</v>
      </c>
      <c r="W3916" t="s">
        <v>26</v>
      </c>
      <c r="X3916" t="s">
        <v>54</v>
      </c>
      <c r="Z3916" t="s">
        <v>161</v>
      </c>
      <c r="AB3916" t="s">
        <v>30</v>
      </c>
      <c r="AC3916" t="s">
        <v>30</v>
      </c>
      <c r="AD3916">
        <v>84</v>
      </c>
      <c r="AE3916">
        <v>0.153270777384</v>
      </c>
      <c r="AF3916">
        <v>0</v>
      </c>
      <c r="AG3916" t="s">
        <v>20</v>
      </c>
      <c r="AH3916" t="s">
        <v>24</v>
      </c>
    </row>
    <row r="3917" spans="1:34" x14ac:dyDescent="0.2">
      <c r="A3917" t="s">
        <v>200</v>
      </c>
      <c r="B3917" t="s">
        <v>85</v>
      </c>
      <c r="C3917" s="3" t="s">
        <v>15</v>
      </c>
      <c r="D3917" t="s">
        <v>16</v>
      </c>
      <c r="E3917" t="s">
        <v>17</v>
      </c>
      <c r="F3917" t="s">
        <v>18</v>
      </c>
      <c r="H3917" t="s">
        <v>25</v>
      </c>
      <c r="I3917" t="s">
        <v>55</v>
      </c>
      <c r="K3917" t="s">
        <v>53</v>
      </c>
      <c r="L3917" t="s">
        <v>133</v>
      </c>
      <c r="M3917" t="s">
        <v>133</v>
      </c>
      <c r="N3917" t="s">
        <v>243</v>
      </c>
      <c r="O3917" t="s">
        <v>115</v>
      </c>
      <c r="P3917">
        <v>1</v>
      </c>
      <c r="Q3917">
        <v>7.5209419000000003E-4</v>
      </c>
      <c r="R3917" t="s">
        <v>23</v>
      </c>
      <c r="T3917">
        <v>1</v>
      </c>
      <c r="V3917" t="s">
        <v>24</v>
      </c>
      <c r="W3917" t="s">
        <v>26</v>
      </c>
      <c r="X3917" t="s">
        <v>54</v>
      </c>
      <c r="Z3917" t="s">
        <v>161</v>
      </c>
      <c r="AB3917" t="s">
        <v>30</v>
      </c>
      <c r="AC3917" t="s">
        <v>30</v>
      </c>
      <c r="AD3917">
        <v>84</v>
      </c>
      <c r="AE3917">
        <v>8.9535022600000002E-4</v>
      </c>
      <c r="AF3917">
        <v>0</v>
      </c>
      <c r="AG3917" t="s">
        <v>20</v>
      </c>
      <c r="AH3917" t="s">
        <v>24</v>
      </c>
    </row>
    <row r="3918" spans="1:34" x14ac:dyDescent="0.2">
      <c r="A3918" t="s">
        <v>200</v>
      </c>
      <c r="B3918" t="s">
        <v>85</v>
      </c>
      <c r="C3918" s="3" t="s">
        <v>15</v>
      </c>
      <c r="D3918" t="s">
        <v>16</v>
      </c>
      <c r="E3918" t="s">
        <v>17</v>
      </c>
      <c r="F3918" t="s">
        <v>18</v>
      </c>
      <c r="H3918" t="s">
        <v>25</v>
      </c>
      <c r="I3918" t="s">
        <v>55</v>
      </c>
      <c r="K3918" t="s">
        <v>53</v>
      </c>
      <c r="L3918" t="s">
        <v>133</v>
      </c>
      <c r="M3918" t="s">
        <v>133</v>
      </c>
      <c r="N3918" t="s">
        <v>243</v>
      </c>
      <c r="O3918" t="s">
        <v>130</v>
      </c>
      <c r="P3918">
        <v>5</v>
      </c>
      <c r="Q3918">
        <v>1.3208461370000001E-2</v>
      </c>
      <c r="R3918" t="s">
        <v>23</v>
      </c>
      <c r="T3918">
        <v>5</v>
      </c>
      <c r="V3918" t="s">
        <v>24</v>
      </c>
      <c r="W3918" t="s">
        <v>26</v>
      </c>
      <c r="X3918" t="s">
        <v>54</v>
      </c>
      <c r="Z3918" t="s">
        <v>161</v>
      </c>
      <c r="AB3918" t="s">
        <v>30</v>
      </c>
      <c r="AC3918" t="s">
        <v>30</v>
      </c>
      <c r="AD3918">
        <v>84</v>
      </c>
      <c r="AE3918">
        <v>1.5724358774E-2</v>
      </c>
      <c r="AF3918">
        <v>0</v>
      </c>
      <c r="AG3918" t="s">
        <v>20</v>
      </c>
      <c r="AH3918" t="s">
        <v>24</v>
      </c>
    </row>
    <row r="3919" spans="1:34" x14ac:dyDescent="0.2">
      <c r="A3919" t="s">
        <v>200</v>
      </c>
      <c r="B3919" t="s">
        <v>85</v>
      </c>
      <c r="C3919" s="3" t="s">
        <v>15</v>
      </c>
      <c r="D3919" t="s">
        <v>16</v>
      </c>
      <c r="E3919" t="s">
        <v>17</v>
      </c>
      <c r="F3919" t="s">
        <v>18</v>
      </c>
      <c r="H3919" t="s">
        <v>25</v>
      </c>
      <c r="I3919" t="s">
        <v>55</v>
      </c>
      <c r="K3919" t="s">
        <v>53</v>
      </c>
      <c r="L3919" t="s">
        <v>133</v>
      </c>
      <c r="M3919" t="s">
        <v>133</v>
      </c>
      <c r="N3919" t="s">
        <v>243</v>
      </c>
      <c r="O3919" t="s">
        <v>131</v>
      </c>
      <c r="P3919">
        <v>2</v>
      </c>
      <c r="Q3919">
        <v>4.9751363469999997E-3</v>
      </c>
      <c r="R3919" t="s">
        <v>23</v>
      </c>
      <c r="T3919">
        <v>2</v>
      </c>
      <c r="V3919" t="s">
        <v>24</v>
      </c>
      <c r="W3919" t="s">
        <v>26</v>
      </c>
      <c r="X3919" t="s">
        <v>54</v>
      </c>
      <c r="Z3919" t="s">
        <v>161</v>
      </c>
      <c r="AB3919" t="s">
        <v>30</v>
      </c>
      <c r="AC3919" t="s">
        <v>30</v>
      </c>
      <c r="AD3919">
        <v>84</v>
      </c>
      <c r="AE3919">
        <v>5.9227813650000001E-3</v>
      </c>
      <c r="AF3919">
        <v>0</v>
      </c>
      <c r="AG3919" t="s">
        <v>20</v>
      </c>
      <c r="AH3919" t="s">
        <v>24</v>
      </c>
    </row>
    <row r="3920" spans="1:34" x14ac:dyDescent="0.2">
      <c r="A3920" t="s">
        <v>200</v>
      </c>
      <c r="B3920" t="s">
        <v>85</v>
      </c>
      <c r="C3920" s="3" t="s">
        <v>15</v>
      </c>
      <c r="D3920" t="s">
        <v>16</v>
      </c>
      <c r="E3920" t="s">
        <v>17</v>
      </c>
      <c r="F3920" t="s">
        <v>18</v>
      </c>
      <c r="H3920" t="s">
        <v>25</v>
      </c>
      <c r="I3920" t="s">
        <v>55</v>
      </c>
      <c r="K3920" t="s">
        <v>53</v>
      </c>
      <c r="L3920" t="s">
        <v>133</v>
      </c>
      <c r="M3920" t="s">
        <v>133</v>
      </c>
      <c r="N3920" t="s">
        <v>243</v>
      </c>
      <c r="O3920" t="s">
        <v>112</v>
      </c>
      <c r="P3920">
        <v>115</v>
      </c>
      <c r="Q3920">
        <v>0.408972623157</v>
      </c>
      <c r="R3920" t="s">
        <v>23</v>
      </c>
      <c r="T3920">
        <v>115</v>
      </c>
      <c r="V3920" t="s">
        <v>24</v>
      </c>
      <c r="W3920" t="s">
        <v>26</v>
      </c>
      <c r="X3920" t="s">
        <v>54</v>
      </c>
      <c r="Z3920" t="s">
        <v>161</v>
      </c>
      <c r="AB3920" t="s">
        <v>30</v>
      </c>
      <c r="AC3920" t="s">
        <v>30</v>
      </c>
      <c r="AD3920">
        <v>84</v>
      </c>
      <c r="AE3920">
        <v>0.48687217042399999</v>
      </c>
      <c r="AF3920">
        <v>0</v>
      </c>
      <c r="AG3920" t="s">
        <v>20</v>
      </c>
      <c r="AH3920" t="s">
        <v>24</v>
      </c>
    </row>
    <row r="3921" spans="1:34" x14ac:dyDescent="0.2">
      <c r="A3921" t="s">
        <v>200</v>
      </c>
      <c r="B3921" t="s">
        <v>85</v>
      </c>
      <c r="C3921" s="3" t="s">
        <v>15</v>
      </c>
      <c r="D3921" t="s">
        <v>16</v>
      </c>
      <c r="E3921" t="s">
        <v>17</v>
      </c>
      <c r="F3921" t="s">
        <v>18</v>
      </c>
      <c r="H3921" t="s">
        <v>25</v>
      </c>
      <c r="I3921" t="s">
        <v>55</v>
      </c>
      <c r="K3921" t="s">
        <v>53</v>
      </c>
      <c r="L3921" t="s">
        <v>133</v>
      </c>
      <c r="M3921" t="s">
        <v>133</v>
      </c>
      <c r="N3921" t="s">
        <v>243</v>
      </c>
      <c r="O3921" t="s">
        <v>111</v>
      </c>
      <c r="P3921">
        <v>3</v>
      </c>
      <c r="Q3921">
        <v>6.7751020230000002E-3</v>
      </c>
      <c r="R3921" t="s">
        <v>23</v>
      </c>
      <c r="T3921">
        <v>3</v>
      </c>
      <c r="V3921" t="s">
        <v>24</v>
      </c>
      <c r="W3921" t="s">
        <v>26</v>
      </c>
      <c r="X3921" t="s">
        <v>54</v>
      </c>
      <c r="Z3921" t="s">
        <v>161</v>
      </c>
      <c r="AB3921" t="s">
        <v>30</v>
      </c>
      <c r="AC3921" t="s">
        <v>30</v>
      </c>
      <c r="AD3921">
        <v>84</v>
      </c>
      <c r="AE3921">
        <v>8.0655976469999995E-3</v>
      </c>
      <c r="AF3921">
        <v>0</v>
      </c>
      <c r="AG3921" t="s">
        <v>20</v>
      </c>
      <c r="AH3921" t="s">
        <v>24</v>
      </c>
    </row>
    <row r="3922" spans="1:34" x14ac:dyDescent="0.2">
      <c r="A3922" t="s">
        <v>200</v>
      </c>
      <c r="B3922" t="s">
        <v>85</v>
      </c>
      <c r="C3922" s="3" t="s">
        <v>15</v>
      </c>
      <c r="D3922" t="s">
        <v>16</v>
      </c>
      <c r="E3922" t="s">
        <v>17</v>
      </c>
      <c r="F3922" t="s">
        <v>18</v>
      </c>
      <c r="H3922" t="s">
        <v>25</v>
      </c>
      <c r="I3922" t="s">
        <v>55</v>
      </c>
      <c r="K3922" t="s">
        <v>53</v>
      </c>
      <c r="L3922" t="s">
        <v>133</v>
      </c>
      <c r="M3922" t="s">
        <v>133</v>
      </c>
      <c r="N3922" t="s">
        <v>243</v>
      </c>
      <c r="O3922" t="s">
        <v>109</v>
      </c>
      <c r="P3922">
        <v>4</v>
      </c>
      <c r="Q3922">
        <v>5.0139339600000004E-3</v>
      </c>
      <c r="R3922" t="s">
        <v>23</v>
      </c>
      <c r="T3922">
        <v>4</v>
      </c>
      <c r="V3922" t="s">
        <v>24</v>
      </c>
      <c r="W3922" t="s">
        <v>26</v>
      </c>
      <c r="X3922" t="s">
        <v>54</v>
      </c>
      <c r="Z3922" t="s">
        <v>161</v>
      </c>
      <c r="AB3922" t="s">
        <v>30</v>
      </c>
      <c r="AC3922" t="s">
        <v>30</v>
      </c>
      <c r="AD3922">
        <v>84</v>
      </c>
      <c r="AE3922">
        <v>5.9689690000000002E-3</v>
      </c>
      <c r="AF3922">
        <v>0</v>
      </c>
      <c r="AG3922" t="s">
        <v>20</v>
      </c>
      <c r="AH3922" t="s">
        <v>24</v>
      </c>
    </row>
    <row r="3923" spans="1:34" x14ac:dyDescent="0.2">
      <c r="A3923" t="s">
        <v>200</v>
      </c>
      <c r="B3923" t="s">
        <v>85</v>
      </c>
      <c r="C3923" s="3" t="s">
        <v>15</v>
      </c>
      <c r="D3923" t="s">
        <v>16</v>
      </c>
      <c r="E3923" t="s">
        <v>17</v>
      </c>
      <c r="F3923" t="s">
        <v>18</v>
      </c>
      <c r="H3923" t="s">
        <v>25</v>
      </c>
      <c r="I3923" t="s">
        <v>55</v>
      </c>
      <c r="K3923" t="s">
        <v>53</v>
      </c>
      <c r="L3923" t="s">
        <v>133</v>
      </c>
      <c r="M3923" t="s">
        <v>133</v>
      </c>
      <c r="N3923" t="s">
        <v>243</v>
      </c>
      <c r="O3923" t="s">
        <v>108</v>
      </c>
      <c r="P3923">
        <v>4</v>
      </c>
      <c r="Q3923">
        <v>2.3666866870000001E-3</v>
      </c>
      <c r="R3923" t="s">
        <v>23</v>
      </c>
      <c r="T3923">
        <v>4</v>
      </c>
      <c r="V3923" t="s">
        <v>24</v>
      </c>
      <c r="W3923" t="s">
        <v>26</v>
      </c>
      <c r="X3923" t="s">
        <v>54</v>
      </c>
      <c r="Z3923" t="s">
        <v>161</v>
      </c>
      <c r="AB3923" t="s">
        <v>30</v>
      </c>
      <c r="AC3923" t="s">
        <v>30</v>
      </c>
      <c r="AD3923">
        <v>84</v>
      </c>
      <c r="AE3923">
        <v>2.8174841520000001E-3</v>
      </c>
      <c r="AF3923">
        <v>0</v>
      </c>
      <c r="AG3923" t="s">
        <v>20</v>
      </c>
      <c r="AH3923" t="s">
        <v>24</v>
      </c>
    </row>
    <row r="3924" spans="1:34" x14ac:dyDescent="0.2">
      <c r="A3924" t="s">
        <v>200</v>
      </c>
      <c r="B3924" t="s">
        <v>85</v>
      </c>
      <c r="C3924" s="3" t="s">
        <v>15</v>
      </c>
      <c r="D3924" t="s">
        <v>16</v>
      </c>
      <c r="E3924" t="s">
        <v>17</v>
      </c>
      <c r="F3924" t="s">
        <v>18</v>
      </c>
      <c r="H3924" t="s">
        <v>25</v>
      </c>
      <c r="I3924" t="s">
        <v>55</v>
      </c>
      <c r="K3924" t="s">
        <v>53</v>
      </c>
      <c r="L3924" t="s">
        <v>133</v>
      </c>
      <c r="M3924" t="s">
        <v>133</v>
      </c>
      <c r="N3924" t="s">
        <v>243</v>
      </c>
      <c r="O3924" t="s">
        <v>107</v>
      </c>
      <c r="P3924">
        <v>2</v>
      </c>
      <c r="Q3924">
        <v>1.6101088180000001E-3</v>
      </c>
      <c r="R3924" t="s">
        <v>23</v>
      </c>
      <c r="T3924">
        <v>2</v>
      </c>
      <c r="V3924" t="s">
        <v>24</v>
      </c>
      <c r="W3924" t="s">
        <v>26</v>
      </c>
      <c r="X3924" t="s">
        <v>54</v>
      </c>
      <c r="Z3924" t="s">
        <v>161</v>
      </c>
      <c r="AB3924" t="s">
        <v>30</v>
      </c>
      <c r="AC3924" t="s">
        <v>30</v>
      </c>
      <c r="AD3924">
        <v>84</v>
      </c>
      <c r="AE3924">
        <v>1.9167962119999999E-3</v>
      </c>
      <c r="AF3924">
        <v>0</v>
      </c>
      <c r="AG3924" t="s">
        <v>20</v>
      </c>
      <c r="AH3924" t="s">
        <v>24</v>
      </c>
    </row>
    <row r="3925" spans="1:34" x14ac:dyDescent="0.2">
      <c r="A3925" t="s">
        <v>200</v>
      </c>
      <c r="B3925" t="s">
        <v>85</v>
      </c>
      <c r="C3925" s="3" t="s">
        <v>15</v>
      </c>
      <c r="D3925" t="s">
        <v>16</v>
      </c>
      <c r="E3925" t="s">
        <v>17</v>
      </c>
      <c r="F3925" t="s">
        <v>18</v>
      </c>
      <c r="H3925" t="s">
        <v>25</v>
      </c>
      <c r="I3925" t="s">
        <v>55</v>
      </c>
      <c r="K3925" t="s">
        <v>53</v>
      </c>
      <c r="L3925" t="s">
        <v>133</v>
      </c>
      <c r="M3925" t="s">
        <v>133</v>
      </c>
      <c r="N3925" t="s">
        <v>243</v>
      </c>
      <c r="O3925" t="s">
        <v>36</v>
      </c>
      <c r="P3925">
        <v>64</v>
      </c>
      <c r="Q3925">
        <v>0.20997710171</v>
      </c>
      <c r="R3925" t="s">
        <v>23</v>
      </c>
      <c r="T3925">
        <v>64</v>
      </c>
      <c r="V3925" t="s">
        <v>24</v>
      </c>
      <c r="W3925" t="s">
        <v>26</v>
      </c>
      <c r="X3925" t="s">
        <v>54</v>
      </c>
      <c r="Z3925" t="s">
        <v>161</v>
      </c>
      <c r="AB3925" t="s">
        <v>30</v>
      </c>
      <c r="AC3925" t="s">
        <v>30</v>
      </c>
      <c r="AD3925">
        <v>84</v>
      </c>
      <c r="AE3925">
        <v>0.24997274013099999</v>
      </c>
      <c r="AF3925">
        <v>0</v>
      </c>
      <c r="AG3925" t="s">
        <v>20</v>
      </c>
      <c r="AH3925" t="s">
        <v>24</v>
      </c>
    </row>
    <row r="3926" spans="1:34" x14ac:dyDescent="0.2">
      <c r="A3926" t="s">
        <v>200</v>
      </c>
      <c r="B3926" t="s">
        <v>85</v>
      </c>
      <c r="C3926" s="3" t="s">
        <v>15</v>
      </c>
      <c r="D3926" t="s">
        <v>16</v>
      </c>
      <c r="E3926" t="s">
        <v>17</v>
      </c>
      <c r="F3926" t="s">
        <v>18</v>
      </c>
      <c r="H3926" t="s">
        <v>25</v>
      </c>
      <c r="I3926" t="s">
        <v>55</v>
      </c>
      <c r="K3926" t="s">
        <v>53</v>
      </c>
      <c r="L3926" t="s">
        <v>133</v>
      </c>
      <c r="M3926" t="s">
        <v>133</v>
      </c>
      <c r="N3926" t="s">
        <v>243</v>
      </c>
      <c r="O3926" t="s">
        <v>90</v>
      </c>
      <c r="P3926">
        <v>17</v>
      </c>
      <c r="Q3926">
        <v>2.0175908246000001E-2</v>
      </c>
      <c r="R3926" t="s">
        <v>23</v>
      </c>
      <c r="T3926">
        <v>17</v>
      </c>
      <c r="V3926" t="s">
        <v>24</v>
      </c>
      <c r="W3926" t="s">
        <v>26</v>
      </c>
      <c r="X3926" t="s">
        <v>54</v>
      </c>
      <c r="Z3926" t="s">
        <v>161</v>
      </c>
      <c r="AB3926" t="s">
        <v>30</v>
      </c>
      <c r="AC3926" t="s">
        <v>30</v>
      </c>
      <c r="AD3926">
        <v>84</v>
      </c>
      <c r="AE3926">
        <v>2.4018938387000002E-2</v>
      </c>
      <c r="AF3926">
        <v>0</v>
      </c>
      <c r="AG3926" t="s">
        <v>20</v>
      </c>
      <c r="AH3926" t="s">
        <v>24</v>
      </c>
    </row>
    <row r="3927" spans="1:34" x14ac:dyDescent="0.2">
      <c r="A3927" t="s">
        <v>200</v>
      </c>
      <c r="B3927" t="s">
        <v>85</v>
      </c>
      <c r="C3927" s="3" t="s">
        <v>15</v>
      </c>
      <c r="D3927" t="s">
        <v>16</v>
      </c>
      <c r="E3927" t="s">
        <v>17</v>
      </c>
      <c r="F3927" t="s">
        <v>18</v>
      </c>
      <c r="H3927" t="s">
        <v>25</v>
      </c>
      <c r="I3927" t="s">
        <v>57</v>
      </c>
      <c r="K3927" t="s">
        <v>56</v>
      </c>
      <c r="L3927" t="s">
        <v>133</v>
      </c>
      <c r="M3927" t="s">
        <v>133</v>
      </c>
      <c r="N3927" t="s">
        <v>243</v>
      </c>
      <c r="O3927" t="s">
        <v>34</v>
      </c>
      <c r="P3927">
        <v>12</v>
      </c>
      <c r="Q3927">
        <v>3.4327455027999998E-2</v>
      </c>
      <c r="R3927" t="s">
        <v>23</v>
      </c>
      <c r="T3927">
        <v>12</v>
      </c>
      <c r="V3927" t="s">
        <v>24</v>
      </c>
      <c r="W3927" t="s">
        <v>26</v>
      </c>
      <c r="X3927" t="s">
        <v>54</v>
      </c>
      <c r="Z3927" t="s">
        <v>161</v>
      </c>
      <c r="AB3927" t="s">
        <v>30</v>
      </c>
      <c r="AC3927" t="s">
        <v>30</v>
      </c>
      <c r="AD3927">
        <v>84</v>
      </c>
      <c r="AE3927">
        <v>4.0866017891E-2</v>
      </c>
      <c r="AF3927">
        <v>0</v>
      </c>
      <c r="AG3927" t="s">
        <v>20</v>
      </c>
      <c r="AH3927" t="s">
        <v>24</v>
      </c>
    </row>
    <row r="3928" spans="1:34" x14ac:dyDescent="0.2">
      <c r="A3928" t="s">
        <v>200</v>
      </c>
      <c r="B3928" t="s">
        <v>85</v>
      </c>
      <c r="C3928" s="3" t="s">
        <v>15</v>
      </c>
      <c r="D3928" t="s">
        <v>16</v>
      </c>
      <c r="E3928" t="s">
        <v>17</v>
      </c>
      <c r="F3928" t="s">
        <v>18</v>
      </c>
      <c r="H3928" t="s">
        <v>25</v>
      </c>
      <c r="I3928" t="s">
        <v>57</v>
      </c>
      <c r="K3928" t="s">
        <v>56</v>
      </c>
      <c r="L3928" t="s">
        <v>133</v>
      </c>
      <c r="M3928" t="s">
        <v>133</v>
      </c>
      <c r="N3928" t="s">
        <v>243</v>
      </c>
      <c r="O3928" t="s">
        <v>82</v>
      </c>
      <c r="P3928">
        <v>1</v>
      </c>
      <c r="Q3928">
        <v>3.5104174300000001E-3</v>
      </c>
      <c r="R3928" t="s">
        <v>23</v>
      </c>
      <c r="T3928">
        <v>1</v>
      </c>
      <c r="V3928" t="s">
        <v>24</v>
      </c>
      <c r="W3928" t="s">
        <v>26</v>
      </c>
      <c r="X3928" t="s">
        <v>54</v>
      </c>
      <c r="Z3928" t="s">
        <v>161</v>
      </c>
      <c r="AB3928" t="s">
        <v>30</v>
      </c>
      <c r="AC3928" t="s">
        <v>30</v>
      </c>
      <c r="AD3928">
        <v>84</v>
      </c>
      <c r="AE3928">
        <v>4.179068369E-3</v>
      </c>
      <c r="AF3928">
        <v>0</v>
      </c>
      <c r="AG3928" t="s">
        <v>20</v>
      </c>
      <c r="AH3928" t="s">
        <v>24</v>
      </c>
    </row>
    <row r="3929" spans="1:34" x14ac:dyDescent="0.2">
      <c r="A3929" t="s">
        <v>200</v>
      </c>
      <c r="B3929" t="s">
        <v>85</v>
      </c>
      <c r="C3929" s="3" t="s">
        <v>15</v>
      </c>
      <c r="D3929" t="s">
        <v>16</v>
      </c>
      <c r="E3929" t="s">
        <v>17</v>
      </c>
      <c r="F3929" t="s">
        <v>18</v>
      </c>
      <c r="H3929" t="s">
        <v>25</v>
      </c>
      <c r="I3929" t="s">
        <v>57</v>
      </c>
      <c r="K3929" t="s">
        <v>56</v>
      </c>
      <c r="L3929" t="s">
        <v>133</v>
      </c>
      <c r="M3929" t="s">
        <v>133</v>
      </c>
      <c r="N3929" t="s">
        <v>243</v>
      </c>
      <c r="O3929" t="s">
        <v>77</v>
      </c>
      <c r="P3929">
        <v>17</v>
      </c>
      <c r="Q3929">
        <v>7.5933493259999997E-3</v>
      </c>
      <c r="R3929" t="s">
        <v>23</v>
      </c>
      <c r="T3929">
        <v>17</v>
      </c>
      <c r="V3929" t="s">
        <v>24</v>
      </c>
      <c r="W3929" t="s">
        <v>26</v>
      </c>
      <c r="X3929" t="s">
        <v>54</v>
      </c>
      <c r="Z3929" t="s">
        <v>161</v>
      </c>
      <c r="AB3929" t="s">
        <v>30</v>
      </c>
      <c r="AC3929" t="s">
        <v>30</v>
      </c>
      <c r="AD3929">
        <v>84</v>
      </c>
      <c r="AE3929">
        <v>9.0397015779999992E-3</v>
      </c>
      <c r="AF3929">
        <v>0</v>
      </c>
      <c r="AG3929" t="s">
        <v>20</v>
      </c>
      <c r="AH3929" t="s">
        <v>24</v>
      </c>
    </row>
    <row r="3930" spans="1:34" x14ac:dyDescent="0.2">
      <c r="A3930" t="s">
        <v>200</v>
      </c>
      <c r="B3930" t="s">
        <v>85</v>
      </c>
      <c r="C3930" s="3" t="s">
        <v>15</v>
      </c>
      <c r="D3930" t="s">
        <v>16</v>
      </c>
      <c r="E3930" t="s">
        <v>17</v>
      </c>
      <c r="F3930" t="s">
        <v>18</v>
      </c>
      <c r="H3930" t="s">
        <v>25</v>
      </c>
      <c r="I3930" t="s">
        <v>57</v>
      </c>
      <c r="K3930" t="s">
        <v>56</v>
      </c>
      <c r="L3930" t="s">
        <v>133</v>
      </c>
      <c r="M3930" t="s">
        <v>133</v>
      </c>
      <c r="N3930" t="s">
        <v>243</v>
      </c>
      <c r="O3930" t="s">
        <v>125</v>
      </c>
      <c r="P3930">
        <v>6</v>
      </c>
      <c r="Q3930">
        <v>1.9909543362000001E-2</v>
      </c>
      <c r="R3930" t="s">
        <v>23</v>
      </c>
      <c r="T3930">
        <v>6</v>
      </c>
      <c r="V3930" t="s">
        <v>24</v>
      </c>
      <c r="W3930" t="s">
        <v>26</v>
      </c>
      <c r="X3930" t="s">
        <v>54</v>
      </c>
      <c r="Z3930" t="s">
        <v>161</v>
      </c>
      <c r="AB3930" t="s">
        <v>30</v>
      </c>
      <c r="AC3930" t="s">
        <v>30</v>
      </c>
      <c r="AD3930">
        <v>84</v>
      </c>
      <c r="AE3930">
        <v>2.3701837335999999E-2</v>
      </c>
      <c r="AF3930">
        <v>0</v>
      </c>
      <c r="AG3930" t="s">
        <v>20</v>
      </c>
      <c r="AH3930" t="s">
        <v>24</v>
      </c>
    </row>
    <row r="3931" spans="1:34" x14ac:dyDescent="0.2">
      <c r="A3931" t="s">
        <v>200</v>
      </c>
      <c r="B3931" t="s">
        <v>85</v>
      </c>
      <c r="C3931" s="3" t="s">
        <v>15</v>
      </c>
      <c r="D3931" t="s">
        <v>16</v>
      </c>
      <c r="E3931" t="s">
        <v>17</v>
      </c>
      <c r="F3931" t="s">
        <v>18</v>
      </c>
      <c r="H3931" t="s">
        <v>25</v>
      </c>
      <c r="I3931" t="s">
        <v>57</v>
      </c>
      <c r="K3931" t="s">
        <v>56</v>
      </c>
      <c r="L3931" t="s">
        <v>133</v>
      </c>
      <c r="M3931" t="s">
        <v>133</v>
      </c>
      <c r="N3931" t="s">
        <v>243</v>
      </c>
      <c r="O3931" t="s">
        <v>79</v>
      </c>
      <c r="P3931">
        <v>160</v>
      </c>
      <c r="Q3931">
        <v>0.72956434496300004</v>
      </c>
      <c r="R3931" t="s">
        <v>23</v>
      </c>
      <c r="T3931">
        <v>160</v>
      </c>
      <c r="V3931" t="s">
        <v>24</v>
      </c>
      <c r="W3931" t="s">
        <v>26</v>
      </c>
      <c r="X3931" t="s">
        <v>54</v>
      </c>
      <c r="Z3931" t="s">
        <v>161</v>
      </c>
      <c r="AB3931" t="s">
        <v>30</v>
      </c>
      <c r="AC3931" t="s">
        <v>30</v>
      </c>
      <c r="AD3931">
        <v>84</v>
      </c>
      <c r="AE3931">
        <v>0.868528982098</v>
      </c>
      <c r="AF3931">
        <v>0</v>
      </c>
      <c r="AG3931" t="s">
        <v>20</v>
      </c>
      <c r="AH3931" t="s">
        <v>24</v>
      </c>
    </row>
    <row r="3932" spans="1:34" x14ac:dyDescent="0.2">
      <c r="A3932" t="s">
        <v>200</v>
      </c>
      <c r="B3932" t="s">
        <v>85</v>
      </c>
      <c r="C3932" s="3" t="s">
        <v>15</v>
      </c>
      <c r="D3932" t="s">
        <v>16</v>
      </c>
      <c r="E3932" t="s">
        <v>17</v>
      </c>
      <c r="F3932" t="s">
        <v>18</v>
      </c>
      <c r="H3932" t="s">
        <v>25</v>
      </c>
      <c r="I3932" t="s">
        <v>57</v>
      </c>
      <c r="K3932" t="s">
        <v>56</v>
      </c>
      <c r="L3932" t="s">
        <v>133</v>
      </c>
      <c r="M3932" t="s">
        <v>133</v>
      </c>
      <c r="N3932" t="s">
        <v>243</v>
      </c>
      <c r="O3932" t="s">
        <v>94</v>
      </c>
      <c r="P3932">
        <v>6</v>
      </c>
      <c r="Q3932">
        <v>3.8269649500000001E-3</v>
      </c>
      <c r="R3932" t="s">
        <v>23</v>
      </c>
      <c r="T3932">
        <v>6</v>
      </c>
      <c r="V3932" t="s">
        <v>24</v>
      </c>
      <c r="W3932" t="s">
        <v>26</v>
      </c>
      <c r="X3932" t="s">
        <v>54</v>
      </c>
      <c r="Z3932" t="s">
        <v>161</v>
      </c>
      <c r="AB3932" t="s">
        <v>30</v>
      </c>
      <c r="AC3932" t="s">
        <v>30</v>
      </c>
      <c r="AD3932">
        <v>84</v>
      </c>
      <c r="AE3932">
        <v>4.5559106550000002E-3</v>
      </c>
      <c r="AF3932">
        <v>0</v>
      </c>
      <c r="AG3932" t="s">
        <v>20</v>
      </c>
      <c r="AH3932" t="s">
        <v>24</v>
      </c>
    </row>
    <row r="3933" spans="1:34" x14ac:dyDescent="0.2">
      <c r="A3933" t="s">
        <v>200</v>
      </c>
      <c r="B3933" t="s">
        <v>85</v>
      </c>
      <c r="C3933" s="3" t="s">
        <v>15</v>
      </c>
      <c r="D3933" t="s">
        <v>16</v>
      </c>
      <c r="E3933" t="s">
        <v>17</v>
      </c>
      <c r="F3933" t="s">
        <v>18</v>
      </c>
      <c r="H3933" t="s">
        <v>25</v>
      </c>
      <c r="I3933" t="s">
        <v>57</v>
      </c>
      <c r="K3933" t="s">
        <v>56</v>
      </c>
      <c r="L3933" t="s">
        <v>133</v>
      </c>
      <c r="M3933" t="s">
        <v>133</v>
      </c>
      <c r="N3933" t="s">
        <v>243</v>
      </c>
      <c r="O3933" t="s">
        <v>95</v>
      </c>
      <c r="P3933">
        <v>26</v>
      </c>
      <c r="Q3933">
        <v>8.4384878721000006E-2</v>
      </c>
      <c r="R3933" t="s">
        <v>23</v>
      </c>
      <c r="T3933">
        <v>26</v>
      </c>
      <c r="V3933" t="s">
        <v>24</v>
      </c>
      <c r="W3933" t="s">
        <v>26</v>
      </c>
      <c r="X3933" t="s">
        <v>54</v>
      </c>
      <c r="Z3933" t="s">
        <v>161</v>
      </c>
      <c r="AB3933" t="s">
        <v>30</v>
      </c>
      <c r="AC3933" t="s">
        <v>30</v>
      </c>
      <c r="AD3933">
        <v>84</v>
      </c>
      <c r="AE3933">
        <v>0.100458188953</v>
      </c>
      <c r="AF3933">
        <v>0</v>
      </c>
      <c r="AG3933" t="s">
        <v>20</v>
      </c>
      <c r="AH3933" t="s">
        <v>24</v>
      </c>
    </row>
    <row r="3934" spans="1:34" x14ac:dyDescent="0.2">
      <c r="A3934" t="s">
        <v>200</v>
      </c>
      <c r="B3934" t="s">
        <v>85</v>
      </c>
      <c r="C3934" s="3" t="s">
        <v>15</v>
      </c>
      <c r="D3934" t="s">
        <v>16</v>
      </c>
      <c r="E3934" t="s">
        <v>17</v>
      </c>
      <c r="F3934" t="s">
        <v>18</v>
      </c>
      <c r="H3934" t="s">
        <v>25</v>
      </c>
      <c r="I3934" t="s">
        <v>57</v>
      </c>
      <c r="K3934" t="s">
        <v>56</v>
      </c>
      <c r="L3934" t="s">
        <v>133</v>
      </c>
      <c r="M3934" t="s">
        <v>133</v>
      </c>
      <c r="N3934" t="s">
        <v>243</v>
      </c>
      <c r="O3934" t="s">
        <v>96</v>
      </c>
      <c r="P3934">
        <v>6</v>
      </c>
      <c r="Q3934">
        <v>1.8868068504999998E-2</v>
      </c>
      <c r="R3934" t="s">
        <v>23</v>
      </c>
      <c r="T3934">
        <v>6</v>
      </c>
      <c r="V3934" t="s">
        <v>24</v>
      </c>
      <c r="W3934" t="s">
        <v>26</v>
      </c>
      <c r="X3934" t="s">
        <v>54</v>
      </c>
      <c r="Z3934" t="s">
        <v>161</v>
      </c>
      <c r="AB3934" t="s">
        <v>30</v>
      </c>
      <c r="AC3934" t="s">
        <v>30</v>
      </c>
      <c r="AD3934">
        <v>84</v>
      </c>
      <c r="AE3934">
        <v>2.2461986315000002E-2</v>
      </c>
      <c r="AF3934">
        <v>0</v>
      </c>
      <c r="AG3934" t="s">
        <v>20</v>
      </c>
      <c r="AH3934" t="s">
        <v>24</v>
      </c>
    </row>
    <row r="3935" spans="1:34" x14ac:dyDescent="0.2">
      <c r="A3935" t="s">
        <v>200</v>
      </c>
      <c r="B3935" t="s">
        <v>85</v>
      </c>
      <c r="C3935" s="3" t="s">
        <v>15</v>
      </c>
      <c r="D3935" t="s">
        <v>16</v>
      </c>
      <c r="E3935" t="s">
        <v>17</v>
      </c>
      <c r="F3935" t="s">
        <v>18</v>
      </c>
      <c r="H3935" t="s">
        <v>25</v>
      </c>
      <c r="I3935" t="s">
        <v>57</v>
      </c>
      <c r="K3935" t="s">
        <v>56</v>
      </c>
      <c r="L3935" t="s">
        <v>133</v>
      </c>
      <c r="M3935" t="s">
        <v>133</v>
      </c>
      <c r="N3935" t="s">
        <v>243</v>
      </c>
      <c r="O3935" t="s">
        <v>157</v>
      </c>
      <c r="P3935">
        <v>2</v>
      </c>
      <c r="Q3935">
        <v>5.7742144459999997E-3</v>
      </c>
      <c r="R3935" t="s">
        <v>23</v>
      </c>
      <c r="T3935">
        <v>2</v>
      </c>
      <c r="V3935" t="s">
        <v>24</v>
      </c>
      <c r="W3935" t="s">
        <v>26</v>
      </c>
      <c r="X3935" t="s">
        <v>54</v>
      </c>
      <c r="Z3935" t="s">
        <v>161</v>
      </c>
      <c r="AB3935" t="s">
        <v>30</v>
      </c>
      <c r="AC3935" t="s">
        <v>30</v>
      </c>
      <c r="AD3935">
        <v>84</v>
      </c>
      <c r="AE3935">
        <v>6.8740648160000003E-3</v>
      </c>
      <c r="AF3935">
        <v>0</v>
      </c>
      <c r="AG3935" t="s">
        <v>20</v>
      </c>
      <c r="AH3935" t="s">
        <v>24</v>
      </c>
    </row>
    <row r="3936" spans="1:34" x14ac:dyDescent="0.2">
      <c r="A3936" t="s">
        <v>200</v>
      </c>
      <c r="B3936" t="s">
        <v>85</v>
      </c>
      <c r="C3936" s="3" t="s">
        <v>15</v>
      </c>
      <c r="D3936" t="s">
        <v>16</v>
      </c>
      <c r="E3936" t="s">
        <v>17</v>
      </c>
      <c r="F3936" t="s">
        <v>18</v>
      </c>
      <c r="H3936" t="s">
        <v>25</v>
      </c>
      <c r="I3936" t="s">
        <v>57</v>
      </c>
      <c r="K3936" t="s">
        <v>56</v>
      </c>
      <c r="L3936" t="s">
        <v>133</v>
      </c>
      <c r="M3936" t="s">
        <v>133</v>
      </c>
      <c r="N3936" t="s">
        <v>243</v>
      </c>
      <c r="O3936" t="s">
        <v>174</v>
      </c>
      <c r="P3936">
        <v>1</v>
      </c>
      <c r="Q3936">
        <v>3.1410999899999999E-4</v>
      </c>
      <c r="R3936" t="s">
        <v>23</v>
      </c>
      <c r="T3936">
        <v>1</v>
      </c>
      <c r="V3936" t="s">
        <v>24</v>
      </c>
      <c r="W3936" t="s">
        <v>26</v>
      </c>
      <c r="X3936" t="s">
        <v>54</v>
      </c>
      <c r="Z3936" t="s">
        <v>161</v>
      </c>
      <c r="AB3936" t="s">
        <v>30</v>
      </c>
      <c r="AC3936" t="s">
        <v>30</v>
      </c>
      <c r="AD3936">
        <v>84</v>
      </c>
      <c r="AE3936">
        <v>3.7394047500000001E-4</v>
      </c>
      <c r="AF3936">
        <v>0</v>
      </c>
      <c r="AG3936" t="s">
        <v>20</v>
      </c>
      <c r="AH3936" t="s">
        <v>24</v>
      </c>
    </row>
    <row r="3937" spans="1:34" x14ac:dyDescent="0.2">
      <c r="A3937" t="s">
        <v>200</v>
      </c>
      <c r="B3937" t="s">
        <v>85</v>
      </c>
      <c r="C3937" s="3" t="s">
        <v>15</v>
      </c>
      <c r="D3937" t="s">
        <v>16</v>
      </c>
      <c r="E3937" t="s">
        <v>17</v>
      </c>
      <c r="F3937" t="s">
        <v>18</v>
      </c>
      <c r="H3937" t="s">
        <v>25</v>
      </c>
      <c r="I3937" t="s">
        <v>57</v>
      </c>
      <c r="K3937" t="s">
        <v>56</v>
      </c>
      <c r="L3937" t="s">
        <v>133</v>
      </c>
      <c r="M3937" t="s">
        <v>133</v>
      </c>
      <c r="N3937" t="s">
        <v>243</v>
      </c>
      <c r="O3937" t="s">
        <v>39</v>
      </c>
      <c r="P3937">
        <v>13</v>
      </c>
      <c r="Q3937">
        <v>4.4847472053E-2</v>
      </c>
      <c r="R3937" t="s">
        <v>23</v>
      </c>
      <c r="T3937">
        <v>13</v>
      </c>
      <c r="V3937" t="s">
        <v>24</v>
      </c>
      <c r="W3937" t="s">
        <v>26</v>
      </c>
      <c r="X3937" t="s">
        <v>54</v>
      </c>
      <c r="Z3937" t="s">
        <v>161</v>
      </c>
      <c r="AB3937" t="s">
        <v>30</v>
      </c>
      <c r="AC3937" t="s">
        <v>30</v>
      </c>
      <c r="AD3937">
        <v>84</v>
      </c>
      <c r="AE3937">
        <v>5.3389847682000002E-2</v>
      </c>
      <c r="AF3937">
        <v>0</v>
      </c>
      <c r="AG3937" t="s">
        <v>20</v>
      </c>
      <c r="AH3937" t="s">
        <v>24</v>
      </c>
    </row>
    <row r="3938" spans="1:34" x14ac:dyDescent="0.2">
      <c r="A3938" t="s">
        <v>200</v>
      </c>
      <c r="B3938" t="s">
        <v>85</v>
      </c>
      <c r="C3938" s="3" t="s">
        <v>15</v>
      </c>
      <c r="D3938" t="s">
        <v>16</v>
      </c>
      <c r="E3938" t="s">
        <v>17</v>
      </c>
      <c r="F3938" t="s">
        <v>18</v>
      </c>
      <c r="H3938" t="s">
        <v>25</v>
      </c>
      <c r="I3938" t="s">
        <v>57</v>
      </c>
      <c r="K3938" t="s">
        <v>56</v>
      </c>
      <c r="L3938" t="s">
        <v>133</v>
      </c>
      <c r="M3938" t="s">
        <v>133</v>
      </c>
      <c r="N3938" t="s">
        <v>243</v>
      </c>
      <c r="O3938" t="s">
        <v>32</v>
      </c>
      <c r="P3938">
        <v>14</v>
      </c>
      <c r="Q3938">
        <v>4.0582929993999997E-2</v>
      </c>
      <c r="R3938" t="s">
        <v>23</v>
      </c>
      <c r="T3938">
        <v>14</v>
      </c>
      <c r="V3938" t="s">
        <v>24</v>
      </c>
      <c r="W3938" t="s">
        <v>26</v>
      </c>
      <c r="X3938" t="s">
        <v>54</v>
      </c>
      <c r="Z3938" t="s">
        <v>161</v>
      </c>
      <c r="AB3938" t="s">
        <v>30</v>
      </c>
      <c r="AC3938" t="s">
        <v>30</v>
      </c>
      <c r="AD3938">
        <v>84</v>
      </c>
      <c r="AE3938">
        <v>4.8313011896999998E-2</v>
      </c>
      <c r="AF3938">
        <v>0</v>
      </c>
      <c r="AG3938" t="s">
        <v>20</v>
      </c>
      <c r="AH3938" t="s">
        <v>24</v>
      </c>
    </row>
    <row r="3939" spans="1:34" x14ac:dyDescent="0.2">
      <c r="A3939" t="s">
        <v>200</v>
      </c>
      <c r="B3939" t="s">
        <v>85</v>
      </c>
      <c r="C3939" s="3" t="s">
        <v>15</v>
      </c>
      <c r="D3939" t="s">
        <v>16</v>
      </c>
      <c r="E3939" t="s">
        <v>17</v>
      </c>
      <c r="F3939" t="s">
        <v>18</v>
      </c>
      <c r="H3939" t="s">
        <v>25</v>
      </c>
      <c r="I3939" t="s">
        <v>57</v>
      </c>
      <c r="K3939" t="s">
        <v>56</v>
      </c>
      <c r="L3939" t="s">
        <v>133</v>
      </c>
      <c r="M3939" t="s">
        <v>133</v>
      </c>
      <c r="N3939" t="s">
        <v>243</v>
      </c>
      <c r="O3939" t="s">
        <v>135</v>
      </c>
      <c r="P3939">
        <v>1</v>
      </c>
      <c r="Q3939">
        <v>5.7932893300000001E-4</v>
      </c>
      <c r="R3939" t="s">
        <v>23</v>
      </c>
      <c r="T3939">
        <v>1</v>
      </c>
      <c r="V3939" t="s">
        <v>24</v>
      </c>
      <c r="W3939" t="s">
        <v>26</v>
      </c>
      <c r="X3939" t="s">
        <v>54</v>
      </c>
      <c r="Z3939" t="s">
        <v>161</v>
      </c>
      <c r="AB3939" t="s">
        <v>30</v>
      </c>
      <c r="AC3939" t="s">
        <v>30</v>
      </c>
      <c r="AD3939">
        <v>84</v>
      </c>
      <c r="AE3939">
        <v>6.8967730099999997E-4</v>
      </c>
      <c r="AF3939">
        <v>0</v>
      </c>
      <c r="AG3939" t="s">
        <v>20</v>
      </c>
      <c r="AH3939" t="s">
        <v>24</v>
      </c>
    </row>
    <row r="3940" spans="1:34" x14ac:dyDescent="0.2">
      <c r="A3940" t="s">
        <v>200</v>
      </c>
      <c r="B3940" t="s">
        <v>85</v>
      </c>
      <c r="C3940" s="3" t="s">
        <v>15</v>
      </c>
      <c r="D3940" t="s">
        <v>16</v>
      </c>
      <c r="E3940" t="s">
        <v>17</v>
      </c>
      <c r="F3940" t="s">
        <v>18</v>
      </c>
      <c r="H3940" t="s">
        <v>25</v>
      </c>
      <c r="I3940" t="s">
        <v>57</v>
      </c>
      <c r="K3940" t="s">
        <v>56</v>
      </c>
      <c r="L3940" t="s">
        <v>133</v>
      </c>
      <c r="M3940" t="s">
        <v>133</v>
      </c>
      <c r="N3940" t="s">
        <v>243</v>
      </c>
      <c r="O3940" t="s">
        <v>137</v>
      </c>
      <c r="P3940">
        <v>4</v>
      </c>
      <c r="Q3940">
        <v>2.1783726819E-2</v>
      </c>
      <c r="R3940" t="s">
        <v>23</v>
      </c>
      <c r="T3940">
        <v>4</v>
      </c>
      <c r="V3940" t="s">
        <v>24</v>
      </c>
      <c r="W3940" t="s">
        <v>26</v>
      </c>
      <c r="X3940" t="s">
        <v>54</v>
      </c>
      <c r="Z3940" t="s">
        <v>161</v>
      </c>
      <c r="AB3940" t="s">
        <v>30</v>
      </c>
      <c r="AC3940" t="s">
        <v>30</v>
      </c>
      <c r="AD3940">
        <v>84</v>
      </c>
      <c r="AE3940">
        <v>2.5933008117999999E-2</v>
      </c>
      <c r="AF3940">
        <v>0</v>
      </c>
      <c r="AG3940" t="s">
        <v>20</v>
      </c>
      <c r="AH3940" t="s">
        <v>24</v>
      </c>
    </row>
    <row r="3941" spans="1:34" x14ac:dyDescent="0.2">
      <c r="A3941" t="s">
        <v>200</v>
      </c>
      <c r="B3941" t="s">
        <v>85</v>
      </c>
      <c r="C3941" s="3" t="s">
        <v>15</v>
      </c>
      <c r="D3941" t="s">
        <v>16</v>
      </c>
      <c r="E3941" t="s">
        <v>17</v>
      </c>
      <c r="F3941" t="s">
        <v>18</v>
      </c>
      <c r="H3941" t="s">
        <v>25</v>
      </c>
      <c r="I3941" t="s">
        <v>57</v>
      </c>
      <c r="K3941" t="s">
        <v>56</v>
      </c>
      <c r="L3941" t="s">
        <v>133</v>
      </c>
      <c r="M3941" t="s">
        <v>133</v>
      </c>
      <c r="N3941" t="s">
        <v>243</v>
      </c>
      <c r="O3941" t="s">
        <v>76</v>
      </c>
      <c r="P3941">
        <v>11</v>
      </c>
      <c r="Q3941">
        <v>3.0443936460000001E-2</v>
      </c>
      <c r="R3941" t="s">
        <v>23</v>
      </c>
      <c r="T3941">
        <v>11</v>
      </c>
      <c r="V3941" t="s">
        <v>24</v>
      </c>
      <c r="W3941" t="s">
        <v>26</v>
      </c>
      <c r="X3941" t="s">
        <v>54</v>
      </c>
      <c r="Z3941" t="s">
        <v>161</v>
      </c>
      <c r="AB3941" t="s">
        <v>30</v>
      </c>
      <c r="AC3941" t="s">
        <v>30</v>
      </c>
      <c r="AD3941">
        <v>84</v>
      </c>
      <c r="AE3941">
        <v>3.6242781501E-2</v>
      </c>
      <c r="AF3941">
        <v>0</v>
      </c>
      <c r="AG3941" t="s">
        <v>20</v>
      </c>
      <c r="AH3941" t="s">
        <v>24</v>
      </c>
    </row>
    <row r="3942" spans="1:34" x14ac:dyDescent="0.2">
      <c r="A3942" t="s">
        <v>200</v>
      </c>
      <c r="B3942" t="s">
        <v>85</v>
      </c>
      <c r="C3942" s="3" t="s">
        <v>15</v>
      </c>
      <c r="D3942" t="s">
        <v>16</v>
      </c>
      <c r="E3942" t="s">
        <v>17</v>
      </c>
      <c r="F3942" t="s">
        <v>18</v>
      </c>
      <c r="H3942" t="s">
        <v>25</v>
      </c>
      <c r="I3942" t="s">
        <v>57</v>
      </c>
      <c r="K3942" t="s">
        <v>56</v>
      </c>
      <c r="L3942" t="s">
        <v>133</v>
      </c>
      <c r="M3942" t="s">
        <v>133</v>
      </c>
      <c r="N3942" t="s">
        <v>243</v>
      </c>
      <c r="O3942" t="s">
        <v>102</v>
      </c>
      <c r="P3942">
        <v>2</v>
      </c>
      <c r="Q3942">
        <v>6.2331326839999996E-3</v>
      </c>
      <c r="R3942" t="s">
        <v>23</v>
      </c>
      <c r="T3942">
        <v>2</v>
      </c>
      <c r="V3942" t="s">
        <v>24</v>
      </c>
      <c r="W3942" t="s">
        <v>26</v>
      </c>
      <c r="X3942" t="s">
        <v>54</v>
      </c>
      <c r="Z3942" t="s">
        <v>161</v>
      </c>
      <c r="AB3942" t="s">
        <v>30</v>
      </c>
      <c r="AC3942" t="s">
        <v>30</v>
      </c>
      <c r="AD3942">
        <v>84</v>
      </c>
      <c r="AE3942">
        <v>7.4203960519999999E-3</v>
      </c>
      <c r="AF3942">
        <v>0</v>
      </c>
      <c r="AG3942" t="s">
        <v>20</v>
      </c>
      <c r="AH3942" t="s">
        <v>24</v>
      </c>
    </row>
    <row r="3943" spans="1:34" x14ac:dyDescent="0.2">
      <c r="A3943" t="s">
        <v>200</v>
      </c>
      <c r="B3943" t="s">
        <v>85</v>
      </c>
      <c r="C3943" s="3" t="s">
        <v>15</v>
      </c>
      <c r="D3943" t="s">
        <v>16</v>
      </c>
      <c r="E3943" t="s">
        <v>17</v>
      </c>
      <c r="F3943" t="s">
        <v>18</v>
      </c>
      <c r="H3943" t="s">
        <v>25</v>
      </c>
      <c r="I3943" t="s">
        <v>57</v>
      </c>
      <c r="K3943" t="s">
        <v>56</v>
      </c>
      <c r="L3943" t="s">
        <v>133</v>
      </c>
      <c r="M3943" t="s">
        <v>133</v>
      </c>
      <c r="N3943" t="s">
        <v>243</v>
      </c>
      <c r="O3943" t="s">
        <v>152</v>
      </c>
      <c r="P3943">
        <v>1</v>
      </c>
      <c r="Q3943">
        <v>1.638995834E-3</v>
      </c>
      <c r="R3943" t="s">
        <v>23</v>
      </c>
      <c r="T3943">
        <v>1</v>
      </c>
      <c r="V3943" t="s">
        <v>24</v>
      </c>
      <c r="W3943" t="s">
        <v>26</v>
      </c>
      <c r="X3943" t="s">
        <v>54</v>
      </c>
      <c r="Z3943" t="s">
        <v>161</v>
      </c>
      <c r="AB3943" t="s">
        <v>30</v>
      </c>
      <c r="AC3943" t="s">
        <v>30</v>
      </c>
      <c r="AD3943">
        <v>84</v>
      </c>
      <c r="AE3943">
        <v>1.9511855169999999E-3</v>
      </c>
      <c r="AF3943">
        <v>0</v>
      </c>
      <c r="AG3943" t="s">
        <v>20</v>
      </c>
      <c r="AH3943" t="s">
        <v>24</v>
      </c>
    </row>
    <row r="3944" spans="1:34" x14ac:dyDescent="0.2">
      <c r="A3944" t="s">
        <v>200</v>
      </c>
      <c r="B3944" t="s">
        <v>85</v>
      </c>
      <c r="C3944" s="3" t="s">
        <v>15</v>
      </c>
      <c r="D3944" t="s">
        <v>16</v>
      </c>
      <c r="E3944" t="s">
        <v>17</v>
      </c>
      <c r="F3944" t="s">
        <v>18</v>
      </c>
      <c r="H3944" t="s">
        <v>25</v>
      </c>
      <c r="I3944" t="s">
        <v>57</v>
      </c>
      <c r="K3944" t="s">
        <v>56</v>
      </c>
      <c r="L3944" t="s">
        <v>133</v>
      </c>
      <c r="M3944" t="s">
        <v>133</v>
      </c>
      <c r="N3944" t="s">
        <v>243</v>
      </c>
      <c r="O3944" t="s">
        <v>84</v>
      </c>
      <c r="P3944">
        <v>15</v>
      </c>
      <c r="Q3944">
        <v>6.8072628960000006E-2</v>
      </c>
      <c r="R3944" t="s">
        <v>23</v>
      </c>
      <c r="T3944">
        <v>15</v>
      </c>
      <c r="V3944" t="s">
        <v>24</v>
      </c>
      <c r="W3944" t="s">
        <v>26</v>
      </c>
      <c r="X3944" t="s">
        <v>54</v>
      </c>
      <c r="Z3944" t="s">
        <v>161</v>
      </c>
      <c r="AB3944" t="s">
        <v>30</v>
      </c>
      <c r="AC3944" t="s">
        <v>30</v>
      </c>
      <c r="AD3944">
        <v>84</v>
      </c>
      <c r="AE3944">
        <v>8.1038844001000004E-2</v>
      </c>
      <c r="AF3944">
        <v>0</v>
      </c>
      <c r="AG3944" t="s">
        <v>20</v>
      </c>
      <c r="AH3944" t="s">
        <v>24</v>
      </c>
    </row>
    <row r="3945" spans="1:34" x14ac:dyDescent="0.2">
      <c r="A3945" t="s">
        <v>200</v>
      </c>
      <c r="B3945" t="s">
        <v>85</v>
      </c>
      <c r="C3945" s="3" t="s">
        <v>15</v>
      </c>
      <c r="D3945" t="s">
        <v>16</v>
      </c>
      <c r="E3945" t="s">
        <v>17</v>
      </c>
      <c r="F3945" t="s">
        <v>18</v>
      </c>
      <c r="H3945" t="s">
        <v>25</v>
      </c>
      <c r="I3945" t="s">
        <v>57</v>
      </c>
      <c r="K3945" t="s">
        <v>56</v>
      </c>
      <c r="L3945" t="s">
        <v>133</v>
      </c>
      <c r="M3945" t="s">
        <v>133</v>
      </c>
      <c r="N3945" t="s">
        <v>243</v>
      </c>
      <c r="O3945" t="s">
        <v>29</v>
      </c>
      <c r="P3945">
        <v>503</v>
      </c>
      <c r="Q3945">
        <v>1.2324643188940001</v>
      </c>
      <c r="R3945" t="s">
        <v>23</v>
      </c>
      <c r="T3945">
        <v>503</v>
      </c>
      <c r="V3945" t="s">
        <v>24</v>
      </c>
      <c r="W3945" t="s">
        <v>26</v>
      </c>
      <c r="X3945" t="s">
        <v>54</v>
      </c>
      <c r="Z3945" t="s">
        <v>161</v>
      </c>
      <c r="AB3945" t="s">
        <v>30</v>
      </c>
      <c r="AC3945" t="s">
        <v>30</v>
      </c>
      <c r="AD3945">
        <v>84</v>
      </c>
      <c r="AE3945">
        <v>1.4672194272550001</v>
      </c>
      <c r="AF3945">
        <v>0</v>
      </c>
      <c r="AG3945" t="s">
        <v>20</v>
      </c>
      <c r="AH3945" t="s">
        <v>24</v>
      </c>
    </row>
    <row r="3946" spans="1:34" x14ac:dyDescent="0.2">
      <c r="A3946" t="s">
        <v>200</v>
      </c>
      <c r="B3946" t="s">
        <v>85</v>
      </c>
      <c r="C3946" s="3" t="s">
        <v>15</v>
      </c>
      <c r="D3946" t="s">
        <v>16</v>
      </c>
      <c r="E3946" t="s">
        <v>17</v>
      </c>
      <c r="F3946" t="s">
        <v>18</v>
      </c>
      <c r="H3946" t="s">
        <v>25</v>
      </c>
      <c r="I3946" t="s">
        <v>57</v>
      </c>
      <c r="K3946" t="s">
        <v>56</v>
      </c>
      <c r="L3946" t="s">
        <v>133</v>
      </c>
      <c r="M3946" t="s">
        <v>133</v>
      </c>
      <c r="N3946" t="s">
        <v>243</v>
      </c>
      <c r="O3946" t="s">
        <v>97</v>
      </c>
      <c r="P3946">
        <v>1</v>
      </c>
      <c r="Q3946">
        <v>5.0585308199999996E-3</v>
      </c>
      <c r="R3946" t="s">
        <v>23</v>
      </c>
      <c r="T3946">
        <v>1</v>
      </c>
      <c r="V3946" t="s">
        <v>24</v>
      </c>
      <c r="W3946" t="s">
        <v>26</v>
      </c>
      <c r="X3946" t="s">
        <v>54</v>
      </c>
      <c r="Z3946" t="s">
        <v>161</v>
      </c>
      <c r="AB3946" t="s">
        <v>30</v>
      </c>
      <c r="AC3946" t="s">
        <v>30</v>
      </c>
      <c r="AD3946">
        <v>84</v>
      </c>
      <c r="AE3946">
        <v>6.0220604999999998E-3</v>
      </c>
      <c r="AF3946">
        <v>0</v>
      </c>
      <c r="AG3946" t="s">
        <v>20</v>
      </c>
      <c r="AH3946" t="s">
        <v>24</v>
      </c>
    </row>
    <row r="3947" spans="1:34" x14ac:dyDescent="0.2">
      <c r="A3947" t="s">
        <v>200</v>
      </c>
      <c r="B3947" t="s">
        <v>85</v>
      </c>
      <c r="C3947" s="3" t="s">
        <v>15</v>
      </c>
      <c r="D3947" t="s">
        <v>16</v>
      </c>
      <c r="E3947" t="s">
        <v>17</v>
      </c>
      <c r="F3947" t="s">
        <v>18</v>
      </c>
      <c r="H3947" t="s">
        <v>25</v>
      </c>
      <c r="I3947" t="s">
        <v>57</v>
      </c>
      <c r="K3947" t="s">
        <v>56</v>
      </c>
      <c r="L3947" t="s">
        <v>133</v>
      </c>
      <c r="M3947" t="s">
        <v>133</v>
      </c>
      <c r="N3947" t="s">
        <v>243</v>
      </c>
      <c r="O3947" t="s">
        <v>83</v>
      </c>
      <c r="P3947">
        <v>1</v>
      </c>
      <c r="Q3947">
        <v>1.0592333440000001E-3</v>
      </c>
      <c r="R3947" t="s">
        <v>23</v>
      </c>
      <c r="T3947">
        <v>1</v>
      </c>
      <c r="V3947" t="s">
        <v>24</v>
      </c>
      <c r="W3947" t="s">
        <v>26</v>
      </c>
      <c r="X3947" t="s">
        <v>54</v>
      </c>
      <c r="Z3947" t="s">
        <v>161</v>
      </c>
      <c r="AB3947" t="s">
        <v>30</v>
      </c>
      <c r="AC3947" t="s">
        <v>30</v>
      </c>
      <c r="AD3947">
        <v>84</v>
      </c>
      <c r="AE3947">
        <v>1.260992076E-3</v>
      </c>
      <c r="AF3947">
        <v>0</v>
      </c>
      <c r="AG3947" t="s">
        <v>20</v>
      </c>
      <c r="AH3947" t="s">
        <v>24</v>
      </c>
    </row>
    <row r="3948" spans="1:34" x14ac:dyDescent="0.2">
      <c r="A3948" t="s">
        <v>200</v>
      </c>
      <c r="B3948" t="s">
        <v>85</v>
      </c>
      <c r="C3948" s="3" t="s">
        <v>15</v>
      </c>
      <c r="D3948" t="s">
        <v>16</v>
      </c>
      <c r="E3948" t="s">
        <v>17</v>
      </c>
      <c r="F3948" t="s">
        <v>18</v>
      </c>
      <c r="H3948" t="s">
        <v>25</v>
      </c>
      <c r="I3948" t="s">
        <v>57</v>
      </c>
      <c r="K3948" t="s">
        <v>56</v>
      </c>
      <c r="L3948" t="s">
        <v>133</v>
      </c>
      <c r="M3948" t="s">
        <v>133</v>
      </c>
      <c r="N3948" t="s">
        <v>243</v>
      </c>
      <c r="O3948" t="s">
        <v>31</v>
      </c>
      <c r="P3948">
        <v>33</v>
      </c>
      <c r="Q3948">
        <v>8.2374997527000005E-2</v>
      </c>
      <c r="R3948" t="s">
        <v>23</v>
      </c>
      <c r="T3948">
        <v>33</v>
      </c>
      <c r="V3948" t="s">
        <v>24</v>
      </c>
      <c r="W3948" t="s">
        <v>26</v>
      </c>
      <c r="X3948" t="s">
        <v>54</v>
      </c>
      <c r="Z3948" t="s">
        <v>161</v>
      </c>
      <c r="AB3948" t="s">
        <v>30</v>
      </c>
      <c r="AC3948" t="s">
        <v>30</v>
      </c>
      <c r="AD3948">
        <v>84</v>
      </c>
      <c r="AE3948">
        <v>9.8065473245999998E-2</v>
      </c>
      <c r="AF3948">
        <v>0</v>
      </c>
      <c r="AG3948" t="s">
        <v>20</v>
      </c>
      <c r="AH3948" t="s">
        <v>24</v>
      </c>
    </row>
    <row r="3949" spans="1:34" x14ac:dyDescent="0.2">
      <c r="A3949" t="s">
        <v>200</v>
      </c>
      <c r="B3949" t="s">
        <v>85</v>
      </c>
      <c r="C3949" s="3" t="s">
        <v>15</v>
      </c>
      <c r="D3949" t="s">
        <v>16</v>
      </c>
      <c r="E3949" t="s">
        <v>17</v>
      </c>
      <c r="F3949" t="s">
        <v>18</v>
      </c>
      <c r="H3949" t="s">
        <v>25</v>
      </c>
      <c r="I3949" t="s">
        <v>57</v>
      </c>
      <c r="K3949" t="s">
        <v>56</v>
      </c>
      <c r="L3949" t="s">
        <v>133</v>
      </c>
      <c r="M3949" t="s">
        <v>133</v>
      </c>
      <c r="N3949" t="s">
        <v>243</v>
      </c>
      <c r="O3949" t="s">
        <v>99</v>
      </c>
      <c r="P3949">
        <v>2</v>
      </c>
      <c r="Q3949">
        <v>1.3013405957000001E-2</v>
      </c>
      <c r="R3949" t="s">
        <v>23</v>
      </c>
      <c r="T3949">
        <v>2</v>
      </c>
      <c r="V3949" t="s">
        <v>24</v>
      </c>
      <c r="W3949" t="s">
        <v>26</v>
      </c>
      <c r="X3949" t="s">
        <v>54</v>
      </c>
      <c r="Z3949" t="s">
        <v>161</v>
      </c>
      <c r="AB3949" t="s">
        <v>30</v>
      </c>
      <c r="AC3949" t="s">
        <v>30</v>
      </c>
      <c r="AD3949">
        <v>84</v>
      </c>
      <c r="AE3949">
        <v>1.5492149949E-2</v>
      </c>
      <c r="AF3949">
        <v>0</v>
      </c>
      <c r="AG3949" t="s">
        <v>20</v>
      </c>
      <c r="AH3949" t="s">
        <v>24</v>
      </c>
    </row>
    <row r="3950" spans="1:34" x14ac:dyDescent="0.2">
      <c r="A3950" t="s">
        <v>200</v>
      </c>
      <c r="B3950" t="s">
        <v>85</v>
      </c>
      <c r="C3950" s="3" t="s">
        <v>15</v>
      </c>
      <c r="D3950" t="s">
        <v>16</v>
      </c>
      <c r="E3950" t="s">
        <v>17</v>
      </c>
      <c r="F3950" t="s">
        <v>18</v>
      </c>
      <c r="H3950" t="s">
        <v>25</v>
      </c>
      <c r="I3950" t="s">
        <v>57</v>
      </c>
      <c r="K3950" t="s">
        <v>56</v>
      </c>
      <c r="L3950" t="s">
        <v>133</v>
      </c>
      <c r="M3950" t="s">
        <v>133</v>
      </c>
      <c r="N3950" t="s">
        <v>243</v>
      </c>
      <c r="O3950" t="s">
        <v>90</v>
      </c>
      <c r="P3950">
        <v>17</v>
      </c>
      <c r="Q3950">
        <v>1.9652007666000001E-2</v>
      </c>
      <c r="R3950" t="s">
        <v>23</v>
      </c>
      <c r="T3950">
        <v>17</v>
      </c>
      <c r="V3950" t="s">
        <v>24</v>
      </c>
      <c r="W3950" t="s">
        <v>26</v>
      </c>
      <c r="X3950" t="s">
        <v>54</v>
      </c>
      <c r="Z3950" t="s">
        <v>161</v>
      </c>
      <c r="AB3950" t="s">
        <v>30</v>
      </c>
      <c r="AC3950" t="s">
        <v>30</v>
      </c>
      <c r="AD3950">
        <v>84</v>
      </c>
      <c r="AE3950">
        <v>2.3395247221000001E-2</v>
      </c>
      <c r="AF3950">
        <v>0</v>
      </c>
      <c r="AG3950" t="s">
        <v>20</v>
      </c>
      <c r="AH3950" t="s">
        <v>24</v>
      </c>
    </row>
    <row r="3951" spans="1:34" x14ac:dyDescent="0.2">
      <c r="A3951" t="s">
        <v>200</v>
      </c>
      <c r="B3951" t="s">
        <v>85</v>
      </c>
      <c r="C3951" s="3" t="s">
        <v>15</v>
      </c>
      <c r="D3951" t="s">
        <v>16</v>
      </c>
      <c r="E3951" t="s">
        <v>17</v>
      </c>
      <c r="F3951" t="s">
        <v>18</v>
      </c>
      <c r="H3951" t="s">
        <v>25</v>
      </c>
      <c r="I3951" t="s">
        <v>57</v>
      </c>
      <c r="K3951" t="s">
        <v>56</v>
      </c>
      <c r="L3951" t="s">
        <v>133</v>
      </c>
      <c r="M3951" t="s">
        <v>133</v>
      </c>
      <c r="N3951" t="s">
        <v>243</v>
      </c>
      <c r="O3951" t="s">
        <v>104</v>
      </c>
      <c r="P3951">
        <v>2</v>
      </c>
      <c r="Q3951">
        <v>2.2306389600000001E-3</v>
      </c>
      <c r="R3951" t="s">
        <v>23</v>
      </c>
      <c r="T3951">
        <v>2</v>
      </c>
      <c r="V3951" t="s">
        <v>24</v>
      </c>
      <c r="W3951" t="s">
        <v>26</v>
      </c>
      <c r="X3951" t="s">
        <v>54</v>
      </c>
      <c r="Z3951" t="s">
        <v>161</v>
      </c>
      <c r="AB3951" t="s">
        <v>30</v>
      </c>
      <c r="AC3951" t="s">
        <v>30</v>
      </c>
      <c r="AD3951">
        <v>84</v>
      </c>
      <c r="AE3951">
        <v>2.6555225719999999E-3</v>
      </c>
      <c r="AF3951">
        <v>0</v>
      </c>
      <c r="AG3951" t="s">
        <v>20</v>
      </c>
      <c r="AH3951" t="s">
        <v>24</v>
      </c>
    </row>
    <row r="3952" spans="1:34" x14ac:dyDescent="0.2">
      <c r="A3952" t="s">
        <v>200</v>
      </c>
      <c r="B3952" t="s">
        <v>85</v>
      </c>
      <c r="C3952" s="3" t="s">
        <v>15</v>
      </c>
      <c r="D3952" t="s">
        <v>16</v>
      </c>
      <c r="E3952" t="s">
        <v>17</v>
      </c>
      <c r="F3952" t="s">
        <v>18</v>
      </c>
      <c r="H3952" t="s">
        <v>25</v>
      </c>
      <c r="I3952" t="s">
        <v>57</v>
      </c>
      <c r="K3952" t="s">
        <v>56</v>
      </c>
      <c r="L3952" t="s">
        <v>133</v>
      </c>
      <c r="M3952" t="s">
        <v>133</v>
      </c>
      <c r="N3952" t="s">
        <v>243</v>
      </c>
      <c r="O3952" t="s">
        <v>36</v>
      </c>
      <c r="P3952">
        <v>96</v>
      </c>
      <c r="Q3952">
        <v>0.30209092316699998</v>
      </c>
      <c r="R3952" t="s">
        <v>23</v>
      </c>
      <c r="T3952">
        <v>96</v>
      </c>
      <c r="V3952" t="s">
        <v>24</v>
      </c>
      <c r="W3952" t="s">
        <v>26</v>
      </c>
      <c r="X3952" t="s">
        <v>54</v>
      </c>
      <c r="Z3952" t="s">
        <v>161</v>
      </c>
      <c r="AB3952" t="s">
        <v>30</v>
      </c>
      <c r="AC3952" t="s">
        <v>30</v>
      </c>
      <c r="AD3952">
        <v>84</v>
      </c>
      <c r="AE3952">
        <v>0.35963205138999998</v>
      </c>
      <c r="AF3952">
        <v>0</v>
      </c>
      <c r="AG3952" t="s">
        <v>20</v>
      </c>
      <c r="AH3952" t="s">
        <v>24</v>
      </c>
    </row>
    <row r="3953" spans="1:34" x14ac:dyDescent="0.2">
      <c r="A3953" t="s">
        <v>200</v>
      </c>
      <c r="B3953" t="s">
        <v>85</v>
      </c>
      <c r="C3953" s="3" t="s">
        <v>15</v>
      </c>
      <c r="D3953" t="s">
        <v>16</v>
      </c>
      <c r="E3953" t="s">
        <v>17</v>
      </c>
      <c r="F3953" t="s">
        <v>18</v>
      </c>
      <c r="H3953" t="s">
        <v>25</v>
      </c>
      <c r="I3953" t="s">
        <v>57</v>
      </c>
      <c r="K3953" t="s">
        <v>56</v>
      </c>
      <c r="L3953" t="s">
        <v>133</v>
      </c>
      <c r="M3953" t="s">
        <v>133</v>
      </c>
      <c r="N3953" t="s">
        <v>243</v>
      </c>
      <c r="O3953" t="s">
        <v>105</v>
      </c>
      <c r="P3953">
        <v>2</v>
      </c>
      <c r="Q3953">
        <v>2.0314953640000002E-3</v>
      </c>
      <c r="R3953" t="s">
        <v>23</v>
      </c>
      <c r="T3953">
        <v>2</v>
      </c>
      <c r="V3953" t="s">
        <v>24</v>
      </c>
      <c r="W3953" t="s">
        <v>26</v>
      </c>
      <c r="X3953" t="s">
        <v>54</v>
      </c>
      <c r="Z3953" t="s">
        <v>161</v>
      </c>
      <c r="AB3953" t="s">
        <v>30</v>
      </c>
      <c r="AC3953" t="s">
        <v>30</v>
      </c>
      <c r="AD3953">
        <v>84</v>
      </c>
      <c r="AE3953">
        <v>2.4184468619999999E-3</v>
      </c>
      <c r="AF3953">
        <v>0</v>
      </c>
      <c r="AG3953" t="s">
        <v>20</v>
      </c>
      <c r="AH3953" t="s">
        <v>24</v>
      </c>
    </row>
    <row r="3954" spans="1:34" x14ac:dyDescent="0.2">
      <c r="A3954" t="s">
        <v>200</v>
      </c>
      <c r="B3954" t="s">
        <v>85</v>
      </c>
      <c r="C3954" s="3" t="s">
        <v>15</v>
      </c>
      <c r="D3954" t="s">
        <v>16</v>
      </c>
      <c r="E3954" t="s">
        <v>17</v>
      </c>
      <c r="F3954" t="s">
        <v>18</v>
      </c>
      <c r="H3954" t="s">
        <v>25</v>
      </c>
      <c r="I3954" t="s">
        <v>57</v>
      </c>
      <c r="K3954" t="s">
        <v>56</v>
      </c>
      <c r="L3954" t="s">
        <v>133</v>
      </c>
      <c r="M3954" t="s">
        <v>133</v>
      </c>
      <c r="N3954" t="s">
        <v>243</v>
      </c>
      <c r="O3954" t="s">
        <v>107</v>
      </c>
      <c r="P3954">
        <v>2</v>
      </c>
      <c r="Q3954">
        <v>1.6101088180000001E-3</v>
      </c>
      <c r="R3954" t="s">
        <v>23</v>
      </c>
      <c r="T3954">
        <v>2</v>
      </c>
      <c r="V3954" t="s">
        <v>24</v>
      </c>
      <c r="W3954" t="s">
        <v>26</v>
      </c>
      <c r="X3954" t="s">
        <v>54</v>
      </c>
      <c r="Z3954" t="s">
        <v>161</v>
      </c>
      <c r="AB3954" t="s">
        <v>30</v>
      </c>
      <c r="AC3954" t="s">
        <v>30</v>
      </c>
      <c r="AD3954">
        <v>84</v>
      </c>
      <c r="AE3954">
        <v>1.9167962119999999E-3</v>
      </c>
      <c r="AF3954">
        <v>0</v>
      </c>
      <c r="AG3954" t="s">
        <v>20</v>
      </c>
      <c r="AH3954" t="s">
        <v>24</v>
      </c>
    </row>
    <row r="3955" spans="1:34" x14ac:dyDescent="0.2">
      <c r="A3955" t="s">
        <v>200</v>
      </c>
      <c r="B3955" t="s">
        <v>85</v>
      </c>
      <c r="C3955" s="3" t="s">
        <v>15</v>
      </c>
      <c r="D3955" t="s">
        <v>16</v>
      </c>
      <c r="E3955" t="s">
        <v>17</v>
      </c>
      <c r="F3955" t="s">
        <v>18</v>
      </c>
      <c r="H3955" t="s">
        <v>25</v>
      </c>
      <c r="I3955" t="s">
        <v>57</v>
      </c>
      <c r="K3955" t="s">
        <v>56</v>
      </c>
      <c r="L3955" t="s">
        <v>133</v>
      </c>
      <c r="M3955" t="s">
        <v>133</v>
      </c>
      <c r="N3955" t="s">
        <v>243</v>
      </c>
      <c r="O3955" t="s">
        <v>138</v>
      </c>
      <c r="P3955">
        <v>2</v>
      </c>
      <c r="Q3955">
        <v>5.4663099459999996E-3</v>
      </c>
      <c r="R3955" t="s">
        <v>23</v>
      </c>
      <c r="T3955">
        <v>2</v>
      </c>
      <c r="V3955" t="s">
        <v>24</v>
      </c>
      <c r="W3955" t="s">
        <v>26</v>
      </c>
      <c r="X3955" t="s">
        <v>54</v>
      </c>
      <c r="Z3955" t="s">
        <v>161</v>
      </c>
      <c r="AB3955" t="s">
        <v>30</v>
      </c>
      <c r="AC3955" t="s">
        <v>30</v>
      </c>
      <c r="AD3955">
        <v>84</v>
      </c>
      <c r="AE3955">
        <v>6.5075118410000002E-3</v>
      </c>
      <c r="AF3955">
        <v>0</v>
      </c>
      <c r="AG3955" t="s">
        <v>20</v>
      </c>
      <c r="AH3955" t="s">
        <v>24</v>
      </c>
    </row>
    <row r="3956" spans="1:34" x14ac:dyDescent="0.2">
      <c r="A3956" t="s">
        <v>200</v>
      </c>
      <c r="B3956" t="s">
        <v>85</v>
      </c>
      <c r="C3956" s="3" t="s">
        <v>15</v>
      </c>
      <c r="D3956" t="s">
        <v>16</v>
      </c>
      <c r="E3956" t="s">
        <v>17</v>
      </c>
      <c r="F3956" t="s">
        <v>18</v>
      </c>
      <c r="H3956" t="s">
        <v>25</v>
      </c>
      <c r="I3956" t="s">
        <v>57</v>
      </c>
      <c r="K3956" t="s">
        <v>56</v>
      </c>
      <c r="L3956" t="s">
        <v>133</v>
      </c>
      <c r="M3956" t="s">
        <v>133</v>
      </c>
      <c r="N3956" t="s">
        <v>243</v>
      </c>
      <c r="O3956" t="s">
        <v>33</v>
      </c>
      <c r="P3956">
        <v>3291</v>
      </c>
      <c r="Q3956">
        <v>15.268692818387001</v>
      </c>
      <c r="R3956" t="s">
        <v>23</v>
      </c>
      <c r="T3956">
        <v>3291</v>
      </c>
      <c r="V3956" t="s">
        <v>24</v>
      </c>
      <c r="W3956" t="s">
        <v>26</v>
      </c>
      <c r="X3956" t="s">
        <v>54</v>
      </c>
      <c r="Z3956" t="s">
        <v>161</v>
      </c>
      <c r="AB3956" t="s">
        <v>30</v>
      </c>
      <c r="AC3956" t="s">
        <v>30</v>
      </c>
      <c r="AD3956">
        <v>84</v>
      </c>
      <c r="AE3956">
        <v>18.177015259983001</v>
      </c>
      <c r="AF3956">
        <v>0</v>
      </c>
      <c r="AG3956" t="s">
        <v>20</v>
      </c>
      <c r="AH3956" t="s">
        <v>24</v>
      </c>
    </row>
    <row r="3957" spans="1:34" x14ac:dyDescent="0.2">
      <c r="A3957" t="s">
        <v>200</v>
      </c>
      <c r="B3957" t="s">
        <v>85</v>
      </c>
      <c r="C3957" s="3" t="s">
        <v>15</v>
      </c>
      <c r="D3957" t="s">
        <v>16</v>
      </c>
      <c r="E3957" t="s">
        <v>17</v>
      </c>
      <c r="F3957" t="s">
        <v>18</v>
      </c>
      <c r="H3957" t="s">
        <v>25</v>
      </c>
      <c r="I3957" t="s">
        <v>57</v>
      </c>
      <c r="K3957" t="s">
        <v>56</v>
      </c>
      <c r="L3957" t="s">
        <v>133</v>
      </c>
      <c r="M3957" t="s">
        <v>133</v>
      </c>
      <c r="N3957" t="s">
        <v>243</v>
      </c>
      <c r="O3957" t="s">
        <v>108</v>
      </c>
      <c r="P3957">
        <v>5</v>
      </c>
      <c r="Q3957">
        <v>2.6798162169999998E-3</v>
      </c>
      <c r="R3957" t="s">
        <v>23</v>
      </c>
      <c r="T3957">
        <v>5</v>
      </c>
      <c r="V3957" t="s">
        <v>24</v>
      </c>
      <c r="W3957" t="s">
        <v>26</v>
      </c>
      <c r="X3957" t="s">
        <v>54</v>
      </c>
      <c r="Z3957" t="s">
        <v>161</v>
      </c>
      <c r="AB3957" t="s">
        <v>30</v>
      </c>
      <c r="AC3957" t="s">
        <v>30</v>
      </c>
      <c r="AD3957">
        <v>84</v>
      </c>
      <c r="AE3957">
        <v>3.1902574019999999E-3</v>
      </c>
      <c r="AF3957">
        <v>0</v>
      </c>
      <c r="AG3957" t="s">
        <v>20</v>
      </c>
      <c r="AH3957" t="s">
        <v>24</v>
      </c>
    </row>
    <row r="3958" spans="1:34" x14ac:dyDescent="0.2">
      <c r="A3958" t="s">
        <v>200</v>
      </c>
      <c r="B3958" t="s">
        <v>85</v>
      </c>
      <c r="C3958" s="3" t="s">
        <v>15</v>
      </c>
      <c r="D3958" t="s">
        <v>16</v>
      </c>
      <c r="E3958" t="s">
        <v>17</v>
      </c>
      <c r="F3958" t="s">
        <v>18</v>
      </c>
      <c r="H3958" t="s">
        <v>25</v>
      </c>
      <c r="I3958" t="s">
        <v>57</v>
      </c>
      <c r="K3958" t="s">
        <v>56</v>
      </c>
      <c r="L3958" t="s">
        <v>133</v>
      </c>
      <c r="M3958" t="s">
        <v>133</v>
      </c>
      <c r="N3958" t="s">
        <v>243</v>
      </c>
      <c r="O3958" t="s">
        <v>109</v>
      </c>
      <c r="P3958">
        <v>5</v>
      </c>
      <c r="Q3958">
        <v>6.2674176570000004E-3</v>
      </c>
      <c r="R3958" t="s">
        <v>23</v>
      </c>
      <c r="T3958">
        <v>5</v>
      </c>
      <c r="V3958" t="s">
        <v>24</v>
      </c>
      <c r="W3958" t="s">
        <v>26</v>
      </c>
      <c r="X3958" t="s">
        <v>54</v>
      </c>
      <c r="Z3958" t="s">
        <v>161</v>
      </c>
      <c r="AB3958" t="s">
        <v>30</v>
      </c>
      <c r="AC3958" t="s">
        <v>30</v>
      </c>
      <c r="AD3958">
        <v>84</v>
      </c>
      <c r="AE3958">
        <v>7.4612114969999999E-3</v>
      </c>
      <c r="AF3958">
        <v>0</v>
      </c>
      <c r="AG3958" t="s">
        <v>20</v>
      </c>
      <c r="AH3958" t="s">
        <v>24</v>
      </c>
    </row>
    <row r="3959" spans="1:34" x14ac:dyDescent="0.2">
      <c r="A3959" t="s">
        <v>200</v>
      </c>
      <c r="B3959" t="s">
        <v>85</v>
      </c>
      <c r="C3959" s="3" t="s">
        <v>15</v>
      </c>
      <c r="D3959" t="s">
        <v>16</v>
      </c>
      <c r="E3959" t="s">
        <v>17</v>
      </c>
      <c r="F3959" t="s">
        <v>18</v>
      </c>
      <c r="H3959" t="s">
        <v>25</v>
      </c>
      <c r="I3959" t="s">
        <v>57</v>
      </c>
      <c r="K3959" t="s">
        <v>56</v>
      </c>
      <c r="L3959" t="s">
        <v>133</v>
      </c>
      <c r="M3959" t="s">
        <v>133</v>
      </c>
      <c r="N3959" t="s">
        <v>243</v>
      </c>
      <c r="O3959" t="s">
        <v>111</v>
      </c>
      <c r="P3959">
        <v>3</v>
      </c>
      <c r="Q3959">
        <v>6.7751020230000002E-3</v>
      </c>
      <c r="R3959" t="s">
        <v>23</v>
      </c>
      <c r="T3959">
        <v>3</v>
      </c>
      <c r="V3959" t="s">
        <v>24</v>
      </c>
      <c r="W3959" t="s">
        <v>26</v>
      </c>
      <c r="X3959" t="s">
        <v>54</v>
      </c>
      <c r="Z3959" t="s">
        <v>161</v>
      </c>
      <c r="AB3959" t="s">
        <v>30</v>
      </c>
      <c r="AC3959" t="s">
        <v>30</v>
      </c>
      <c r="AD3959">
        <v>84</v>
      </c>
      <c r="AE3959">
        <v>8.0655976469999995E-3</v>
      </c>
      <c r="AF3959">
        <v>0</v>
      </c>
      <c r="AG3959" t="s">
        <v>20</v>
      </c>
      <c r="AH3959" t="s">
        <v>24</v>
      </c>
    </row>
    <row r="3960" spans="1:34" x14ac:dyDescent="0.2">
      <c r="A3960" t="s">
        <v>200</v>
      </c>
      <c r="B3960" t="s">
        <v>85</v>
      </c>
      <c r="C3960" s="3" t="s">
        <v>15</v>
      </c>
      <c r="D3960" t="s">
        <v>16</v>
      </c>
      <c r="E3960" t="s">
        <v>17</v>
      </c>
      <c r="F3960" t="s">
        <v>18</v>
      </c>
      <c r="H3960" t="s">
        <v>25</v>
      </c>
      <c r="I3960" t="s">
        <v>57</v>
      </c>
      <c r="K3960" t="s">
        <v>56</v>
      </c>
      <c r="L3960" t="s">
        <v>133</v>
      </c>
      <c r="M3960" t="s">
        <v>133</v>
      </c>
      <c r="N3960" t="s">
        <v>243</v>
      </c>
      <c r="O3960" t="s">
        <v>112</v>
      </c>
      <c r="P3960">
        <v>70</v>
      </c>
      <c r="Q3960">
        <v>0.21352765020700001</v>
      </c>
      <c r="R3960" t="s">
        <v>23</v>
      </c>
      <c r="T3960">
        <v>70</v>
      </c>
      <c r="V3960" t="s">
        <v>24</v>
      </c>
      <c r="W3960" t="s">
        <v>26</v>
      </c>
      <c r="X3960" t="s">
        <v>54</v>
      </c>
      <c r="Z3960" t="s">
        <v>161</v>
      </c>
      <c r="AB3960" t="s">
        <v>30</v>
      </c>
      <c r="AC3960" t="s">
        <v>30</v>
      </c>
      <c r="AD3960">
        <v>84</v>
      </c>
      <c r="AE3960">
        <v>0.25419958357900002</v>
      </c>
      <c r="AF3960">
        <v>0</v>
      </c>
      <c r="AG3960" t="s">
        <v>20</v>
      </c>
      <c r="AH3960" t="s">
        <v>24</v>
      </c>
    </row>
    <row r="3961" spans="1:34" x14ac:dyDescent="0.2">
      <c r="A3961" t="s">
        <v>200</v>
      </c>
      <c r="B3961" t="s">
        <v>85</v>
      </c>
      <c r="C3961" s="3" t="s">
        <v>15</v>
      </c>
      <c r="D3961" t="s">
        <v>16</v>
      </c>
      <c r="E3961" t="s">
        <v>17</v>
      </c>
      <c r="F3961" t="s">
        <v>18</v>
      </c>
      <c r="H3961" t="s">
        <v>25</v>
      </c>
      <c r="I3961" t="s">
        <v>57</v>
      </c>
      <c r="K3961" t="s">
        <v>56</v>
      </c>
      <c r="L3961" t="s">
        <v>133</v>
      </c>
      <c r="M3961" t="s">
        <v>133</v>
      </c>
      <c r="N3961" t="s">
        <v>243</v>
      </c>
      <c r="O3961" t="s">
        <v>131</v>
      </c>
      <c r="P3961">
        <v>3</v>
      </c>
      <c r="Q3961">
        <v>7.4627045200000002E-3</v>
      </c>
      <c r="R3961" t="s">
        <v>23</v>
      </c>
      <c r="T3961">
        <v>3</v>
      </c>
      <c r="V3961" t="s">
        <v>24</v>
      </c>
      <c r="W3961" t="s">
        <v>26</v>
      </c>
      <c r="X3961" t="s">
        <v>54</v>
      </c>
      <c r="Z3961" t="s">
        <v>161</v>
      </c>
      <c r="AB3961" t="s">
        <v>30</v>
      </c>
      <c r="AC3961" t="s">
        <v>30</v>
      </c>
      <c r="AD3961">
        <v>84</v>
      </c>
      <c r="AE3961">
        <v>8.8841720480000008E-3</v>
      </c>
      <c r="AF3961">
        <v>0</v>
      </c>
      <c r="AG3961" t="s">
        <v>20</v>
      </c>
      <c r="AH3961" t="s">
        <v>24</v>
      </c>
    </row>
    <row r="3962" spans="1:34" x14ac:dyDescent="0.2">
      <c r="A3962" t="s">
        <v>200</v>
      </c>
      <c r="B3962" t="s">
        <v>85</v>
      </c>
      <c r="C3962" s="3" t="s">
        <v>15</v>
      </c>
      <c r="D3962" t="s">
        <v>16</v>
      </c>
      <c r="E3962" t="s">
        <v>17</v>
      </c>
      <c r="F3962" t="s">
        <v>18</v>
      </c>
      <c r="H3962" t="s">
        <v>25</v>
      </c>
      <c r="I3962" t="s">
        <v>57</v>
      </c>
      <c r="K3962" t="s">
        <v>56</v>
      </c>
      <c r="L3962" t="s">
        <v>133</v>
      </c>
      <c r="M3962" t="s">
        <v>133</v>
      </c>
      <c r="N3962" t="s">
        <v>243</v>
      </c>
      <c r="O3962" t="s">
        <v>114</v>
      </c>
      <c r="P3962">
        <v>1</v>
      </c>
      <c r="Q3962">
        <v>8.2088753499999999E-4</v>
      </c>
      <c r="R3962" t="s">
        <v>23</v>
      </c>
      <c r="T3962">
        <v>1</v>
      </c>
      <c r="V3962" t="s">
        <v>24</v>
      </c>
      <c r="W3962" t="s">
        <v>26</v>
      </c>
      <c r="X3962" t="s">
        <v>54</v>
      </c>
      <c r="Z3962" t="s">
        <v>161</v>
      </c>
      <c r="AB3962" t="s">
        <v>30</v>
      </c>
      <c r="AC3962" t="s">
        <v>30</v>
      </c>
      <c r="AD3962">
        <v>84</v>
      </c>
      <c r="AE3962">
        <v>9.7724706600000005E-4</v>
      </c>
      <c r="AF3962">
        <v>0</v>
      </c>
      <c r="AG3962" t="s">
        <v>20</v>
      </c>
      <c r="AH3962" t="s">
        <v>24</v>
      </c>
    </row>
    <row r="3963" spans="1:34" x14ac:dyDescent="0.2">
      <c r="A3963" t="s">
        <v>200</v>
      </c>
      <c r="B3963" t="s">
        <v>85</v>
      </c>
      <c r="C3963" s="3" t="s">
        <v>15</v>
      </c>
      <c r="D3963" t="s">
        <v>16</v>
      </c>
      <c r="E3963" t="s">
        <v>17</v>
      </c>
      <c r="F3963" t="s">
        <v>18</v>
      </c>
      <c r="H3963" t="s">
        <v>25</v>
      </c>
      <c r="I3963" t="s">
        <v>57</v>
      </c>
      <c r="K3963" t="s">
        <v>56</v>
      </c>
      <c r="L3963" t="s">
        <v>133</v>
      </c>
      <c r="M3963" t="s">
        <v>133</v>
      </c>
      <c r="N3963" t="s">
        <v>243</v>
      </c>
      <c r="O3963" t="s">
        <v>130</v>
      </c>
      <c r="P3963">
        <v>6</v>
      </c>
      <c r="Q3963">
        <v>1.4699668670999999E-2</v>
      </c>
      <c r="R3963" t="s">
        <v>23</v>
      </c>
      <c r="T3963">
        <v>6</v>
      </c>
      <c r="V3963" t="s">
        <v>24</v>
      </c>
      <c r="W3963" t="s">
        <v>26</v>
      </c>
      <c r="X3963" t="s">
        <v>54</v>
      </c>
      <c r="Z3963" t="s">
        <v>161</v>
      </c>
      <c r="AB3963" t="s">
        <v>30</v>
      </c>
      <c r="AC3963" t="s">
        <v>30</v>
      </c>
      <c r="AD3963">
        <v>84</v>
      </c>
      <c r="AE3963">
        <v>1.7499605561000001E-2</v>
      </c>
      <c r="AF3963">
        <v>0</v>
      </c>
      <c r="AG3963" t="s">
        <v>20</v>
      </c>
      <c r="AH3963" t="s">
        <v>24</v>
      </c>
    </row>
    <row r="3964" spans="1:34" x14ac:dyDescent="0.2">
      <c r="A3964" t="s">
        <v>200</v>
      </c>
      <c r="B3964" t="s">
        <v>85</v>
      </c>
      <c r="C3964" s="3" t="s">
        <v>15</v>
      </c>
      <c r="D3964" t="s">
        <v>16</v>
      </c>
      <c r="E3964" t="s">
        <v>17</v>
      </c>
      <c r="F3964" t="s">
        <v>18</v>
      </c>
      <c r="H3964" t="s">
        <v>25</v>
      </c>
      <c r="I3964" t="s">
        <v>57</v>
      </c>
      <c r="K3964" t="s">
        <v>56</v>
      </c>
      <c r="L3964" t="s">
        <v>133</v>
      </c>
      <c r="M3964" t="s">
        <v>133</v>
      </c>
      <c r="N3964" t="s">
        <v>243</v>
      </c>
      <c r="O3964" t="s">
        <v>115</v>
      </c>
      <c r="P3964">
        <v>1</v>
      </c>
      <c r="Q3964">
        <v>7.5209419000000003E-4</v>
      </c>
      <c r="R3964" t="s">
        <v>23</v>
      </c>
      <c r="T3964">
        <v>1</v>
      </c>
      <c r="V3964" t="s">
        <v>24</v>
      </c>
      <c r="W3964" t="s">
        <v>26</v>
      </c>
      <c r="X3964" t="s">
        <v>54</v>
      </c>
      <c r="Z3964" t="s">
        <v>161</v>
      </c>
      <c r="AB3964" t="s">
        <v>30</v>
      </c>
      <c r="AC3964" t="s">
        <v>30</v>
      </c>
      <c r="AD3964">
        <v>84</v>
      </c>
      <c r="AE3964">
        <v>8.9535022600000002E-4</v>
      </c>
      <c r="AF3964">
        <v>0</v>
      </c>
      <c r="AG3964" t="s">
        <v>20</v>
      </c>
      <c r="AH3964" t="s">
        <v>24</v>
      </c>
    </row>
    <row r="3965" spans="1:34" x14ac:dyDescent="0.2">
      <c r="A3965" t="s">
        <v>200</v>
      </c>
      <c r="B3965" t="s">
        <v>85</v>
      </c>
      <c r="C3965" s="3" t="s">
        <v>15</v>
      </c>
      <c r="D3965" t="s">
        <v>16</v>
      </c>
      <c r="E3965" t="s">
        <v>17</v>
      </c>
      <c r="F3965" t="s">
        <v>18</v>
      </c>
      <c r="H3965" t="s">
        <v>25</v>
      </c>
      <c r="I3965" t="s">
        <v>57</v>
      </c>
      <c r="K3965" t="s">
        <v>56</v>
      </c>
      <c r="L3965" t="s">
        <v>133</v>
      </c>
      <c r="M3965" t="s">
        <v>133</v>
      </c>
      <c r="N3965" t="s">
        <v>243</v>
      </c>
      <c r="O3965" t="s">
        <v>116</v>
      </c>
      <c r="P3965">
        <v>1</v>
      </c>
      <c r="Q3965">
        <v>4.4255392E-4</v>
      </c>
      <c r="R3965" t="s">
        <v>23</v>
      </c>
      <c r="T3965">
        <v>1</v>
      </c>
      <c r="V3965" t="s">
        <v>24</v>
      </c>
      <c r="W3965" t="s">
        <v>26</v>
      </c>
      <c r="X3965" t="s">
        <v>54</v>
      </c>
      <c r="Z3965" t="s">
        <v>161</v>
      </c>
      <c r="AB3965" t="s">
        <v>30</v>
      </c>
      <c r="AC3965" t="s">
        <v>30</v>
      </c>
      <c r="AD3965">
        <v>84</v>
      </c>
      <c r="AE3965">
        <v>5.2684990499999999E-4</v>
      </c>
      <c r="AF3965">
        <v>0</v>
      </c>
      <c r="AG3965" t="s">
        <v>20</v>
      </c>
      <c r="AH3965" t="s">
        <v>24</v>
      </c>
    </row>
    <row r="3966" spans="1:34" x14ac:dyDescent="0.2">
      <c r="A3966" t="s">
        <v>200</v>
      </c>
      <c r="B3966" t="s">
        <v>85</v>
      </c>
      <c r="C3966" s="3" t="s">
        <v>15</v>
      </c>
      <c r="D3966" t="s">
        <v>16</v>
      </c>
      <c r="E3966" t="s">
        <v>17</v>
      </c>
      <c r="F3966" t="s">
        <v>18</v>
      </c>
      <c r="H3966" t="s">
        <v>25</v>
      </c>
      <c r="I3966" t="s">
        <v>57</v>
      </c>
      <c r="K3966" t="s">
        <v>56</v>
      </c>
      <c r="L3966" t="s">
        <v>133</v>
      </c>
      <c r="M3966" t="s">
        <v>133</v>
      </c>
      <c r="N3966" t="s">
        <v>243</v>
      </c>
      <c r="O3966" t="s">
        <v>80</v>
      </c>
      <c r="P3966">
        <v>102</v>
      </c>
      <c r="Q3966">
        <v>0.36242611747100001</v>
      </c>
      <c r="R3966" t="s">
        <v>23</v>
      </c>
      <c r="T3966">
        <v>102</v>
      </c>
      <c r="V3966" t="s">
        <v>24</v>
      </c>
      <c r="W3966" t="s">
        <v>26</v>
      </c>
      <c r="X3966" t="s">
        <v>54</v>
      </c>
      <c r="Z3966" t="s">
        <v>161</v>
      </c>
      <c r="AB3966" t="s">
        <v>30</v>
      </c>
      <c r="AC3966" t="s">
        <v>30</v>
      </c>
      <c r="AD3966">
        <v>84</v>
      </c>
      <c r="AE3966">
        <v>0.43145966365499999</v>
      </c>
      <c r="AF3966">
        <v>0</v>
      </c>
      <c r="AG3966" t="s">
        <v>20</v>
      </c>
      <c r="AH3966" t="s">
        <v>24</v>
      </c>
    </row>
    <row r="3967" spans="1:34" x14ac:dyDescent="0.2">
      <c r="A3967" t="s">
        <v>200</v>
      </c>
      <c r="B3967" t="s">
        <v>85</v>
      </c>
      <c r="C3967" s="3" t="s">
        <v>15</v>
      </c>
      <c r="D3967" t="s">
        <v>16</v>
      </c>
      <c r="E3967" t="s">
        <v>17</v>
      </c>
      <c r="F3967" t="s">
        <v>18</v>
      </c>
      <c r="H3967" t="s">
        <v>25</v>
      </c>
      <c r="I3967" t="s">
        <v>57</v>
      </c>
      <c r="K3967" t="s">
        <v>56</v>
      </c>
      <c r="L3967" t="s">
        <v>133</v>
      </c>
      <c r="M3967" t="s">
        <v>133</v>
      </c>
      <c r="N3967" t="s">
        <v>243</v>
      </c>
      <c r="O3967" t="s">
        <v>91</v>
      </c>
      <c r="P3967">
        <v>5</v>
      </c>
      <c r="Q3967">
        <v>1.2979071339E-2</v>
      </c>
      <c r="R3967" t="s">
        <v>23</v>
      </c>
      <c r="T3967">
        <v>5</v>
      </c>
      <c r="V3967" t="s">
        <v>24</v>
      </c>
      <c r="W3967" t="s">
        <v>26</v>
      </c>
      <c r="X3967" t="s">
        <v>54</v>
      </c>
      <c r="Z3967" t="s">
        <v>161</v>
      </c>
      <c r="AB3967" t="s">
        <v>30</v>
      </c>
      <c r="AC3967" t="s">
        <v>30</v>
      </c>
      <c r="AD3967">
        <v>84</v>
      </c>
      <c r="AE3967">
        <v>1.5451275404000001E-2</v>
      </c>
      <c r="AF3967">
        <v>0</v>
      </c>
      <c r="AG3967" t="s">
        <v>20</v>
      </c>
      <c r="AH3967" t="s">
        <v>24</v>
      </c>
    </row>
    <row r="3968" spans="1:34" x14ac:dyDescent="0.2">
      <c r="A3968" t="s">
        <v>200</v>
      </c>
      <c r="B3968" t="s">
        <v>85</v>
      </c>
      <c r="C3968" s="3" t="s">
        <v>15</v>
      </c>
      <c r="D3968" t="s">
        <v>16</v>
      </c>
      <c r="E3968" t="s">
        <v>17</v>
      </c>
      <c r="F3968" t="s">
        <v>18</v>
      </c>
      <c r="H3968" t="s">
        <v>25</v>
      </c>
      <c r="I3968" t="s">
        <v>57</v>
      </c>
      <c r="K3968" t="s">
        <v>56</v>
      </c>
      <c r="L3968" t="s">
        <v>133</v>
      </c>
      <c r="M3968" t="s">
        <v>133</v>
      </c>
      <c r="N3968" t="s">
        <v>243</v>
      </c>
      <c r="O3968" t="s">
        <v>118</v>
      </c>
      <c r="P3968">
        <v>15</v>
      </c>
      <c r="Q3968">
        <v>4.1892577601999999E-2</v>
      </c>
      <c r="R3968" t="s">
        <v>23</v>
      </c>
      <c r="T3968">
        <v>15</v>
      </c>
      <c r="V3968" t="s">
        <v>24</v>
      </c>
      <c r="W3968" t="s">
        <v>26</v>
      </c>
      <c r="X3968" t="s">
        <v>54</v>
      </c>
      <c r="Z3968" t="s">
        <v>161</v>
      </c>
      <c r="AB3968" t="s">
        <v>30</v>
      </c>
      <c r="AC3968" t="s">
        <v>30</v>
      </c>
      <c r="AD3968">
        <v>84</v>
      </c>
      <c r="AE3968">
        <v>4.9872116192999999E-2</v>
      </c>
      <c r="AF3968">
        <v>0</v>
      </c>
      <c r="AG3968" t="s">
        <v>20</v>
      </c>
      <c r="AH3968" t="s">
        <v>24</v>
      </c>
    </row>
    <row r="3969" spans="1:34" x14ac:dyDescent="0.2">
      <c r="A3969" t="s">
        <v>200</v>
      </c>
      <c r="B3969" t="s">
        <v>85</v>
      </c>
      <c r="C3969" s="3" t="s">
        <v>15</v>
      </c>
      <c r="D3969" t="s">
        <v>16</v>
      </c>
      <c r="E3969" t="s">
        <v>17</v>
      </c>
      <c r="F3969" t="s">
        <v>18</v>
      </c>
      <c r="H3969" t="s">
        <v>25</v>
      </c>
      <c r="I3969" t="s">
        <v>57</v>
      </c>
      <c r="K3969" t="s">
        <v>56</v>
      </c>
      <c r="L3969" t="s">
        <v>133</v>
      </c>
      <c r="M3969" t="s">
        <v>133</v>
      </c>
      <c r="N3969" t="s">
        <v>243</v>
      </c>
      <c r="O3969" t="s">
        <v>121</v>
      </c>
      <c r="P3969">
        <v>10</v>
      </c>
      <c r="Q3969">
        <v>9.9514707689999995E-3</v>
      </c>
      <c r="R3969" t="s">
        <v>23</v>
      </c>
      <c r="T3969">
        <v>10</v>
      </c>
      <c r="V3969" t="s">
        <v>24</v>
      </c>
      <c r="W3969" t="s">
        <v>26</v>
      </c>
      <c r="X3969" t="s">
        <v>54</v>
      </c>
      <c r="Z3969" t="s">
        <v>161</v>
      </c>
      <c r="AB3969" t="s">
        <v>30</v>
      </c>
      <c r="AC3969" t="s">
        <v>30</v>
      </c>
      <c r="AD3969">
        <v>84</v>
      </c>
      <c r="AE3969">
        <v>1.1846989011E-2</v>
      </c>
      <c r="AF3969">
        <v>0</v>
      </c>
      <c r="AG3969" t="s">
        <v>20</v>
      </c>
      <c r="AH3969" t="s">
        <v>24</v>
      </c>
    </row>
    <row r="3970" spans="1:34" x14ac:dyDescent="0.2">
      <c r="A3970" t="s">
        <v>200</v>
      </c>
      <c r="B3970" t="s">
        <v>85</v>
      </c>
      <c r="C3970" s="3" t="s">
        <v>15</v>
      </c>
      <c r="D3970" t="s">
        <v>16</v>
      </c>
      <c r="E3970" t="s">
        <v>17</v>
      </c>
      <c r="F3970" t="s">
        <v>18</v>
      </c>
      <c r="H3970" t="s">
        <v>25</v>
      </c>
      <c r="I3970" t="s">
        <v>57</v>
      </c>
      <c r="K3970" t="s">
        <v>56</v>
      </c>
      <c r="L3970" t="s">
        <v>133</v>
      </c>
      <c r="M3970" t="s">
        <v>133</v>
      </c>
      <c r="N3970" t="s">
        <v>243</v>
      </c>
      <c r="O3970" t="s">
        <v>35</v>
      </c>
      <c r="P3970">
        <v>1</v>
      </c>
      <c r="Q3970">
        <v>2.192077156E-3</v>
      </c>
      <c r="R3970" t="s">
        <v>23</v>
      </c>
      <c r="T3970">
        <v>1</v>
      </c>
      <c r="V3970" t="s">
        <v>24</v>
      </c>
      <c r="W3970" t="s">
        <v>26</v>
      </c>
      <c r="X3970" t="s">
        <v>54</v>
      </c>
      <c r="Z3970" t="s">
        <v>161</v>
      </c>
      <c r="AB3970" t="s">
        <v>30</v>
      </c>
      <c r="AC3970" t="s">
        <v>30</v>
      </c>
      <c r="AD3970">
        <v>84</v>
      </c>
      <c r="AE3970">
        <v>2.609615662E-3</v>
      </c>
      <c r="AF3970">
        <v>0</v>
      </c>
      <c r="AG3970" t="s">
        <v>20</v>
      </c>
      <c r="AH3970" t="s">
        <v>24</v>
      </c>
    </row>
    <row r="3971" spans="1:34" x14ac:dyDescent="0.2">
      <c r="A3971" t="s">
        <v>200</v>
      </c>
      <c r="B3971" t="s">
        <v>85</v>
      </c>
      <c r="C3971" s="3" t="s">
        <v>15</v>
      </c>
      <c r="D3971" t="s">
        <v>16</v>
      </c>
      <c r="E3971" t="s">
        <v>17</v>
      </c>
      <c r="F3971" t="s">
        <v>18</v>
      </c>
      <c r="H3971" t="s">
        <v>25</v>
      </c>
      <c r="I3971" t="s">
        <v>57</v>
      </c>
      <c r="K3971" t="s">
        <v>56</v>
      </c>
      <c r="L3971" t="s">
        <v>133</v>
      </c>
      <c r="M3971" t="s">
        <v>133</v>
      </c>
      <c r="N3971" t="s">
        <v>243</v>
      </c>
      <c r="O3971" t="s">
        <v>143</v>
      </c>
      <c r="P3971">
        <v>4</v>
      </c>
      <c r="Q3971">
        <v>1.1093836301E-2</v>
      </c>
      <c r="R3971" t="s">
        <v>23</v>
      </c>
      <c r="T3971">
        <v>4</v>
      </c>
      <c r="V3971" t="s">
        <v>24</v>
      </c>
      <c r="W3971" t="s">
        <v>26</v>
      </c>
      <c r="X3971" t="s">
        <v>54</v>
      </c>
      <c r="Z3971" t="s">
        <v>161</v>
      </c>
      <c r="AB3971" t="s">
        <v>30</v>
      </c>
      <c r="AC3971" t="s">
        <v>30</v>
      </c>
      <c r="AD3971">
        <v>84</v>
      </c>
      <c r="AE3971">
        <v>1.3206947977E-2</v>
      </c>
      <c r="AF3971">
        <v>0</v>
      </c>
      <c r="AG3971" t="s">
        <v>20</v>
      </c>
      <c r="AH3971" t="s">
        <v>24</v>
      </c>
    </row>
    <row r="3972" spans="1:34" x14ac:dyDescent="0.2">
      <c r="A3972" t="s">
        <v>200</v>
      </c>
      <c r="B3972" t="s">
        <v>85</v>
      </c>
      <c r="C3972" s="3" t="s">
        <v>15</v>
      </c>
      <c r="D3972" t="s">
        <v>16</v>
      </c>
      <c r="E3972" t="s">
        <v>17</v>
      </c>
      <c r="F3972" t="s">
        <v>18</v>
      </c>
      <c r="H3972" t="s">
        <v>25</v>
      </c>
      <c r="I3972" t="s">
        <v>59</v>
      </c>
      <c r="K3972" t="s">
        <v>58</v>
      </c>
      <c r="L3972" t="s">
        <v>133</v>
      </c>
      <c r="M3972" t="s">
        <v>133</v>
      </c>
      <c r="N3972" t="s">
        <v>243</v>
      </c>
      <c r="O3972" t="s">
        <v>131</v>
      </c>
      <c r="P3972">
        <v>2</v>
      </c>
      <c r="Q3972">
        <v>4.9751363469999997E-3</v>
      </c>
      <c r="R3972" t="s">
        <v>23</v>
      </c>
      <c r="T3972">
        <v>2</v>
      </c>
      <c r="V3972" t="s">
        <v>24</v>
      </c>
      <c r="W3972" t="s">
        <v>26</v>
      </c>
      <c r="X3972" t="s">
        <v>25</v>
      </c>
      <c r="Z3972" t="s">
        <v>161</v>
      </c>
      <c r="AB3972" t="s">
        <v>30</v>
      </c>
      <c r="AC3972" t="s">
        <v>30</v>
      </c>
      <c r="AD3972">
        <v>84</v>
      </c>
      <c r="AE3972">
        <v>5.9227813650000001E-3</v>
      </c>
      <c r="AF3972">
        <v>0</v>
      </c>
      <c r="AG3972" t="s">
        <v>20</v>
      </c>
      <c r="AH3972" t="s">
        <v>24</v>
      </c>
    </row>
    <row r="3973" spans="1:34" x14ac:dyDescent="0.2">
      <c r="A3973" t="s">
        <v>200</v>
      </c>
      <c r="B3973" t="s">
        <v>85</v>
      </c>
      <c r="C3973" s="3" t="s">
        <v>15</v>
      </c>
      <c r="D3973" t="s">
        <v>16</v>
      </c>
      <c r="E3973" t="s">
        <v>17</v>
      </c>
      <c r="F3973" t="s">
        <v>18</v>
      </c>
      <c r="H3973" t="s">
        <v>25</v>
      </c>
      <c r="I3973" t="s">
        <v>59</v>
      </c>
      <c r="K3973" t="s">
        <v>58</v>
      </c>
      <c r="L3973" t="s">
        <v>133</v>
      </c>
      <c r="M3973" t="s">
        <v>133</v>
      </c>
      <c r="N3973" t="s">
        <v>243</v>
      </c>
      <c r="O3973" t="s">
        <v>111</v>
      </c>
      <c r="P3973">
        <v>3</v>
      </c>
      <c r="Q3973">
        <v>6.7751020230000002E-3</v>
      </c>
      <c r="R3973" t="s">
        <v>23</v>
      </c>
      <c r="T3973">
        <v>3</v>
      </c>
      <c r="V3973" t="s">
        <v>24</v>
      </c>
      <c r="W3973" t="s">
        <v>26</v>
      </c>
      <c r="X3973" t="s">
        <v>25</v>
      </c>
      <c r="Z3973" t="s">
        <v>161</v>
      </c>
      <c r="AB3973" t="s">
        <v>30</v>
      </c>
      <c r="AC3973" t="s">
        <v>30</v>
      </c>
      <c r="AD3973">
        <v>84</v>
      </c>
      <c r="AE3973">
        <v>8.0655976469999995E-3</v>
      </c>
      <c r="AF3973">
        <v>0</v>
      </c>
      <c r="AG3973" t="s">
        <v>20</v>
      </c>
      <c r="AH3973" t="s">
        <v>24</v>
      </c>
    </row>
    <row r="3974" spans="1:34" x14ac:dyDescent="0.2">
      <c r="A3974" t="s">
        <v>200</v>
      </c>
      <c r="B3974" t="s">
        <v>85</v>
      </c>
      <c r="C3974" s="3" t="s">
        <v>15</v>
      </c>
      <c r="D3974" t="s">
        <v>16</v>
      </c>
      <c r="E3974" t="s">
        <v>17</v>
      </c>
      <c r="F3974" t="s">
        <v>18</v>
      </c>
      <c r="H3974" t="s">
        <v>25</v>
      </c>
      <c r="I3974" t="s">
        <v>59</v>
      </c>
      <c r="K3974" t="s">
        <v>58</v>
      </c>
      <c r="L3974" t="s">
        <v>133</v>
      </c>
      <c r="M3974" t="s">
        <v>133</v>
      </c>
      <c r="N3974" t="s">
        <v>243</v>
      </c>
      <c r="O3974" t="s">
        <v>110</v>
      </c>
      <c r="P3974">
        <v>2</v>
      </c>
      <c r="Q3974">
        <v>2.3081828880000001E-3</v>
      </c>
      <c r="R3974" t="s">
        <v>23</v>
      </c>
      <c r="T3974">
        <v>2</v>
      </c>
      <c r="V3974" t="s">
        <v>24</v>
      </c>
      <c r="W3974" t="s">
        <v>26</v>
      </c>
      <c r="X3974" t="s">
        <v>25</v>
      </c>
      <c r="Z3974" t="s">
        <v>161</v>
      </c>
      <c r="AB3974" t="s">
        <v>30</v>
      </c>
      <c r="AC3974" t="s">
        <v>30</v>
      </c>
      <c r="AD3974">
        <v>84</v>
      </c>
      <c r="AE3974">
        <v>2.747836772E-3</v>
      </c>
      <c r="AF3974">
        <v>0</v>
      </c>
      <c r="AG3974" t="s">
        <v>20</v>
      </c>
      <c r="AH3974" t="s">
        <v>24</v>
      </c>
    </row>
    <row r="3975" spans="1:34" x14ac:dyDescent="0.2">
      <c r="A3975" t="s">
        <v>200</v>
      </c>
      <c r="B3975" t="s">
        <v>85</v>
      </c>
      <c r="C3975" s="3" t="s">
        <v>15</v>
      </c>
      <c r="D3975" t="s">
        <v>16</v>
      </c>
      <c r="E3975" t="s">
        <v>17</v>
      </c>
      <c r="F3975" t="s">
        <v>18</v>
      </c>
      <c r="H3975" t="s">
        <v>25</v>
      </c>
      <c r="I3975" t="s">
        <v>59</v>
      </c>
      <c r="K3975" t="s">
        <v>58</v>
      </c>
      <c r="L3975" t="s">
        <v>133</v>
      </c>
      <c r="M3975" t="s">
        <v>133</v>
      </c>
      <c r="N3975" t="s">
        <v>243</v>
      </c>
      <c r="O3975" t="s">
        <v>109</v>
      </c>
      <c r="P3975">
        <v>4</v>
      </c>
      <c r="Q3975">
        <v>4.4940247590000001E-3</v>
      </c>
      <c r="R3975" t="s">
        <v>23</v>
      </c>
      <c r="T3975">
        <v>4</v>
      </c>
      <c r="V3975" t="s">
        <v>24</v>
      </c>
      <c r="W3975" t="s">
        <v>26</v>
      </c>
      <c r="X3975" t="s">
        <v>25</v>
      </c>
      <c r="Z3975" t="s">
        <v>161</v>
      </c>
      <c r="AB3975" t="s">
        <v>30</v>
      </c>
      <c r="AC3975" t="s">
        <v>30</v>
      </c>
      <c r="AD3975">
        <v>84</v>
      </c>
      <c r="AE3975">
        <v>5.3500294750000003E-3</v>
      </c>
      <c r="AF3975">
        <v>0</v>
      </c>
      <c r="AG3975" t="s">
        <v>20</v>
      </c>
      <c r="AH3975" t="s">
        <v>24</v>
      </c>
    </row>
    <row r="3976" spans="1:34" x14ac:dyDescent="0.2">
      <c r="A3976" t="s">
        <v>200</v>
      </c>
      <c r="B3976" t="s">
        <v>85</v>
      </c>
      <c r="C3976" s="3" t="s">
        <v>15</v>
      </c>
      <c r="D3976" t="s">
        <v>16</v>
      </c>
      <c r="E3976" t="s">
        <v>17</v>
      </c>
      <c r="F3976" t="s">
        <v>18</v>
      </c>
      <c r="H3976" t="s">
        <v>25</v>
      </c>
      <c r="I3976" t="s">
        <v>59</v>
      </c>
      <c r="K3976" t="s">
        <v>58</v>
      </c>
      <c r="L3976" t="s">
        <v>133</v>
      </c>
      <c r="M3976" t="s">
        <v>133</v>
      </c>
      <c r="N3976" t="s">
        <v>243</v>
      </c>
      <c r="O3976" t="s">
        <v>108</v>
      </c>
      <c r="P3976">
        <v>2</v>
      </c>
      <c r="Q3976">
        <v>1.183343345E-3</v>
      </c>
      <c r="R3976" t="s">
        <v>23</v>
      </c>
      <c r="T3976">
        <v>2</v>
      </c>
      <c r="V3976" t="s">
        <v>24</v>
      </c>
      <c r="W3976" t="s">
        <v>26</v>
      </c>
      <c r="X3976" t="s">
        <v>25</v>
      </c>
      <c r="Z3976" t="s">
        <v>161</v>
      </c>
      <c r="AB3976" t="s">
        <v>30</v>
      </c>
      <c r="AC3976" t="s">
        <v>30</v>
      </c>
      <c r="AD3976">
        <v>84</v>
      </c>
      <c r="AE3976">
        <v>1.4087420770000001E-3</v>
      </c>
      <c r="AF3976">
        <v>0</v>
      </c>
      <c r="AG3976" t="s">
        <v>20</v>
      </c>
      <c r="AH3976" t="s">
        <v>24</v>
      </c>
    </row>
    <row r="3977" spans="1:34" x14ac:dyDescent="0.2">
      <c r="A3977" t="s">
        <v>200</v>
      </c>
      <c r="B3977" t="s">
        <v>85</v>
      </c>
      <c r="C3977" s="3" t="s">
        <v>15</v>
      </c>
      <c r="D3977" t="s">
        <v>16</v>
      </c>
      <c r="E3977" t="s">
        <v>17</v>
      </c>
      <c r="F3977" t="s">
        <v>18</v>
      </c>
      <c r="H3977" t="s">
        <v>25</v>
      </c>
      <c r="I3977" t="s">
        <v>59</v>
      </c>
      <c r="K3977" t="s">
        <v>58</v>
      </c>
      <c r="L3977" t="s">
        <v>133</v>
      </c>
      <c r="M3977" t="s">
        <v>133</v>
      </c>
      <c r="N3977" t="s">
        <v>243</v>
      </c>
      <c r="O3977" t="s">
        <v>107</v>
      </c>
      <c r="P3977">
        <v>2</v>
      </c>
      <c r="Q3977">
        <v>1.6101088180000001E-3</v>
      </c>
      <c r="R3977" t="s">
        <v>23</v>
      </c>
      <c r="T3977">
        <v>2</v>
      </c>
      <c r="V3977" t="s">
        <v>24</v>
      </c>
      <c r="W3977" t="s">
        <v>26</v>
      </c>
      <c r="X3977" t="s">
        <v>25</v>
      </c>
      <c r="Z3977" t="s">
        <v>161</v>
      </c>
      <c r="AB3977" t="s">
        <v>30</v>
      </c>
      <c r="AC3977" t="s">
        <v>30</v>
      </c>
      <c r="AD3977">
        <v>84</v>
      </c>
      <c r="AE3977">
        <v>1.9167962119999999E-3</v>
      </c>
      <c r="AF3977">
        <v>0</v>
      </c>
      <c r="AG3977" t="s">
        <v>20</v>
      </c>
      <c r="AH3977" t="s">
        <v>24</v>
      </c>
    </row>
    <row r="3978" spans="1:34" x14ac:dyDescent="0.2">
      <c r="A3978" t="s">
        <v>200</v>
      </c>
      <c r="B3978" t="s">
        <v>85</v>
      </c>
      <c r="C3978" s="3" t="s">
        <v>15</v>
      </c>
      <c r="D3978" t="s">
        <v>16</v>
      </c>
      <c r="E3978" t="s">
        <v>17</v>
      </c>
      <c r="F3978" t="s">
        <v>18</v>
      </c>
      <c r="H3978" t="s">
        <v>25</v>
      </c>
      <c r="I3978" t="s">
        <v>59</v>
      </c>
      <c r="K3978" t="s">
        <v>58</v>
      </c>
      <c r="L3978" t="s">
        <v>133</v>
      </c>
      <c r="M3978" t="s">
        <v>133</v>
      </c>
      <c r="N3978" t="s">
        <v>243</v>
      </c>
      <c r="O3978" t="s">
        <v>36</v>
      </c>
      <c r="P3978">
        <v>53</v>
      </c>
      <c r="Q3978">
        <v>0.17291332417700001</v>
      </c>
      <c r="R3978" t="s">
        <v>23</v>
      </c>
      <c r="T3978">
        <v>53</v>
      </c>
      <c r="V3978" t="s">
        <v>24</v>
      </c>
      <c r="W3978" t="s">
        <v>26</v>
      </c>
      <c r="X3978" t="s">
        <v>25</v>
      </c>
      <c r="Z3978" t="s">
        <v>161</v>
      </c>
      <c r="AB3978" t="s">
        <v>30</v>
      </c>
      <c r="AC3978" t="s">
        <v>30</v>
      </c>
      <c r="AD3978">
        <v>84</v>
      </c>
      <c r="AE3978">
        <v>0.20584919544800001</v>
      </c>
      <c r="AF3978">
        <v>0</v>
      </c>
      <c r="AG3978" t="s">
        <v>20</v>
      </c>
      <c r="AH3978" t="s">
        <v>24</v>
      </c>
    </row>
    <row r="3979" spans="1:34" x14ac:dyDescent="0.2">
      <c r="A3979" t="s">
        <v>200</v>
      </c>
      <c r="B3979" t="s">
        <v>85</v>
      </c>
      <c r="C3979" s="3" t="s">
        <v>15</v>
      </c>
      <c r="D3979" t="s">
        <v>16</v>
      </c>
      <c r="E3979" t="s">
        <v>17</v>
      </c>
      <c r="F3979" t="s">
        <v>18</v>
      </c>
      <c r="H3979" t="s">
        <v>25</v>
      </c>
      <c r="I3979" t="s">
        <v>59</v>
      </c>
      <c r="K3979" t="s">
        <v>58</v>
      </c>
      <c r="L3979" t="s">
        <v>133</v>
      </c>
      <c r="M3979" t="s">
        <v>133</v>
      </c>
      <c r="N3979" t="s">
        <v>243</v>
      </c>
      <c r="O3979" t="s">
        <v>90</v>
      </c>
      <c r="P3979">
        <v>15</v>
      </c>
      <c r="Q3979">
        <v>1.7058707701E-2</v>
      </c>
      <c r="R3979" t="s">
        <v>23</v>
      </c>
      <c r="T3979">
        <v>15</v>
      </c>
      <c r="V3979" t="s">
        <v>24</v>
      </c>
      <c r="W3979" t="s">
        <v>26</v>
      </c>
      <c r="X3979" t="s">
        <v>25</v>
      </c>
      <c r="Z3979" t="s">
        <v>161</v>
      </c>
      <c r="AB3979" t="s">
        <v>30</v>
      </c>
      <c r="AC3979" t="s">
        <v>30</v>
      </c>
      <c r="AD3979">
        <v>84</v>
      </c>
      <c r="AE3979">
        <v>2.0307985357999998E-2</v>
      </c>
      <c r="AF3979">
        <v>0</v>
      </c>
      <c r="AG3979" t="s">
        <v>20</v>
      </c>
      <c r="AH3979" t="s">
        <v>24</v>
      </c>
    </row>
    <row r="3980" spans="1:34" x14ac:dyDescent="0.2">
      <c r="A3980" t="s">
        <v>200</v>
      </c>
      <c r="B3980" t="s">
        <v>85</v>
      </c>
      <c r="C3980" s="3" t="s">
        <v>15</v>
      </c>
      <c r="D3980" t="s">
        <v>16</v>
      </c>
      <c r="E3980" t="s">
        <v>17</v>
      </c>
      <c r="F3980" t="s">
        <v>18</v>
      </c>
      <c r="H3980" t="s">
        <v>25</v>
      </c>
      <c r="I3980" t="s">
        <v>59</v>
      </c>
      <c r="K3980" t="s">
        <v>58</v>
      </c>
      <c r="L3980" t="s">
        <v>133</v>
      </c>
      <c r="M3980" t="s">
        <v>133</v>
      </c>
      <c r="N3980" t="s">
        <v>243</v>
      </c>
      <c r="O3980" t="s">
        <v>157</v>
      </c>
      <c r="P3980">
        <v>2</v>
      </c>
      <c r="Q3980">
        <v>4.9677807609999998E-3</v>
      </c>
      <c r="R3980" t="s">
        <v>23</v>
      </c>
      <c r="T3980">
        <v>2</v>
      </c>
      <c r="V3980" t="s">
        <v>24</v>
      </c>
      <c r="W3980" t="s">
        <v>26</v>
      </c>
      <c r="X3980" t="s">
        <v>25</v>
      </c>
      <c r="Z3980" t="s">
        <v>161</v>
      </c>
      <c r="AB3980" t="s">
        <v>30</v>
      </c>
      <c r="AC3980" t="s">
        <v>30</v>
      </c>
      <c r="AD3980">
        <v>84</v>
      </c>
      <c r="AE3980">
        <v>5.9140247149999997E-3</v>
      </c>
      <c r="AF3980">
        <v>0</v>
      </c>
      <c r="AG3980" t="s">
        <v>20</v>
      </c>
      <c r="AH3980" t="s">
        <v>24</v>
      </c>
    </row>
    <row r="3981" spans="1:34" x14ac:dyDescent="0.2">
      <c r="A3981" t="s">
        <v>200</v>
      </c>
      <c r="B3981" t="s">
        <v>85</v>
      </c>
      <c r="C3981" s="3" t="s">
        <v>15</v>
      </c>
      <c r="D3981" t="s">
        <v>16</v>
      </c>
      <c r="E3981" t="s">
        <v>17</v>
      </c>
      <c r="F3981" t="s">
        <v>18</v>
      </c>
      <c r="H3981" t="s">
        <v>25</v>
      </c>
      <c r="I3981" t="s">
        <v>59</v>
      </c>
      <c r="K3981" t="s">
        <v>58</v>
      </c>
      <c r="L3981" t="s">
        <v>133</v>
      </c>
      <c r="M3981" t="s">
        <v>133</v>
      </c>
      <c r="N3981" t="s">
        <v>243</v>
      </c>
      <c r="O3981" t="s">
        <v>174</v>
      </c>
      <c r="P3981">
        <v>1</v>
      </c>
      <c r="Q3981">
        <v>3.1410999899999999E-4</v>
      </c>
      <c r="R3981" t="s">
        <v>23</v>
      </c>
      <c r="T3981">
        <v>1</v>
      </c>
      <c r="V3981" t="s">
        <v>24</v>
      </c>
      <c r="W3981" t="s">
        <v>26</v>
      </c>
      <c r="X3981" t="s">
        <v>25</v>
      </c>
      <c r="Z3981" t="s">
        <v>161</v>
      </c>
      <c r="AB3981" t="s">
        <v>30</v>
      </c>
      <c r="AC3981" t="s">
        <v>30</v>
      </c>
      <c r="AD3981">
        <v>84</v>
      </c>
      <c r="AE3981">
        <v>3.7394047500000001E-4</v>
      </c>
      <c r="AF3981">
        <v>0</v>
      </c>
      <c r="AG3981" t="s">
        <v>20</v>
      </c>
      <c r="AH3981" t="s">
        <v>24</v>
      </c>
    </row>
    <row r="3982" spans="1:34" x14ac:dyDescent="0.2">
      <c r="A3982" t="s">
        <v>200</v>
      </c>
      <c r="B3982" t="s">
        <v>85</v>
      </c>
      <c r="C3982" s="3" t="s">
        <v>15</v>
      </c>
      <c r="D3982" t="s">
        <v>16</v>
      </c>
      <c r="E3982" t="s">
        <v>17</v>
      </c>
      <c r="F3982" t="s">
        <v>18</v>
      </c>
      <c r="H3982" t="s">
        <v>25</v>
      </c>
      <c r="I3982" t="s">
        <v>59</v>
      </c>
      <c r="K3982" t="s">
        <v>58</v>
      </c>
      <c r="L3982" t="s">
        <v>133</v>
      </c>
      <c r="M3982" t="s">
        <v>133</v>
      </c>
      <c r="N3982" t="s">
        <v>243</v>
      </c>
      <c r="O3982" t="s">
        <v>84</v>
      </c>
      <c r="P3982">
        <v>4</v>
      </c>
      <c r="Q3982">
        <v>1.6225427367999999E-2</v>
      </c>
      <c r="R3982" t="s">
        <v>23</v>
      </c>
      <c r="T3982">
        <v>4</v>
      </c>
      <c r="V3982" t="s">
        <v>24</v>
      </c>
      <c r="W3982" t="s">
        <v>26</v>
      </c>
      <c r="X3982" t="s">
        <v>25</v>
      </c>
      <c r="Z3982" t="s">
        <v>161</v>
      </c>
      <c r="AB3982" t="s">
        <v>30</v>
      </c>
      <c r="AC3982" t="s">
        <v>30</v>
      </c>
      <c r="AD3982">
        <v>84</v>
      </c>
      <c r="AE3982">
        <v>1.9315984961999998E-2</v>
      </c>
      <c r="AF3982">
        <v>0</v>
      </c>
      <c r="AG3982" t="s">
        <v>20</v>
      </c>
      <c r="AH3982" t="s">
        <v>24</v>
      </c>
    </row>
    <row r="3983" spans="1:34" x14ac:dyDescent="0.2">
      <c r="A3983" t="s">
        <v>200</v>
      </c>
      <c r="B3983" t="s">
        <v>85</v>
      </c>
      <c r="C3983" s="3" t="s">
        <v>15</v>
      </c>
      <c r="D3983" t="s">
        <v>16</v>
      </c>
      <c r="E3983" t="s">
        <v>17</v>
      </c>
      <c r="F3983" t="s">
        <v>18</v>
      </c>
      <c r="H3983" t="s">
        <v>25</v>
      </c>
      <c r="I3983" t="s">
        <v>59</v>
      </c>
      <c r="K3983" t="s">
        <v>58</v>
      </c>
      <c r="L3983" t="s">
        <v>133</v>
      </c>
      <c r="M3983" t="s">
        <v>133</v>
      </c>
      <c r="N3983" t="s">
        <v>243</v>
      </c>
      <c r="O3983" t="s">
        <v>29</v>
      </c>
      <c r="P3983">
        <v>238</v>
      </c>
      <c r="Q3983">
        <v>0.62543497511500001</v>
      </c>
      <c r="R3983" t="s">
        <v>23</v>
      </c>
      <c r="T3983">
        <v>238</v>
      </c>
      <c r="V3983" t="s">
        <v>24</v>
      </c>
      <c r="W3983" t="s">
        <v>26</v>
      </c>
      <c r="X3983" t="s">
        <v>25</v>
      </c>
      <c r="Z3983" t="s">
        <v>161</v>
      </c>
      <c r="AB3983" t="s">
        <v>30</v>
      </c>
      <c r="AC3983" t="s">
        <v>30</v>
      </c>
      <c r="AD3983">
        <v>84</v>
      </c>
      <c r="AE3983">
        <v>0.74456544656500001</v>
      </c>
      <c r="AF3983">
        <v>0</v>
      </c>
      <c r="AG3983" t="s">
        <v>20</v>
      </c>
      <c r="AH3983" t="s">
        <v>24</v>
      </c>
    </row>
    <row r="3984" spans="1:34" x14ac:dyDescent="0.2">
      <c r="A3984" t="s">
        <v>200</v>
      </c>
      <c r="B3984" t="s">
        <v>85</v>
      </c>
      <c r="C3984" s="3" t="s">
        <v>15</v>
      </c>
      <c r="D3984" t="s">
        <v>16</v>
      </c>
      <c r="E3984" t="s">
        <v>17</v>
      </c>
      <c r="F3984" t="s">
        <v>18</v>
      </c>
      <c r="H3984" t="s">
        <v>25</v>
      </c>
      <c r="I3984" t="s">
        <v>59</v>
      </c>
      <c r="K3984" t="s">
        <v>58</v>
      </c>
      <c r="L3984" t="s">
        <v>133</v>
      </c>
      <c r="M3984" t="s">
        <v>133</v>
      </c>
      <c r="N3984" t="s">
        <v>243</v>
      </c>
      <c r="O3984" t="s">
        <v>83</v>
      </c>
      <c r="P3984">
        <v>1</v>
      </c>
      <c r="Q3984">
        <v>1.0592333440000001E-3</v>
      </c>
      <c r="R3984" t="s">
        <v>23</v>
      </c>
      <c r="T3984">
        <v>1</v>
      </c>
      <c r="V3984" t="s">
        <v>24</v>
      </c>
      <c r="W3984" t="s">
        <v>26</v>
      </c>
      <c r="X3984" t="s">
        <v>25</v>
      </c>
      <c r="Z3984" t="s">
        <v>161</v>
      </c>
      <c r="AB3984" t="s">
        <v>30</v>
      </c>
      <c r="AC3984" t="s">
        <v>30</v>
      </c>
      <c r="AD3984">
        <v>84</v>
      </c>
      <c r="AE3984">
        <v>1.260992076E-3</v>
      </c>
      <c r="AF3984">
        <v>0</v>
      </c>
      <c r="AG3984" t="s">
        <v>20</v>
      </c>
      <c r="AH3984" t="s">
        <v>24</v>
      </c>
    </row>
    <row r="3985" spans="1:34" x14ac:dyDescent="0.2">
      <c r="A3985" t="s">
        <v>200</v>
      </c>
      <c r="B3985" t="s">
        <v>85</v>
      </c>
      <c r="C3985" s="3" t="s">
        <v>15</v>
      </c>
      <c r="D3985" t="s">
        <v>16</v>
      </c>
      <c r="E3985" t="s">
        <v>17</v>
      </c>
      <c r="F3985" t="s">
        <v>18</v>
      </c>
      <c r="H3985" t="s">
        <v>25</v>
      </c>
      <c r="I3985" t="s">
        <v>59</v>
      </c>
      <c r="K3985" t="s">
        <v>58</v>
      </c>
      <c r="L3985" t="s">
        <v>133</v>
      </c>
      <c r="M3985" t="s">
        <v>133</v>
      </c>
      <c r="N3985" t="s">
        <v>243</v>
      </c>
      <c r="O3985" t="s">
        <v>31</v>
      </c>
      <c r="P3985">
        <v>14</v>
      </c>
      <c r="Q3985">
        <v>3.8219552077999999E-2</v>
      </c>
      <c r="R3985" t="s">
        <v>23</v>
      </c>
      <c r="T3985">
        <v>14</v>
      </c>
      <c r="V3985" t="s">
        <v>24</v>
      </c>
      <c r="W3985" t="s">
        <v>26</v>
      </c>
      <c r="X3985" t="s">
        <v>25</v>
      </c>
      <c r="Z3985" t="s">
        <v>161</v>
      </c>
      <c r="AB3985" t="s">
        <v>30</v>
      </c>
      <c r="AC3985" t="s">
        <v>30</v>
      </c>
      <c r="AD3985">
        <v>84</v>
      </c>
      <c r="AE3985">
        <v>4.5499466760000003E-2</v>
      </c>
      <c r="AF3985">
        <v>0</v>
      </c>
      <c r="AG3985" t="s">
        <v>20</v>
      </c>
      <c r="AH3985" t="s">
        <v>24</v>
      </c>
    </row>
    <row r="3986" spans="1:34" x14ac:dyDescent="0.2">
      <c r="A3986" t="s">
        <v>200</v>
      </c>
      <c r="B3986" t="s">
        <v>85</v>
      </c>
      <c r="C3986" s="3" t="s">
        <v>15</v>
      </c>
      <c r="D3986" t="s">
        <v>16</v>
      </c>
      <c r="E3986" t="s">
        <v>17</v>
      </c>
      <c r="F3986" t="s">
        <v>18</v>
      </c>
      <c r="H3986" t="s">
        <v>25</v>
      </c>
      <c r="I3986" t="s">
        <v>59</v>
      </c>
      <c r="K3986" t="s">
        <v>58</v>
      </c>
      <c r="L3986" t="s">
        <v>133</v>
      </c>
      <c r="M3986" t="s">
        <v>133</v>
      </c>
      <c r="N3986" t="s">
        <v>243</v>
      </c>
      <c r="O3986" t="s">
        <v>99</v>
      </c>
      <c r="P3986">
        <v>2</v>
      </c>
      <c r="Q3986">
        <v>1.3013405957000001E-2</v>
      </c>
      <c r="R3986" t="s">
        <v>23</v>
      </c>
      <c r="T3986">
        <v>2</v>
      </c>
      <c r="V3986" t="s">
        <v>24</v>
      </c>
      <c r="W3986" t="s">
        <v>26</v>
      </c>
      <c r="X3986" t="s">
        <v>25</v>
      </c>
      <c r="Z3986" t="s">
        <v>161</v>
      </c>
      <c r="AB3986" t="s">
        <v>30</v>
      </c>
      <c r="AC3986" t="s">
        <v>30</v>
      </c>
      <c r="AD3986">
        <v>84</v>
      </c>
      <c r="AE3986">
        <v>1.5492149949E-2</v>
      </c>
      <c r="AF3986">
        <v>0</v>
      </c>
      <c r="AG3986" t="s">
        <v>20</v>
      </c>
      <c r="AH3986" t="s">
        <v>24</v>
      </c>
    </row>
    <row r="3987" spans="1:34" x14ac:dyDescent="0.2">
      <c r="A3987" t="s">
        <v>200</v>
      </c>
      <c r="B3987" t="s">
        <v>85</v>
      </c>
      <c r="C3987" s="3" t="s">
        <v>15</v>
      </c>
      <c r="D3987" t="s">
        <v>16</v>
      </c>
      <c r="E3987" t="s">
        <v>17</v>
      </c>
      <c r="F3987" t="s">
        <v>18</v>
      </c>
      <c r="H3987" t="s">
        <v>25</v>
      </c>
      <c r="I3987" t="s">
        <v>59</v>
      </c>
      <c r="K3987" t="s">
        <v>58</v>
      </c>
      <c r="L3987" t="s">
        <v>133</v>
      </c>
      <c r="M3987" t="s">
        <v>133</v>
      </c>
      <c r="N3987" t="s">
        <v>243</v>
      </c>
      <c r="O3987" t="s">
        <v>152</v>
      </c>
      <c r="P3987">
        <v>1</v>
      </c>
      <c r="Q3987">
        <v>1.638995834E-3</v>
      </c>
      <c r="R3987" t="s">
        <v>23</v>
      </c>
      <c r="T3987">
        <v>1</v>
      </c>
      <c r="V3987" t="s">
        <v>24</v>
      </c>
      <c r="W3987" t="s">
        <v>26</v>
      </c>
      <c r="X3987" t="s">
        <v>25</v>
      </c>
      <c r="Z3987" t="s">
        <v>161</v>
      </c>
      <c r="AB3987" t="s">
        <v>30</v>
      </c>
      <c r="AC3987" t="s">
        <v>30</v>
      </c>
      <c r="AD3987">
        <v>84</v>
      </c>
      <c r="AE3987">
        <v>1.9511855169999999E-3</v>
      </c>
      <c r="AF3987">
        <v>0</v>
      </c>
      <c r="AG3987" t="s">
        <v>20</v>
      </c>
      <c r="AH3987" t="s">
        <v>24</v>
      </c>
    </row>
    <row r="3988" spans="1:34" x14ac:dyDescent="0.2">
      <c r="A3988" t="s">
        <v>200</v>
      </c>
      <c r="B3988" t="s">
        <v>85</v>
      </c>
      <c r="C3988" s="3" t="s">
        <v>15</v>
      </c>
      <c r="D3988" t="s">
        <v>16</v>
      </c>
      <c r="E3988" t="s">
        <v>17</v>
      </c>
      <c r="F3988" t="s">
        <v>18</v>
      </c>
      <c r="H3988" t="s">
        <v>25</v>
      </c>
      <c r="I3988" t="s">
        <v>59</v>
      </c>
      <c r="K3988" t="s">
        <v>58</v>
      </c>
      <c r="L3988" t="s">
        <v>133</v>
      </c>
      <c r="M3988" t="s">
        <v>133</v>
      </c>
      <c r="N3988" t="s">
        <v>243</v>
      </c>
      <c r="O3988" t="s">
        <v>102</v>
      </c>
      <c r="P3988">
        <v>2</v>
      </c>
      <c r="Q3988">
        <v>6.2331326839999996E-3</v>
      </c>
      <c r="R3988" t="s">
        <v>23</v>
      </c>
      <c r="T3988">
        <v>2</v>
      </c>
      <c r="V3988" t="s">
        <v>24</v>
      </c>
      <c r="W3988" t="s">
        <v>26</v>
      </c>
      <c r="X3988" t="s">
        <v>25</v>
      </c>
      <c r="Z3988" t="s">
        <v>161</v>
      </c>
      <c r="AB3988" t="s">
        <v>30</v>
      </c>
      <c r="AC3988" t="s">
        <v>30</v>
      </c>
      <c r="AD3988">
        <v>84</v>
      </c>
      <c r="AE3988">
        <v>7.4203960519999999E-3</v>
      </c>
      <c r="AF3988">
        <v>0</v>
      </c>
      <c r="AG3988" t="s">
        <v>20</v>
      </c>
      <c r="AH3988" t="s">
        <v>24</v>
      </c>
    </row>
    <row r="3989" spans="1:34" x14ac:dyDescent="0.2">
      <c r="A3989" t="s">
        <v>200</v>
      </c>
      <c r="B3989" t="s">
        <v>85</v>
      </c>
      <c r="C3989" s="3" t="s">
        <v>15</v>
      </c>
      <c r="D3989" t="s">
        <v>16</v>
      </c>
      <c r="E3989" t="s">
        <v>17</v>
      </c>
      <c r="F3989" t="s">
        <v>18</v>
      </c>
      <c r="H3989" t="s">
        <v>25</v>
      </c>
      <c r="I3989" t="s">
        <v>59</v>
      </c>
      <c r="K3989" t="s">
        <v>58</v>
      </c>
      <c r="L3989" t="s">
        <v>133</v>
      </c>
      <c r="M3989" t="s">
        <v>133</v>
      </c>
      <c r="N3989" t="s">
        <v>243</v>
      </c>
      <c r="O3989" t="s">
        <v>76</v>
      </c>
      <c r="P3989">
        <v>8</v>
      </c>
      <c r="Q3989">
        <v>2.4444247241999999E-2</v>
      </c>
      <c r="R3989" t="s">
        <v>23</v>
      </c>
      <c r="T3989">
        <v>8</v>
      </c>
      <c r="V3989" t="s">
        <v>24</v>
      </c>
      <c r="W3989" t="s">
        <v>26</v>
      </c>
      <c r="X3989" t="s">
        <v>25</v>
      </c>
      <c r="Z3989" t="s">
        <v>161</v>
      </c>
      <c r="AB3989" t="s">
        <v>30</v>
      </c>
      <c r="AC3989" t="s">
        <v>30</v>
      </c>
      <c r="AD3989">
        <v>84</v>
      </c>
      <c r="AE3989">
        <v>2.9100294336000001E-2</v>
      </c>
      <c r="AF3989">
        <v>0</v>
      </c>
      <c r="AG3989" t="s">
        <v>20</v>
      </c>
      <c r="AH3989" t="s">
        <v>24</v>
      </c>
    </row>
    <row r="3990" spans="1:34" x14ac:dyDescent="0.2">
      <c r="A3990" t="s">
        <v>200</v>
      </c>
      <c r="B3990" t="s">
        <v>85</v>
      </c>
      <c r="C3990" s="3" t="s">
        <v>15</v>
      </c>
      <c r="D3990" t="s">
        <v>16</v>
      </c>
      <c r="E3990" t="s">
        <v>17</v>
      </c>
      <c r="F3990" t="s">
        <v>18</v>
      </c>
      <c r="H3990" t="s">
        <v>25</v>
      </c>
      <c r="I3990" t="s">
        <v>59</v>
      </c>
      <c r="K3990" t="s">
        <v>58</v>
      </c>
      <c r="L3990" t="s">
        <v>133</v>
      </c>
      <c r="M3990" t="s">
        <v>133</v>
      </c>
      <c r="N3990" t="s">
        <v>243</v>
      </c>
      <c r="O3990" t="s">
        <v>137</v>
      </c>
      <c r="P3990">
        <v>3</v>
      </c>
      <c r="Q3990">
        <v>1.8666665278999999E-2</v>
      </c>
      <c r="R3990" t="s">
        <v>23</v>
      </c>
      <c r="T3990">
        <v>3</v>
      </c>
      <c r="V3990" t="s">
        <v>24</v>
      </c>
      <c r="W3990" t="s">
        <v>26</v>
      </c>
      <c r="X3990" t="s">
        <v>25</v>
      </c>
      <c r="Z3990" t="s">
        <v>161</v>
      </c>
      <c r="AB3990" t="s">
        <v>30</v>
      </c>
      <c r="AC3990" t="s">
        <v>30</v>
      </c>
      <c r="AD3990">
        <v>84</v>
      </c>
      <c r="AE3990">
        <v>2.2222220569999999E-2</v>
      </c>
      <c r="AF3990">
        <v>0</v>
      </c>
      <c r="AG3990" t="s">
        <v>20</v>
      </c>
      <c r="AH3990" t="s">
        <v>24</v>
      </c>
    </row>
    <row r="3991" spans="1:34" x14ac:dyDescent="0.2">
      <c r="A3991" t="s">
        <v>200</v>
      </c>
      <c r="B3991" t="s">
        <v>85</v>
      </c>
      <c r="C3991" s="3" t="s">
        <v>15</v>
      </c>
      <c r="D3991" t="s">
        <v>16</v>
      </c>
      <c r="E3991" t="s">
        <v>17</v>
      </c>
      <c r="F3991" t="s">
        <v>18</v>
      </c>
      <c r="H3991" t="s">
        <v>25</v>
      </c>
      <c r="I3991" t="s">
        <v>59</v>
      </c>
      <c r="K3991" t="s">
        <v>58</v>
      </c>
      <c r="L3991" t="s">
        <v>133</v>
      </c>
      <c r="M3991" t="s">
        <v>133</v>
      </c>
      <c r="N3991" t="s">
        <v>243</v>
      </c>
      <c r="O3991" t="s">
        <v>32</v>
      </c>
      <c r="P3991">
        <v>5</v>
      </c>
      <c r="Q3991">
        <v>9.6788375040000006E-3</v>
      </c>
      <c r="R3991" t="s">
        <v>23</v>
      </c>
      <c r="T3991">
        <v>5</v>
      </c>
      <c r="V3991" t="s">
        <v>24</v>
      </c>
      <c r="W3991" t="s">
        <v>26</v>
      </c>
      <c r="X3991" t="s">
        <v>25</v>
      </c>
      <c r="Z3991" t="s">
        <v>161</v>
      </c>
      <c r="AB3991" t="s">
        <v>30</v>
      </c>
      <c r="AC3991" t="s">
        <v>30</v>
      </c>
      <c r="AD3991">
        <v>84</v>
      </c>
      <c r="AE3991">
        <v>1.15224256E-2</v>
      </c>
      <c r="AF3991">
        <v>0</v>
      </c>
      <c r="AG3991" t="s">
        <v>20</v>
      </c>
      <c r="AH3991" t="s">
        <v>24</v>
      </c>
    </row>
    <row r="3992" spans="1:34" x14ac:dyDescent="0.2">
      <c r="A3992" t="s">
        <v>200</v>
      </c>
      <c r="B3992" t="s">
        <v>85</v>
      </c>
      <c r="C3992" s="3" t="s">
        <v>15</v>
      </c>
      <c r="D3992" t="s">
        <v>16</v>
      </c>
      <c r="E3992" t="s">
        <v>17</v>
      </c>
      <c r="F3992" t="s">
        <v>18</v>
      </c>
      <c r="H3992" t="s">
        <v>25</v>
      </c>
      <c r="I3992" t="s">
        <v>59</v>
      </c>
      <c r="K3992" t="s">
        <v>58</v>
      </c>
      <c r="L3992" t="s">
        <v>133</v>
      </c>
      <c r="M3992" t="s">
        <v>133</v>
      </c>
      <c r="N3992" t="s">
        <v>243</v>
      </c>
      <c r="O3992" t="s">
        <v>39</v>
      </c>
      <c r="P3992">
        <v>2</v>
      </c>
      <c r="Q3992">
        <v>4.3445077869999999E-3</v>
      </c>
      <c r="R3992" t="s">
        <v>23</v>
      </c>
      <c r="T3992">
        <v>2</v>
      </c>
      <c r="V3992" t="s">
        <v>24</v>
      </c>
      <c r="W3992" t="s">
        <v>26</v>
      </c>
      <c r="X3992" t="s">
        <v>25</v>
      </c>
      <c r="Z3992" t="s">
        <v>161</v>
      </c>
      <c r="AB3992" t="s">
        <v>30</v>
      </c>
      <c r="AC3992" t="s">
        <v>30</v>
      </c>
      <c r="AD3992">
        <v>84</v>
      </c>
      <c r="AE3992">
        <v>5.17203308E-3</v>
      </c>
      <c r="AF3992">
        <v>0</v>
      </c>
      <c r="AG3992" t="s">
        <v>20</v>
      </c>
      <c r="AH3992" t="s">
        <v>24</v>
      </c>
    </row>
    <row r="3993" spans="1:34" x14ac:dyDescent="0.2">
      <c r="A3993" t="s">
        <v>200</v>
      </c>
      <c r="B3993" t="s">
        <v>85</v>
      </c>
      <c r="C3993" s="3" t="s">
        <v>15</v>
      </c>
      <c r="D3993" t="s">
        <v>16</v>
      </c>
      <c r="E3993" t="s">
        <v>17</v>
      </c>
      <c r="F3993" t="s">
        <v>18</v>
      </c>
      <c r="H3993" t="s">
        <v>25</v>
      </c>
      <c r="I3993" t="s">
        <v>59</v>
      </c>
      <c r="K3993" t="s">
        <v>58</v>
      </c>
      <c r="L3993" t="s">
        <v>133</v>
      </c>
      <c r="M3993" t="s">
        <v>133</v>
      </c>
      <c r="N3993" t="s">
        <v>243</v>
      </c>
      <c r="O3993" t="s">
        <v>33</v>
      </c>
      <c r="P3993">
        <v>1356</v>
      </c>
      <c r="Q3993">
        <v>6.4678592600720002</v>
      </c>
      <c r="R3993" t="s">
        <v>23</v>
      </c>
      <c r="T3993">
        <v>1356</v>
      </c>
      <c r="V3993" t="s">
        <v>24</v>
      </c>
      <c r="W3993" t="s">
        <v>26</v>
      </c>
      <c r="X3993" t="s">
        <v>25</v>
      </c>
      <c r="Z3993" t="s">
        <v>161</v>
      </c>
      <c r="AB3993" t="s">
        <v>30</v>
      </c>
      <c r="AC3993" t="s">
        <v>30</v>
      </c>
      <c r="AD3993">
        <v>84</v>
      </c>
      <c r="AE3993">
        <v>7.6998324524669997</v>
      </c>
      <c r="AF3993">
        <v>0</v>
      </c>
      <c r="AG3993" t="s">
        <v>20</v>
      </c>
      <c r="AH3993" t="s">
        <v>24</v>
      </c>
    </row>
    <row r="3994" spans="1:34" x14ac:dyDescent="0.2">
      <c r="A3994" t="s">
        <v>200</v>
      </c>
      <c r="B3994" t="s">
        <v>85</v>
      </c>
      <c r="C3994" s="3" t="s">
        <v>15</v>
      </c>
      <c r="D3994" t="s">
        <v>16</v>
      </c>
      <c r="E3994" t="s">
        <v>17</v>
      </c>
      <c r="F3994" t="s">
        <v>18</v>
      </c>
      <c r="H3994" t="s">
        <v>25</v>
      </c>
      <c r="I3994" t="s">
        <v>59</v>
      </c>
      <c r="K3994" t="s">
        <v>58</v>
      </c>
      <c r="L3994" t="s">
        <v>133</v>
      </c>
      <c r="M3994" t="s">
        <v>133</v>
      </c>
      <c r="N3994" t="s">
        <v>243</v>
      </c>
      <c r="O3994" t="s">
        <v>96</v>
      </c>
      <c r="P3994">
        <v>4</v>
      </c>
      <c r="Q3994">
        <v>1.2578712335999999E-2</v>
      </c>
      <c r="R3994" t="s">
        <v>23</v>
      </c>
      <c r="T3994">
        <v>4</v>
      </c>
      <c r="V3994" t="s">
        <v>24</v>
      </c>
      <c r="W3994" t="s">
        <v>26</v>
      </c>
      <c r="X3994" t="s">
        <v>25</v>
      </c>
      <c r="Z3994" t="s">
        <v>161</v>
      </c>
      <c r="AB3994" t="s">
        <v>30</v>
      </c>
      <c r="AC3994" t="s">
        <v>30</v>
      </c>
      <c r="AD3994">
        <v>84</v>
      </c>
      <c r="AE3994">
        <v>1.4974657543E-2</v>
      </c>
      <c r="AF3994">
        <v>0</v>
      </c>
      <c r="AG3994" t="s">
        <v>20</v>
      </c>
      <c r="AH3994" t="s">
        <v>24</v>
      </c>
    </row>
    <row r="3995" spans="1:34" x14ac:dyDescent="0.2">
      <c r="A3995" t="s">
        <v>200</v>
      </c>
      <c r="B3995" t="s">
        <v>85</v>
      </c>
      <c r="C3995" s="3" t="s">
        <v>15</v>
      </c>
      <c r="D3995" t="s">
        <v>16</v>
      </c>
      <c r="E3995" t="s">
        <v>17</v>
      </c>
      <c r="F3995" t="s">
        <v>18</v>
      </c>
      <c r="H3995" t="s">
        <v>25</v>
      </c>
      <c r="I3995" t="s">
        <v>59</v>
      </c>
      <c r="K3995" t="s">
        <v>58</v>
      </c>
      <c r="L3995" t="s">
        <v>133</v>
      </c>
      <c r="M3995" t="s">
        <v>133</v>
      </c>
      <c r="N3995" t="s">
        <v>243</v>
      </c>
      <c r="O3995" t="s">
        <v>95</v>
      </c>
      <c r="P3995">
        <v>10</v>
      </c>
      <c r="Q3995">
        <v>3.2792828257999999E-2</v>
      </c>
      <c r="R3995" t="s">
        <v>23</v>
      </c>
      <c r="T3995">
        <v>10</v>
      </c>
      <c r="V3995" t="s">
        <v>24</v>
      </c>
      <c r="W3995" t="s">
        <v>26</v>
      </c>
      <c r="X3995" t="s">
        <v>25</v>
      </c>
      <c r="Z3995" t="s">
        <v>161</v>
      </c>
      <c r="AB3995" t="s">
        <v>30</v>
      </c>
      <c r="AC3995" t="s">
        <v>30</v>
      </c>
      <c r="AD3995">
        <v>84</v>
      </c>
      <c r="AE3995">
        <v>3.9039081258999998E-2</v>
      </c>
      <c r="AF3995">
        <v>0</v>
      </c>
      <c r="AG3995" t="s">
        <v>20</v>
      </c>
      <c r="AH3995" t="s">
        <v>24</v>
      </c>
    </row>
    <row r="3996" spans="1:34" x14ac:dyDescent="0.2">
      <c r="A3996" t="s">
        <v>200</v>
      </c>
      <c r="B3996" t="s">
        <v>85</v>
      </c>
      <c r="C3996" s="3" t="s">
        <v>15</v>
      </c>
      <c r="D3996" t="s">
        <v>16</v>
      </c>
      <c r="E3996" t="s">
        <v>17</v>
      </c>
      <c r="F3996" t="s">
        <v>18</v>
      </c>
      <c r="H3996" t="s">
        <v>25</v>
      </c>
      <c r="I3996" t="s">
        <v>59</v>
      </c>
      <c r="K3996" t="s">
        <v>58</v>
      </c>
      <c r="L3996" t="s">
        <v>133</v>
      </c>
      <c r="M3996" t="s">
        <v>133</v>
      </c>
      <c r="N3996" t="s">
        <v>243</v>
      </c>
      <c r="O3996" t="s">
        <v>94</v>
      </c>
      <c r="P3996">
        <v>2</v>
      </c>
      <c r="Q3996">
        <v>1.9148890549999999E-3</v>
      </c>
      <c r="R3996" t="s">
        <v>23</v>
      </c>
      <c r="T3996">
        <v>2</v>
      </c>
      <c r="V3996" t="s">
        <v>24</v>
      </c>
      <c r="W3996" t="s">
        <v>26</v>
      </c>
      <c r="X3996" t="s">
        <v>25</v>
      </c>
      <c r="Z3996" t="s">
        <v>161</v>
      </c>
      <c r="AB3996" t="s">
        <v>30</v>
      </c>
      <c r="AC3996" t="s">
        <v>30</v>
      </c>
      <c r="AD3996">
        <v>84</v>
      </c>
      <c r="AE3996">
        <v>2.2796298280000002E-3</v>
      </c>
      <c r="AF3996">
        <v>0</v>
      </c>
      <c r="AG3996" t="s">
        <v>20</v>
      </c>
      <c r="AH3996" t="s">
        <v>24</v>
      </c>
    </row>
    <row r="3997" spans="1:34" x14ac:dyDescent="0.2">
      <c r="A3997" t="s">
        <v>200</v>
      </c>
      <c r="B3997" t="s">
        <v>85</v>
      </c>
      <c r="C3997" s="3" t="s">
        <v>15</v>
      </c>
      <c r="D3997" t="s">
        <v>16</v>
      </c>
      <c r="E3997" t="s">
        <v>17</v>
      </c>
      <c r="F3997" t="s">
        <v>18</v>
      </c>
      <c r="H3997" t="s">
        <v>25</v>
      </c>
      <c r="I3997" t="s">
        <v>59</v>
      </c>
      <c r="K3997" t="s">
        <v>58</v>
      </c>
      <c r="L3997" t="s">
        <v>133</v>
      </c>
      <c r="M3997" t="s">
        <v>133</v>
      </c>
      <c r="N3997" t="s">
        <v>243</v>
      </c>
      <c r="O3997" t="s">
        <v>79</v>
      </c>
      <c r="P3997">
        <v>69</v>
      </c>
      <c r="Q3997">
        <v>0.30892112234199998</v>
      </c>
      <c r="R3997" t="s">
        <v>23</v>
      </c>
      <c r="T3997">
        <v>69</v>
      </c>
      <c r="V3997" t="s">
        <v>24</v>
      </c>
      <c r="W3997" t="s">
        <v>26</v>
      </c>
      <c r="X3997" t="s">
        <v>25</v>
      </c>
      <c r="Z3997" t="s">
        <v>161</v>
      </c>
      <c r="AB3997" t="s">
        <v>30</v>
      </c>
      <c r="AC3997" t="s">
        <v>30</v>
      </c>
      <c r="AD3997">
        <v>84</v>
      </c>
      <c r="AE3997">
        <v>0.367763240883</v>
      </c>
      <c r="AF3997">
        <v>0</v>
      </c>
      <c r="AG3997" t="s">
        <v>20</v>
      </c>
      <c r="AH3997" t="s">
        <v>24</v>
      </c>
    </row>
    <row r="3998" spans="1:34" x14ac:dyDescent="0.2">
      <c r="A3998" t="s">
        <v>200</v>
      </c>
      <c r="B3998" t="s">
        <v>85</v>
      </c>
      <c r="C3998" s="3" t="s">
        <v>15</v>
      </c>
      <c r="D3998" t="s">
        <v>16</v>
      </c>
      <c r="E3998" t="s">
        <v>17</v>
      </c>
      <c r="F3998" t="s">
        <v>18</v>
      </c>
      <c r="H3998" t="s">
        <v>25</v>
      </c>
      <c r="I3998" t="s">
        <v>59</v>
      </c>
      <c r="K3998" t="s">
        <v>58</v>
      </c>
      <c r="L3998" t="s">
        <v>133</v>
      </c>
      <c r="M3998" t="s">
        <v>133</v>
      </c>
      <c r="N3998" t="s">
        <v>243</v>
      </c>
      <c r="O3998" t="s">
        <v>77</v>
      </c>
      <c r="P3998">
        <v>5</v>
      </c>
      <c r="Q3998">
        <v>2.3085320520000001E-3</v>
      </c>
      <c r="R3998" t="s">
        <v>23</v>
      </c>
      <c r="T3998">
        <v>5</v>
      </c>
      <c r="V3998" t="s">
        <v>24</v>
      </c>
      <c r="W3998" t="s">
        <v>26</v>
      </c>
      <c r="X3998" t="s">
        <v>25</v>
      </c>
      <c r="Z3998" t="s">
        <v>161</v>
      </c>
      <c r="AB3998" t="s">
        <v>30</v>
      </c>
      <c r="AC3998" t="s">
        <v>30</v>
      </c>
      <c r="AD3998">
        <v>84</v>
      </c>
      <c r="AE3998">
        <v>2.748252443E-3</v>
      </c>
      <c r="AF3998">
        <v>0</v>
      </c>
      <c r="AG3998" t="s">
        <v>20</v>
      </c>
      <c r="AH3998" t="s">
        <v>24</v>
      </c>
    </row>
    <row r="3999" spans="1:34" x14ac:dyDescent="0.2">
      <c r="A3999" t="s">
        <v>200</v>
      </c>
      <c r="B3999" t="s">
        <v>85</v>
      </c>
      <c r="C3999" s="3" t="s">
        <v>15</v>
      </c>
      <c r="D3999" t="s">
        <v>16</v>
      </c>
      <c r="E3999" t="s">
        <v>17</v>
      </c>
      <c r="F3999" t="s">
        <v>18</v>
      </c>
      <c r="H3999" t="s">
        <v>25</v>
      </c>
      <c r="I3999" t="s">
        <v>59</v>
      </c>
      <c r="K3999" t="s">
        <v>58</v>
      </c>
      <c r="L3999" t="s">
        <v>133</v>
      </c>
      <c r="M3999" t="s">
        <v>133</v>
      </c>
      <c r="N3999" t="s">
        <v>243</v>
      </c>
      <c r="O3999" t="s">
        <v>82</v>
      </c>
      <c r="P3999">
        <v>1</v>
      </c>
      <c r="Q3999">
        <v>3.5104174300000001E-3</v>
      </c>
      <c r="R3999" t="s">
        <v>23</v>
      </c>
      <c r="T3999">
        <v>1</v>
      </c>
      <c r="V3999" t="s">
        <v>24</v>
      </c>
      <c r="W3999" t="s">
        <v>26</v>
      </c>
      <c r="X3999" t="s">
        <v>25</v>
      </c>
      <c r="Z3999" t="s">
        <v>161</v>
      </c>
      <c r="AB3999" t="s">
        <v>30</v>
      </c>
      <c r="AC3999" t="s">
        <v>30</v>
      </c>
      <c r="AD3999">
        <v>84</v>
      </c>
      <c r="AE3999">
        <v>4.179068369E-3</v>
      </c>
      <c r="AF3999">
        <v>0</v>
      </c>
      <c r="AG3999" t="s">
        <v>20</v>
      </c>
      <c r="AH3999" t="s">
        <v>24</v>
      </c>
    </row>
    <row r="4000" spans="1:34" x14ac:dyDescent="0.2">
      <c r="A4000" t="s">
        <v>200</v>
      </c>
      <c r="B4000" t="s">
        <v>85</v>
      </c>
      <c r="C4000" s="3" t="s">
        <v>15</v>
      </c>
      <c r="D4000" t="s">
        <v>16</v>
      </c>
      <c r="E4000" t="s">
        <v>17</v>
      </c>
      <c r="F4000" t="s">
        <v>18</v>
      </c>
      <c r="H4000" t="s">
        <v>25</v>
      </c>
      <c r="I4000" t="s">
        <v>59</v>
      </c>
      <c r="K4000" t="s">
        <v>58</v>
      </c>
      <c r="L4000" t="s">
        <v>133</v>
      </c>
      <c r="M4000" t="s">
        <v>133</v>
      </c>
      <c r="N4000" t="s">
        <v>243</v>
      </c>
      <c r="O4000" t="s">
        <v>34</v>
      </c>
      <c r="P4000">
        <v>7</v>
      </c>
      <c r="Q4000">
        <v>2.0061900798E-2</v>
      </c>
      <c r="R4000" t="s">
        <v>23</v>
      </c>
      <c r="T4000">
        <v>7</v>
      </c>
      <c r="V4000" t="s">
        <v>24</v>
      </c>
      <c r="W4000" t="s">
        <v>26</v>
      </c>
      <c r="X4000" t="s">
        <v>25</v>
      </c>
      <c r="Z4000" t="s">
        <v>161</v>
      </c>
      <c r="AB4000" t="s">
        <v>30</v>
      </c>
      <c r="AC4000" t="s">
        <v>30</v>
      </c>
      <c r="AD4000">
        <v>84</v>
      </c>
      <c r="AE4000">
        <v>2.3883215236E-2</v>
      </c>
      <c r="AF4000">
        <v>0</v>
      </c>
      <c r="AG4000" t="s">
        <v>20</v>
      </c>
      <c r="AH4000" t="s">
        <v>24</v>
      </c>
    </row>
    <row r="4001" spans="1:34" x14ac:dyDescent="0.2">
      <c r="A4001" t="s">
        <v>200</v>
      </c>
      <c r="B4001" t="s">
        <v>85</v>
      </c>
      <c r="C4001" s="3" t="s">
        <v>15</v>
      </c>
      <c r="D4001" t="s">
        <v>16</v>
      </c>
      <c r="E4001" t="s">
        <v>17</v>
      </c>
      <c r="F4001" t="s">
        <v>18</v>
      </c>
      <c r="H4001" t="s">
        <v>25</v>
      </c>
      <c r="I4001" t="s">
        <v>59</v>
      </c>
      <c r="K4001" t="s">
        <v>58</v>
      </c>
      <c r="L4001" t="s">
        <v>133</v>
      </c>
      <c r="M4001" t="s">
        <v>133</v>
      </c>
      <c r="N4001" t="s">
        <v>243</v>
      </c>
      <c r="O4001" t="s">
        <v>143</v>
      </c>
      <c r="P4001">
        <v>4</v>
      </c>
      <c r="Q4001">
        <v>1.1093836301E-2</v>
      </c>
      <c r="R4001" t="s">
        <v>23</v>
      </c>
      <c r="T4001">
        <v>4</v>
      </c>
      <c r="V4001" t="s">
        <v>24</v>
      </c>
      <c r="W4001" t="s">
        <v>26</v>
      </c>
      <c r="X4001" t="s">
        <v>25</v>
      </c>
      <c r="Z4001" t="s">
        <v>161</v>
      </c>
      <c r="AB4001" t="s">
        <v>30</v>
      </c>
      <c r="AC4001" t="s">
        <v>30</v>
      </c>
      <c r="AD4001">
        <v>84</v>
      </c>
      <c r="AE4001">
        <v>1.3206947977E-2</v>
      </c>
      <c r="AF4001">
        <v>0</v>
      </c>
      <c r="AG4001" t="s">
        <v>20</v>
      </c>
      <c r="AH4001" t="s">
        <v>24</v>
      </c>
    </row>
    <row r="4002" spans="1:34" x14ac:dyDescent="0.2">
      <c r="A4002" t="s">
        <v>200</v>
      </c>
      <c r="B4002" t="s">
        <v>85</v>
      </c>
      <c r="C4002" s="3" t="s">
        <v>15</v>
      </c>
      <c r="D4002" t="s">
        <v>16</v>
      </c>
      <c r="E4002" t="s">
        <v>17</v>
      </c>
      <c r="F4002" t="s">
        <v>18</v>
      </c>
      <c r="H4002" t="s">
        <v>25</v>
      </c>
      <c r="I4002" t="s">
        <v>59</v>
      </c>
      <c r="K4002" t="s">
        <v>58</v>
      </c>
      <c r="L4002" t="s">
        <v>133</v>
      </c>
      <c r="M4002" t="s">
        <v>133</v>
      </c>
      <c r="N4002" t="s">
        <v>243</v>
      </c>
      <c r="O4002" t="s">
        <v>121</v>
      </c>
      <c r="P4002">
        <v>13</v>
      </c>
      <c r="Q4002">
        <v>1.8277486105000001E-2</v>
      </c>
      <c r="R4002" t="s">
        <v>23</v>
      </c>
      <c r="T4002">
        <v>13</v>
      </c>
      <c r="V4002" t="s">
        <v>24</v>
      </c>
      <c r="W4002" t="s">
        <v>26</v>
      </c>
      <c r="X4002" t="s">
        <v>25</v>
      </c>
      <c r="Z4002" t="s">
        <v>161</v>
      </c>
      <c r="AB4002" t="s">
        <v>30</v>
      </c>
      <c r="AC4002" t="s">
        <v>30</v>
      </c>
      <c r="AD4002">
        <v>84</v>
      </c>
      <c r="AE4002">
        <v>2.1758912028999999E-2</v>
      </c>
      <c r="AF4002">
        <v>0</v>
      </c>
      <c r="AG4002" t="s">
        <v>20</v>
      </c>
      <c r="AH4002" t="s">
        <v>24</v>
      </c>
    </row>
    <row r="4003" spans="1:34" x14ac:dyDescent="0.2">
      <c r="A4003" t="s">
        <v>200</v>
      </c>
      <c r="B4003" t="s">
        <v>85</v>
      </c>
      <c r="C4003" s="3" t="s">
        <v>15</v>
      </c>
      <c r="D4003" t="s">
        <v>16</v>
      </c>
      <c r="E4003" t="s">
        <v>17</v>
      </c>
      <c r="F4003" t="s">
        <v>18</v>
      </c>
      <c r="H4003" t="s">
        <v>25</v>
      </c>
      <c r="I4003" t="s">
        <v>59</v>
      </c>
      <c r="K4003" t="s">
        <v>58</v>
      </c>
      <c r="L4003" t="s">
        <v>133</v>
      </c>
      <c r="M4003" t="s">
        <v>133</v>
      </c>
      <c r="N4003" t="s">
        <v>243</v>
      </c>
      <c r="O4003" t="s">
        <v>118</v>
      </c>
      <c r="P4003">
        <v>5</v>
      </c>
      <c r="Q4003">
        <v>1.8477338781999999E-2</v>
      </c>
      <c r="R4003" t="s">
        <v>23</v>
      </c>
      <c r="T4003">
        <v>5</v>
      </c>
      <c r="V4003" t="s">
        <v>24</v>
      </c>
      <c r="W4003" t="s">
        <v>26</v>
      </c>
      <c r="X4003" t="s">
        <v>25</v>
      </c>
      <c r="Z4003" t="s">
        <v>161</v>
      </c>
      <c r="AB4003" t="s">
        <v>30</v>
      </c>
      <c r="AC4003" t="s">
        <v>30</v>
      </c>
      <c r="AD4003">
        <v>84</v>
      </c>
      <c r="AE4003">
        <v>2.1996831884E-2</v>
      </c>
      <c r="AF4003">
        <v>0</v>
      </c>
      <c r="AG4003" t="s">
        <v>20</v>
      </c>
      <c r="AH4003" t="s">
        <v>24</v>
      </c>
    </row>
    <row r="4004" spans="1:34" x14ac:dyDescent="0.2">
      <c r="A4004" t="s">
        <v>200</v>
      </c>
      <c r="B4004" t="s">
        <v>85</v>
      </c>
      <c r="C4004" s="3" t="s">
        <v>15</v>
      </c>
      <c r="D4004" t="s">
        <v>16</v>
      </c>
      <c r="E4004" t="s">
        <v>17</v>
      </c>
      <c r="F4004" t="s">
        <v>18</v>
      </c>
      <c r="H4004" t="s">
        <v>25</v>
      </c>
      <c r="I4004" t="s">
        <v>59</v>
      </c>
      <c r="K4004" t="s">
        <v>58</v>
      </c>
      <c r="L4004" t="s">
        <v>133</v>
      </c>
      <c r="M4004" t="s">
        <v>133</v>
      </c>
      <c r="N4004" t="s">
        <v>243</v>
      </c>
      <c r="O4004" t="s">
        <v>91</v>
      </c>
      <c r="P4004">
        <v>1</v>
      </c>
      <c r="Q4004">
        <v>2.5958144340000001E-3</v>
      </c>
      <c r="R4004" t="s">
        <v>23</v>
      </c>
      <c r="T4004">
        <v>1</v>
      </c>
      <c r="V4004" t="s">
        <v>24</v>
      </c>
      <c r="W4004" t="s">
        <v>26</v>
      </c>
      <c r="X4004" t="s">
        <v>25</v>
      </c>
      <c r="Z4004" t="s">
        <v>161</v>
      </c>
      <c r="AB4004" t="s">
        <v>30</v>
      </c>
      <c r="AC4004" t="s">
        <v>30</v>
      </c>
      <c r="AD4004">
        <v>84</v>
      </c>
      <c r="AE4004">
        <v>3.0902552779999998E-3</v>
      </c>
      <c r="AF4004">
        <v>0</v>
      </c>
      <c r="AG4004" t="s">
        <v>20</v>
      </c>
      <c r="AH4004" t="s">
        <v>24</v>
      </c>
    </row>
    <row r="4005" spans="1:34" x14ac:dyDescent="0.2">
      <c r="A4005" t="s">
        <v>200</v>
      </c>
      <c r="B4005" t="s">
        <v>85</v>
      </c>
      <c r="C4005" s="3" t="s">
        <v>15</v>
      </c>
      <c r="D4005" t="s">
        <v>16</v>
      </c>
      <c r="E4005" t="s">
        <v>17</v>
      </c>
      <c r="F4005" t="s">
        <v>18</v>
      </c>
      <c r="H4005" t="s">
        <v>25</v>
      </c>
      <c r="I4005" t="s">
        <v>59</v>
      </c>
      <c r="K4005" t="s">
        <v>58</v>
      </c>
      <c r="L4005" t="s">
        <v>133</v>
      </c>
      <c r="M4005" t="s">
        <v>133</v>
      </c>
      <c r="N4005" t="s">
        <v>243</v>
      </c>
      <c r="O4005" t="s">
        <v>80</v>
      </c>
      <c r="P4005">
        <v>18</v>
      </c>
      <c r="Q4005">
        <v>5.476036116E-2</v>
      </c>
      <c r="R4005" t="s">
        <v>23</v>
      </c>
      <c r="T4005">
        <v>18</v>
      </c>
      <c r="V4005" t="s">
        <v>24</v>
      </c>
      <c r="W4005" t="s">
        <v>26</v>
      </c>
      <c r="X4005" t="s">
        <v>25</v>
      </c>
      <c r="Z4005" t="s">
        <v>161</v>
      </c>
      <c r="AB4005" t="s">
        <v>30</v>
      </c>
      <c r="AC4005" t="s">
        <v>30</v>
      </c>
      <c r="AD4005">
        <v>84</v>
      </c>
      <c r="AE4005">
        <v>6.5190906142000002E-2</v>
      </c>
      <c r="AF4005">
        <v>0</v>
      </c>
      <c r="AG4005" t="s">
        <v>20</v>
      </c>
      <c r="AH4005" t="s">
        <v>24</v>
      </c>
    </row>
    <row r="4006" spans="1:34" x14ac:dyDescent="0.2">
      <c r="A4006" t="s">
        <v>200</v>
      </c>
      <c r="B4006" t="s">
        <v>85</v>
      </c>
      <c r="C4006" s="3" t="s">
        <v>15</v>
      </c>
      <c r="D4006" t="s">
        <v>16</v>
      </c>
      <c r="E4006" t="s">
        <v>17</v>
      </c>
      <c r="F4006" t="s">
        <v>18</v>
      </c>
      <c r="H4006" t="s">
        <v>25</v>
      </c>
      <c r="I4006" t="s">
        <v>59</v>
      </c>
      <c r="K4006" t="s">
        <v>58</v>
      </c>
      <c r="L4006" t="s">
        <v>133</v>
      </c>
      <c r="M4006" t="s">
        <v>133</v>
      </c>
      <c r="N4006" t="s">
        <v>243</v>
      </c>
      <c r="O4006" t="s">
        <v>115</v>
      </c>
      <c r="P4006">
        <v>2</v>
      </c>
      <c r="Q4006">
        <v>1.5041883800000001E-3</v>
      </c>
      <c r="R4006" t="s">
        <v>23</v>
      </c>
      <c r="T4006">
        <v>2</v>
      </c>
      <c r="V4006" t="s">
        <v>24</v>
      </c>
      <c r="W4006" t="s">
        <v>26</v>
      </c>
      <c r="X4006" t="s">
        <v>25</v>
      </c>
      <c r="Z4006" t="s">
        <v>161</v>
      </c>
      <c r="AB4006" t="s">
        <v>30</v>
      </c>
      <c r="AC4006" t="s">
        <v>30</v>
      </c>
      <c r="AD4006">
        <v>84</v>
      </c>
      <c r="AE4006">
        <v>1.790700452E-3</v>
      </c>
      <c r="AF4006">
        <v>0</v>
      </c>
      <c r="AG4006" t="s">
        <v>20</v>
      </c>
      <c r="AH4006" t="s">
        <v>24</v>
      </c>
    </row>
    <row r="4007" spans="1:34" x14ac:dyDescent="0.2">
      <c r="A4007" t="s">
        <v>200</v>
      </c>
      <c r="B4007" t="s">
        <v>85</v>
      </c>
      <c r="C4007" s="3" t="s">
        <v>15</v>
      </c>
      <c r="D4007" t="s">
        <v>16</v>
      </c>
      <c r="E4007" t="s">
        <v>17</v>
      </c>
      <c r="F4007" t="s">
        <v>18</v>
      </c>
      <c r="H4007" t="s">
        <v>25</v>
      </c>
      <c r="I4007" t="s">
        <v>59</v>
      </c>
      <c r="K4007" t="s">
        <v>58</v>
      </c>
      <c r="L4007" t="s">
        <v>133</v>
      </c>
      <c r="M4007" t="s">
        <v>133</v>
      </c>
      <c r="N4007" t="s">
        <v>243</v>
      </c>
      <c r="O4007" t="s">
        <v>130</v>
      </c>
      <c r="P4007">
        <v>2</v>
      </c>
      <c r="Q4007">
        <v>5.2833842169999999E-3</v>
      </c>
      <c r="R4007" t="s">
        <v>23</v>
      </c>
      <c r="T4007">
        <v>2</v>
      </c>
      <c r="V4007" t="s">
        <v>24</v>
      </c>
      <c r="W4007" t="s">
        <v>26</v>
      </c>
      <c r="X4007" t="s">
        <v>25</v>
      </c>
      <c r="Z4007" t="s">
        <v>161</v>
      </c>
      <c r="AB4007" t="s">
        <v>30</v>
      </c>
      <c r="AC4007" t="s">
        <v>30</v>
      </c>
      <c r="AD4007">
        <v>84</v>
      </c>
      <c r="AE4007">
        <v>6.289743116E-3</v>
      </c>
      <c r="AF4007">
        <v>0</v>
      </c>
      <c r="AG4007" t="s">
        <v>20</v>
      </c>
      <c r="AH4007" t="s">
        <v>24</v>
      </c>
    </row>
    <row r="4008" spans="1:34" x14ac:dyDescent="0.2">
      <c r="A4008" t="s">
        <v>200</v>
      </c>
      <c r="B4008" t="s">
        <v>85</v>
      </c>
      <c r="C4008" s="3" t="s">
        <v>15</v>
      </c>
      <c r="D4008" t="s">
        <v>16</v>
      </c>
      <c r="E4008" t="s">
        <v>17</v>
      </c>
      <c r="F4008" t="s">
        <v>18</v>
      </c>
      <c r="H4008" t="s">
        <v>25</v>
      </c>
      <c r="I4008" t="s">
        <v>59</v>
      </c>
      <c r="K4008" t="s">
        <v>58</v>
      </c>
      <c r="L4008" t="s">
        <v>133</v>
      </c>
      <c r="M4008" t="s">
        <v>133</v>
      </c>
      <c r="N4008" t="s">
        <v>243</v>
      </c>
      <c r="O4008" t="s">
        <v>112</v>
      </c>
      <c r="P4008">
        <v>53</v>
      </c>
      <c r="Q4008">
        <v>0.16555256808999999</v>
      </c>
      <c r="R4008" t="s">
        <v>23</v>
      </c>
      <c r="T4008">
        <v>53</v>
      </c>
      <c r="V4008" t="s">
        <v>24</v>
      </c>
      <c r="W4008" t="s">
        <v>26</v>
      </c>
      <c r="X4008" t="s">
        <v>25</v>
      </c>
      <c r="Z4008" t="s">
        <v>161</v>
      </c>
      <c r="AB4008" t="s">
        <v>30</v>
      </c>
      <c r="AC4008" t="s">
        <v>30</v>
      </c>
      <c r="AD4008">
        <v>84</v>
      </c>
      <c r="AE4008">
        <v>0.19708639058300001</v>
      </c>
      <c r="AF4008">
        <v>0</v>
      </c>
      <c r="AG4008" t="s">
        <v>20</v>
      </c>
      <c r="AH4008" t="s">
        <v>24</v>
      </c>
    </row>
    <row r="4009" spans="1:34" x14ac:dyDescent="0.2">
      <c r="A4009" t="s">
        <v>200</v>
      </c>
      <c r="B4009" t="s">
        <v>85</v>
      </c>
      <c r="C4009" s="3" t="s">
        <v>15</v>
      </c>
      <c r="D4009" t="s">
        <v>16</v>
      </c>
      <c r="E4009" t="s">
        <v>17</v>
      </c>
      <c r="F4009" t="s">
        <v>18</v>
      </c>
      <c r="H4009" t="s">
        <v>25</v>
      </c>
      <c r="I4009" t="s">
        <v>62</v>
      </c>
      <c r="K4009" t="s">
        <v>60</v>
      </c>
      <c r="L4009" t="s">
        <v>133</v>
      </c>
      <c r="M4009" t="s">
        <v>133</v>
      </c>
      <c r="N4009" t="s">
        <v>243</v>
      </c>
      <c r="O4009" t="s">
        <v>110</v>
      </c>
      <c r="P4009">
        <v>2</v>
      </c>
      <c r="Q4009">
        <v>2.3081828880000001E-3</v>
      </c>
      <c r="R4009" t="s">
        <v>23</v>
      </c>
      <c r="T4009">
        <v>2</v>
      </c>
      <c r="V4009" t="s">
        <v>24</v>
      </c>
      <c r="W4009" t="s">
        <v>26</v>
      </c>
      <c r="X4009" t="s">
        <v>61</v>
      </c>
      <c r="Z4009" t="s">
        <v>161</v>
      </c>
      <c r="AB4009" t="s">
        <v>30</v>
      </c>
      <c r="AC4009" t="s">
        <v>30</v>
      </c>
      <c r="AD4009">
        <v>84</v>
      </c>
      <c r="AE4009">
        <v>2.747836772E-3</v>
      </c>
      <c r="AF4009">
        <v>0</v>
      </c>
      <c r="AG4009" t="s">
        <v>20</v>
      </c>
      <c r="AH4009" t="s">
        <v>24</v>
      </c>
    </row>
    <row r="4010" spans="1:34" x14ac:dyDescent="0.2">
      <c r="A4010" t="s">
        <v>200</v>
      </c>
      <c r="B4010" t="s">
        <v>85</v>
      </c>
      <c r="C4010" s="3" t="s">
        <v>15</v>
      </c>
      <c r="D4010" t="s">
        <v>16</v>
      </c>
      <c r="E4010" t="s">
        <v>17</v>
      </c>
      <c r="F4010" t="s">
        <v>18</v>
      </c>
      <c r="H4010" t="s">
        <v>25</v>
      </c>
      <c r="I4010" t="s">
        <v>62</v>
      </c>
      <c r="K4010" t="s">
        <v>60</v>
      </c>
      <c r="L4010" t="s">
        <v>133</v>
      </c>
      <c r="M4010" t="s">
        <v>133</v>
      </c>
      <c r="N4010" t="s">
        <v>243</v>
      </c>
      <c r="O4010" t="s">
        <v>109</v>
      </c>
      <c r="P4010">
        <v>7</v>
      </c>
      <c r="Q4010">
        <v>8.7743850510000002E-3</v>
      </c>
      <c r="R4010" t="s">
        <v>23</v>
      </c>
      <c r="T4010">
        <v>7</v>
      </c>
      <c r="V4010" t="s">
        <v>24</v>
      </c>
      <c r="W4010" t="s">
        <v>26</v>
      </c>
      <c r="X4010" t="s">
        <v>61</v>
      </c>
      <c r="Z4010" t="s">
        <v>161</v>
      </c>
      <c r="AB4010" t="s">
        <v>30</v>
      </c>
      <c r="AC4010" t="s">
        <v>30</v>
      </c>
      <c r="AD4010">
        <v>84</v>
      </c>
      <c r="AE4010">
        <v>1.0445696488999999E-2</v>
      </c>
      <c r="AF4010">
        <v>0</v>
      </c>
      <c r="AG4010" t="s">
        <v>20</v>
      </c>
      <c r="AH4010" t="s">
        <v>24</v>
      </c>
    </row>
    <row r="4011" spans="1:34" x14ac:dyDescent="0.2">
      <c r="A4011" t="s">
        <v>200</v>
      </c>
      <c r="B4011" t="s">
        <v>85</v>
      </c>
      <c r="C4011" s="3" t="s">
        <v>15</v>
      </c>
      <c r="D4011" t="s">
        <v>16</v>
      </c>
      <c r="E4011" t="s">
        <v>17</v>
      </c>
      <c r="F4011" t="s">
        <v>18</v>
      </c>
      <c r="H4011" t="s">
        <v>25</v>
      </c>
      <c r="I4011" t="s">
        <v>62</v>
      </c>
      <c r="K4011" t="s">
        <v>60</v>
      </c>
      <c r="L4011" t="s">
        <v>133</v>
      </c>
      <c r="M4011" t="s">
        <v>133</v>
      </c>
      <c r="N4011" t="s">
        <v>243</v>
      </c>
      <c r="O4011" t="s">
        <v>108</v>
      </c>
      <c r="P4011">
        <v>10</v>
      </c>
      <c r="Q4011">
        <v>4.4759965399999999E-3</v>
      </c>
      <c r="R4011" t="s">
        <v>23</v>
      </c>
      <c r="T4011">
        <v>10</v>
      </c>
      <c r="V4011" t="s">
        <v>24</v>
      </c>
      <c r="W4011" t="s">
        <v>26</v>
      </c>
      <c r="X4011" t="s">
        <v>61</v>
      </c>
      <c r="Z4011" t="s">
        <v>161</v>
      </c>
      <c r="AB4011" t="s">
        <v>30</v>
      </c>
      <c r="AC4011" t="s">
        <v>30</v>
      </c>
      <c r="AD4011">
        <v>84</v>
      </c>
      <c r="AE4011">
        <v>5.3285673099999998E-3</v>
      </c>
      <c r="AF4011">
        <v>0</v>
      </c>
      <c r="AG4011" t="s">
        <v>20</v>
      </c>
      <c r="AH4011" t="s">
        <v>24</v>
      </c>
    </row>
    <row r="4012" spans="1:34" x14ac:dyDescent="0.2">
      <c r="A4012" t="s">
        <v>200</v>
      </c>
      <c r="B4012" t="s">
        <v>85</v>
      </c>
      <c r="C4012" s="3" t="s">
        <v>15</v>
      </c>
      <c r="D4012" t="s">
        <v>16</v>
      </c>
      <c r="E4012" t="s">
        <v>17</v>
      </c>
      <c r="F4012" t="s">
        <v>18</v>
      </c>
      <c r="H4012" t="s">
        <v>25</v>
      </c>
      <c r="I4012" t="s">
        <v>62</v>
      </c>
      <c r="K4012" t="s">
        <v>60</v>
      </c>
      <c r="L4012" t="s">
        <v>133</v>
      </c>
      <c r="M4012" t="s">
        <v>133</v>
      </c>
      <c r="N4012" t="s">
        <v>243</v>
      </c>
      <c r="O4012" t="s">
        <v>107</v>
      </c>
      <c r="P4012">
        <v>4</v>
      </c>
      <c r="Q4012">
        <v>3.8802577840000001E-3</v>
      </c>
      <c r="R4012" t="s">
        <v>23</v>
      </c>
      <c r="T4012">
        <v>4</v>
      </c>
      <c r="V4012" t="s">
        <v>24</v>
      </c>
      <c r="W4012" t="s">
        <v>26</v>
      </c>
      <c r="X4012" t="s">
        <v>61</v>
      </c>
      <c r="Z4012" t="s">
        <v>161</v>
      </c>
      <c r="AB4012" t="s">
        <v>30</v>
      </c>
      <c r="AC4012" t="s">
        <v>30</v>
      </c>
      <c r="AD4012">
        <v>84</v>
      </c>
      <c r="AE4012">
        <v>4.6193545050000001E-3</v>
      </c>
      <c r="AF4012">
        <v>0</v>
      </c>
      <c r="AG4012" t="s">
        <v>20</v>
      </c>
      <c r="AH4012" t="s">
        <v>24</v>
      </c>
    </row>
    <row r="4013" spans="1:34" x14ac:dyDescent="0.2">
      <c r="A4013" t="s">
        <v>200</v>
      </c>
      <c r="B4013" t="s">
        <v>85</v>
      </c>
      <c r="C4013" s="3" t="s">
        <v>15</v>
      </c>
      <c r="D4013" t="s">
        <v>16</v>
      </c>
      <c r="E4013" t="s">
        <v>17</v>
      </c>
      <c r="F4013" t="s">
        <v>18</v>
      </c>
      <c r="H4013" t="s">
        <v>25</v>
      </c>
      <c r="I4013" t="s">
        <v>62</v>
      </c>
      <c r="K4013" t="s">
        <v>60</v>
      </c>
      <c r="L4013" t="s">
        <v>133</v>
      </c>
      <c r="M4013" t="s">
        <v>133</v>
      </c>
      <c r="N4013" t="s">
        <v>243</v>
      </c>
      <c r="O4013" t="s">
        <v>106</v>
      </c>
      <c r="P4013">
        <v>1</v>
      </c>
      <c r="Q4013">
        <v>1.641805685E-3</v>
      </c>
      <c r="R4013" t="s">
        <v>23</v>
      </c>
      <c r="T4013">
        <v>1</v>
      </c>
      <c r="V4013" t="s">
        <v>24</v>
      </c>
      <c r="W4013" t="s">
        <v>26</v>
      </c>
      <c r="X4013" t="s">
        <v>61</v>
      </c>
      <c r="Z4013" t="s">
        <v>161</v>
      </c>
      <c r="AB4013" t="s">
        <v>30</v>
      </c>
      <c r="AC4013" t="s">
        <v>30</v>
      </c>
      <c r="AD4013">
        <v>84</v>
      </c>
      <c r="AE4013">
        <v>1.9545305770000002E-3</v>
      </c>
      <c r="AF4013">
        <v>0</v>
      </c>
      <c r="AG4013" t="s">
        <v>20</v>
      </c>
      <c r="AH4013" t="s">
        <v>24</v>
      </c>
    </row>
    <row r="4014" spans="1:34" x14ac:dyDescent="0.2">
      <c r="A4014" t="s">
        <v>200</v>
      </c>
      <c r="B4014" t="s">
        <v>85</v>
      </c>
      <c r="C4014" s="3" t="s">
        <v>15</v>
      </c>
      <c r="D4014" t="s">
        <v>16</v>
      </c>
      <c r="E4014" t="s">
        <v>17</v>
      </c>
      <c r="F4014" t="s">
        <v>18</v>
      </c>
      <c r="H4014" t="s">
        <v>25</v>
      </c>
      <c r="I4014" t="s">
        <v>62</v>
      </c>
      <c r="K4014" t="s">
        <v>60</v>
      </c>
      <c r="L4014" t="s">
        <v>133</v>
      </c>
      <c r="M4014" t="s">
        <v>133</v>
      </c>
      <c r="N4014" t="s">
        <v>243</v>
      </c>
      <c r="O4014" t="s">
        <v>36</v>
      </c>
      <c r="P4014">
        <v>251</v>
      </c>
      <c r="Q4014">
        <v>0.73644752113</v>
      </c>
      <c r="R4014" t="s">
        <v>23</v>
      </c>
      <c r="T4014">
        <v>251</v>
      </c>
      <c r="V4014" t="s">
        <v>24</v>
      </c>
      <c r="W4014" t="s">
        <v>26</v>
      </c>
      <c r="X4014" t="s">
        <v>61</v>
      </c>
      <c r="Z4014" t="s">
        <v>161</v>
      </c>
      <c r="AB4014" t="s">
        <v>30</v>
      </c>
      <c r="AC4014" t="s">
        <v>30</v>
      </c>
      <c r="AD4014">
        <v>84</v>
      </c>
      <c r="AE4014">
        <v>0.87672323944099995</v>
      </c>
      <c r="AF4014">
        <v>0</v>
      </c>
      <c r="AG4014" t="s">
        <v>20</v>
      </c>
      <c r="AH4014" t="s">
        <v>24</v>
      </c>
    </row>
    <row r="4015" spans="1:34" x14ac:dyDescent="0.2">
      <c r="A4015" t="s">
        <v>200</v>
      </c>
      <c r="B4015" t="s">
        <v>85</v>
      </c>
      <c r="C4015" s="3" t="s">
        <v>15</v>
      </c>
      <c r="D4015" t="s">
        <v>16</v>
      </c>
      <c r="E4015" t="s">
        <v>17</v>
      </c>
      <c r="F4015" t="s">
        <v>18</v>
      </c>
      <c r="H4015" t="s">
        <v>25</v>
      </c>
      <c r="I4015" t="s">
        <v>62</v>
      </c>
      <c r="K4015" t="s">
        <v>60</v>
      </c>
      <c r="L4015" t="s">
        <v>133</v>
      </c>
      <c r="M4015" t="s">
        <v>133</v>
      </c>
      <c r="N4015" t="s">
        <v>243</v>
      </c>
      <c r="O4015" t="s">
        <v>104</v>
      </c>
      <c r="P4015">
        <v>4</v>
      </c>
      <c r="Q4015">
        <v>4.2830203840000004E-3</v>
      </c>
      <c r="R4015" t="s">
        <v>23</v>
      </c>
      <c r="T4015">
        <v>4</v>
      </c>
      <c r="V4015" t="s">
        <v>24</v>
      </c>
      <c r="W4015" t="s">
        <v>26</v>
      </c>
      <c r="X4015" t="s">
        <v>61</v>
      </c>
      <c r="Z4015" t="s">
        <v>161</v>
      </c>
      <c r="AB4015" t="s">
        <v>30</v>
      </c>
      <c r="AC4015" t="s">
        <v>30</v>
      </c>
      <c r="AD4015">
        <v>84</v>
      </c>
      <c r="AE4015">
        <v>5.09883379E-3</v>
      </c>
      <c r="AF4015">
        <v>0</v>
      </c>
      <c r="AG4015" t="s">
        <v>20</v>
      </c>
      <c r="AH4015" t="s">
        <v>24</v>
      </c>
    </row>
    <row r="4016" spans="1:34" x14ac:dyDescent="0.2">
      <c r="A4016" t="s">
        <v>200</v>
      </c>
      <c r="B4016" t="s">
        <v>85</v>
      </c>
      <c r="C4016" s="3" t="s">
        <v>15</v>
      </c>
      <c r="D4016" t="s">
        <v>16</v>
      </c>
      <c r="E4016" t="s">
        <v>17</v>
      </c>
      <c r="F4016" t="s">
        <v>18</v>
      </c>
      <c r="H4016" t="s">
        <v>25</v>
      </c>
      <c r="I4016" t="s">
        <v>62</v>
      </c>
      <c r="K4016" t="s">
        <v>60</v>
      </c>
      <c r="L4016" t="s">
        <v>133</v>
      </c>
      <c r="M4016" t="s">
        <v>133</v>
      </c>
      <c r="N4016" t="s">
        <v>243</v>
      </c>
      <c r="O4016" t="s">
        <v>90</v>
      </c>
      <c r="P4016">
        <v>41</v>
      </c>
      <c r="Q4016">
        <v>4.831359876E-2</v>
      </c>
      <c r="R4016" t="s">
        <v>23</v>
      </c>
      <c r="T4016">
        <v>41</v>
      </c>
      <c r="V4016" t="s">
        <v>24</v>
      </c>
      <c r="W4016" t="s">
        <v>26</v>
      </c>
      <c r="X4016" t="s">
        <v>61</v>
      </c>
      <c r="Z4016" t="s">
        <v>161</v>
      </c>
      <c r="AB4016" t="s">
        <v>30</v>
      </c>
      <c r="AC4016" t="s">
        <v>30</v>
      </c>
      <c r="AD4016">
        <v>84</v>
      </c>
      <c r="AE4016">
        <v>5.7516189000000002E-2</v>
      </c>
      <c r="AF4016">
        <v>0</v>
      </c>
      <c r="AG4016" t="s">
        <v>20</v>
      </c>
      <c r="AH4016" t="s">
        <v>24</v>
      </c>
    </row>
    <row r="4017" spans="1:34" x14ac:dyDescent="0.2">
      <c r="A4017" t="s">
        <v>200</v>
      </c>
      <c r="B4017" t="s">
        <v>85</v>
      </c>
      <c r="C4017" s="3" t="s">
        <v>15</v>
      </c>
      <c r="D4017" t="s">
        <v>16</v>
      </c>
      <c r="E4017" t="s">
        <v>17</v>
      </c>
      <c r="F4017" t="s">
        <v>18</v>
      </c>
      <c r="H4017" t="s">
        <v>25</v>
      </c>
      <c r="I4017" t="s">
        <v>62</v>
      </c>
      <c r="K4017" t="s">
        <v>60</v>
      </c>
      <c r="L4017" t="s">
        <v>133</v>
      </c>
      <c r="M4017" t="s">
        <v>133</v>
      </c>
      <c r="N4017" t="s">
        <v>243</v>
      </c>
      <c r="O4017" t="s">
        <v>157</v>
      </c>
      <c r="P4017">
        <v>22</v>
      </c>
      <c r="Q4017">
        <v>6.7313354593999994E-2</v>
      </c>
      <c r="R4017" t="s">
        <v>23</v>
      </c>
      <c r="T4017">
        <v>22</v>
      </c>
      <c r="V4017" t="s">
        <v>24</v>
      </c>
      <c r="W4017" t="s">
        <v>26</v>
      </c>
      <c r="X4017" t="s">
        <v>61</v>
      </c>
      <c r="Z4017" t="s">
        <v>161</v>
      </c>
      <c r="AB4017" t="s">
        <v>30</v>
      </c>
      <c r="AC4017" t="s">
        <v>30</v>
      </c>
      <c r="AD4017">
        <v>84</v>
      </c>
      <c r="AE4017">
        <v>8.0134945946E-2</v>
      </c>
      <c r="AF4017">
        <v>0</v>
      </c>
      <c r="AG4017" t="s">
        <v>20</v>
      </c>
      <c r="AH4017" t="s">
        <v>24</v>
      </c>
    </row>
    <row r="4018" spans="1:34" x14ac:dyDescent="0.2">
      <c r="A4018" t="s">
        <v>200</v>
      </c>
      <c r="B4018" t="s">
        <v>85</v>
      </c>
      <c r="C4018" s="3" t="s">
        <v>15</v>
      </c>
      <c r="D4018" t="s">
        <v>16</v>
      </c>
      <c r="E4018" t="s">
        <v>17</v>
      </c>
      <c r="F4018" t="s">
        <v>18</v>
      </c>
      <c r="H4018" t="s">
        <v>25</v>
      </c>
      <c r="I4018" t="s">
        <v>62</v>
      </c>
      <c r="K4018" t="s">
        <v>60</v>
      </c>
      <c r="L4018" t="s">
        <v>133</v>
      </c>
      <c r="M4018" t="s">
        <v>133</v>
      </c>
      <c r="N4018" t="s">
        <v>243</v>
      </c>
      <c r="O4018" t="s">
        <v>174</v>
      </c>
      <c r="P4018">
        <v>1</v>
      </c>
      <c r="Q4018">
        <v>3.1410999899999999E-4</v>
      </c>
      <c r="R4018" t="s">
        <v>23</v>
      </c>
      <c r="T4018">
        <v>1</v>
      </c>
      <c r="V4018" t="s">
        <v>24</v>
      </c>
      <c r="W4018" t="s">
        <v>26</v>
      </c>
      <c r="X4018" t="s">
        <v>61</v>
      </c>
      <c r="Z4018" t="s">
        <v>161</v>
      </c>
      <c r="AB4018" t="s">
        <v>30</v>
      </c>
      <c r="AC4018" t="s">
        <v>30</v>
      </c>
      <c r="AD4018">
        <v>84</v>
      </c>
      <c r="AE4018">
        <v>3.7394047500000001E-4</v>
      </c>
      <c r="AF4018">
        <v>0</v>
      </c>
      <c r="AG4018" t="s">
        <v>20</v>
      </c>
      <c r="AH4018" t="s">
        <v>24</v>
      </c>
    </row>
    <row r="4019" spans="1:34" x14ac:dyDescent="0.2">
      <c r="A4019" t="s">
        <v>200</v>
      </c>
      <c r="B4019" t="s">
        <v>85</v>
      </c>
      <c r="C4019" s="3" t="s">
        <v>15</v>
      </c>
      <c r="D4019" t="s">
        <v>16</v>
      </c>
      <c r="E4019" t="s">
        <v>17</v>
      </c>
      <c r="F4019" t="s">
        <v>18</v>
      </c>
      <c r="H4019" t="s">
        <v>25</v>
      </c>
      <c r="I4019" t="s">
        <v>62</v>
      </c>
      <c r="K4019" t="s">
        <v>60</v>
      </c>
      <c r="L4019" t="s">
        <v>133</v>
      </c>
      <c r="M4019" t="s">
        <v>133</v>
      </c>
      <c r="N4019" t="s">
        <v>243</v>
      </c>
      <c r="O4019" t="s">
        <v>84</v>
      </c>
      <c r="P4019">
        <v>4</v>
      </c>
      <c r="Q4019">
        <v>1.8853527777000001E-2</v>
      </c>
      <c r="R4019" t="s">
        <v>23</v>
      </c>
      <c r="T4019">
        <v>4</v>
      </c>
      <c r="V4019" t="s">
        <v>24</v>
      </c>
      <c r="W4019" t="s">
        <v>26</v>
      </c>
      <c r="X4019" t="s">
        <v>61</v>
      </c>
      <c r="Z4019" t="s">
        <v>161</v>
      </c>
      <c r="AB4019" t="s">
        <v>30</v>
      </c>
      <c r="AC4019" t="s">
        <v>30</v>
      </c>
      <c r="AD4019">
        <v>84</v>
      </c>
      <c r="AE4019">
        <v>2.2444675925000001E-2</v>
      </c>
      <c r="AF4019">
        <v>0</v>
      </c>
      <c r="AG4019" t="s">
        <v>20</v>
      </c>
      <c r="AH4019" t="s">
        <v>24</v>
      </c>
    </row>
    <row r="4020" spans="1:34" x14ac:dyDescent="0.2">
      <c r="A4020" t="s">
        <v>200</v>
      </c>
      <c r="B4020" t="s">
        <v>85</v>
      </c>
      <c r="C4020" s="3" t="s">
        <v>15</v>
      </c>
      <c r="D4020" t="s">
        <v>16</v>
      </c>
      <c r="E4020" t="s">
        <v>17</v>
      </c>
      <c r="F4020" t="s">
        <v>18</v>
      </c>
      <c r="H4020" t="s">
        <v>25</v>
      </c>
      <c r="I4020" t="s">
        <v>62</v>
      </c>
      <c r="K4020" t="s">
        <v>60</v>
      </c>
      <c r="L4020" t="s">
        <v>133</v>
      </c>
      <c r="M4020" t="s">
        <v>133</v>
      </c>
      <c r="N4020" t="s">
        <v>243</v>
      </c>
      <c r="O4020" t="s">
        <v>29</v>
      </c>
      <c r="P4020">
        <v>688</v>
      </c>
      <c r="Q4020">
        <v>1.715802411359</v>
      </c>
      <c r="R4020" t="s">
        <v>23</v>
      </c>
      <c r="T4020">
        <v>688</v>
      </c>
      <c r="V4020" t="s">
        <v>24</v>
      </c>
      <c r="W4020" t="s">
        <v>26</v>
      </c>
      <c r="X4020" t="s">
        <v>61</v>
      </c>
      <c r="Z4020" t="s">
        <v>161</v>
      </c>
      <c r="AB4020" t="s">
        <v>30</v>
      </c>
      <c r="AC4020" t="s">
        <v>30</v>
      </c>
      <c r="AD4020">
        <v>84</v>
      </c>
      <c r="AE4020">
        <v>2.0426219182850001</v>
      </c>
      <c r="AF4020">
        <v>0</v>
      </c>
      <c r="AG4020" t="s">
        <v>20</v>
      </c>
      <c r="AH4020" t="s">
        <v>24</v>
      </c>
    </row>
    <row r="4021" spans="1:34" x14ac:dyDescent="0.2">
      <c r="A4021" t="s">
        <v>200</v>
      </c>
      <c r="B4021" t="s">
        <v>85</v>
      </c>
      <c r="C4021" s="3" t="s">
        <v>15</v>
      </c>
      <c r="D4021" t="s">
        <v>16</v>
      </c>
      <c r="E4021" t="s">
        <v>17</v>
      </c>
      <c r="F4021" t="s">
        <v>18</v>
      </c>
      <c r="H4021" t="s">
        <v>25</v>
      </c>
      <c r="I4021" t="s">
        <v>62</v>
      </c>
      <c r="K4021" t="s">
        <v>60</v>
      </c>
      <c r="L4021" t="s">
        <v>133</v>
      </c>
      <c r="M4021" t="s">
        <v>133</v>
      </c>
      <c r="N4021" t="s">
        <v>243</v>
      </c>
      <c r="O4021" t="s">
        <v>97</v>
      </c>
      <c r="P4021">
        <v>1</v>
      </c>
      <c r="Q4021">
        <v>2.4006191900000002E-3</v>
      </c>
      <c r="R4021" t="s">
        <v>23</v>
      </c>
      <c r="T4021">
        <v>1</v>
      </c>
      <c r="V4021" t="s">
        <v>24</v>
      </c>
      <c r="W4021" t="s">
        <v>26</v>
      </c>
      <c r="X4021" t="s">
        <v>61</v>
      </c>
      <c r="Z4021" t="s">
        <v>161</v>
      </c>
      <c r="AB4021" t="s">
        <v>30</v>
      </c>
      <c r="AC4021" t="s">
        <v>30</v>
      </c>
      <c r="AD4021">
        <v>84</v>
      </c>
      <c r="AE4021">
        <v>2.8578799880000002E-3</v>
      </c>
      <c r="AF4021">
        <v>0</v>
      </c>
      <c r="AG4021" t="s">
        <v>20</v>
      </c>
      <c r="AH4021" t="s">
        <v>24</v>
      </c>
    </row>
    <row r="4022" spans="1:34" x14ac:dyDescent="0.2">
      <c r="A4022" t="s">
        <v>200</v>
      </c>
      <c r="B4022" t="s">
        <v>85</v>
      </c>
      <c r="C4022" s="3" t="s">
        <v>15</v>
      </c>
      <c r="D4022" t="s">
        <v>16</v>
      </c>
      <c r="E4022" t="s">
        <v>17</v>
      </c>
      <c r="F4022" t="s">
        <v>18</v>
      </c>
      <c r="H4022" t="s">
        <v>25</v>
      </c>
      <c r="I4022" t="s">
        <v>62</v>
      </c>
      <c r="K4022" t="s">
        <v>60</v>
      </c>
      <c r="L4022" t="s">
        <v>133</v>
      </c>
      <c r="M4022" t="s">
        <v>133</v>
      </c>
      <c r="N4022" t="s">
        <v>243</v>
      </c>
      <c r="O4022" t="s">
        <v>83</v>
      </c>
      <c r="P4022">
        <v>5</v>
      </c>
      <c r="Q4022">
        <v>7.7000433829999999E-3</v>
      </c>
      <c r="R4022" t="s">
        <v>23</v>
      </c>
      <c r="T4022">
        <v>5</v>
      </c>
      <c r="V4022" t="s">
        <v>24</v>
      </c>
      <c r="W4022" t="s">
        <v>26</v>
      </c>
      <c r="X4022" t="s">
        <v>61</v>
      </c>
      <c r="Z4022" t="s">
        <v>161</v>
      </c>
      <c r="AB4022" t="s">
        <v>30</v>
      </c>
      <c r="AC4022" t="s">
        <v>30</v>
      </c>
      <c r="AD4022">
        <v>84</v>
      </c>
      <c r="AE4022">
        <v>9.166718313E-3</v>
      </c>
      <c r="AF4022">
        <v>0</v>
      </c>
      <c r="AG4022" t="s">
        <v>20</v>
      </c>
      <c r="AH4022" t="s">
        <v>24</v>
      </c>
    </row>
    <row r="4023" spans="1:34" x14ac:dyDescent="0.2">
      <c r="A4023" t="s">
        <v>200</v>
      </c>
      <c r="B4023" t="s">
        <v>85</v>
      </c>
      <c r="C4023" s="3" t="s">
        <v>15</v>
      </c>
      <c r="D4023" t="s">
        <v>16</v>
      </c>
      <c r="E4023" t="s">
        <v>17</v>
      </c>
      <c r="F4023" t="s">
        <v>18</v>
      </c>
      <c r="H4023" t="s">
        <v>25</v>
      </c>
      <c r="I4023" t="s">
        <v>62</v>
      </c>
      <c r="K4023" t="s">
        <v>60</v>
      </c>
      <c r="L4023" t="s">
        <v>133</v>
      </c>
      <c r="M4023" t="s">
        <v>133</v>
      </c>
      <c r="N4023" t="s">
        <v>243</v>
      </c>
      <c r="O4023" t="s">
        <v>31</v>
      </c>
      <c r="P4023">
        <v>111</v>
      </c>
      <c r="Q4023">
        <v>0.31566763686900001</v>
      </c>
      <c r="R4023" t="s">
        <v>23</v>
      </c>
      <c r="T4023">
        <v>111</v>
      </c>
      <c r="V4023" t="s">
        <v>24</v>
      </c>
      <c r="W4023" t="s">
        <v>26</v>
      </c>
      <c r="X4023" t="s">
        <v>61</v>
      </c>
      <c r="Z4023" t="s">
        <v>161</v>
      </c>
      <c r="AB4023" t="s">
        <v>30</v>
      </c>
      <c r="AC4023" t="s">
        <v>30</v>
      </c>
      <c r="AD4023">
        <v>84</v>
      </c>
      <c r="AE4023">
        <v>0.375794805796</v>
      </c>
      <c r="AF4023">
        <v>0</v>
      </c>
      <c r="AG4023" t="s">
        <v>20</v>
      </c>
      <c r="AH4023" t="s">
        <v>24</v>
      </c>
    </row>
    <row r="4024" spans="1:34" x14ac:dyDescent="0.2">
      <c r="A4024" t="s">
        <v>200</v>
      </c>
      <c r="B4024" t="s">
        <v>85</v>
      </c>
      <c r="C4024" s="3" t="s">
        <v>15</v>
      </c>
      <c r="D4024" t="s">
        <v>16</v>
      </c>
      <c r="E4024" t="s">
        <v>17</v>
      </c>
      <c r="F4024" t="s">
        <v>18</v>
      </c>
      <c r="H4024" t="s">
        <v>25</v>
      </c>
      <c r="I4024" t="s">
        <v>62</v>
      </c>
      <c r="K4024" t="s">
        <v>60</v>
      </c>
      <c r="L4024" t="s">
        <v>133</v>
      </c>
      <c r="M4024" t="s">
        <v>133</v>
      </c>
      <c r="N4024" t="s">
        <v>243</v>
      </c>
      <c r="O4024" t="s">
        <v>99</v>
      </c>
      <c r="P4024">
        <v>3</v>
      </c>
      <c r="Q4024">
        <v>1.6228199985E-2</v>
      </c>
      <c r="R4024" t="s">
        <v>23</v>
      </c>
      <c r="T4024">
        <v>3</v>
      </c>
      <c r="V4024" t="s">
        <v>24</v>
      </c>
      <c r="W4024" t="s">
        <v>26</v>
      </c>
      <c r="X4024" t="s">
        <v>61</v>
      </c>
      <c r="Z4024" t="s">
        <v>161</v>
      </c>
      <c r="AB4024" t="s">
        <v>30</v>
      </c>
      <c r="AC4024" t="s">
        <v>30</v>
      </c>
      <c r="AD4024">
        <v>84</v>
      </c>
      <c r="AE4024">
        <v>1.9319285697000001E-2</v>
      </c>
      <c r="AF4024">
        <v>0</v>
      </c>
      <c r="AG4024" t="s">
        <v>20</v>
      </c>
      <c r="AH4024" t="s">
        <v>24</v>
      </c>
    </row>
    <row r="4025" spans="1:34" x14ac:dyDescent="0.2">
      <c r="A4025" t="s">
        <v>200</v>
      </c>
      <c r="B4025" t="s">
        <v>85</v>
      </c>
      <c r="C4025" s="3" t="s">
        <v>15</v>
      </c>
      <c r="D4025" t="s">
        <v>16</v>
      </c>
      <c r="E4025" t="s">
        <v>17</v>
      </c>
      <c r="F4025" t="s">
        <v>18</v>
      </c>
      <c r="H4025" t="s">
        <v>25</v>
      </c>
      <c r="I4025" t="s">
        <v>62</v>
      </c>
      <c r="K4025" t="s">
        <v>60</v>
      </c>
      <c r="L4025" t="s">
        <v>133</v>
      </c>
      <c r="M4025" t="s">
        <v>133</v>
      </c>
      <c r="N4025" t="s">
        <v>243</v>
      </c>
      <c r="O4025" t="s">
        <v>152</v>
      </c>
      <c r="P4025">
        <v>1</v>
      </c>
      <c r="Q4025">
        <v>1.638995834E-3</v>
      </c>
      <c r="R4025" t="s">
        <v>23</v>
      </c>
      <c r="T4025">
        <v>1</v>
      </c>
      <c r="V4025" t="s">
        <v>24</v>
      </c>
      <c r="W4025" t="s">
        <v>26</v>
      </c>
      <c r="X4025" t="s">
        <v>61</v>
      </c>
      <c r="Z4025" t="s">
        <v>161</v>
      </c>
      <c r="AB4025" t="s">
        <v>30</v>
      </c>
      <c r="AC4025" t="s">
        <v>30</v>
      </c>
      <c r="AD4025">
        <v>84</v>
      </c>
      <c r="AE4025">
        <v>1.9511855169999999E-3</v>
      </c>
      <c r="AF4025">
        <v>0</v>
      </c>
      <c r="AG4025" t="s">
        <v>20</v>
      </c>
      <c r="AH4025" t="s">
        <v>24</v>
      </c>
    </row>
    <row r="4026" spans="1:34" x14ac:dyDescent="0.2">
      <c r="A4026" t="s">
        <v>200</v>
      </c>
      <c r="B4026" t="s">
        <v>85</v>
      </c>
      <c r="C4026" s="3" t="s">
        <v>15</v>
      </c>
      <c r="D4026" t="s">
        <v>16</v>
      </c>
      <c r="E4026" t="s">
        <v>17</v>
      </c>
      <c r="F4026" t="s">
        <v>18</v>
      </c>
      <c r="H4026" t="s">
        <v>25</v>
      </c>
      <c r="I4026" t="s">
        <v>62</v>
      </c>
      <c r="K4026" t="s">
        <v>60</v>
      </c>
      <c r="L4026" t="s">
        <v>133</v>
      </c>
      <c r="M4026" t="s">
        <v>133</v>
      </c>
      <c r="N4026" t="s">
        <v>243</v>
      </c>
      <c r="O4026" t="s">
        <v>102</v>
      </c>
      <c r="P4026">
        <v>5</v>
      </c>
      <c r="Q4026">
        <v>1.1892854826000001E-2</v>
      </c>
      <c r="R4026" t="s">
        <v>23</v>
      </c>
      <c r="T4026">
        <v>5</v>
      </c>
      <c r="V4026" t="s">
        <v>24</v>
      </c>
      <c r="W4026" t="s">
        <v>26</v>
      </c>
      <c r="X4026" t="s">
        <v>61</v>
      </c>
      <c r="Z4026" t="s">
        <v>161</v>
      </c>
      <c r="AB4026" t="s">
        <v>30</v>
      </c>
      <c r="AC4026" t="s">
        <v>30</v>
      </c>
      <c r="AD4026">
        <v>84</v>
      </c>
      <c r="AE4026">
        <v>1.4158160507999999E-2</v>
      </c>
      <c r="AF4026">
        <v>0</v>
      </c>
      <c r="AG4026" t="s">
        <v>20</v>
      </c>
      <c r="AH4026" t="s">
        <v>24</v>
      </c>
    </row>
    <row r="4027" spans="1:34" x14ac:dyDescent="0.2">
      <c r="A4027" t="s">
        <v>200</v>
      </c>
      <c r="B4027" t="s">
        <v>85</v>
      </c>
      <c r="C4027" s="3" t="s">
        <v>15</v>
      </c>
      <c r="D4027" t="s">
        <v>16</v>
      </c>
      <c r="E4027" t="s">
        <v>17</v>
      </c>
      <c r="F4027" t="s">
        <v>18</v>
      </c>
      <c r="H4027" t="s">
        <v>25</v>
      </c>
      <c r="I4027" t="s">
        <v>62</v>
      </c>
      <c r="K4027" t="s">
        <v>60</v>
      </c>
      <c r="L4027" t="s">
        <v>133</v>
      </c>
      <c r="M4027" t="s">
        <v>133</v>
      </c>
      <c r="N4027" t="s">
        <v>243</v>
      </c>
      <c r="O4027" t="s">
        <v>76</v>
      </c>
      <c r="P4027">
        <v>19</v>
      </c>
      <c r="Q4027">
        <v>5.7769267455000002E-2</v>
      </c>
      <c r="R4027" t="s">
        <v>23</v>
      </c>
      <c r="T4027">
        <v>19</v>
      </c>
      <c r="V4027" t="s">
        <v>24</v>
      </c>
      <c r="W4027" t="s">
        <v>26</v>
      </c>
      <c r="X4027" t="s">
        <v>61</v>
      </c>
      <c r="Z4027" t="s">
        <v>161</v>
      </c>
      <c r="AB4027" t="s">
        <v>30</v>
      </c>
      <c r="AC4027" t="s">
        <v>30</v>
      </c>
      <c r="AD4027">
        <v>84</v>
      </c>
      <c r="AE4027">
        <v>6.8772937445999993E-2</v>
      </c>
      <c r="AF4027">
        <v>0</v>
      </c>
      <c r="AG4027" t="s">
        <v>20</v>
      </c>
      <c r="AH4027" t="s">
        <v>24</v>
      </c>
    </row>
    <row r="4028" spans="1:34" x14ac:dyDescent="0.2">
      <c r="A4028" t="s">
        <v>200</v>
      </c>
      <c r="B4028" t="s">
        <v>85</v>
      </c>
      <c r="C4028" s="3" t="s">
        <v>15</v>
      </c>
      <c r="D4028" t="s">
        <v>16</v>
      </c>
      <c r="E4028" t="s">
        <v>17</v>
      </c>
      <c r="F4028" t="s">
        <v>18</v>
      </c>
      <c r="H4028" t="s">
        <v>25</v>
      </c>
      <c r="I4028" t="s">
        <v>62</v>
      </c>
      <c r="K4028" t="s">
        <v>60</v>
      </c>
      <c r="L4028" t="s">
        <v>133</v>
      </c>
      <c r="M4028" t="s">
        <v>133</v>
      </c>
      <c r="N4028" t="s">
        <v>243</v>
      </c>
      <c r="O4028" t="s">
        <v>137</v>
      </c>
      <c r="P4028">
        <v>4</v>
      </c>
      <c r="Q4028">
        <v>2.1783726819E-2</v>
      </c>
      <c r="R4028" t="s">
        <v>23</v>
      </c>
      <c r="T4028">
        <v>4</v>
      </c>
      <c r="V4028" t="s">
        <v>24</v>
      </c>
      <c r="W4028" t="s">
        <v>26</v>
      </c>
      <c r="X4028" t="s">
        <v>61</v>
      </c>
      <c r="Z4028" t="s">
        <v>161</v>
      </c>
      <c r="AB4028" t="s">
        <v>30</v>
      </c>
      <c r="AC4028" t="s">
        <v>30</v>
      </c>
      <c r="AD4028">
        <v>84</v>
      </c>
      <c r="AE4028">
        <v>2.5933008117999999E-2</v>
      </c>
      <c r="AF4028">
        <v>0</v>
      </c>
      <c r="AG4028" t="s">
        <v>20</v>
      </c>
      <c r="AH4028" t="s">
        <v>24</v>
      </c>
    </row>
    <row r="4029" spans="1:34" x14ac:dyDescent="0.2">
      <c r="A4029" t="s">
        <v>200</v>
      </c>
      <c r="B4029" t="s">
        <v>85</v>
      </c>
      <c r="C4029" s="3" t="s">
        <v>15</v>
      </c>
      <c r="D4029" t="s">
        <v>16</v>
      </c>
      <c r="E4029" t="s">
        <v>17</v>
      </c>
      <c r="F4029" t="s">
        <v>18</v>
      </c>
      <c r="H4029" t="s">
        <v>25</v>
      </c>
      <c r="I4029" t="s">
        <v>62</v>
      </c>
      <c r="K4029" t="s">
        <v>60</v>
      </c>
      <c r="L4029" t="s">
        <v>133</v>
      </c>
      <c r="M4029" t="s">
        <v>133</v>
      </c>
      <c r="N4029" t="s">
        <v>243</v>
      </c>
      <c r="O4029" t="s">
        <v>151</v>
      </c>
      <c r="P4029">
        <v>1</v>
      </c>
      <c r="Q4029">
        <v>1.0174074460000001E-3</v>
      </c>
      <c r="R4029" t="s">
        <v>23</v>
      </c>
      <c r="T4029">
        <v>1</v>
      </c>
      <c r="V4029" t="s">
        <v>24</v>
      </c>
      <c r="W4029" t="s">
        <v>26</v>
      </c>
      <c r="X4029" t="s">
        <v>61</v>
      </c>
      <c r="Z4029" t="s">
        <v>161</v>
      </c>
      <c r="AB4029" t="s">
        <v>30</v>
      </c>
      <c r="AC4029" t="s">
        <v>30</v>
      </c>
      <c r="AD4029">
        <v>84</v>
      </c>
      <c r="AE4029">
        <v>1.211199341E-3</v>
      </c>
      <c r="AF4029">
        <v>0</v>
      </c>
      <c r="AG4029" t="s">
        <v>20</v>
      </c>
      <c r="AH4029" t="s">
        <v>24</v>
      </c>
    </row>
    <row r="4030" spans="1:34" x14ac:dyDescent="0.2">
      <c r="A4030" t="s">
        <v>200</v>
      </c>
      <c r="B4030" t="s">
        <v>85</v>
      </c>
      <c r="C4030" s="3" t="s">
        <v>15</v>
      </c>
      <c r="D4030" t="s">
        <v>16</v>
      </c>
      <c r="E4030" t="s">
        <v>17</v>
      </c>
      <c r="F4030" t="s">
        <v>18</v>
      </c>
      <c r="H4030" t="s">
        <v>25</v>
      </c>
      <c r="I4030" t="s">
        <v>62</v>
      </c>
      <c r="K4030" t="s">
        <v>60</v>
      </c>
      <c r="L4030" t="s">
        <v>133</v>
      </c>
      <c r="M4030" t="s">
        <v>133</v>
      </c>
      <c r="N4030" t="s">
        <v>243</v>
      </c>
      <c r="O4030" t="s">
        <v>32</v>
      </c>
      <c r="P4030">
        <v>7</v>
      </c>
      <c r="Q4030">
        <v>2.2433755427000001E-2</v>
      </c>
      <c r="R4030" t="s">
        <v>23</v>
      </c>
      <c r="T4030">
        <v>7</v>
      </c>
      <c r="V4030" t="s">
        <v>24</v>
      </c>
      <c r="W4030" t="s">
        <v>26</v>
      </c>
      <c r="X4030" t="s">
        <v>61</v>
      </c>
      <c r="Z4030" t="s">
        <v>161</v>
      </c>
      <c r="AB4030" t="s">
        <v>30</v>
      </c>
      <c r="AC4030" t="s">
        <v>30</v>
      </c>
      <c r="AD4030">
        <v>84</v>
      </c>
      <c r="AE4030">
        <v>2.6706851699E-2</v>
      </c>
      <c r="AF4030">
        <v>0</v>
      </c>
      <c r="AG4030" t="s">
        <v>20</v>
      </c>
      <c r="AH4030" t="s">
        <v>24</v>
      </c>
    </row>
    <row r="4031" spans="1:34" x14ac:dyDescent="0.2">
      <c r="A4031" t="s">
        <v>200</v>
      </c>
      <c r="B4031" t="s">
        <v>85</v>
      </c>
      <c r="C4031" s="3" t="s">
        <v>15</v>
      </c>
      <c r="D4031" t="s">
        <v>16</v>
      </c>
      <c r="E4031" t="s">
        <v>17</v>
      </c>
      <c r="F4031" t="s">
        <v>18</v>
      </c>
      <c r="H4031" t="s">
        <v>25</v>
      </c>
      <c r="I4031" t="s">
        <v>62</v>
      </c>
      <c r="K4031" t="s">
        <v>60</v>
      </c>
      <c r="L4031" t="s">
        <v>133</v>
      </c>
      <c r="M4031" t="s">
        <v>133</v>
      </c>
      <c r="N4031" t="s">
        <v>243</v>
      </c>
      <c r="O4031" t="s">
        <v>39</v>
      </c>
      <c r="P4031">
        <v>5</v>
      </c>
      <c r="Q4031">
        <v>1.4460216628999999E-2</v>
      </c>
      <c r="R4031" t="s">
        <v>23</v>
      </c>
      <c r="T4031">
        <v>5</v>
      </c>
      <c r="V4031" t="s">
        <v>24</v>
      </c>
      <c r="W4031" t="s">
        <v>26</v>
      </c>
      <c r="X4031" t="s">
        <v>61</v>
      </c>
      <c r="Z4031" t="s">
        <v>161</v>
      </c>
      <c r="AB4031" t="s">
        <v>30</v>
      </c>
      <c r="AC4031" t="s">
        <v>30</v>
      </c>
      <c r="AD4031">
        <v>84</v>
      </c>
      <c r="AE4031">
        <v>1.7214543605E-2</v>
      </c>
      <c r="AF4031">
        <v>0</v>
      </c>
      <c r="AG4031" t="s">
        <v>20</v>
      </c>
      <c r="AH4031" t="s">
        <v>24</v>
      </c>
    </row>
    <row r="4032" spans="1:34" x14ac:dyDescent="0.2">
      <c r="A4032" t="s">
        <v>200</v>
      </c>
      <c r="B4032" t="s">
        <v>85</v>
      </c>
      <c r="C4032" s="3" t="s">
        <v>15</v>
      </c>
      <c r="D4032" t="s">
        <v>16</v>
      </c>
      <c r="E4032" t="s">
        <v>17</v>
      </c>
      <c r="F4032" t="s">
        <v>18</v>
      </c>
      <c r="H4032" t="s">
        <v>25</v>
      </c>
      <c r="I4032" t="s">
        <v>62</v>
      </c>
      <c r="K4032" t="s">
        <v>60</v>
      </c>
      <c r="L4032" t="s">
        <v>133</v>
      </c>
      <c r="M4032" t="s">
        <v>133</v>
      </c>
      <c r="N4032" t="s">
        <v>243</v>
      </c>
      <c r="O4032" t="s">
        <v>33</v>
      </c>
      <c r="P4032">
        <v>4301</v>
      </c>
      <c r="Q4032">
        <v>20.436449803868001</v>
      </c>
      <c r="R4032" t="s">
        <v>23</v>
      </c>
      <c r="T4032">
        <v>4301</v>
      </c>
      <c r="V4032" t="s">
        <v>24</v>
      </c>
      <c r="W4032" t="s">
        <v>26</v>
      </c>
      <c r="X4032" t="s">
        <v>61</v>
      </c>
      <c r="Z4032" t="s">
        <v>161</v>
      </c>
      <c r="AB4032" t="s">
        <v>30</v>
      </c>
      <c r="AC4032" t="s">
        <v>30</v>
      </c>
      <c r="AD4032">
        <v>84</v>
      </c>
      <c r="AE4032">
        <v>24.329106909366001</v>
      </c>
      <c r="AF4032">
        <v>0</v>
      </c>
      <c r="AG4032" t="s">
        <v>20</v>
      </c>
      <c r="AH4032" t="s">
        <v>24</v>
      </c>
    </row>
    <row r="4033" spans="1:34" x14ac:dyDescent="0.2">
      <c r="A4033" t="s">
        <v>200</v>
      </c>
      <c r="B4033" t="s">
        <v>85</v>
      </c>
      <c r="C4033" s="3" t="s">
        <v>15</v>
      </c>
      <c r="D4033" t="s">
        <v>16</v>
      </c>
      <c r="E4033" t="s">
        <v>17</v>
      </c>
      <c r="F4033" t="s">
        <v>18</v>
      </c>
      <c r="H4033" t="s">
        <v>25</v>
      </c>
      <c r="I4033" t="s">
        <v>62</v>
      </c>
      <c r="K4033" t="s">
        <v>60</v>
      </c>
      <c r="L4033" t="s">
        <v>133</v>
      </c>
      <c r="M4033" t="s">
        <v>133</v>
      </c>
      <c r="N4033" t="s">
        <v>243</v>
      </c>
      <c r="O4033" t="s">
        <v>96</v>
      </c>
      <c r="P4033">
        <v>7</v>
      </c>
      <c r="Q4033">
        <v>2.2012746175E-2</v>
      </c>
      <c r="R4033" t="s">
        <v>23</v>
      </c>
      <c r="T4033">
        <v>7</v>
      </c>
      <c r="V4033" t="s">
        <v>24</v>
      </c>
      <c r="W4033" t="s">
        <v>26</v>
      </c>
      <c r="X4033" t="s">
        <v>61</v>
      </c>
      <c r="Z4033" t="s">
        <v>161</v>
      </c>
      <c r="AB4033" t="s">
        <v>30</v>
      </c>
      <c r="AC4033" t="s">
        <v>30</v>
      </c>
      <c r="AD4033">
        <v>84</v>
      </c>
      <c r="AE4033">
        <v>2.6205650208E-2</v>
      </c>
      <c r="AF4033">
        <v>0</v>
      </c>
      <c r="AG4033" t="s">
        <v>20</v>
      </c>
      <c r="AH4033" t="s">
        <v>24</v>
      </c>
    </row>
    <row r="4034" spans="1:34" x14ac:dyDescent="0.2">
      <c r="A4034" t="s">
        <v>200</v>
      </c>
      <c r="B4034" t="s">
        <v>85</v>
      </c>
      <c r="C4034" s="3" t="s">
        <v>15</v>
      </c>
      <c r="D4034" t="s">
        <v>16</v>
      </c>
      <c r="E4034" t="s">
        <v>17</v>
      </c>
      <c r="F4034" t="s">
        <v>18</v>
      </c>
      <c r="H4034" t="s">
        <v>25</v>
      </c>
      <c r="I4034" t="s">
        <v>62</v>
      </c>
      <c r="K4034" t="s">
        <v>60</v>
      </c>
      <c r="L4034" t="s">
        <v>133</v>
      </c>
      <c r="M4034" t="s">
        <v>133</v>
      </c>
      <c r="N4034" t="s">
        <v>243</v>
      </c>
      <c r="O4034" t="s">
        <v>95</v>
      </c>
      <c r="P4034">
        <v>15</v>
      </c>
      <c r="Q4034">
        <v>5.1831926133E-2</v>
      </c>
      <c r="R4034" t="s">
        <v>23</v>
      </c>
      <c r="T4034">
        <v>15</v>
      </c>
      <c r="V4034" t="s">
        <v>24</v>
      </c>
      <c r="W4034" t="s">
        <v>26</v>
      </c>
      <c r="X4034" t="s">
        <v>61</v>
      </c>
      <c r="Z4034" t="s">
        <v>161</v>
      </c>
      <c r="AB4034" t="s">
        <v>30</v>
      </c>
      <c r="AC4034" t="s">
        <v>30</v>
      </c>
      <c r="AD4034">
        <v>84</v>
      </c>
      <c r="AE4034">
        <v>6.1704673969E-2</v>
      </c>
      <c r="AF4034">
        <v>0</v>
      </c>
      <c r="AG4034" t="s">
        <v>20</v>
      </c>
      <c r="AH4034" t="s">
        <v>24</v>
      </c>
    </row>
    <row r="4035" spans="1:34" x14ac:dyDescent="0.2">
      <c r="A4035" t="s">
        <v>200</v>
      </c>
      <c r="B4035" t="s">
        <v>85</v>
      </c>
      <c r="C4035" s="3" t="s">
        <v>15</v>
      </c>
      <c r="D4035" t="s">
        <v>16</v>
      </c>
      <c r="E4035" t="s">
        <v>17</v>
      </c>
      <c r="F4035" t="s">
        <v>18</v>
      </c>
      <c r="H4035" t="s">
        <v>25</v>
      </c>
      <c r="I4035" t="s">
        <v>62</v>
      </c>
      <c r="K4035" t="s">
        <v>60</v>
      </c>
      <c r="L4035" t="s">
        <v>133</v>
      </c>
      <c r="M4035" t="s">
        <v>133</v>
      </c>
      <c r="N4035" t="s">
        <v>243</v>
      </c>
      <c r="O4035" t="s">
        <v>94</v>
      </c>
      <c r="P4035">
        <v>9</v>
      </c>
      <c r="Q4035">
        <v>6.8113032549999997E-3</v>
      </c>
      <c r="R4035" t="s">
        <v>23</v>
      </c>
      <c r="T4035">
        <v>9</v>
      </c>
      <c r="V4035" t="s">
        <v>24</v>
      </c>
      <c r="W4035" t="s">
        <v>26</v>
      </c>
      <c r="X4035" t="s">
        <v>61</v>
      </c>
      <c r="Z4035" t="s">
        <v>161</v>
      </c>
      <c r="AB4035" t="s">
        <v>30</v>
      </c>
      <c r="AC4035" t="s">
        <v>30</v>
      </c>
      <c r="AD4035">
        <v>84</v>
      </c>
      <c r="AE4035">
        <v>8.108694352E-3</v>
      </c>
      <c r="AF4035">
        <v>0</v>
      </c>
      <c r="AG4035" t="s">
        <v>20</v>
      </c>
      <c r="AH4035" t="s">
        <v>24</v>
      </c>
    </row>
    <row r="4036" spans="1:34" x14ac:dyDescent="0.2">
      <c r="A4036" t="s">
        <v>200</v>
      </c>
      <c r="B4036" t="s">
        <v>85</v>
      </c>
      <c r="C4036" s="3" t="s">
        <v>15</v>
      </c>
      <c r="D4036" t="s">
        <v>16</v>
      </c>
      <c r="E4036" t="s">
        <v>17</v>
      </c>
      <c r="F4036" t="s">
        <v>18</v>
      </c>
      <c r="H4036" t="s">
        <v>25</v>
      </c>
      <c r="I4036" t="s">
        <v>62</v>
      </c>
      <c r="K4036" t="s">
        <v>60</v>
      </c>
      <c r="L4036" t="s">
        <v>133</v>
      </c>
      <c r="M4036" t="s">
        <v>133</v>
      </c>
      <c r="N4036" t="s">
        <v>243</v>
      </c>
      <c r="O4036" t="s">
        <v>79</v>
      </c>
      <c r="P4036">
        <v>147</v>
      </c>
      <c r="Q4036">
        <v>0.65835454698700002</v>
      </c>
      <c r="R4036" t="s">
        <v>23</v>
      </c>
      <c r="T4036">
        <v>147</v>
      </c>
      <c r="V4036" t="s">
        <v>24</v>
      </c>
      <c r="W4036" t="s">
        <v>26</v>
      </c>
      <c r="X4036" t="s">
        <v>61</v>
      </c>
      <c r="Z4036" t="s">
        <v>161</v>
      </c>
      <c r="AB4036" t="s">
        <v>30</v>
      </c>
      <c r="AC4036" t="s">
        <v>30</v>
      </c>
      <c r="AD4036">
        <v>84</v>
      </c>
      <c r="AE4036">
        <v>0.78375541307899999</v>
      </c>
      <c r="AF4036">
        <v>0</v>
      </c>
      <c r="AG4036" t="s">
        <v>20</v>
      </c>
      <c r="AH4036" t="s">
        <v>24</v>
      </c>
    </row>
    <row r="4037" spans="1:34" x14ac:dyDescent="0.2">
      <c r="A4037" t="s">
        <v>200</v>
      </c>
      <c r="B4037" t="s">
        <v>85</v>
      </c>
      <c r="C4037" s="3" t="s">
        <v>15</v>
      </c>
      <c r="D4037" t="s">
        <v>16</v>
      </c>
      <c r="E4037" t="s">
        <v>17</v>
      </c>
      <c r="F4037" t="s">
        <v>18</v>
      </c>
      <c r="H4037" t="s">
        <v>25</v>
      </c>
      <c r="I4037" t="s">
        <v>62</v>
      </c>
      <c r="K4037" t="s">
        <v>60</v>
      </c>
      <c r="L4037" t="s">
        <v>133</v>
      </c>
      <c r="M4037" t="s">
        <v>133</v>
      </c>
      <c r="N4037" t="s">
        <v>243</v>
      </c>
      <c r="O4037" t="s">
        <v>125</v>
      </c>
      <c r="P4037">
        <v>1</v>
      </c>
      <c r="Q4037">
        <v>3.6114504170000001E-3</v>
      </c>
      <c r="R4037" t="s">
        <v>23</v>
      </c>
      <c r="T4037">
        <v>1</v>
      </c>
      <c r="V4037" t="s">
        <v>24</v>
      </c>
      <c r="W4037" t="s">
        <v>26</v>
      </c>
      <c r="X4037" t="s">
        <v>61</v>
      </c>
      <c r="Z4037" t="s">
        <v>161</v>
      </c>
      <c r="AB4037" t="s">
        <v>30</v>
      </c>
      <c r="AC4037" t="s">
        <v>30</v>
      </c>
      <c r="AD4037">
        <v>84</v>
      </c>
      <c r="AE4037">
        <v>4.2993457340000001E-3</v>
      </c>
      <c r="AF4037">
        <v>0</v>
      </c>
      <c r="AG4037" t="s">
        <v>20</v>
      </c>
      <c r="AH4037" t="s">
        <v>24</v>
      </c>
    </row>
    <row r="4038" spans="1:34" x14ac:dyDescent="0.2">
      <c r="A4038" t="s">
        <v>200</v>
      </c>
      <c r="B4038" t="s">
        <v>85</v>
      </c>
      <c r="C4038" s="3" t="s">
        <v>15</v>
      </c>
      <c r="D4038" t="s">
        <v>16</v>
      </c>
      <c r="E4038" t="s">
        <v>17</v>
      </c>
      <c r="F4038" t="s">
        <v>18</v>
      </c>
      <c r="H4038" t="s">
        <v>25</v>
      </c>
      <c r="I4038" t="s">
        <v>62</v>
      </c>
      <c r="K4038" t="s">
        <v>60</v>
      </c>
      <c r="L4038" t="s">
        <v>133</v>
      </c>
      <c r="M4038" t="s">
        <v>133</v>
      </c>
      <c r="N4038" t="s">
        <v>243</v>
      </c>
      <c r="O4038" t="s">
        <v>77</v>
      </c>
      <c r="P4038">
        <v>281</v>
      </c>
      <c r="Q4038">
        <v>7.8036765568999994E-2</v>
      </c>
      <c r="R4038" t="s">
        <v>23</v>
      </c>
      <c r="T4038">
        <v>281</v>
      </c>
      <c r="V4038" t="s">
        <v>24</v>
      </c>
      <c r="W4038" t="s">
        <v>26</v>
      </c>
      <c r="X4038" t="s">
        <v>61</v>
      </c>
      <c r="Z4038" t="s">
        <v>161</v>
      </c>
      <c r="AB4038" t="s">
        <v>30</v>
      </c>
      <c r="AC4038" t="s">
        <v>30</v>
      </c>
      <c r="AD4038">
        <v>84</v>
      </c>
      <c r="AE4038">
        <v>9.2900911390999999E-2</v>
      </c>
      <c r="AF4038">
        <v>0</v>
      </c>
      <c r="AG4038" t="s">
        <v>20</v>
      </c>
      <c r="AH4038" t="s">
        <v>24</v>
      </c>
    </row>
    <row r="4039" spans="1:34" x14ac:dyDescent="0.2">
      <c r="A4039" t="s">
        <v>200</v>
      </c>
      <c r="B4039" t="s">
        <v>85</v>
      </c>
      <c r="C4039" s="3" t="s">
        <v>15</v>
      </c>
      <c r="D4039" t="s">
        <v>16</v>
      </c>
      <c r="E4039" t="s">
        <v>17</v>
      </c>
      <c r="F4039" t="s">
        <v>18</v>
      </c>
      <c r="H4039" t="s">
        <v>25</v>
      </c>
      <c r="I4039" t="s">
        <v>62</v>
      </c>
      <c r="K4039" t="s">
        <v>60</v>
      </c>
      <c r="L4039" t="s">
        <v>133</v>
      </c>
      <c r="M4039" t="s">
        <v>133</v>
      </c>
      <c r="N4039" t="s">
        <v>243</v>
      </c>
      <c r="O4039" t="s">
        <v>82</v>
      </c>
      <c r="P4039">
        <v>1</v>
      </c>
      <c r="Q4039">
        <v>3.5104174300000001E-3</v>
      </c>
      <c r="R4039" t="s">
        <v>23</v>
      </c>
      <c r="T4039">
        <v>1</v>
      </c>
      <c r="V4039" t="s">
        <v>24</v>
      </c>
      <c r="W4039" t="s">
        <v>26</v>
      </c>
      <c r="X4039" t="s">
        <v>61</v>
      </c>
      <c r="Z4039" t="s">
        <v>161</v>
      </c>
      <c r="AB4039" t="s">
        <v>30</v>
      </c>
      <c r="AC4039" t="s">
        <v>30</v>
      </c>
      <c r="AD4039">
        <v>84</v>
      </c>
      <c r="AE4039">
        <v>4.179068369E-3</v>
      </c>
      <c r="AF4039">
        <v>0</v>
      </c>
      <c r="AG4039" t="s">
        <v>20</v>
      </c>
      <c r="AH4039" t="s">
        <v>24</v>
      </c>
    </row>
    <row r="4040" spans="1:34" x14ac:dyDescent="0.2">
      <c r="A4040" t="s">
        <v>200</v>
      </c>
      <c r="B4040" t="s">
        <v>85</v>
      </c>
      <c r="C4040" s="3" t="s">
        <v>15</v>
      </c>
      <c r="D4040" t="s">
        <v>16</v>
      </c>
      <c r="E4040" t="s">
        <v>17</v>
      </c>
      <c r="F4040" t="s">
        <v>18</v>
      </c>
      <c r="H4040" t="s">
        <v>25</v>
      </c>
      <c r="I4040" t="s">
        <v>62</v>
      </c>
      <c r="K4040" t="s">
        <v>60</v>
      </c>
      <c r="L4040" t="s">
        <v>133</v>
      </c>
      <c r="M4040" t="s">
        <v>133</v>
      </c>
      <c r="N4040" t="s">
        <v>243</v>
      </c>
      <c r="O4040" t="s">
        <v>34</v>
      </c>
      <c r="P4040">
        <v>8</v>
      </c>
      <c r="Q4040">
        <v>2.3974099531E-2</v>
      </c>
      <c r="R4040" t="s">
        <v>23</v>
      </c>
      <c r="T4040">
        <v>8</v>
      </c>
      <c r="V4040" t="s">
        <v>24</v>
      </c>
      <c r="W4040" t="s">
        <v>26</v>
      </c>
      <c r="X4040" t="s">
        <v>61</v>
      </c>
      <c r="Z4040" t="s">
        <v>161</v>
      </c>
      <c r="AB4040" t="s">
        <v>30</v>
      </c>
      <c r="AC4040" t="s">
        <v>30</v>
      </c>
      <c r="AD4040">
        <v>84</v>
      </c>
      <c r="AE4040">
        <v>2.854059468E-2</v>
      </c>
      <c r="AF4040">
        <v>0</v>
      </c>
      <c r="AG4040" t="s">
        <v>20</v>
      </c>
      <c r="AH4040" t="s">
        <v>24</v>
      </c>
    </row>
    <row r="4041" spans="1:34" x14ac:dyDescent="0.2">
      <c r="A4041" t="s">
        <v>200</v>
      </c>
      <c r="B4041" t="s">
        <v>85</v>
      </c>
      <c r="C4041" s="3" t="s">
        <v>15</v>
      </c>
      <c r="D4041" t="s">
        <v>16</v>
      </c>
      <c r="E4041" t="s">
        <v>17</v>
      </c>
      <c r="F4041" t="s">
        <v>18</v>
      </c>
      <c r="H4041" t="s">
        <v>25</v>
      </c>
      <c r="I4041" t="s">
        <v>62</v>
      </c>
      <c r="K4041" t="s">
        <v>60</v>
      </c>
      <c r="L4041" t="s">
        <v>133</v>
      </c>
      <c r="M4041" t="s">
        <v>133</v>
      </c>
      <c r="N4041" t="s">
        <v>243</v>
      </c>
      <c r="O4041" t="s">
        <v>128</v>
      </c>
      <c r="P4041">
        <v>1</v>
      </c>
      <c r="Q4041">
        <v>8.8495228999999997E-4</v>
      </c>
      <c r="R4041" t="s">
        <v>23</v>
      </c>
      <c r="T4041">
        <v>1</v>
      </c>
      <c r="V4041" t="s">
        <v>24</v>
      </c>
      <c r="W4041" t="s">
        <v>26</v>
      </c>
      <c r="X4041" t="s">
        <v>61</v>
      </c>
      <c r="Z4041" t="s">
        <v>161</v>
      </c>
      <c r="AB4041" t="s">
        <v>30</v>
      </c>
      <c r="AC4041" t="s">
        <v>30</v>
      </c>
      <c r="AD4041">
        <v>84</v>
      </c>
      <c r="AE4041">
        <v>1.0535146310000001E-3</v>
      </c>
      <c r="AF4041">
        <v>0</v>
      </c>
      <c r="AG4041" t="s">
        <v>20</v>
      </c>
      <c r="AH4041" t="s">
        <v>24</v>
      </c>
    </row>
    <row r="4042" spans="1:34" x14ac:dyDescent="0.2">
      <c r="A4042" t="s">
        <v>200</v>
      </c>
      <c r="B4042" t="s">
        <v>85</v>
      </c>
      <c r="C4042" s="3" t="s">
        <v>15</v>
      </c>
      <c r="D4042" t="s">
        <v>16</v>
      </c>
      <c r="E4042" t="s">
        <v>17</v>
      </c>
      <c r="F4042" t="s">
        <v>18</v>
      </c>
      <c r="H4042" t="s">
        <v>25</v>
      </c>
      <c r="I4042" t="s">
        <v>62</v>
      </c>
      <c r="K4042" t="s">
        <v>60</v>
      </c>
      <c r="L4042" t="s">
        <v>133</v>
      </c>
      <c r="M4042" t="s">
        <v>133</v>
      </c>
      <c r="N4042" t="s">
        <v>243</v>
      </c>
      <c r="O4042" t="s">
        <v>124</v>
      </c>
      <c r="P4042">
        <v>5</v>
      </c>
      <c r="Q4042">
        <v>1.2726894712E-2</v>
      </c>
      <c r="R4042" t="s">
        <v>23</v>
      </c>
      <c r="T4042">
        <v>5</v>
      </c>
      <c r="V4042" t="s">
        <v>24</v>
      </c>
      <c r="W4042" t="s">
        <v>26</v>
      </c>
      <c r="X4042" t="s">
        <v>61</v>
      </c>
      <c r="Z4042" t="s">
        <v>161</v>
      </c>
      <c r="AB4042" t="s">
        <v>30</v>
      </c>
      <c r="AC4042" t="s">
        <v>30</v>
      </c>
      <c r="AD4042">
        <v>84</v>
      </c>
      <c r="AE4042">
        <v>1.5151065133E-2</v>
      </c>
      <c r="AF4042">
        <v>0</v>
      </c>
      <c r="AG4042" t="s">
        <v>20</v>
      </c>
      <c r="AH4042" t="s">
        <v>24</v>
      </c>
    </row>
    <row r="4043" spans="1:34" x14ac:dyDescent="0.2">
      <c r="A4043" t="s">
        <v>200</v>
      </c>
      <c r="B4043" t="s">
        <v>85</v>
      </c>
      <c r="C4043" s="3" t="s">
        <v>15</v>
      </c>
      <c r="D4043" t="s">
        <v>16</v>
      </c>
      <c r="E4043" t="s">
        <v>17</v>
      </c>
      <c r="F4043" t="s">
        <v>18</v>
      </c>
      <c r="H4043" t="s">
        <v>25</v>
      </c>
      <c r="I4043" t="s">
        <v>62</v>
      </c>
      <c r="K4043" t="s">
        <v>60</v>
      </c>
      <c r="L4043" t="s">
        <v>133</v>
      </c>
      <c r="M4043" t="s">
        <v>133</v>
      </c>
      <c r="N4043" t="s">
        <v>243</v>
      </c>
      <c r="O4043" t="s">
        <v>143</v>
      </c>
      <c r="P4043">
        <v>26</v>
      </c>
      <c r="Q4043">
        <v>4.4223804409999998E-2</v>
      </c>
      <c r="R4043" t="s">
        <v>23</v>
      </c>
      <c r="T4043">
        <v>26</v>
      </c>
      <c r="V4043" t="s">
        <v>24</v>
      </c>
      <c r="W4043" t="s">
        <v>26</v>
      </c>
      <c r="X4043" t="s">
        <v>61</v>
      </c>
      <c r="Z4043" t="s">
        <v>161</v>
      </c>
      <c r="AB4043" t="s">
        <v>30</v>
      </c>
      <c r="AC4043" t="s">
        <v>30</v>
      </c>
      <c r="AD4043">
        <v>84</v>
      </c>
      <c r="AE4043">
        <v>5.2647386201999997E-2</v>
      </c>
      <c r="AF4043">
        <v>0</v>
      </c>
      <c r="AG4043" t="s">
        <v>20</v>
      </c>
      <c r="AH4043" t="s">
        <v>24</v>
      </c>
    </row>
    <row r="4044" spans="1:34" x14ac:dyDescent="0.2">
      <c r="A4044" t="s">
        <v>200</v>
      </c>
      <c r="B4044" t="s">
        <v>85</v>
      </c>
      <c r="C4044" s="3" t="s">
        <v>15</v>
      </c>
      <c r="D4044" t="s">
        <v>16</v>
      </c>
      <c r="E4044" t="s">
        <v>17</v>
      </c>
      <c r="F4044" t="s">
        <v>18</v>
      </c>
      <c r="H4044" t="s">
        <v>25</v>
      </c>
      <c r="I4044" t="s">
        <v>62</v>
      </c>
      <c r="K4044" t="s">
        <v>60</v>
      </c>
      <c r="L4044" t="s">
        <v>133</v>
      </c>
      <c r="M4044" t="s">
        <v>133</v>
      </c>
      <c r="N4044" t="s">
        <v>243</v>
      </c>
      <c r="O4044" t="s">
        <v>121</v>
      </c>
      <c r="P4044">
        <v>31</v>
      </c>
      <c r="Q4044">
        <v>2.4474427484E-2</v>
      </c>
      <c r="R4044" t="s">
        <v>23</v>
      </c>
      <c r="T4044">
        <v>31</v>
      </c>
      <c r="V4044" t="s">
        <v>24</v>
      </c>
      <c r="W4044" t="s">
        <v>26</v>
      </c>
      <c r="X4044" t="s">
        <v>61</v>
      </c>
      <c r="Z4044" t="s">
        <v>161</v>
      </c>
      <c r="AB4044" t="s">
        <v>30</v>
      </c>
      <c r="AC4044" t="s">
        <v>30</v>
      </c>
      <c r="AD4044">
        <v>84</v>
      </c>
      <c r="AE4044">
        <v>2.9136223195000002E-2</v>
      </c>
      <c r="AF4044">
        <v>0</v>
      </c>
      <c r="AG4044" t="s">
        <v>20</v>
      </c>
      <c r="AH4044" t="s">
        <v>24</v>
      </c>
    </row>
    <row r="4045" spans="1:34" x14ac:dyDescent="0.2">
      <c r="A4045" t="s">
        <v>200</v>
      </c>
      <c r="B4045" t="s">
        <v>85</v>
      </c>
      <c r="C4045" s="3" t="s">
        <v>15</v>
      </c>
      <c r="D4045" t="s">
        <v>16</v>
      </c>
      <c r="E4045" t="s">
        <v>17</v>
      </c>
      <c r="F4045" t="s">
        <v>18</v>
      </c>
      <c r="H4045" t="s">
        <v>25</v>
      </c>
      <c r="I4045" t="s">
        <v>62</v>
      </c>
      <c r="K4045" t="s">
        <v>60</v>
      </c>
      <c r="L4045" t="s">
        <v>133</v>
      </c>
      <c r="M4045" t="s">
        <v>133</v>
      </c>
      <c r="N4045" t="s">
        <v>243</v>
      </c>
      <c r="O4045" t="s">
        <v>118</v>
      </c>
      <c r="P4045">
        <v>6</v>
      </c>
      <c r="Q4045">
        <v>2.2836435286999999E-2</v>
      </c>
      <c r="R4045" t="s">
        <v>23</v>
      </c>
      <c r="T4045">
        <v>6</v>
      </c>
      <c r="V4045" t="s">
        <v>24</v>
      </c>
      <c r="W4045" t="s">
        <v>26</v>
      </c>
      <c r="X4045" t="s">
        <v>61</v>
      </c>
      <c r="Z4045" t="s">
        <v>161</v>
      </c>
      <c r="AB4045" t="s">
        <v>30</v>
      </c>
      <c r="AC4045" t="s">
        <v>30</v>
      </c>
      <c r="AD4045">
        <v>84</v>
      </c>
      <c r="AE4045">
        <v>2.7186232484000001E-2</v>
      </c>
      <c r="AF4045">
        <v>0</v>
      </c>
      <c r="AG4045" t="s">
        <v>20</v>
      </c>
      <c r="AH4045" t="s">
        <v>24</v>
      </c>
    </row>
    <row r="4046" spans="1:34" x14ac:dyDescent="0.2">
      <c r="A4046" t="s">
        <v>200</v>
      </c>
      <c r="B4046" t="s">
        <v>85</v>
      </c>
      <c r="C4046" s="3" t="s">
        <v>15</v>
      </c>
      <c r="D4046" t="s">
        <v>16</v>
      </c>
      <c r="E4046" t="s">
        <v>17</v>
      </c>
      <c r="F4046" t="s">
        <v>18</v>
      </c>
      <c r="H4046" t="s">
        <v>25</v>
      </c>
      <c r="I4046" t="s">
        <v>62</v>
      </c>
      <c r="K4046" t="s">
        <v>60</v>
      </c>
      <c r="L4046" t="s">
        <v>133</v>
      </c>
      <c r="M4046" t="s">
        <v>133</v>
      </c>
      <c r="N4046" t="s">
        <v>243</v>
      </c>
      <c r="O4046" t="s">
        <v>91</v>
      </c>
      <c r="P4046">
        <v>3</v>
      </c>
      <c r="Q4046">
        <v>9.6262744369999993E-3</v>
      </c>
      <c r="R4046" t="s">
        <v>23</v>
      </c>
      <c r="T4046">
        <v>3</v>
      </c>
      <c r="V4046" t="s">
        <v>24</v>
      </c>
      <c r="W4046" t="s">
        <v>26</v>
      </c>
      <c r="X4046" t="s">
        <v>61</v>
      </c>
      <c r="Z4046" t="s">
        <v>161</v>
      </c>
      <c r="AB4046" t="s">
        <v>30</v>
      </c>
      <c r="AC4046" t="s">
        <v>30</v>
      </c>
      <c r="AD4046">
        <v>84</v>
      </c>
      <c r="AE4046">
        <v>1.145985052E-2</v>
      </c>
      <c r="AF4046">
        <v>0</v>
      </c>
      <c r="AG4046" t="s">
        <v>20</v>
      </c>
      <c r="AH4046" t="s">
        <v>24</v>
      </c>
    </row>
    <row r="4047" spans="1:34" x14ac:dyDescent="0.2">
      <c r="A4047" t="s">
        <v>200</v>
      </c>
      <c r="B4047" t="s">
        <v>85</v>
      </c>
      <c r="C4047" s="3" t="s">
        <v>15</v>
      </c>
      <c r="D4047" t="s">
        <v>16</v>
      </c>
      <c r="E4047" t="s">
        <v>17</v>
      </c>
      <c r="F4047" t="s">
        <v>18</v>
      </c>
      <c r="H4047" t="s">
        <v>25</v>
      </c>
      <c r="I4047" t="s">
        <v>62</v>
      </c>
      <c r="K4047" t="s">
        <v>60</v>
      </c>
      <c r="L4047" t="s">
        <v>133</v>
      </c>
      <c r="M4047" t="s">
        <v>133</v>
      </c>
      <c r="N4047" t="s">
        <v>243</v>
      </c>
      <c r="O4047" t="s">
        <v>80</v>
      </c>
      <c r="P4047">
        <v>67</v>
      </c>
      <c r="Q4047">
        <v>0.22980780015499999</v>
      </c>
      <c r="R4047" t="s">
        <v>23</v>
      </c>
      <c r="T4047">
        <v>67</v>
      </c>
      <c r="V4047" t="s">
        <v>24</v>
      </c>
      <c r="W4047" t="s">
        <v>26</v>
      </c>
      <c r="X4047" t="s">
        <v>61</v>
      </c>
      <c r="Z4047" t="s">
        <v>161</v>
      </c>
      <c r="AB4047" t="s">
        <v>30</v>
      </c>
      <c r="AC4047" t="s">
        <v>30</v>
      </c>
      <c r="AD4047">
        <v>84</v>
      </c>
      <c r="AE4047">
        <v>0.27358071446999999</v>
      </c>
      <c r="AF4047">
        <v>0</v>
      </c>
      <c r="AG4047" t="s">
        <v>20</v>
      </c>
      <c r="AH4047" t="s">
        <v>24</v>
      </c>
    </row>
    <row r="4048" spans="1:34" x14ac:dyDescent="0.2">
      <c r="A4048" t="s">
        <v>200</v>
      </c>
      <c r="B4048" t="s">
        <v>85</v>
      </c>
      <c r="C4048" s="3" t="s">
        <v>15</v>
      </c>
      <c r="D4048" t="s">
        <v>16</v>
      </c>
      <c r="E4048" t="s">
        <v>17</v>
      </c>
      <c r="F4048" t="s">
        <v>18</v>
      </c>
      <c r="H4048" t="s">
        <v>25</v>
      </c>
      <c r="I4048" t="s">
        <v>62</v>
      </c>
      <c r="K4048" t="s">
        <v>60</v>
      </c>
      <c r="L4048" t="s">
        <v>133</v>
      </c>
      <c r="M4048" t="s">
        <v>133</v>
      </c>
      <c r="N4048" t="s">
        <v>243</v>
      </c>
      <c r="O4048" t="s">
        <v>116</v>
      </c>
      <c r="P4048">
        <v>38</v>
      </c>
      <c r="Q4048">
        <v>1.6817044018000001E-2</v>
      </c>
      <c r="R4048" t="s">
        <v>23</v>
      </c>
      <c r="T4048">
        <v>38</v>
      </c>
      <c r="V4048" t="s">
        <v>24</v>
      </c>
      <c r="W4048" t="s">
        <v>26</v>
      </c>
      <c r="X4048" t="s">
        <v>61</v>
      </c>
      <c r="Z4048" t="s">
        <v>161</v>
      </c>
      <c r="AB4048" t="s">
        <v>30</v>
      </c>
      <c r="AC4048" t="s">
        <v>30</v>
      </c>
      <c r="AD4048">
        <v>84</v>
      </c>
      <c r="AE4048">
        <v>2.0020290497999998E-2</v>
      </c>
      <c r="AF4048">
        <v>0</v>
      </c>
      <c r="AG4048" t="s">
        <v>20</v>
      </c>
      <c r="AH4048" t="s">
        <v>24</v>
      </c>
    </row>
    <row r="4049" spans="1:34" x14ac:dyDescent="0.2">
      <c r="A4049" t="s">
        <v>200</v>
      </c>
      <c r="B4049" t="s">
        <v>85</v>
      </c>
      <c r="C4049" s="3" t="s">
        <v>15</v>
      </c>
      <c r="D4049" t="s">
        <v>16</v>
      </c>
      <c r="E4049" t="s">
        <v>17</v>
      </c>
      <c r="F4049" t="s">
        <v>18</v>
      </c>
      <c r="H4049" t="s">
        <v>25</v>
      </c>
      <c r="I4049" t="s">
        <v>62</v>
      </c>
      <c r="K4049" t="s">
        <v>60</v>
      </c>
      <c r="L4049" t="s">
        <v>133</v>
      </c>
      <c r="M4049" t="s">
        <v>133</v>
      </c>
      <c r="N4049" t="s">
        <v>243</v>
      </c>
      <c r="O4049" t="s">
        <v>115</v>
      </c>
      <c r="P4049">
        <v>2</v>
      </c>
      <c r="Q4049">
        <v>1.5041883800000001E-3</v>
      </c>
      <c r="R4049" t="s">
        <v>23</v>
      </c>
      <c r="T4049">
        <v>2</v>
      </c>
      <c r="V4049" t="s">
        <v>24</v>
      </c>
      <c r="W4049" t="s">
        <v>26</v>
      </c>
      <c r="X4049" t="s">
        <v>61</v>
      </c>
      <c r="Z4049" t="s">
        <v>161</v>
      </c>
      <c r="AB4049" t="s">
        <v>30</v>
      </c>
      <c r="AC4049" t="s">
        <v>30</v>
      </c>
      <c r="AD4049">
        <v>84</v>
      </c>
      <c r="AE4049">
        <v>1.790700452E-3</v>
      </c>
      <c r="AF4049">
        <v>0</v>
      </c>
      <c r="AG4049" t="s">
        <v>20</v>
      </c>
      <c r="AH4049" t="s">
        <v>24</v>
      </c>
    </row>
    <row r="4050" spans="1:34" x14ac:dyDescent="0.2">
      <c r="A4050" t="s">
        <v>200</v>
      </c>
      <c r="B4050" t="s">
        <v>85</v>
      </c>
      <c r="C4050" s="3" t="s">
        <v>15</v>
      </c>
      <c r="D4050" t="s">
        <v>16</v>
      </c>
      <c r="E4050" t="s">
        <v>17</v>
      </c>
      <c r="F4050" t="s">
        <v>18</v>
      </c>
      <c r="H4050" t="s">
        <v>25</v>
      </c>
      <c r="I4050" t="s">
        <v>62</v>
      </c>
      <c r="K4050" t="s">
        <v>60</v>
      </c>
      <c r="L4050" t="s">
        <v>133</v>
      </c>
      <c r="M4050" t="s">
        <v>133</v>
      </c>
      <c r="N4050" t="s">
        <v>243</v>
      </c>
      <c r="O4050" t="s">
        <v>130</v>
      </c>
      <c r="P4050">
        <v>2</v>
      </c>
      <c r="Q4050">
        <v>5.2833842169999999E-3</v>
      </c>
      <c r="R4050" t="s">
        <v>23</v>
      </c>
      <c r="T4050">
        <v>2</v>
      </c>
      <c r="V4050" t="s">
        <v>24</v>
      </c>
      <c r="W4050" t="s">
        <v>26</v>
      </c>
      <c r="X4050" t="s">
        <v>61</v>
      </c>
      <c r="Z4050" t="s">
        <v>161</v>
      </c>
      <c r="AB4050" t="s">
        <v>30</v>
      </c>
      <c r="AC4050" t="s">
        <v>30</v>
      </c>
      <c r="AD4050">
        <v>84</v>
      </c>
      <c r="AE4050">
        <v>6.289743116E-3</v>
      </c>
      <c r="AF4050">
        <v>0</v>
      </c>
      <c r="AG4050" t="s">
        <v>20</v>
      </c>
      <c r="AH4050" t="s">
        <v>24</v>
      </c>
    </row>
    <row r="4051" spans="1:34" x14ac:dyDescent="0.2">
      <c r="A4051" t="s">
        <v>200</v>
      </c>
      <c r="B4051" t="s">
        <v>85</v>
      </c>
      <c r="C4051" s="3" t="s">
        <v>15</v>
      </c>
      <c r="D4051" t="s">
        <v>16</v>
      </c>
      <c r="E4051" t="s">
        <v>17</v>
      </c>
      <c r="F4051" t="s">
        <v>18</v>
      </c>
      <c r="H4051" t="s">
        <v>25</v>
      </c>
      <c r="I4051" t="s">
        <v>62</v>
      </c>
      <c r="K4051" t="s">
        <v>60</v>
      </c>
      <c r="L4051" t="s">
        <v>133</v>
      </c>
      <c r="M4051" t="s">
        <v>133</v>
      </c>
      <c r="N4051" t="s">
        <v>243</v>
      </c>
      <c r="O4051" t="s">
        <v>131</v>
      </c>
      <c r="P4051">
        <v>8</v>
      </c>
      <c r="Q4051">
        <v>2.3758719037000001E-2</v>
      </c>
      <c r="R4051" t="s">
        <v>23</v>
      </c>
      <c r="T4051">
        <v>8</v>
      </c>
      <c r="V4051" t="s">
        <v>24</v>
      </c>
      <c r="W4051" t="s">
        <v>26</v>
      </c>
      <c r="X4051" t="s">
        <v>61</v>
      </c>
      <c r="Z4051" t="s">
        <v>161</v>
      </c>
      <c r="AB4051" t="s">
        <v>30</v>
      </c>
      <c r="AC4051" t="s">
        <v>30</v>
      </c>
      <c r="AD4051">
        <v>84</v>
      </c>
      <c r="AE4051">
        <v>2.8284189330000001E-2</v>
      </c>
      <c r="AF4051">
        <v>0</v>
      </c>
      <c r="AG4051" t="s">
        <v>20</v>
      </c>
      <c r="AH4051" t="s">
        <v>24</v>
      </c>
    </row>
    <row r="4052" spans="1:34" x14ac:dyDescent="0.2">
      <c r="A4052" t="s">
        <v>200</v>
      </c>
      <c r="B4052" t="s">
        <v>85</v>
      </c>
      <c r="C4052" s="3" t="s">
        <v>15</v>
      </c>
      <c r="D4052" t="s">
        <v>16</v>
      </c>
      <c r="E4052" t="s">
        <v>17</v>
      </c>
      <c r="F4052" t="s">
        <v>18</v>
      </c>
      <c r="H4052" t="s">
        <v>25</v>
      </c>
      <c r="I4052" t="s">
        <v>62</v>
      </c>
      <c r="K4052" t="s">
        <v>60</v>
      </c>
      <c r="L4052" t="s">
        <v>133</v>
      </c>
      <c r="M4052" t="s">
        <v>133</v>
      </c>
      <c r="N4052" t="s">
        <v>243</v>
      </c>
      <c r="O4052" t="s">
        <v>112</v>
      </c>
      <c r="P4052">
        <v>79</v>
      </c>
      <c r="Q4052">
        <v>0.23522741909299999</v>
      </c>
      <c r="R4052" t="s">
        <v>23</v>
      </c>
      <c r="T4052">
        <v>79</v>
      </c>
      <c r="V4052" t="s">
        <v>24</v>
      </c>
      <c r="W4052" t="s">
        <v>26</v>
      </c>
      <c r="X4052" t="s">
        <v>61</v>
      </c>
      <c r="Z4052" t="s">
        <v>161</v>
      </c>
      <c r="AB4052" t="s">
        <v>30</v>
      </c>
      <c r="AC4052" t="s">
        <v>30</v>
      </c>
      <c r="AD4052">
        <v>84</v>
      </c>
      <c r="AE4052">
        <v>0.28003264177600001</v>
      </c>
      <c r="AF4052">
        <v>0</v>
      </c>
      <c r="AG4052" t="s">
        <v>20</v>
      </c>
      <c r="AH4052" t="s">
        <v>24</v>
      </c>
    </row>
    <row r="4053" spans="1:34" x14ac:dyDescent="0.2">
      <c r="A4053" t="s">
        <v>200</v>
      </c>
      <c r="B4053" t="s">
        <v>85</v>
      </c>
      <c r="C4053" s="3" t="s">
        <v>15</v>
      </c>
      <c r="D4053" t="s">
        <v>16</v>
      </c>
      <c r="E4053" t="s">
        <v>17</v>
      </c>
      <c r="F4053" t="s">
        <v>18</v>
      </c>
      <c r="H4053" t="s">
        <v>25</v>
      </c>
      <c r="I4053" t="s">
        <v>62</v>
      </c>
      <c r="K4053" t="s">
        <v>60</v>
      </c>
      <c r="L4053" t="s">
        <v>133</v>
      </c>
      <c r="M4053" t="s">
        <v>133</v>
      </c>
      <c r="N4053" t="s">
        <v>243</v>
      </c>
      <c r="O4053" t="s">
        <v>111</v>
      </c>
      <c r="P4053">
        <v>2</v>
      </c>
      <c r="Q4053">
        <v>4.5167344070000002E-3</v>
      </c>
      <c r="R4053" t="s">
        <v>23</v>
      </c>
      <c r="T4053">
        <v>2</v>
      </c>
      <c r="V4053" t="s">
        <v>24</v>
      </c>
      <c r="W4053" t="s">
        <v>26</v>
      </c>
      <c r="X4053" t="s">
        <v>61</v>
      </c>
      <c r="Z4053" t="s">
        <v>161</v>
      </c>
      <c r="AB4053" t="s">
        <v>30</v>
      </c>
      <c r="AC4053" t="s">
        <v>30</v>
      </c>
      <c r="AD4053">
        <v>84</v>
      </c>
      <c r="AE4053">
        <v>5.3770647700000004E-3</v>
      </c>
      <c r="AF4053">
        <v>0</v>
      </c>
      <c r="AG4053" t="s">
        <v>20</v>
      </c>
      <c r="AH4053" t="s">
        <v>24</v>
      </c>
    </row>
    <row r="4054" spans="1:34" x14ac:dyDescent="0.2">
      <c r="A4054" t="s">
        <v>200</v>
      </c>
      <c r="B4054" t="s">
        <v>85</v>
      </c>
      <c r="C4054" s="3" t="s">
        <v>15</v>
      </c>
      <c r="D4054" t="s">
        <v>16</v>
      </c>
      <c r="E4054" t="s">
        <v>17</v>
      </c>
      <c r="F4054" t="s">
        <v>18</v>
      </c>
      <c r="H4054" t="s">
        <v>25</v>
      </c>
      <c r="I4054" t="s">
        <v>64</v>
      </c>
      <c r="K4054" t="s">
        <v>63</v>
      </c>
      <c r="L4054" t="s">
        <v>133</v>
      </c>
      <c r="M4054" t="s">
        <v>133</v>
      </c>
      <c r="N4054" t="s">
        <v>243</v>
      </c>
      <c r="O4054" t="s">
        <v>99</v>
      </c>
      <c r="P4054">
        <v>7</v>
      </c>
      <c r="Q4054">
        <v>3.9841329718000001E-2</v>
      </c>
      <c r="R4054" t="s">
        <v>23</v>
      </c>
      <c r="T4054">
        <v>7</v>
      </c>
      <c r="V4054" t="s">
        <v>24</v>
      </c>
      <c r="W4054" t="s">
        <v>26</v>
      </c>
      <c r="X4054" t="s">
        <v>25</v>
      </c>
      <c r="Z4054" t="s">
        <v>161</v>
      </c>
      <c r="AB4054" t="s">
        <v>30</v>
      </c>
      <c r="AC4054" t="s">
        <v>30</v>
      </c>
      <c r="AD4054">
        <v>84</v>
      </c>
      <c r="AE4054">
        <v>4.7430154426000001E-2</v>
      </c>
      <c r="AF4054">
        <v>0</v>
      </c>
      <c r="AG4054" t="s">
        <v>20</v>
      </c>
      <c r="AH4054" t="s">
        <v>24</v>
      </c>
    </row>
    <row r="4055" spans="1:34" x14ac:dyDescent="0.2">
      <c r="A4055" t="s">
        <v>200</v>
      </c>
      <c r="B4055" t="s">
        <v>85</v>
      </c>
      <c r="C4055" s="3" t="s">
        <v>15</v>
      </c>
      <c r="D4055" t="s">
        <v>16</v>
      </c>
      <c r="E4055" t="s">
        <v>17</v>
      </c>
      <c r="F4055" t="s">
        <v>18</v>
      </c>
      <c r="H4055" t="s">
        <v>25</v>
      </c>
      <c r="I4055" t="s">
        <v>64</v>
      </c>
      <c r="K4055" t="s">
        <v>63</v>
      </c>
      <c r="L4055" t="s">
        <v>133</v>
      </c>
      <c r="M4055" t="s">
        <v>133</v>
      </c>
      <c r="N4055" t="s">
        <v>243</v>
      </c>
      <c r="O4055" t="s">
        <v>31</v>
      </c>
      <c r="P4055">
        <v>31</v>
      </c>
      <c r="Q4055">
        <v>9.1033179212000007E-2</v>
      </c>
      <c r="R4055" t="s">
        <v>23</v>
      </c>
      <c r="T4055">
        <v>31</v>
      </c>
      <c r="V4055" t="s">
        <v>24</v>
      </c>
      <c r="W4055" t="s">
        <v>26</v>
      </c>
      <c r="X4055" t="s">
        <v>25</v>
      </c>
      <c r="Z4055" t="s">
        <v>161</v>
      </c>
      <c r="AB4055" t="s">
        <v>30</v>
      </c>
      <c r="AC4055" t="s">
        <v>30</v>
      </c>
      <c r="AD4055">
        <v>84</v>
      </c>
      <c r="AE4055">
        <v>0.10837283239499999</v>
      </c>
      <c r="AF4055">
        <v>0</v>
      </c>
      <c r="AG4055" t="s">
        <v>20</v>
      </c>
      <c r="AH4055" t="s">
        <v>24</v>
      </c>
    </row>
    <row r="4056" spans="1:34" x14ac:dyDescent="0.2">
      <c r="A4056" t="s">
        <v>200</v>
      </c>
      <c r="B4056" t="s">
        <v>85</v>
      </c>
      <c r="C4056" s="3" t="s">
        <v>15</v>
      </c>
      <c r="D4056" t="s">
        <v>16</v>
      </c>
      <c r="E4056" t="s">
        <v>17</v>
      </c>
      <c r="F4056" t="s">
        <v>18</v>
      </c>
      <c r="H4056" t="s">
        <v>25</v>
      </c>
      <c r="I4056" t="s">
        <v>64</v>
      </c>
      <c r="K4056" t="s">
        <v>63</v>
      </c>
      <c r="L4056" t="s">
        <v>133</v>
      </c>
      <c r="M4056" t="s">
        <v>133</v>
      </c>
      <c r="N4056" t="s">
        <v>243</v>
      </c>
      <c r="O4056" t="s">
        <v>83</v>
      </c>
      <c r="P4056">
        <v>4</v>
      </c>
      <c r="Q4056">
        <v>7.4212699830000003E-3</v>
      </c>
      <c r="R4056" t="s">
        <v>23</v>
      </c>
      <c r="T4056">
        <v>4</v>
      </c>
      <c r="V4056" t="s">
        <v>24</v>
      </c>
      <c r="W4056" t="s">
        <v>26</v>
      </c>
      <c r="X4056" t="s">
        <v>25</v>
      </c>
      <c r="Z4056" t="s">
        <v>161</v>
      </c>
      <c r="AB4056" t="s">
        <v>30</v>
      </c>
      <c r="AC4056" t="s">
        <v>30</v>
      </c>
      <c r="AD4056">
        <v>84</v>
      </c>
      <c r="AE4056">
        <v>8.8348452179999992E-3</v>
      </c>
      <c r="AF4056">
        <v>0</v>
      </c>
      <c r="AG4056" t="s">
        <v>20</v>
      </c>
      <c r="AH4056" t="s">
        <v>24</v>
      </c>
    </row>
    <row r="4057" spans="1:34" x14ac:dyDescent="0.2">
      <c r="A4057" t="s">
        <v>200</v>
      </c>
      <c r="B4057" t="s">
        <v>85</v>
      </c>
      <c r="C4057" s="3" t="s">
        <v>15</v>
      </c>
      <c r="D4057" t="s">
        <v>16</v>
      </c>
      <c r="E4057" t="s">
        <v>17</v>
      </c>
      <c r="F4057" t="s">
        <v>18</v>
      </c>
      <c r="H4057" t="s">
        <v>25</v>
      </c>
      <c r="I4057" t="s">
        <v>64</v>
      </c>
      <c r="K4057" t="s">
        <v>63</v>
      </c>
      <c r="L4057" t="s">
        <v>133</v>
      </c>
      <c r="M4057" t="s">
        <v>133</v>
      </c>
      <c r="N4057" t="s">
        <v>243</v>
      </c>
      <c r="O4057" t="s">
        <v>97</v>
      </c>
      <c r="P4057">
        <v>3</v>
      </c>
      <c r="Q4057">
        <v>9.1075666210000007E-3</v>
      </c>
      <c r="R4057" t="s">
        <v>23</v>
      </c>
      <c r="T4057">
        <v>3</v>
      </c>
      <c r="V4057" t="s">
        <v>24</v>
      </c>
      <c r="W4057" t="s">
        <v>26</v>
      </c>
      <c r="X4057" t="s">
        <v>25</v>
      </c>
      <c r="Z4057" t="s">
        <v>161</v>
      </c>
      <c r="AB4057" t="s">
        <v>30</v>
      </c>
      <c r="AC4057" t="s">
        <v>30</v>
      </c>
      <c r="AD4057">
        <v>84</v>
      </c>
      <c r="AE4057">
        <v>1.0842341215000001E-2</v>
      </c>
      <c r="AF4057">
        <v>0</v>
      </c>
      <c r="AG4057" t="s">
        <v>20</v>
      </c>
      <c r="AH4057" t="s">
        <v>24</v>
      </c>
    </row>
    <row r="4058" spans="1:34" x14ac:dyDescent="0.2">
      <c r="A4058" t="s">
        <v>200</v>
      </c>
      <c r="B4058" t="s">
        <v>85</v>
      </c>
      <c r="C4058" s="3" t="s">
        <v>15</v>
      </c>
      <c r="D4058" t="s">
        <v>16</v>
      </c>
      <c r="E4058" t="s">
        <v>17</v>
      </c>
      <c r="F4058" t="s">
        <v>18</v>
      </c>
      <c r="H4058" t="s">
        <v>25</v>
      </c>
      <c r="I4058" t="s">
        <v>64</v>
      </c>
      <c r="K4058" t="s">
        <v>63</v>
      </c>
      <c r="L4058" t="s">
        <v>133</v>
      </c>
      <c r="M4058" t="s">
        <v>133</v>
      </c>
      <c r="N4058" t="s">
        <v>243</v>
      </c>
      <c r="O4058" t="s">
        <v>29</v>
      </c>
      <c r="P4058">
        <v>313</v>
      </c>
      <c r="Q4058">
        <v>0.80843096129100001</v>
      </c>
      <c r="R4058" t="s">
        <v>23</v>
      </c>
      <c r="T4058">
        <v>313</v>
      </c>
      <c r="V4058" t="s">
        <v>24</v>
      </c>
      <c r="W4058" t="s">
        <v>26</v>
      </c>
      <c r="X4058" t="s">
        <v>25</v>
      </c>
      <c r="Z4058" t="s">
        <v>161</v>
      </c>
      <c r="AB4058" t="s">
        <v>30</v>
      </c>
      <c r="AC4058" t="s">
        <v>30</v>
      </c>
      <c r="AD4058">
        <v>84</v>
      </c>
      <c r="AE4058">
        <v>0.96241781106099999</v>
      </c>
      <c r="AF4058">
        <v>0</v>
      </c>
      <c r="AG4058" t="s">
        <v>20</v>
      </c>
      <c r="AH4058" t="s">
        <v>24</v>
      </c>
    </row>
    <row r="4059" spans="1:34" x14ac:dyDescent="0.2">
      <c r="A4059" t="s">
        <v>200</v>
      </c>
      <c r="B4059" t="s">
        <v>85</v>
      </c>
      <c r="C4059" s="3" t="s">
        <v>15</v>
      </c>
      <c r="D4059" t="s">
        <v>16</v>
      </c>
      <c r="E4059" t="s">
        <v>17</v>
      </c>
      <c r="F4059" t="s">
        <v>18</v>
      </c>
      <c r="H4059" t="s">
        <v>25</v>
      </c>
      <c r="I4059" t="s">
        <v>64</v>
      </c>
      <c r="K4059" t="s">
        <v>63</v>
      </c>
      <c r="L4059" t="s">
        <v>133</v>
      </c>
      <c r="M4059" t="s">
        <v>133</v>
      </c>
      <c r="N4059" t="s">
        <v>243</v>
      </c>
      <c r="O4059" t="s">
        <v>84</v>
      </c>
      <c r="P4059">
        <v>8</v>
      </c>
      <c r="Q4059">
        <v>3.0845043433E-2</v>
      </c>
      <c r="R4059" t="s">
        <v>23</v>
      </c>
      <c r="T4059">
        <v>8</v>
      </c>
      <c r="V4059" t="s">
        <v>24</v>
      </c>
      <c r="W4059" t="s">
        <v>26</v>
      </c>
      <c r="X4059" t="s">
        <v>25</v>
      </c>
      <c r="Z4059" t="s">
        <v>161</v>
      </c>
      <c r="AB4059" t="s">
        <v>30</v>
      </c>
      <c r="AC4059" t="s">
        <v>30</v>
      </c>
      <c r="AD4059">
        <v>84</v>
      </c>
      <c r="AE4059">
        <v>3.6720289801999997E-2</v>
      </c>
      <c r="AF4059">
        <v>0</v>
      </c>
      <c r="AG4059" t="s">
        <v>20</v>
      </c>
      <c r="AH4059" t="s">
        <v>24</v>
      </c>
    </row>
    <row r="4060" spans="1:34" x14ac:dyDescent="0.2">
      <c r="A4060" t="s">
        <v>200</v>
      </c>
      <c r="B4060" t="s">
        <v>85</v>
      </c>
      <c r="C4060" s="3" t="s">
        <v>15</v>
      </c>
      <c r="D4060" t="s">
        <v>16</v>
      </c>
      <c r="E4060" t="s">
        <v>17</v>
      </c>
      <c r="F4060" t="s">
        <v>18</v>
      </c>
      <c r="H4060" t="s">
        <v>25</v>
      </c>
      <c r="I4060" t="s">
        <v>64</v>
      </c>
      <c r="K4060" t="s">
        <v>63</v>
      </c>
      <c r="L4060" t="s">
        <v>133</v>
      </c>
      <c r="M4060" t="s">
        <v>133</v>
      </c>
      <c r="N4060" t="s">
        <v>243</v>
      </c>
      <c r="O4060" t="s">
        <v>174</v>
      </c>
      <c r="P4060">
        <v>1</v>
      </c>
      <c r="Q4060">
        <v>3.1410999899999999E-4</v>
      </c>
      <c r="R4060" t="s">
        <v>23</v>
      </c>
      <c r="T4060">
        <v>1</v>
      </c>
      <c r="V4060" t="s">
        <v>24</v>
      </c>
      <c r="W4060" t="s">
        <v>26</v>
      </c>
      <c r="X4060" t="s">
        <v>25</v>
      </c>
      <c r="Z4060" t="s">
        <v>161</v>
      </c>
      <c r="AB4060" t="s">
        <v>30</v>
      </c>
      <c r="AC4060" t="s">
        <v>30</v>
      </c>
      <c r="AD4060">
        <v>84</v>
      </c>
      <c r="AE4060">
        <v>3.7394047500000001E-4</v>
      </c>
      <c r="AF4060">
        <v>0</v>
      </c>
      <c r="AG4060" t="s">
        <v>20</v>
      </c>
      <c r="AH4060" t="s">
        <v>24</v>
      </c>
    </row>
    <row r="4061" spans="1:34" x14ac:dyDescent="0.2">
      <c r="A4061" t="s">
        <v>200</v>
      </c>
      <c r="B4061" t="s">
        <v>85</v>
      </c>
      <c r="C4061" s="3" t="s">
        <v>15</v>
      </c>
      <c r="D4061" t="s">
        <v>16</v>
      </c>
      <c r="E4061" t="s">
        <v>17</v>
      </c>
      <c r="F4061" t="s">
        <v>18</v>
      </c>
      <c r="H4061" t="s">
        <v>25</v>
      </c>
      <c r="I4061" t="s">
        <v>64</v>
      </c>
      <c r="K4061" t="s">
        <v>63</v>
      </c>
      <c r="L4061" t="s">
        <v>133</v>
      </c>
      <c r="M4061" t="s">
        <v>133</v>
      </c>
      <c r="N4061" t="s">
        <v>243</v>
      </c>
      <c r="O4061" t="s">
        <v>157</v>
      </c>
      <c r="P4061">
        <v>5</v>
      </c>
      <c r="Q4061">
        <v>1.4838752956E-2</v>
      </c>
      <c r="R4061" t="s">
        <v>23</v>
      </c>
      <c r="T4061">
        <v>5</v>
      </c>
      <c r="V4061" t="s">
        <v>24</v>
      </c>
      <c r="W4061" t="s">
        <v>26</v>
      </c>
      <c r="X4061" t="s">
        <v>25</v>
      </c>
      <c r="Z4061" t="s">
        <v>161</v>
      </c>
      <c r="AB4061" t="s">
        <v>30</v>
      </c>
      <c r="AC4061" t="s">
        <v>30</v>
      </c>
      <c r="AD4061">
        <v>84</v>
      </c>
      <c r="AE4061">
        <v>1.7665182089999999E-2</v>
      </c>
      <c r="AF4061">
        <v>0</v>
      </c>
      <c r="AG4061" t="s">
        <v>20</v>
      </c>
      <c r="AH4061" t="s">
        <v>24</v>
      </c>
    </row>
    <row r="4062" spans="1:34" x14ac:dyDescent="0.2">
      <c r="A4062" t="s">
        <v>200</v>
      </c>
      <c r="B4062" t="s">
        <v>85</v>
      </c>
      <c r="C4062" s="3" t="s">
        <v>15</v>
      </c>
      <c r="D4062" t="s">
        <v>16</v>
      </c>
      <c r="E4062" t="s">
        <v>17</v>
      </c>
      <c r="F4062" t="s">
        <v>18</v>
      </c>
      <c r="H4062" t="s">
        <v>25</v>
      </c>
      <c r="I4062" t="s">
        <v>64</v>
      </c>
      <c r="K4062" t="s">
        <v>63</v>
      </c>
      <c r="L4062" t="s">
        <v>133</v>
      </c>
      <c r="M4062" t="s">
        <v>133</v>
      </c>
      <c r="N4062" t="s">
        <v>243</v>
      </c>
      <c r="O4062" t="s">
        <v>166</v>
      </c>
      <c r="P4062">
        <v>1</v>
      </c>
      <c r="Q4062">
        <v>5.7146466099999996E-3</v>
      </c>
      <c r="R4062" t="s">
        <v>23</v>
      </c>
      <c r="T4062">
        <v>1</v>
      </c>
      <c r="V4062" t="s">
        <v>24</v>
      </c>
      <c r="W4062" t="s">
        <v>26</v>
      </c>
      <c r="X4062" t="s">
        <v>25</v>
      </c>
      <c r="Z4062" t="s">
        <v>161</v>
      </c>
      <c r="AB4062" t="s">
        <v>30</v>
      </c>
      <c r="AC4062" t="s">
        <v>30</v>
      </c>
      <c r="AD4062">
        <v>84</v>
      </c>
      <c r="AE4062">
        <v>6.8031507259999997E-3</v>
      </c>
      <c r="AF4062">
        <v>0</v>
      </c>
      <c r="AG4062" t="s">
        <v>20</v>
      </c>
      <c r="AH4062" t="s">
        <v>24</v>
      </c>
    </row>
    <row r="4063" spans="1:34" x14ac:dyDescent="0.2">
      <c r="A4063" t="s">
        <v>200</v>
      </c>
      <c r="B4063" t="s">
        <v>85</v>
      </c>
      <c r="C4063" s="3" t="s">
        <v>15</v>
      </c>
      <c r="D4063" t="s">
        <v>16</v>
      </c>
      <c r="E4063" t="s">
        <v>17</v>
      </c>
      <c r="F4063" t="s">
        <v>18</v>
      </c>
      <c r="H4063" t="s">
        <v>25</v>
      </c>
      <c r="I4063" t="s">
        <v>64</v>
      </c>
      <c r="K4063" t="s">
        <v>63</v>
      </c>
      <c r="L4063" t="s">
        <v>133</v>
      </c>
      <c r="M4063" t="s">
        <v>133</v>
      </c>
      <c r="N4063" t="s">
        <v>243</v>
      </c>
      <c r="O4063" t="s">
        <v>39</v>
      </c>
      <c r="P4063">
        <v>8</v>
      </c>
      <c r="Q4063">
        <v>2.6948523104000002E-2</v>
      </c>
      <c r="R4063" t="s">
        <v>23</v>
      </c>
      <c r="T4063">
        <v>8</v>
      </c>
      <c r="V4063" t="s">
        <v>24</v>
      </c>
      <c r="W4063" t="s">
        <v>26</v>
      </c>
      <c r="X4063" t="s">
        <v>25</v>
      </c>
      <c r="Z4063" t="s">
        <v>161</v>
      </c>
      <c r="AB4063" t="s">
        <v>30</v>
      </c>
      <c r="AC4063" t="s">
        <v>30</v>
      </c>
      <c r="AD4063">
        <v>84</v>
      </c>
      <c r="AE4063">
        <v>3.2081575123999999E-2</v>
      </c>
      <c r="AF4063">
        <v>0</v>
      </c>
      <c r="AG4063" t="s">
        <v>20</v>
      </c>
      <c r="AH4063" t="s">
        <v>24</v>
      </c>
    </row>
    <row r="4064" spans="1:34" x14ac:dyDescent="0.2">
      <c r="A4064" t="s">
        <v>200</v>
      </c>
      <c r="B4064" t="s">
        <v>85</v>
      </c>
      <c r="C4064" s="3" t="s">
        <v>15</v>
      </c>
      <c r="D4064" t="s">
        <v>16</v>
      </c>
      <c r="E4064" t="s">
        <v>17</v>
      </c>
      <c r="F4064" t="s">
        <v>18</v>
      </c>
      <c r="H4064" t="s">
        <v>25</v>
      </c>
      <c r="I4064" t="s">
        <v>64</v>
      </c>
      <c r="K4064" t="s">
        <v>63</v>
      </c>
      <c r="L4064" t="s">
        <v>133</v>
      </c>
      <c r="M4064" t="s">
        <v>133</v>
      </c>
      <c r="N4064" t="s">
        <v>243</v>
      </c>
      <c r="O4064" t="s">
        <v>33</v>
      </c>
      <c r="P4064">
        <v>2321</v>
      </c>
      <c r="Q4064">
        <v>11.704755406444001</v>
      </c>
      <c r="R4064" t="s">
        <v>23</v>
      </c>
      <c r="T4064">
        <v>2321</v>
      </c>
      <c r="V4064" t="s">
        <v>24</v>
      </c>
      <c r="W4064" t="s">
        <v>26</v>
      </c>
      <c r="X4064" t="s">
        <v>25</v>
      </c>
      <c r="Z4064" t="s">
        <v>161</v>
      </c>
      <c r="AB4064" t="s">
        <v>30</v>
      </c>
      <c r="AC4064" t="s">
        <v>30</v>
      </c>
      <c r="AD4064">
        <v>84</v>
      </c>
      <c r="AE4064">
        <v>13.934232626716</v>
      </c>
      <c r="AF4064">
        <v>0</v>
      </c>
      <c r="AG4064" t="s">
        <v>20</v>
      </c>
      <c r="AH4064" t="s">
        <v>24</v>
      </c>
    </row>
    <row r="4065" spans="1:34" x14ac:dyDescent="0.2">
      <c r="A4065" t="s">
        <v>200</v>
      </c>
      <c r="B4065" t="s">
        <v>85</v>
      </c>
      <c r="C4065" s="3" t="s">
        <v>15</v>
      </c>
      <c r="D4065" t="s">
        <v>16</v>
      </c>
      <c r="E4065" t="s">
        <v>17</v>
      </c>
      <c r="F4065" t="s">
        <v>18</v>
      </c>
      <c r="H4065" t="s">
        <v>25</v>
      </c>
      <c r="I4065" t="s">
        <v>64</v>
      </c>
      <c r="K4065" t="s">
        <v>63</v>
      </c>
      <c r="L4065" t="s">
        <v>133</v>
      </c>
      <c r="M4065" t="s">
        <v>133</v>
      </c>
      <c r="N4065" t="s">
        <v>243</v>
      </c>
      <c r="O4065" t="s">
        <v>96</v>
      </c>
      <c r="P4065">
        <v>5</v>
      </c>
      <c r="Q4065">
        <v>1.5723390005999999E-2</v>
      </c>
      <c r="R4065" t="s">
        <v>23</v>
      </c>
      <c r="T4065">
        <v>5</v>
      </c>
      <c r="V4065" t="s">
        <v>24</v>
      </c>
      <c r="W4065" t="s">
        <v>26</v>
      </c>
      <c r="X4065" t="s">
        <v>25</v>
      </c>
      <c r="Z4065" t="s">
        <v>161</v>
      </c>
      <c r="AB4065" t="s">
        <v>30</v>
      </c>
      <c r="AC4065" t="s">
        <v>30</v>
      </c>
      <c r="AD4065">
        <v>84</v>
      </c>
      <c r="AE4065">
        <v>1.8718321436E-2</v>
      </c>
      <c r="AF4065">
        <v>0</v>
      </c>
      <c r="AG4065" t="s">
        <v>20</v>
      </c>
      <c r="AH4065" t="s">
        <v>24</v>
      </c>
    </row>
    <row r="4066" spans="1:34" x14ac:dyDescent="0.2">
      <c r="A4066" t="s">
        <v>200</v>
      </c>
      <c r="B4066" t="s">
        <v>85</v>
      </c>
      <c r="C4066" s="3" t="s">
        <v>15</v>
      </c>
      <c r="D4066" t="s">
        <v>16</v>
      </c>
      <c r="E4066" t="s">
        <v>17</v>
      </c>
      <c r="F4066" t="s">
        <v>18</v>
      </c>
      <c r="H4066" t="s">
        <v>25</v>
      </c>
      <c r="I4066" t="s">
        <v>64</v>
      </c>
      <c r="K4066" t="s">
        <v>63</v>
      </c>
      <c r="L4066" t="s">
        <v>133</v>
      </c>
      <c r="M4066" t="s">
        <v>133</v>
      </c>
      <c r="N4066" t="s">
        <v>243</v>
      </c>
      <c r="O4066" t="s">
        <v>95</v>
      </c>
      <c r="P4066">
        <v>8</v>
      </c>
      <c r="Q4066">
        <v>2.6566833554E-2</v>
      </c>
      <c r="R4066" t="s">
        <v>23</v>
      </c>
      <c r="T4066">
        <v>8</v>
      </c>
      <c r="V4066" t="s">
        <v>24</v>
      </c>
      <c r="W4066" t="s">
        <v>26</v>
      </c>
      <c r="X4066" t="s">
        <v>25</v>
      </c>
      <c r="Z4066" t="s">
        <v>161</v>
      </c>
      <c r="AB4066" t="s">
        <v>30</v>
      </c>
      <c r="AC4066" t="s">
        <v>30</v>
      </c>
      <c r="AD4066">
        <v>84</v>
      </c>
      <c r="AE4066">
        <v>3.1627182801999998E-2</v>
      </c>
      <c r="AF4066">
        <v>0</v>
      </c>
      <c r="AG4066" t="s">
        <v>20</v>
      </c>
      <c r="AH4066" t="s">
        <v>24</v>
      </c>
    </row>
    <row r="4067" spans="1:34" x14ac:dyDescent="0.2">
      <c r="A4067" t="s">
        <v>200</v>
      </c>
      <c r="B4067" t="s">
        <v>85</v>
      </c>
      <c r="C4067" s="3" t="s">
        <v>15</v>
      </c>
      <c r="D4067" t="s">
        <v>16</v>
      </c>
      <c r="E4067" t="s">
        <v>17</v>
      </c>
      <c r="F4067" t="s">
        <v>18</v>
      </c>
      <c r="H4067" t="s">
        <v>25</v>
      </c>
      <c r="I4067" t="s">
        <v>64</v>
      </c>
      <c r="K4067" t="s">
        <v>63</v>
      </c>
      <c r="L4067" t="s">
        <v>133</v>
      </c>
      <c r="M4067" t="s">
        <v>133</v>
      </c>
      <c r="N4067" t="s">
        <v>243</v>
      </c>
      <c r="O4067" t="s">
        <v>94</v>
      </c>
      <c r="P4067">
        <v>4</v>
      </c>
      <c r="Q4067">
        <v>2.870926589E-3</v>
      </c>
      <c r="R4067" t="s">
        <v>23</v>
      </c>
      <c r="T4067">
        <v>4</v>
      </c>
      <c r="V4067" t="s">
        <v>24</v>
      </c>
      <c r="W4067" t="s">
        <v>26</v>
      </c>
      <c r="X4067" t="s">
        <v>25</v>
      </c>
      <c r="Z4067" t="s">
        <v>161</v>
      </c>
      <c r="AB4067" t="s">
        <v>30</v>
      </c>
      <c r="AC4067" t="s">
        <v>30</v>
      </c>
      <c r="AD4067">
        <v>84</v>
      </c>
      <c r="AE4067">
        <v>3.4177697489999998E-3</v>
      </c>
      <c r="AF4067">
        <v>0</v>
      </c>
      <c r="AG4067" t="s">
        <v>20</v>
      </c>
      <c r="AH4067" t="s">
        <v>24</v>
      </c>
    </row>
    <row r="4068" spans="1:34" x14ac:dyDescent="0.2">
      <c r="A4068" t="s">
        <v>200</v>
      </c>
      <c r="B4068" t="s">
        <v>85</v>
      </c>
      <c r="C4068" s="3" t="s">
        <v>15</v>
      </c>
      <c r="D4068" t="s">
        <v>16</v>
      </c>
      <c r="E4068" t="s">
        <v>17</v>
      </c>
      <c r="F4068" t="s">
        <v>18</v>
      </c>
      <c r="H4068" t="s">
        <v>25</v>
      </c>
      <c r="I4068" t="s">
        <v>64</v>
      </c>
      <c r="K4068" t="s">
        <v>63</v>
      </c>
      <c r="L4068" t="s">
        <v>133</v>
      </c>
      <c r="M4068" t="s">
        <v>133</v>
      </c>
      <c r="N4068" t="s">
        <v>243</v>
      </c>
      <c r="O4068" t="s">
        <v>79</v>
      </c>
      <c r="P4068">
        <v>60</v>
      </c>
      <c r="Q4068">
        <v>0.26125235777200001</v>
      </c>
      <c r="R4068" t="s">
        <v>23</v>
      </c>
      <c r="T4068">
        <v>60</v>
      </c>
      <c r="V4068" t="s">
        <v>24</v>
      </c>
      <c r="W4068" t="s">
        <v>26</v>
      </c>
      <c r="X4068" t="s">
        <v>25</v>
      </c>
      <c r="Z4068" t="s">
        <v>161</v>
      </c>
      <c r="AB4068" t="s">
        <v>30</v>
      </c>
      <c r="AC4068" t="s">
        <v>30</v>
      </c>
      <c r="AD4068">
        <v>84</v>
      </c>
      <c r="AE4068">
        <v>0.31101471163400002</v>
      </c>
      <c r="AF4068">
        <v>0</v>
      </c>
      <c r="AG4068" t="s">
        <v>20</v>
      </c>
      <c r="AH4068" t="s">
        <v>24</v>
      </c>
    </row>
    <row r="4069" spans="1:34" x14ac:dyDescent="0.2">
      <c r="A4069" t="s">
        <v>200</v>
      </c>
      <c r="B4069" t="s">
        <v>85</v>
      </c>
      <c r="C4069" s="3" t="s">
        <v>15</v>
      </c>
      <c r="D4069" t="s">
        <v>16</v>
      </c>
      <c r="E4069" t="s">
        <v>17</v>
      </c>
      <c r="F4069" t="s">
        <v>18</v>
      </c>
      <c r="H4069" t="s">
        <v>25</v>
      </c>
      <c r="I4069" t="s">
        <v>64</v>
      </c>
      <c r="K4069" t="s">
        <v>63</v>
      </c>
      <c r="L4069" t="s">
        <v>133</v>
      </c>
      <c r="M4069" t="s">
        <v>133</v>
      </c>
      <c r="N4069" t="s">
        <v>243</v>
      </c>
      <c r="O4069" t="s">
        <v>125</v>
      </c>
      <c r="P4069">
        <v>1</v>
      </c>
      <c r="Q4069">
        <v>1.722834621E-3</v>
      </c>
      <c r="R4069" t="s">
        <v>23</v>
      </c>
      <c r="T4069">
        <v>1</v>
      </c>
      <c r="V4069" t="s">
        <v>24</v>
      </c>
      <c r="W4069" t="s">
        <v>26</v>
      </c>
      <c r="X4069" t="s">
        <v>25</v>
      </c>
      <c r="Z4069" t="s">
        <v>161</v>
      </c>
      <c r="AB4069" t="s">
        <v>30</v>
      </c>
      <c r="AC4069" t="s">
        <v>30</v>
      </c>
      <c r="AD4069">
        <v>84</v>
      </c>
      <c r="AE4069">
        <v>2.0509935969999999E-3</v>
      </c>
      <c r="AF4069">
        <v>0</v>
      </c>
      <c r="AG4069" t="s">
        <v>20</v>
      </c>
      <c r="AH4069" t="s">
        <v>24</v>
      </c>
    </row>
    <row r="4070" spans="1:34" x14ac:dyDescent="0.2">
      <c r="A4070" t="s">
        <v>200</v>
      </c>
      <c r="B4070" t="s">
        <v>85</v>
      </c>
      <c r="C4070" s="3" t="s">
        <v>15</v>
      </c>
      <c r="D4070" t="s">
        <v>16</v>
      </c>
      <c r="E4070" t="s">
        <v>17</v>
      </c>
      <c r="F4070" t="s">
        <v>18</v>
      </c>
      <c r="H4070" t="s">
        <v>25</v>
      </c>
      <c r="I4070" t="s">
        <v>64</v>
      </c>
      <c r="K4070" t="s">
        <v>63</v>
      </c>
      <c r="L4070" t="s">
        <v>133</v>
      </c>
      <c r="M4070" t="s">
        <v>133</v>
      </c>
      <c r="N4070" t="s">
        <v>243</v>
      </c>
      <c r="O4070" t="s">
        <v>77</v>
      </c>
      <c r="P4070">
        <v>180</v>
      </c>
      <c r="Q4070">
        <v>4.779970393E-2</v>
      </c>
      <c r="R4070" t="s">
        <v>23</v>
      </c>
      <c r="T4070">
        <v>180</v>
      </c>
      <c r="V4070" t="s">
        <v>24</v>
      </c>
      <c r="W4070" t="s">
        <v>26</v>
      </c>
      <c r="X4070" t="s">
        <v>25</v>
      </c>
      <c r="Z4070" t="s">
        <v>161</v>
      </c>
      <c r="AB4070" t="s">
        <v>30</v>
      </c>
      <c r="AC4070" t="s">
        <v>30</v>
      </c>
      <c r="AD4070">
        <v>84</v>
      </c>
      <c r="AE4070">
        <v>5.6904409439999998E-2</v>
      </c>
      <c r="AF4070">
        <v>0</v>
      </c>
      <c r="AG4070" t="s">
        <v>20</v>
      </c>
      <c r="AH4070" t="s">
        <v>24</v>
      </c>
    </row>
    <row r="4071" spans="1:34" x14ac:dyDescent="0.2">
      <c r="A4071" t="s">
        <v>200</v>
      </c>
      <c r="B4071" t="s">
        <v>85</v>
      </c>
      <c r="C4071" s="3" t="s">
        <v>15</v>
      </c>
      <c r="D4071" t="s">
        <v>16</v>
      </c>
      <c r="E4071" t="s">
        <v>17</v>
      </c>
      <c r="F4071" t="s">
        <v>18</v>
      </c>
      <c r="H4071" t="s">
        <v>25</v>
      </c>
      <c r="I4071" t="s">
        <v>64</v>
      </c>
      <c r="K4071" t="s">
        <v>63</v>
      </c>
      <c r="L4071" t="s">
        <v>133</v>
      </c>
      <c r="M4071" t="s">
        <v>133</v>
      </c>
      <c r="N4071" t="s">
        <v>243</v>
      </c>
      <c r="O4071" t="s">
        <v>82</v>
      </c>
      <c r="P4071">
        <v>1</v>
      </c>
      <c r="Q4071">
        <v>3.5104174300000001E-3</v>
      </c>
      <c r="R4071" t="s">
        <v>23</v>
      </c>
      <c r="T4071">
        <v>1</v>
      </c>
      <c r="V4071" t="s">
        <v>24</v>
      </c>
      <c r="W4071" t="s">
        <v>26</v>
      </c>
      <c r="X4071" t="s">
        <v>25</v>
      </c>
      <c r="Z4071" t="s">
        <v>161</v>
      </c>
      <c r="AB4071" t="s">
        <v>30</v>
      </c>
      <c r="AC4071" t="s">
        <v>30</v>
      </c>
      <c r="AD4071">
        <v>84</v>
      </c>
      <c r="AE4071">
        <v>4.179068369E-3</v>
      </c>
      <c r="AF4071">
        <v>0</v>
      </c>
      <c r="AG4071" t="s">
        <v>20</v>
      </c>
      <c r="AH4071" t="s">
        <v>24</v>
      </c>
    </row>
    <row r="4072" spans="1:34" x14ac:dyDescent="0.2">
      <c r="A4072" t="s">
        <v>200</v>
      </c>
      <c r="B4072" t="s">
        <v>85</v>
      </c>
      <c r="C4072" s="3" t="s">
        <v>15</v>
      </c>
      <c r="D4072" t="s">
        <v>16</v>
      </c>
      <c r="E4072" t="s">
        <v>17</v>
      </c>
      <c r="F4072" t="s">
        <v>18</v>
      </c>
      <c r="H4072" t="s">
        <v>25</v>
      </c>
      <c r="I4072" t="s">
        <v>64</v>
      </c>
      <c r="K4072" t="s">
        <v>63</v>
      </c>
      <c r="L4072" t="s">
        <v>133</v>
      </c>
      <c r="M4072" t="s">
        <v>133</v>
      </c>
      <c r="N4072" t="s">
        <v>243</v>
      </c>
      <c r="O4072" t="s">
        <v>34</v>
      </c>
      <c r="P4072">
        <v>9</v>
      </c>
      <c r="Q4072">
        <v>2.3830194813E-2</v>
      </c>
      <c r="R4072" t="s">
        <v>23</v>
      </c>
      <c r="T4072">
        <v>9</v>
      </c>
      <c r="V4072" t="s">
        <v>24</v>
      </c>
      <c r="W4072" t="s">
        <v>26</v>
      </c>
      <c r="X4072" t="s">
        <v>25</v>
      </c>
      <c r="Z4072" t="s">
        <v>161</v>
      </c>
      <c r="AB4072" t="s">
        <v>30</v>
      </c>
      <c r="AC4072" t="s">
        <v>30</v>
      </c>
      <c r="AD4072">
        <v>84</v>
      </c>
      <c r="AE4072">
        <v>2.836927954E-2</v>
      </c>
      <c r="AF4072">
        <v>0</v>
      </c>
      <c r="AG4072" t="s">
        <v>20</v>
      </c>
      <c r="AH4072" t="s">
        <v>24</v>
      </c>
    </row>
    <row r="4073" spans="1:34" x14ac:dyDescent="0.2">
      <c r="A4073" t="s">
        <v>200</v>
      </c>
      <c r="B4073" t="s">
        <v>85</v>
      </c>
      <c r="C4073" s="3" t="s">
        <v>15</v>
      </c>
      <c r="D4073" t="s">
        <v>16</v>
      </c>
      <c r="E4073" t="s">
        <v>17</v>
      </c>
      <c r="F4073" t="s">
        <v>18</v>
      </c>
      <c r="H4073" t="s">
        <v>25</v>
      </c>
      <c r="I4073" t="s">
        <v>64</v>
      </c>
      <c r="K4073" t="s">
        <v>63</v>
      </c>
      <c r="L4073" t="s">
        <v>133</v>
      </c>
      <c r="M4073" t="s">
        <v>133</v>
      </c>
      <c r="N4073" t="s">
        <v>243</v>
      </c>
      <c r="O4073" t="s">
        <v>128</v>
      </c>
      <c r="P4073">
        <v>1</v>
      </c>
      <c r="Q4073">
        <v>8.8495228999999997E-4</v>
      </c>
      <c r="R4073" t="s">
        <v>23</v>
      </c>
      <c r="T4073">
        <v>1</v>
      </c>
      <c r="V4073" t="s">
        <v>24</v>
      </c>
      <c r="W4073" t="s">
        <v>26</v>
      </c>
      <c r="X4073" t="s">
        <v>25</v>
      </c>
      <c r="Z4073" t="s">
        <v>161</v>
      </c>
      <c r="AB4073" t="s">
        <v>30</v>
      </c>
      <c r="AC4073" t="s">
        <v>30</v>
      </c>
      <c r="AD4073">
        <v>84</v>
      </c>
      <c r="AE4073">
        <v>1.0535146310000001E-3</v>
      </c>
      <c r="AF4073">
        <v>0</v>
      </c>
      <c r="AG4073" t="s">
        <v>20</v>
      </c>
      <c r="AH4073" t="s">
        <v>24</v>
      </c>
    </row>
    <row r="4074" spans="1:34" x14ac:dyDescent="0.2">
      <c r="A4074" t="s">
        <v>200</v>
      </c>
      <c r="B4074" t="s">
        <v>85</v>
      </c>
      <c r="C4074" s="3" t="s">
        <v>15</v>
      </c>
      <c r="D4074" t="s">
        <v>16</v>
      </c>
      <c r="E4074" t="s">
        <v>17</v>
      </c>
      <c r="F4074" t="s">
        <v>18</v>
      </c>
      <c r="H4074" t="s">
        <v>25</v>
      </c>
      <c r="I4074" t="s">
        <v>64</v>
      </c>
      <c r="K4074" t="s">
        <v>63</v>
      </c>
      <c r="L4074" t="s">
        <v>133</v>
      </c>
      <c r="M4074" t="s">
        <v>133</v>
      </c>
      <c r="N4074" t="s">
        <v>243</v>
      </c>
      <c r="O4074" t="s">
        <v>199</v>
      </c>
      <c r="P4074">
        <v>1</v>
      </c>
      <c r="Q4074">
        <v>6.6673977109999996E-3</v>
      </c>
      <c r="R4074" t="s">
        <v>23</v>
      </c>
      <c r="T4074">
        <v>1</v>
      </c>
      <c r="V4074" t="s">
        <v>24</v>
      </c>
      <c r="W4074" t="s">
        <v>26</v>
      </c>
      <c r="X4074" t="s">
        <v>25</v>
      </c>
      <c r="Z4074" t="s">
        <v>161</v>
      </c>
      <c r="AB4074" t="s">
        <v>30</v>
      </c>
      <c r="AC4074" t="s">
        <v>30</v>
      </c>
      <c r="AD4074">
        <v>84</v>
      </c>
      <c r="AE4074">
        <v>7.9373782270000005E-3</v>
      </c>
      <c r="AF4074">
        <v>0</v>
      </c>
      <c r="AG4074" t="s">
        <v>20</v>
      </c>
      <c r="AH4074" t="s">
        <v>24</v>
      </c>
    </row>
    <row r="4075" spans="1:34" x14ac:dyDescent="0.2">
      <c r="A4075" t="s">
        <v>200</v>
      </c>
      <c r="B4075" t="s">
        <v>85</v>
      </c>
      <c r="C4075" s="3" t="s">
        <v>15</v>
      </c>
      <c r="D4075" t="s">
        <v>16</v>
      </c>
      <c r="E4075" t="s">
        <v>17</v>
      </c>
      <c r="F4075" t="s">
        <v>18</v>
      </c>
      <c r="H4075" t="s">
        <v>25</v>
      </c>
      <c r="I4075" t="s">
        <v>64</v>
      </c>
      <c r="K4075" t="s">
        <v>63</v>
      </c>
      <c r="L4075" t="s">
        <v>133</v>
      </c>
      <c r="M4075" t="s">
        <v>133</v>
      </c>
      <c r="N4075" t="s">
        <v>243</v>
      </c>
      <c r="O4075" t="s">
        <v>145</v>
      </c>
      <c r="P4075">
        <v>1</v>
      </c>
      <c r="Q4075">
        <v>4.456555123E-3</v>
      </c>
      <c r="R4075" t="s">
        <v>23</v>
      </c>
      <c r="T4075">
        <v>1</v>
      </c>
      <c r="V4075" t="s">
        <v>24</v>
      </c>
      <c r="W4075" t="s">
        <v>26</v>
      </c>
      <c r="X4075" t="s">
        <v>25</v>
      </c>
      <c r="Z4075" t="s">
        <v>161</v>
      </c>
      <c r="AB4075" t="s">
        <v>30</v>
      </c>
      <c r="AC4075" t="s">
        <v>30</v>
      </c>
      <c r="AD4075">
        <v>84</v>
      </c>
      <c r="AE4075">
        <v>5.3054227649999997E-3</v>
      </c>
      <c r="AF4075">
        <v>0</v>
      </c>
      <c r="AG4075" t="s">
        <v>20</v>
      </c>
      <c r="AH4075" t="s">
        <v>24</v>
      </c>
    </row>
    <row r="4076" spans="1:34" x14ac:dyDescent="0.2">
      <c r="A4076" t="s">
        <v>200</v>
      </c>
      <c r="B4076" t="s">
        <v>85</v>
      </c>
      <c r="C4076" s="3" t="s">
        <v>15</v>
      </c>
      <c r="D4076" t="s">
        <v>16</v>
      </c>
      <c r="E4076" t="s">
        <v>17</v>
      </c>
      <c r="F4076" t="s">
        <v>18</v>
      </c>
      <c r="H4076" t="s">
        <v>25</v>
      </c>
      <c r="I4076" t="s">
        <v>64</v>
      </c>
      <c r="K4076" t="s">
        <v>63</v>
      </c>
      <c r="L4076" t="s">
        <v>133</v>
      </c>
      <c r="M4076" t="s">
        <v>133</v>
      </c>
      <c r="N4076" t="s">
        <v>243</v>
      </c>
      <c r="O4076" t="s">
        <v>143</v>
      </c>
      <c r="P4076">
        <v>3</v>
      </c>
      <c r="Q4076">
        <v>8.3203766050000006E-3</v>
      </c>
      <c r="R4076" t="s">
        <v>23</v>
      </c>
      <c r="T4076">
        <v>3</v>
      </c>
      <c r="V4076" t="s">
        <v>24</v>
      </c>
      <c r="W4076" t="s">
        <v>26</v>
      </c>
      <c r="X4076" t="s">
        <v>25</v>
      </c>
      <c r="Z4076" t="s">
        <v>161</v>
      </c>
      <c r="AB4076" t="s">
        <v>30</v>
      </c>
      <c r="AC4076" t="s">
        <v>30</v>
      </c>
      <c r="AD4076">
        <v>84</v>
      </c>
      <c r="AE4076">
        <v>9.9052102440000001E-3</v>
      </c>
      <c r="AF4076">
        <v>0</v>
      </c>
      <c r="AG4076" t="s">
        <v>20</v>
      </c>
      <c r="AH4076" t="s">
        <v>24</v>
      </c>
    </row>
    <row r="4077" spans="1:34" x14ac:dyDescent="0.2">
      <c r="A4077" t="s">
        <v>200</v>
      </c>
      <c r="B4077" t="s">
        <v>85</v>
      </c>
      <c r="C4077" s="3" t="s">
        <v>15</v>
      </c>
      <c r="D4077" t="s">
        <v>16</v>
      </c>
      <c r="E4077" t="s">
        <v>17</v>
      </c>
      <c r="F4077" t="s">
        <v>18</v>
      </c>
      <c r="H4077" t="s">
        <v>25</v>
      </c>
      <c r="I4077" t="s">
        <v>64</v>
      </c>
      <c r="K4077" t="s">
        <v>63</v>
      </c>
      <c r="L4077" t="s">
        <v>133</v>
      </c>
      <c r="M4077" t="s">
        <v>133</v>
      </c>
      <c r="N4077" t="s">
        <v>243</v>
      </c>
      <c r="O4077" t="s">
        <v>35</v>
      </c>
      <c r="P4077">
        <v>1</v>
      </c>
      <c r="Q4077">
        <v>8.1559631199999998E-4</v>
      </c>
      <c r="R4077" t="s">
        <v>23</v>
      </c>
      <c r="T4077">
        <v>1</v>
      </c>
      <c r="V4077" t="s">
        <v>24</v>
      </c>
      <c r="W4077" t="s">
        <v>26</v>
      </c>
      <c r="X4077" t="s">
        <v>25</v>
      </c>
      <c r="Z4077" t="s">
        <v>161</v>
      </c>
      <c r="AB4077" t="s">
        <v>30</v>
      </c>
      <c r="AC4077" t="s">
        <v>30</v>
      </c>
      <c r="AD4077">
        <v>84</v>
      </c>
      <c r="AE4077">
        <v>9.7094799100000005E-4</v>
      </c>
      <c r="AF4077">
        <v>0</v>
      </c>
      <c r="AG4077" t="s">
        <v>20</v>
      </c>
      <c r="AH4077" t="s">
        <v>24</v>
      </c>
    </row>
    <row r="4078" spans="1:34" x14ac:dyDescent="0.2">
      <c r="A4078" t="s">
        <v>200</v>
      </c>
      <c r="B4078" t="s">
        <v>85</v>
      </c>
      <c r="C4078" s="3" t="s">
        <v>15</v>
      </c>
      <c r="D4078" t="s">
        <v>16</v>
      </c>
      <c r="E4078" t="s">
        <v>17</v>
      </c>
      <c r="F4078" t="s">
        <v>18</v>
      </c>
      <c r="H4078" t="s">
        <v>25</v>
      </c>
      <c r="I4078" t="s">
        <v>64</v>
      </c>
      <c r="K4078" t="s">
        <v>63</v>
      </c>
      <c r="L4078" t="s">
        <v>133</v>
      </c>
      <c r="M4078" t="s">
        <v>133</v>
      </c>
      <c r="N4078" t="s">
        <v>243</v>
      </c>
      <c r="O4078" t="s">
        <v>121</v>
      </c>
      <c r="P4078">
        <v>9</v>
      </c>
      <c r="Q4078">
        <v>1.4117028484E-2</v>
      </c>
      <c r="R4078" t="s">
        <v>23</v>
      </c>
      <c r="T4078">
        <v>9</v>
      </c>
      <c r="V4078" t="s">
        <v>24</v>
      </c>
      <c r="W4078" t="s">
        <v>26</v>
      </c>
      <c r="X4078" t="s">
        <v>25</v>
      </c>
      <c r="Z4078" t="s">
        <v>161</v>
      </c>
      <c r="AB4078" t="s">
        <v>30</v>
      </c>
      <c r="AC4078" t="s">
        <v>30</v>
      </c>
      <c r="AD4078">
        <v>84</v>
      </c>
      <c r="AE4078">
        <v>1.6805986290000002E-2</v>
      </c>
      <c r="AF4078">
        <v>0</v>
      </c>
      <c r="AG4078" t="s">
        <v>20</v>
      </c>
      <c r="AH4078" t="s">
        <v>24</v>
      </c>
    </row>
    <row r="4079" spans="1:34" x14ac:dyDescent="0.2">
      <c r="A4079" t="s">
        <v>200</v>
      </c>
      <c r="B4079" t="s">
        <v>85</v>
      </c>
      <c r="C4079" s="3" t="s">
        <v>15</v>
      </c>
      <c r="D4079" t="s">
        <v>16</v>
      </c>
      <c r="E4079" t="s">
        <v>17</v>
      </c>
      <c r="F4079" t="s">
        <v>18</v>
      </c>
      <c r="H4079" t="s">
        <v>25</v>
      </c>
      <c r="I4079" t="s">
        <v>64</v>
      </c>
      <c r="K4079" t="s">
        <v>63</v>
      </c>
      <c r="L4079" t="s">
        <v>133</v>
      </c>
      <c r="M4079" t="s">
        <v>133</v>
      </c>
      <c r="N4079" t="s">
        <v>243</v>
      </c>
      <c r="O4079" t="s">
        <v>118</v>
      </c>
      <c r="P4079">
        <v>7</v>
      </c>
      <c r="Q4079">
        <v>2.5967159683E-2</v>
      </c>
      <c r="R4079" t="s">
        <v>23</v>
      </c>
      <c r="T4079">
        <v>7</v>
      </c>
      <c r="V4079" t="s">
        <v>24</v>
      </c>
      <c r="W4079" t="s">
        <v>26</v>
      </c>
      <c r="X4079" t="s">
        <v>25</v>
      </c>
      <c r="Z4079" t="s">
        <v>161</v>
      </c>
      <c r="AB4079" t="s">
        <v>30</v>
      </c>
      <c r="AC4079" t="s">
        <v>30</v>
      </c>
      <c r="AD4079">
        <v>84</v>
      </c>
      <c r="AE4079">
        <v>3.0913285337E-2</v>
      </c>
      <c r="AF4079">
        <v>0</v>
      </c>
      <c r="AG4079" t="s">
        <v>20</v>
      </c>
      <c r="AH4079" t="s">
        <v>24</v>
      </c>
    </row>
    <row r="4080" spans="1:34" x14ac:dyDescent="0.2">
      <c r="A4080" t="s">
        <v>200</v>
      </c>
      <c r="B4080" t="s">
        <v>85</v>
      </c>
      <c r="C4080" s="3" t="s">
        <v>15</v>
      </c>
      <c r="D4080" t="s">
        <v>16</v>
      </c>
      <c r="E4080" t="s">
        <v>17</v>
      </c>
      <c r="F4080" t="s">
        <v>18</v>
      </c>
      <c r="H4080" t="s">
        <v>25</v>
      </c>
      <c r="I4080" t="s">
        <v>64</v>
      </c>
      <c r="K4080" t="s">
        <v>63</v>
      </c>
      <c r="L4080" t="s">
        <v>133</v>
      </c>
      <c r="M4080" t="s">
        <v>133</v>
      </c>
      <c r="N4080" t="s">
        <v>243</v>
      </c>
      <c r="O4080" t="s">
        <v>91</v>
      </c>
      <c r="P4080">
        <v>5</v>
      </c>
      <c r="Q4080">
        <v>1.8495568059999998E-2</v>
      </c>
      <c r="R4080" t="s">
        <v>23</v>
      </c>
      <c r="T4080">
        <v>5</v>
      </c>
      <c r="V4080" t="s">
        <v>24</v>
      </c>
      <c r="W4080" t="s">
        <v>26</v>
      </c>
      <c r="X4080" t="s">
        <v>25</v>
      </c>
      <c r="Z4080" t="s">
        <v>161</v>
      </c>
      <c r="AB4080" t="s">
        <v>30</v>
      </c>
      <c r="AC4080" t="s">
        <v>30</v>
      </c>
      <c r="AD4080">
        <v>84</v>
      </c>
      <c r="AE4080">
        <v>2.2018533404E-2</v>
      </c>
      <c r="AF4080">
        <v>0</v>
      </c>
      <c r="AG4080" t="s">
        <v>20</v>
      </c>
      <c r="AH4080" t="s">
        <v>24</v>
      </c>
    </row>
    <row r="4081" spans="1:34" x14ac:dyDescent="0.2">
      <c r="A4081" t="s">
        <v>200</v>
      </c>
      <c r="B4081" t="s">
        <v>85</v>
      </c>
      <c r="C4081" s="3" t="s">
        <v>15</v>
      </c>
      <c r="D4081" t="s">
        <v>16</v>
      </c>
      <c r="E4081" t="s">
        <v>17</v>
      </c>
      <c r="F4081" t="s">
        <v>18</v>
      </c>
      <c r="H4081" t="s">
        <v>25</v>
      </c>
      <c r="I4081" t="s">
        <v>64</v>
      </c>
      <c r="K4081" t="s">
        <v>63</v>
      </c>
      <c r="L4081" t="s">
        <v>133</v>
      </c>
      <c r="M4081" t="s">
        <v>133</v>
      </c>
      <c r="N4081" t="s">
        <v>243</v>
      </c>
      <c r="O4081" t="s">
        <v>80</v>
      </c>
      <c r="P4081">
        <v>21</v>
      </c>
      <c r="Q4081">
        <v>6.6630855500999994E-2</v>
      </c>
      <c r="R4081" t="s">
        <v>23</v>
      </c>
      <c r="T4081">
        <v>21</v>
      </c>
      <c r="V4081" t="s">
        <v>24</v>
      </c>
      <c r="W4081" t="s">
        <v>26</v>
      </c>
      <c r="X4081" t="s">
        <v>25</v>
      </c>
      <c r="Z4081" t="s">
        <v>161</v>
      </c>
      <c r="AB4081" t="s">
        <v>30</v>
      </c>
      <c r="AC4081" t="s">
        <v>30</v>
      </c>
      <c r="AD4081">
        <v>84</v>
      </c>
      <c r="AE4081">
        <v>7.9322447025000006E-2</v>
      </c>
      <c r="AF4081">
        <v>0</v>
      </c>
      <c r="AG4081" t="s">
        <v>20</v>
      </c>
      <c r="AH4081" t="s">
        <v>24</v>
      </c>
    </row>
    <row r="4082" spans="1:34" x14ac:dyDescent="0.2">
      <c r="A4082" t="s">
        <v>200</v>
      </c>
      <c r="B4082" t="s">
        <v>85</v>
      </c>
      <c r="C4082" s="3" t="s">
        <v>15</v>
      </c>
      <c r="D4082" t="s">
        <v>16</v>
      </c>
      <c r="E4082" t="s">
        <v>17</v>
      </c>
      <c r="F4082" t="s">
        <v>18</v>
      </c>
      <c r="H4082" t="s">
        <v>25</v>
      </c>
      <c r="I4082" t="s">
        <v>64</v>
      </c>
      <c r="K4082" t="s">
        <v>63</v>
      </c>
      <c r="L4082" t="s">
        <v>133</v>
      </c>
      <c r="M4082" t="s">
        <v>133</v>
      </c>
      <c r="N4082" t="s">
        <v>243</v>
      </c>
      <c r="O4082" t="s">
        <v>116</v>
      </c>
      <c r="P4082">
        <v>1</v>
      </c>
      <c r="Q4082">
        <v>4.4255392E-4</v>
      </c>
      <c r="R4082" t="s">
        <v>23</v>
      </c>
      <c r="T4082">
        <v>1</v>
      </c>
      <c r="V4082" t="s">
        <v>24</v>
      </c>
      <c r="W4082" t="s">
        <v>26</v>
      </c>
      <c r="X4082" t="s">
        <v>25</v>
      </c>
      <c r="Z4082" t="s">
        <v>161</v>
      </c>
      <c r="AB4082" t="s">
        <v>30</v>
      </c>
      <c r="AC4082" t="s">
        <v>30</v>
      </c>
      <c r="AD4082">
        <v>84</v>
      </c>
      <c r="AE4082">
        <v>5.2684990499999999E-4</v>
      </c>
      <c r="AF4082">
        <v>0</v>
      </c>
      <c r="AG4082" t="s">
        <v>20</v>
      </c>
      <c r="AH4082" t="s">
        <v>24</v>
      </c>
    </row>
    <row r="4083" spans="1:34" x14ac:dyDescent="0.2">
      <c r="A4083" t="s">
        <v>200</v>
      </c>
      <c r="B4083" t="s">
        <v>85</v>
      </c>
      <c r="C4083" s="3" t="s">
        <v>15</v>
      </c>
      <c r="D4083" t="s">
        <v>16</v>
      </c>
      <c r="E4083" t="s">
        <v>17</v>
      </c>
      <c r="F4083" t="s">
        <v>18</v>
      </c>
      <c r="H4083" t="s">
        <v>25</v>
      </c>
      <c r="I4083" t="s">
        <v>64</v>
      </c>
      <c r="K4083" t="s">
        <v>63</v>
      </c>
      <c r="L4083" t="s">
        <v>133</v>
      </c>
      <c r="M4083" t="s">
        <v>133</v>
      </c>
      <c r="N4083" t="s">
        <v>243</v>
      </c>
      <c r="O4083" t="s">
        <v>115</v>
      </c>
      <c r="P4083">
        <v>2</v>
      </c>
      <c r="Q4083">
        <v>1.5041883800000001E-3</v>
      </c>
      <c r="R4083" t="s">
        <v>23</v>
      </c>
      <c r="T4083">
        <v>2</v>
      </c>
      <c r="V4083" t="s">
        <v>24</v>
      </c>
      <c r="W4083" t="s">
        <v>26</v>
      </c>
      <c r="X4083" t="s">
        <v>25</v>
      </c>
      <c r="Z4083" t="s">
        <v>161</v>
      </c>
      <c r="AB4083" t="s">
        <v>30</v>
      </c>
      <c r="AC4083" t="s">
        <v>30</v>
      </c>
      <c r="AD4083">
        <v>84</v>
      </c>
      <c r="AE4083">
        <v>1.790700452E-3</v>
      </c>
      <c r="AF4083">
        <v>0</v>
      </c>
      <c r="AG4083" t="s">
        <v>20</v>
      </c>
      <c r="AH4083" t="s">
        <v>24</v>
      </c>
    </row>
    <row r="4084" spans="1:34" x14ac:dyDescent="0.2">
      <c r="A4084" t="s">
        <v>200</v>
      </c>
      <c r="B4084" t="s">
        <v>85</v>
      </c>
      <c r="C4084" s="3" t="s">
        <v>15</v>
      </c>
      <c r="D4084" t="s">
        <v>16</v>
      </c>
      <c r="E4084" t="s">
        <v>17</v>
      </c>
      <c r="F4084" t="s">
        <v>18</v>
      </c>
      <c r="H4084" t="s">
        <v>25</v>
      </c>
      <c r="I4084" t="s">
        <v>64</v>
      </c>
      <c r="K4084" t="s">
        <v>63</v>
      </c>
      <c r="L4084" t="s">
        <v>133</v>
      </c>
      <c r="M4084" t="s">
        <v>133</v>
      </c>
      <c r="N4084" t="s">
        <v>243</v>
      </c>
      <c r="O4084" t="s">
        <v>114</v>
      </c>
      <c r="P4084">
        <v>1</v>
      </c>
      <c r="Q4084">
        <v>8.2088753499999999E-4</v>
      </c>
      <c r="R4084" t="s">
        <v>23</v>
      </c>
      <c r="T4084">
        <v>1</v>
      </c>
      <c r="V4084" t="s">
        <v>24</v>
      </c>
      <c r="W4084" t="s">
        <v>26</v>
      </c>
      <c r="X4084" t="s">
        <v>25</v>
      </c>
      <c r="Z4084" t="s">
        <v>161</v>
      </c>
      <c r="AB4084" t="s">
        <v>30</v>
      </c>
      <c r="AC4084" t="s">
        <v>30</v>
      </c>
      <c r="AD4084">
        <v>84</v>
      </c>
      <c r="AE4084">
        <v>9.7724706600000005E-4</v>
      </c>
      <c r="AF4084">
        <v>0</v>
      </c>
      <c r="AG4084" t="s">
        <v>20</v>
      </c>
      <c r="AH4084" t="s">
        <v>24</v>
      </c>
    </row>
    <row r="4085" spans="1:34" x14ac:dyDescent="0.2">
      <c r="A4085" t="s">
        <v>200</v>
      </c>
      <c r="B4085" t="s">
        <v>85</v>
      </c>
      <c r="C4085" s="3" t="s">
        <v>15</v>
      </c>
      <c r="D4085" t="s">
        <v>16</v>
      </c>
      <c r="E4085" t="s">
        <v>17</v>
      </c>
      <c r="F4085" t="s">
        <v>18</v>
      </c>
      <c r="H4085" t="s">
        <v>25</v>
      </c>
      <c r="I4085" t="s">
        <v>64</v>
      </c>
      <c r="K4085" t="s">
        <v>63</v>
      </c>
      <c r="L4085" t="s">
        <v>133</v>
      </c>
      <c r="M4085" t="s">
        <v>133</v>
      </c>
      <c r="N4085" t="s">
        <v>243</v>
      </c>
      <c r="O4085" t="s">
        <v>131</v>
      </c>
      <c r="P4085">
        <v>6</v>
      </c>
      <c r="Q4085">
        <v>1.8783583517000001E-2</v>
      </c>
      <c r="R4085" t="s">
        <v>23</v>
      </c>
      <c r="T4085">
        <v>6</v>
      </c>
      <c r="V4085" t="s">
        <v>24</v>
      </c>
      <c r="W4085" t="s">
        <v>26</v>
      </c>
      <c r="X4085" t="s">
        <v>25</v>
      </c>
      <c r="Z4085" t="s">
        <v>161</v>
      </c>
      <c r="AB4085" t="s">
        <v>30</v>
      </c>
      <c r="AC4085" t="s">
        <v>30</v>
      </c>
      <c r="AD4085">
        <v>84</v>
      </c>
      <c r="AE4085">
        <v>2.2361408948999999E-2</v>
      </c>
      <c r="AF4085">
        <v>0</v>
      </c>
      <c r="AG4085" t="s">
        <v>20</v>
      </c>
      <c r="AH4085" t="s">
        <v>24</v>
      </c>
    </row>
    <row r="4086" spans="1:34" x14ac:dyDescent="0.2">
      <c r="A4086" t="s">
        <v>200</v>
      </c>
      <c r="B4086" t="s">
        <v>85</v>
      </c>
      <c r="C4086" s="3" t="s">
        <v>15</v>
      </c>
      <c r="D4086" t="s">
        <v>16</v>
      </c>
      <c r="E4086" t="s">
        <v>17</v>
      </c>
      <c r="F4086" t="s">
        <v>18</v>
      </c>
      <c r="H4086" t="s">
        <v>25</v>
      </c>
      <c r="I4086" t="s">
        <v>64</v>
      </c>
      <c r="K4086" t="s">
        <v>63</v>
      </c>
      <c r="L4086" t="s">
        <v>133</v>
      </c>
      <c r="M4086" t="s">
        <v>133</v>
      </c>
      <c r="N4086" t="s">
        <v>243</v>
      </c>
      <c r="O4086" t="s">
        <v>112</v>
      </c>
      <c r="P4086">
        <v>96</v>
      </c>
      <c r="Q4086">
        <v>0.33707133224699998</v>
      </c>
      <c r="R4086" t="s">
        <v>23</v>
      </c>
      <c r="T4086">
        <v>96</v>
      </c>
      <c r="V4086" t="s">
        <v>24</v>
      </c>
      <c r="W4086" t="s">
        <v>26</v>
      </c>
      <c r="X4086" t="s">
        <v>25</v>
      </c>
      <c r="Z4086" t="s">
        <v>161</v>
      </c>
      <c r="AB4086" t="s">
        <v>30</v>
      </c>
      <c r="AC4086" t="s">
        <v>30</v>
      </c>
      <c r="AD4086">
        <v>84</v>
      </c>
      <c r="AE4086">
        <v>0.40127539553300001</v>
      </c>
      <c r="AF4086">
        <v>0</v>
      </c>
      <c r="AG4086" t="s">
        <v>20</v>
      </c>
      <c r="AH4086" t="s">
        <v>24</v>
      </c>
    </row>
    <row r="4087" spans="1:34" x14ac:dyDescent="0.2">
      <c r="A4087" t="s">
        <v>200</v>
      </c>
      <c r="B4087" t="s">
        <v>85</v>
      </c>
      <c r="C4087" s="3" t="s">
        <v>15</v>
      </c>
      <c r="D4087" t="s">
        <v>16</v>
      </c>
      <c r="E4087" t="s">
        <v>17</v>
      </c>
      <c r="F4087" t="s">
        <v>18</v>
      </c>
      <c r="H4087" t="s">
        <v>25</v>
      </c>
      <c r="I4087" t="s">
        <v>64</v>
      </c>
      <c r="K4087" t="s">
        <v>63</v>
      </c>
      <c r="L4087" t="s">
        <v>133</v>
      </c>
      <c r="M4087" t="s">
        <v>133</v>
      </c>
      <c r="N4087" t="s">
        <v>243</v>
      </c>
      <c r="O4087" t="s">
        <v>111</v>
      </c>
      <c r="P4087">
        <v>2</v>
      </c>
      <c r="Q4087">
        <v>4.5167344070000002E-3</v>
      </c>
      <c r="R4087" t="s">
        <v>23</v>
      </c>
      <c r="T4087">
        <v>2</v>
      </c>
      <c r="V4087" t="s">
        <v>24</v>
      </c>
      <c r="W4087" t="s">
        <v>26</v>
      </c>
      <c r="X4087" t="s">
        <v>25</v>
      </c>
      <c r="Z4087" t="s">
        <v>161</v>
      </c>
      <c r="AB4087" t="s">
        <v>30</v>
      </c>
      <c r="AC4087" t="s">
        <v>30</v>
      </c>
      <c r="AD4087">
        <v>84</v>
      </c>
      <c r="AE4087">
        <v>5.3770647700000004E-3</v>
      </c>
      <c r="AF4087">
        <v>0</v>
      </c>
      <c r="AG4087" t="s">
        <v>20</v>
      </c>
      <c r="AH4087" t="s">
        <v>24</v>
      </c>
    </row>
    <row r="4088" spans="1:34" x14ac:dyDescent="0.2">
      <c r="A4088" t="s">
        <v>200</v>
      </c>
      <c r="B4088" t="s">
        <v>85</v>
      </c>
      <c r="C4088" s="3" t="s">
        <v>15</v>
      </c>
      <c r="D4088" t="s">
        <v>16</v>
      </c>
      <c r="E4088" t="s">
        <v>17</v>
      </c>
      <c r="F4088" t="s">
        <v>18</v>
      </c>
      <c r="H4088" t="s">
        <v>25</v>
      </c>
      <c r="I4088" t="s">
        <v>64</v>
      </c>
      <c r="K4088" t="s">
        <v>63</v>
      </c>
      <c r="L4088" t="s">
        <v>133</v>
      </c>
      <c r="M4088" t="s">
        <v>133</v>
      </c>
      <c r="N4088" t="s">
        <v>243</v>
      </c>
      <c r="O4088" t="s">
        <v>110</v>
      </c>
      <c r="P4088">
        <v>2</v>
      </c>
      <c r="Q4088">
        <v>2.3081828880000001E-3</v>
      </c>
      <c r="R4088" t="s">
        <v>23</v>
      </c>
      <c r="T4088">
        <v>2</v>
      </c>
      <c r="V4088" t="s">
        <v>24</v>
      </c>
      <c r="W4088" t="s">
        <v>26</v>
      </c>
      <c r="X4088" t="s">
        <v>25</v>
      </c>
      <c r="Z4088" t="s">
        <v>161</v>
      </c>
      <c r="AB4088" t="s">
        <v>30</v>
      </c>
      <c r="AC4088" t="s">
        <v>30</v>
      </c>
      <c r="AD4088">
        <v>84</v>
      </c>
      <c r="AE4088">
        <v>2.747836772E-3</v>
      </c>
      <c r="AF4088">
        <v>0</v>
      </c>
      <c r="AG4088" t="s">
        <v>20</v>
      </c>
      <c r="AH4088" t="s">
        <v>24</v>
      </c>
    </row>
    <row r="4089" spans="1:34" x14ac:dyDescent="0.2">
      <c r="A4089" t="s">
        <v>200</v>
      </c>
      <c r="B4089" t="s">
        <v>85</v>
      </c>
      <c r="C4089" s="3" t="s">
        <v>15</v>
      </c>
      <c r="D4089" t="s">
        <v>16</v>
      </c>
      <c r="E4089" t="s">
        <v>17</v>
      </c>
      <c r="F4089" t="s">
        <v>18</v>
      </c>
      <c r="H4089" t="s">
        <v>25</v>
      </c>
      <c r="I4089" t="s">
        <v>64</v>
      </c>
      <c r="K4089" t="s">
        <v>63</v>
      </c>
      <c r="L4089" t="s">
        <v>133</v>
      </c>
      <c r="M4089" t="s">
        <v>133</v>
      </c>
      <c r="N4089" t="s">
        <v>243</v>
      </c>
      <c r="O4089" t="s">
        <v>109</v>
      </c>
      <c r="P4089">
        <v>7</v>
      </c>
      <c r="Q4089">
        <v>8.7743850510000002E-3</v>
      </c>
      <c r="R4089" t="s">
        <v>23</v>
      </c>
      <c r="T4089">
        <v>7</v>
      </c>
      <c r="V4089" t="s">
        <v>24</v>
      </c>
      <c r="W4089" t="s">
        <v>26</v>
      </c>
      <c r="X4089" t="s">
        <v>25</v>
      </c>
      <c r="Z4089" t="s">
        <v>161</v>
      </c>
      <c r="AB4089" t="s">
        <v>30</v>
      </c>
      <c r="AC4089" t="s">
        <v>30</v>
      </c>
      <c r="AD4089">
        <v>84</v>
      </c>
      <c r="AE4089">
        <v>1.0445696488999999E-2</v>
      </c>
      <c r="AF4089">
        <v>0</v>
      </c>
      <c r="AG4089" t="s">
        <v>20</v>
      </c>
      <c r="AH4089" t="s">
        <v>24</v>
      </c>
    </row>
    <row r="4090" spans="1:34" x14ac:dyDescent="0.2">
      <c r="A4090" t="s">
        <v>200</v>
      </c>
      <c r="B4090" t="s">
        <v>85</v>
      </c>
      <c r="C4090" s="3" t="s">
        <v>15</v>
      </c>
      <c r="D4090" t="s">
        <v>16</v>
      </c>
      <c r="E4090" t="s">
        <v>17</v>
      </c>
      <c r="F4090" t="s">
        <v>18</v>
      </c>
      <c r="H4090" t="s">
        <v>25</v>
      </c>
      <c r="I4090" t="s">
        <v>64</v>
      </c>
      <c r="K4090" t="s">
        <v>63</v>
      </c>
      <c r="L4090" t="s">
        <v>133</v>
      </c>
      <c r="M4090" t="s">
        <v>133</v>
      </c>
      <c r="N4090" t="s">
        <v>243</v>
      </c>
      <c r="O4090" t="s">
        <v>108</v>
      </c>
      <c r="P4090">
        <v>5</v>
      </c>
      <c r="Q4090">
        <v>2.4492852029999999E-3</v>
      </c>
      <c r="R4090" t="s">
        <v>23</v>
      </c>
      <c r="T4090">
        <v>5</v>
      </c>
      <c r="V4090" t="s">
        <v>24</v>
      </c>
      <c r="W4090" t="s">
        <v>26</v>
      </c>
      <c r="X4090" t="s">
        <v>25</v>
      </c>
      <c r="Z4090" t="s">
        <v>161</v>
      </c>
      <c r="AB4090" t="s">
        <v>30</v>
      </c>
      <c r="AC4090" t="s">
        <v>30</v>
      </c>
      <c r="AD4090">
        <v>84</v>
      </c>
      <c r="AE4090">
        <v>2.9158157180000002E-3</v>
      </c>
      <c r="AF4090">
        <v>0</v>
      </c>
      <c r="AG4090" t="s">
        <v>20</v>
      </c>
      <c r="AH4090" t="s">
        <v>24</v>
      </c>
    </row>
    <row r="4091" spans="1:34" x14ac:dyDescent="0.2">
      <c r="A4091" t="s">
        <v>200</v>
      </c>
      <c r="B4091" t="s">
        <v>85</v>
      </c>
      <c r="C4091" s="3" t="s">
        <v>15</v>
      </c>
      <c r="D4091" t="s">
        <v>16</v>
      </c>
      <c r="E4091" t="s">
        <v>17</v>
      </c>
      <c r="F4091" t="s">
        <v>18</v>
      </c>
      <c r="H4091" t="s">
        <v>25</v>
      </c>
      <c r="I4091" t="s">
        <v>64</v>
      </c>
      <c r="K4091" t="s">
        <v>63</v>
      </c>
      <c r="L4091" t="s">
        <v>133</v>
      </c>
      <c r="M4091" t="s">
        <v>133</v>
      </c>
      <c r="N4091" t="s">
        <v>243</v>
      </c>
      <c r="O4091" t="s">
        <v>107</v>
      </c>
      <c r="P4091">
        <v>2</v>
      </c>
      <c r="Q4091">
        <v>1.6101088180000001E-3</v>
      </c>
      <c r="R4091" t="s">
        <v>23</v>
      </c>
      <c r="T4091">
        <v>2</v>
      </c>
      <c r="V4091" t="s">
        <v>24</v>
      </c>
      <c r="W4091" t="s">
        <v>26</v>
      </c>
      <c r="X4091" t="s">
        <v>25</v>
      </c>
      <c r="Z4091" t="s">
        <v>161</v>
      </c>
      <c r="AB4091" t="s">
        <v>30</v>
      </c>
      <c r="AC4091" t="s">
        <v>30</v>
      </c>
      <c r="AD4091">
        <v>84</v>
      </c>
      <c r="AE4091">
        <v>1.9167962119999999E-3</v>
      </c>
      <c r="AF4091">
        <v>0</v>
      </c>
      <c r="AG4091" t="s">
        <v>20</v>
      </c>
      <c r="AH4091" t="s">
        <v>24</v>
      </c>
    </row>
    <row r="4092" spans="1:34" x14ac:dyDescent="0.2">
      <c r="A4092" t="s">
        <v>200</v>
      </c>
      <c r="B4092" t="s">
        <v>85</v>
      </c>
      <c r="C4092" s="3" t="s">
        <v>15</v>
      </c>
      <c r="D4092" t="s">
        <v>16</v>
      </c>
      <c r="E4092" t="s">
        <v>17</v>
      </c>
      <c r="F4092" t="s">
        <v>18</v>
      </c>
      <c r="H4092" t="s">
        <v>25</v>
      </c>
      <c r="I4092" t="s">
        <v>64</v>
      </c>
      <c r="K4092" t="s">
        <v>63</v>
      </c>
      <c r="L4092" t="s">
        <v>133</v>
      </c>
      <c r="M4092" t="s">
        <v>133</v>
      </c>
      <c r="N4092" t="s">
        <v>243</v>
      </c>
      <c r="O4092" t="s">
        <v>36</v>
      </c>
      <c r="P4092">
        <v>80</v>
      </c>
      <c r="Q4092">
        <v>0.25175152910100002</v>
      </c>
      <c r="R4092" t="s">
        <v>23</v>
      </c>
      <c r="T4092">
        <v>80</v>
      </c>
      <c r="V4092" t="s">
        <v>24</v>
      </c>
      <c r="W4092" t="s">
        <v>26</v>
      </c>
      <c r="X4092" t="s">
        <v>25</v>
      </c>
      <c r="Z4092" t="s">
        <v>161</v>
      </c>
      <c r="AB4092" t="s">
        <v>30</v>
      </c>
      <c r="AC4092" t="s">
        <v>30</v>
      </c>
      <c r="AD4092">
        <v>84</v>
      </c>
      <c r="AE4092">
        <v>0.29970420131100001</v>
      </c>
      <c r="AF4092">
        <v>0</v>
      </c>
      <c r="AG4092" t="s">
        <v>20</v>
      </c>
      <c r="AH4092" t="s">
        <v>24</v>
      </c>
    </row>
    <row r="4093" spans="1:34" x14ac:dyDescent="0.2">
      <c r="A4093" t="s">
        <v>200</v>
      </c>
      <c r="B4093" t="s">
        <v>85</v>
      </c>
      <c r="C4093" s="3" t="s">
        <v>15</v>
      </c>
      <c r="D4093" t="s">
        <v>16</v>
      </c>
      <c r="E4093" t="s">
        <v>17</v>
      </c>
      <c r="F4093" t="s">
        <v>18</v>
      </c>
      <c r="H4093" t="s">
        <v>25</v>
      </c>
      <c r="I4093" t="s">
        <v>64</v>
      </c>
      <c r="K4093" t="s">
        <v>63</v>
      </c>
      <c r="L4093" t="s">
        <v>133</v>
      </c>
      <c r="M4093" t="s">
        <v>133</v>
      </c>
      <c r="N4093" t="s">
        <v>243</v>
      </c>
      <c r="O4093" t="s">
        <v>90</v>
      </c>
      <c r="P4093">
        <v>12</v>
      </c>
      <c r="Q4093">
        <v>1.1744770083000001E-2</v>
      </c>
      <c r="R4093" t="s">
        <v>23</v>
      </c>
      <c r="T4093">
        <v>12</v>
      </c>
      <c r="V4093" t="s">
        <v>24</v>
      </c>
      <c r="W4093" t="s">
        <v>26</v>
      </c>
      <c r="X4093" t="s">
        <v>25</v>
      </c>
      <c r="Z4093" t="s">
        <v>161</v>
      </c>
      <c r="AB4093" t="s">
        <v>30</v>
      </c>
      <c r="AC4093" t="s">
        <v>30</v>
      </c>
      <c r="AD4093">
        <v>84</v>
      </c>
      <c r="AE4093">
        <v>1.3981869147E-2</v>
      </c>
      <c r="AF4093">
        <v>0</v>
      </c>
      <c r="AG4093" t="s">
        <v>20</v>
      </c>
      <c r="AH4093" t="s">
        <v>24</v>
      </c>
    </row>
    <row r="4094" spans="1:34" x14ac:dyDescent="0.2">
      <c r="A4094" t="s">
        <v>200</v>
      </c>
      <c r="B4094" t="s">
        <v>85</v>
      </c>
      <c r="C4094" s="3" t="s">
        <v>15</v>
      </c>
      <c r="D4094" t="s">
        <v>16</v>
      </c>
      <c r="E4094" t="s">
        <v>17</v>
      </c>
      <c r="F4094" t="s">
        <v>18</v>
      </c>
      <c r="H4094" t="s">
        <v>25</v>
      </c>
      <c r="I4094" t="s">
        <v>64</v>
      </c>
      <c r="K4094" t="s">
        <v>63</v>
      </c>
      <c r="L4094" t="s">
        <v>133</v>
      </c>
      <c r="M4094" t="s">
        <v>133</v>
      </c>
      <c r="N4094" t="s">
        <v>243</v>
      </c>
      <c r="O4094" t="s">
        <v>32</v>
      </c>
      <c r="P4094">
        <v>6</v>
      </c>
      <c r="Q4094">
        <v>2.2394242113E-2</v>
      </c>
      <c r="R4094" t="s">
        <v>23</v>
      </c>
      <c r="T4094">
        <v>6</v>
      </c>
      <c r="V4094" t="s">
        <v>24</v>
      </c>
      <c r="W4094" t="s">
        <v>26</v>
      </c>
      <c r="X4094" t="s">
        <v>25</v>
      </c>
      <c r="Z4094" t="s">
        <v>161</v>
      </c>
      <c r="AB4094" t="s">
        <v>30</v>
      </c>
      <c r="AC4094" t="s">
        <v>30</v>
      </c>
      <c r="AD4094">
        <v>84</v>
      </c>
      <c r="AE4094">
        <v>2.6659812038999999E-2</v>
      </c>
      <c r="AF4094">
        <v>0</v>
      </c>
      <c r="AG4094" t="s">
        <v>20</v>
      </c>
      <c r="AH4094" t="s">
        <v>24</v>
      </c>
    </row>
    <row r="4095" spans="1:34" x14ac:dyDescent="0.2">
      <c r="A4095" t="s">
        <v>200</v>
      </c>
      <c r="B4095" t="s">
        <v>85</v>
      </c>
      <c r="C4095" s="3" t="s">
        <v>15</v>
      </c>
      <c r="D4095" t="s">
        <v>16</v>
      </c>
      <c r="E4095" t="s">
        <v>17</v>
      </c>
      <c r="F4095" t="s">
        <v>18</v>
      </c>
      <c r="H4095" t="s">
        <v>25</v>
      </c>
      <c r="I4095" t="s">
        <v>64</v>
      </c>
      <c r="K4095" t="s">
        <v>63</v>
      </c>
      <c r="L4095" t="s">
        <v>133</v>
      </c>
      <c r="M4095" t="s">
        <v>133</v>
      </c>
      <c r="N4095" t="s">
        <v>243</v>
      </c>
      <c r="O4095" t="s">
        <v>151</v>
      </c>
      <c r="P4095">
        <v>1</v>
      </c>
      <c r="Q4095">
        <v>1.0174074460000001E-3</v>
      </c>
      <c r="R4095" t="s">
        <v>23</v>
      </c>
      <c r="T4095">
        <v>1</v>
      </c>
      <c r="V4095" t="s">
        <v>24</v>
      </c>
      <c r="W4095" t="s">
        <v>26</v>
      </c>
      <c r="X4095" t="s">
        <v>25</v>
      </c>
      <c r="Z4095" t="s">
        <v>161</v>
      </c>
      <c r="AB4095" t="s">
        <v>30</v>
      </c>
      <c r="AC4095" t="s">
        <v>30</v>
      </c>
      <c r="AD4095">
        <v>84</v>
      </c>
      <c r="AE4095">
        <v>1.211199341E-3</v>
      </c>
      <c r="AF4095">
        <v>0</v>
      </c>
      <c r="AG4095" t="s">
        <v>20</v>
      </c>
      <c r="AH4095" t="s">
        <v>24</v>
      </c>
    </row>
    <row r="4096" spans="1:34" x14ac:dyDescent="0.2">
      <c r="A4096" t="s">
        <v>200</v>
      </c>
      <c r="B4096" t="s">
        <v>85</v>
      </c>
      <c r="C4096" s="3" t="s">
        <v>15</v>
      </c>
      <c r="D4096" t="s">
        <v>16</v>
      </c>
      <c r="E4096" t="s">
        <v>17</v>
      </c>
      <c r="F4096" t="s">
        <v>18</v>
      </c>
      <c r="H4096" t="s">
        <v>25</v>
      </c>
      <c r="I4096" t="s">
        <v>64</v>
      </c>
      <c r="K4096" t="s">
        <v>63</v>
      </c>
      <c r="L4096" t="s">
        <v>133</v>
      </c>
      <c r="M4096" t="s">
        <v>133</v>
      </c>
      <c r="N4096" t="s">
        <v>243</v>
      </c>
      <c r="O4096" t="s">
        <v>137</v>
      </c>
      <c r="P4096">
        <v>4</v>
      </c>
      <c r="Q4096">
        <v>2.4888887038000001E-2</v>
      </c>
      <c r="R4096" t="s">
        <v>23</v>
      </c>
      <c r="T4096">
        <v>4</v>
      </c>
      <c r="V4096" t="s">
        <v>24</v>
      </c>
      <c r="W4096" t="s">
        <v>26</v>
      </c>
      <c r="X4096" t="s">
        <v>25</v>
      </c>
      <c r="Z4096" t="s">
        <v>161</v>
      </c>
      <c r="AB4096" t="s">
        <v>30</v>
      </c>
      <c r="AC4096" t="s">
        <v>30</v>
      </c>
      <c r="AD4096">
        <v>84</v>
      </c>
      <c r="AE4096">
        <v>2.9629627426000001E-2</v>
      </c>
      <c r="AF4096">
        <v>0</v>
      </c>
      <c r="AG4096" t="s">
        <v>20</v>
      </c>
      <c r="AH4096" t="s">
        <v>24</v>
      </c>
    </row>
    <row r="4097" spans="1:34" x14ac:dyDescent="0.2">
      <c r="A4097" t="s">
        <v>200</v>
      </c>
      <c r="B4097" t="s">
        <v>85</v>
      </c>
      <c r="C4097" s="3" t="s">
        <v>15</v>
      </c>
      <c r="D4097" t="s">
        <v>16</v>
      </c>
      <c r="E4097" t="s">
        <v>17</v>
      </c>
      <c r="F4097" t="s">
        <v>18</v>
      </c>
      <c r="H4097" t="s">
        <v>25</v>
      </c>
      <c r="I4097" t="s">
        <v>64</v>
      </c>
      <c r="K4097" t="s">
        <v>63</v>
      </c>
      <c r="L4097" t="s">
        <v>133</v>
      </c>
      <c r="M4097" t="s">
        <v>133</v>
      </c>
      <c r="N4097" t="s">
        <v>243</v>
      </c>
      <c r="O4097" t="s">
        <v>76</v>
      </c>
      <c r="P4097">
        <v>90</v>
      </c>
      <c r="Q4097">
        <v>0.27714164975299999</v>
      </c>
      <c r="R4097" t="s">
        <v>23</v>
      </c>
      <c r="T4097">
        <v>90</v>
      </c>
      <c r="V4097" t="s">
        <v>24</v>
      </c>
      <c r="W4097" t="s">
        <v>26</v>
      </c>
      <c r="X4097" t="s">
        <v>25</v>
      </c>
      <c r="Z4097" t="s">
        <v>161</v>
      </c>
      <c r="AB4097" t="s">
        <v>30</v>
      </c>
      <c r="AC4097" t="s">
        <v>30</v>
      </c>
      <c r="AD4097">
        <v>84</v>
      </c>
      <c r="AE4097">
        <v>0.32993053542</v>
      </c>
      <c r="AF4097">
        <v>0</v>
      </c>
      <c r="AG4097" t="s">
        <v>20</v>
      </c>
      <c r="AH4097" t="s">
        <v>24</v>
      </c>
    </row>
    <row r="4098" spans="1:34" x14ac:dyDescent="0.2">
      <c r="A4098" t="s">
        <v>200</v>
      </c>
      <c r="B4098" t="s">
        <v>85</v>
      </c>
      <c r="C4098" s="3" t="s">
        <v>15</v>
      </c>
      <c r="D4098" t="s">
        <v>16</v>
      </c>
      <c r="E4098" t="s">
        <v>17</v>
      </c>
      <c r="F4098" t="s">
        <v>18</v>
      </c>
      <c r="H4098" t="s">
        <v>25</v>
      </c>
      <c r="I4098" t="s">
        <v>64</v>
      </c>
      <c r="K4098" t="s">
        <v>63</v>
      </c>
      <c r="L4098" t="s">
        <v>133</v>
      </c>
      <c r="M4098" t="s">
        <v>133</v>
      </c>
      <c r="N4098" t="s">
        <v>243</v>
      </c>
      <c r="O4098" t="s">
        <v>102</v>
      </c>
      <c r="P4098">
        <v>2</v>
      </c>
      <c r="Q4098">
        <v>6.2331326839999996E-3</v>
      </c>
      <c r="R4098" t="s">
        <v>23</v>
      </c>
      <c r="T4098">
        <v>2</v>
      </c>
      <c r="V4098" t="s">
        <v>24</v>
      </c>
      <c r="W4098" t="s">
        <v>26</v>
      </c>
      <c r="X4098" t="s">
        <v>25</v>
      </c>
      <c r="Z4098" t="s">
        <v>161</v>
      </c>
      <c r="AB4098" t="s">
        <v>30</v>
      </c>
      <c r="AC4098" t="s">
        <v>30</v>
      </c>
      <c r="AD4098">
        <v>84</v>
      </c>
      <c r="AE4098">
        <v>7.4203960519999999E-3</v>
      </c>
      <c r="AF4098">
        <v>0</v>
      </c>
      <c r="AG4098" t="s">
        <v>20</v>
      </c>
      <c r="AH4098" t="s">
        <v>24</v>
      </c>
    </row>
    <row r="4099" spans="1:34" x14ac:dyDescent="0.2">
      <c r="A4099" t="s">
        <v>200</v>
      </c>
      <c r="B4099" t="s">
        <v>85</v>
      </c>
      <c r="C4099" s="3" t="s">
        <v>15</v>
      </c>
      <c r="D4099" t="s">
        <v>16</v>
      </c>
      <c r="E4099" t="s">
        <v>17</v>
      </c>
      <c r="F4099" t="s">
        <v>18</v>
      </c>
      <c r="H4099" t="s">
        <v>25</v>
      </c>
      <c r="I4099" t="s">
        <v>64</v>
      </c>
      <c r="K4099" t="s">
        <v>63</v>
      </c>
      <c r="L4099" t="s">
        <v>133</v>
      </c>
      <c r="M4099" t="s">
        <v>133</v>
      </c>
      <c r="N4099" t="s">
        <v>243</v>
      </c>
      <c r="O4099" t="s">
        <v>152</v>
      </c>
      <c r="P4099">
        <v>2</v>
      </c>
      <c r="Q4099">
        <v>4.5441238290000003E-3</v>
      </c>
      <c r="R4099" t="s">
        <v>23</v>
      </c>
      <c r="T4099">
        <v>2</v>
      </c>
      <c r="V4099" t="s">
        <v>24</v>
      </c>
      <c r="W4099" t="s">
        <v>26</v>
      </c>
      <c r="X4099" t="s">
        <v>25</v>
      </c>
      <c r="Z4099" t="s">
        <v>161</v>
      </c>
      <c r="AB4099" t="s">
        <v>30</v>
      </c>
      <c r="AC4099" t="s">
        <v>30</v>
      </c>
      <c r="AD4099">
        <v>84</v>
      </c>
      <c r="AE4099">
        <v>5.409671225E-3</v>
      </c>
      <c r="AF4099">
        <v>0</v>
      </c>
      <c r="AG4099" t="s">
        <v>20</v>
      </c>
      <c r="AH4099" t="s">
        <v>24</v>
      </c>
    </row>
    <row r="4100" spans="1:34" x14ac:dyDescent="0.2">
      <c r="A4100" t="s">
        <v>200</v>
      </c>
      <c r="B4100" t="s">
        <v>85</v>
      </c>
      <c r="C4100" s="3" t="s">
        <v>15</v>
      </c>
      <c r="D4100" t="s">
        <v>16</v>
      </c>
      <c r="E4100" t="s">
        <v>17</v>
      </c>
      <c r="F4100" t="s">
        <v>18</v>
      </c>
      <c r="H4100" t="s">
        <v>25</v>
      </c>
      <c r="I4100" t="s">
        <v>66</v>
      </c>
      <c r="K4100" t="s">
        <v>65</v>
      </c>
      <c r="L4100" t="s">
        <v>133</v>
      </c>
      <c r="M4100" t="s">
        <v>133</v>
      </c>
      <c r="N4100" t="s">
        <v>243</v>
      </c>
      <c r="O4100" t="s">
        <v>121</v>
      </c>
      <c r="P4100">
        <v>16</v>
      </c>
      <c r="Q4100">
        <v>1.9316763389E-2</v>
      </c>
      <c r="R4100" t="s">
        <v>23</v>
      </c>
      <c r="T4100">
        <v>16</v>
      </c>
      <c r="V4100" t="s">
        <v>24</v>
      </c>
      <c r="W4100" t="s">
        <v>26</v>
      </c>
      <c r="X4100" t="s">
        <v>25</v>
      </c>
      <c r="Z4100" t="s">
        <v>161</v>
      </c>
      <c r="AB4100" t="s">
        <v>30</v>
      </c>
      <c r="AC4100" t="s">
        <v>30</v>
      </c>
      <c r="AD4100">
        <v>84</v>
      </c>
      <c r="AE4100">
        <v>2.2996146891000002E-2</v>
      </c>
      <c r="AF4100">
        <v>0</v>
      </c>
      <c r="AG4100" t="s">
        <v>20</v>
      </c>
      <c r="AH4100" t="s">
        <v>24</v>
      </c>
    </row>
    <row r="4101" spans="1:34" x14ac:dyDescent="0.2">
      <c r="A4101" t="s">
        <v>200</v>
      </c>
      <c r="B4101" t="s">
        <v>85</v>
      </c>
      <c r="C4101" s="3" t="s">
        <v>15</v>
      </c>
      <c r="D4101" t="s">
        <v>16</v>
      </c>
      <c r="E4101" t="s">
        <v>17</v>
      </c>
      <c r="F4101" t="s">
        <v>18</v>
      </c>
      <c r="H4101" t="s">
        <v>25</v>
      </c>
      <c r="I4101" t="s">
        <v>66</v>
      </c>
      <c r="K4101" t="s">
        <v>65</v>
      </c>
      <c r="L4101" t="s">
        <v>133</v>
      </c>
      <c r="M4101" t="s">
        <v>133</v>
      </c>
      <c r="N4101" t="s">
        <v>243</v>
      </c>
      <c r="O4101" t="s">
        <v>35</v>
      </c>
      <c r="P4101">
        <v>1</v>
      </c>
      <c r="Q4101">
        <v>8.1559631199999998E-4</v>
      </c>
      <c r="R4101" t="s">
        <v>23</v>
      </c>
      <c r="T4101">
        <v>1</v>
      </c>
      <c r="V4101" t="s">
        <v>24</v>
      </c>
      <c r="W4101" t="s">
        <v>26</v>
      </c>
      <c r="X4101" t="s">
        <v>25</v>
      </c>
      <c r="Z4101" t="s">
        <v>161</v>
      </c>
      <c r="AB4101" t="s">
        <v>30</v>
      </c>
      <c r="AC4101" t="s">
        <v>30</v>
      </c>
      <c r="AD4101">
        <v>84</v>
      </c>
      <c r="AE4101">
        <v>9.7094799100000005E-4</v>
      </c>
      <c r="AF4101">
        <v>0</v>
      </c>
      <c r="AG4101" t="s">
        <v>20</v>
      </c>
      <c r="AH4101" t="s">
        <v>24</v>
      </c>
    </row>
    <row r="4102" spans="1:34" x14ac:dyDescent="0.2">
      <c r="A4102" t="s">
        <v>200</v>
      </c>
      <c r="B4102" t="s">
        <v>85</v>
      </c>
      <c r="C4102" s="3" t="s">
        <v>15</v>
      </c>
      <c r="D4102" t="s">
        <v>16</v>
      </c>
      <c r="E4102" t="s">
        <v>17</v>
      </c>
      <c r="F4102" t="s">
        <v>18</v>
      </c>
      <c r="H4102" t="s">
        <v>25</v>
      </c>
      <c r="I4102" t="s">
        <v>66</v>
      </c>
      <c r="K4102" t="s">
        <v>65</v>
      </c>
      <c r="L4102" t="s">
        <v>133</v>
      </c>
      <c r="M4102" t="s">
        <v>133</v>
      </c>
      <c r="N4102" t="s">
        <v>243</v>
      </c>
      <c r="O4102" t="s">
        <v>143</v>
      </c>
      <c r="P4102">
        <v>6</v>
      </c>
      <c r="Q4102">
        <v>1.9128495137E-2</v>
      </c>
      <c r="R4102" t="s">
        <v>23</v>
      </c>
      <c r="T4102">
        <v>6</v>
      </c>
      <c r="V4102" t="s">
        <v>24</v>
      </c>
      <c r="W4102" t="s">
        <v>26</v>
      </c>
      <c r="X4102" t="s">
        <v>25</v>
      </c>
      <c r="Z4102" t="s">
        <v>161</v>
      </c>
      <c r="AB4102" t="s">
        <v>30</v>
      </c>
      <c r="AC4102" t="s">
        <v>30</v>
      </c>
      <c r="AD4102">
        <v>84</v>
      </c>
      <c r="AE4102">
        <v>2.277201802E-2</v>
      </c>
      <c r="AF4102">
        <v>0</v>
      </c>
      <c r="AG4102" t="s">
        <v>20</v>
      </c>
      <c r="AH4102" t="s">
        <v>24</v>
      </c>
    </row>
    <row r="4103" spans="1:34" x14ac:dyDescent="0.2">
      <c r="A4103" t="s">
        <v>200</v>
      </c>
      <c r="B4103" t="s">
        <v>85</v>
      </c>
      <c r="C4103" s="3" t="s">
        <v>15</v>
      </c>
      <c r="D4103" t="s">
        <v>16</v>
      </c>
      <c r="E4103" t="s">
        <v>17</v>
      </c>
      <c r="F4103" t="s">
        <v>18</v>
      </c>
      <c r="H4103" t="s">
        <v>25</v>
      </c>
      <c r="I4103" t="s">
        <v>66</v>
      </c>
      <c r="K4103" t="s">
        <v>65</v>
      </c>
      <c r="L4103" t="s">
        <v>133</v>
      </c>
      <c r="M4103" t="s">
        <v>133</v>
      </c>
      <c r="N4103" t="s">
        <v>243</v>
      </c>
      <c r="O4103" t="s">
        <v>145</v>
      </c>
      <c r="P4103">
        <v>1</v>
      </c>
      <c r="Q4103">
        <v>2.620298027E-3</v>
      </c>
      <c r="R4103" t="s">
        <v>23</v>
      </c>
      <c r="T4103">
        <v>1</v>
      </c>
      <c r="V4103" t="s">
        <v>24</v>
      </c>
      <c r="W4103" t="s">
        <v>26</v>
      </c>
      <c r="X4103" t="s">
        <v>25</v>
      </c>
      <c r="Z4103" t="s">
        <v>161</v>
      </c>
      <c r="AB4103" t="s">
        <v>30</v>
      </c>
      <c r="AC4103" t="s">
        <v>30</v>
      </c>
      <c r="AD4103">
        <v>84</v>
      </c>
      <c r="AE4103">
        <v>3.1194024129999999E-3</v>
      </c>
      <c r="AF4103">
        <v>0</v>
      </c>
      <c r="AG4103" t="s">
        <v>20</v>
      </c>
      <c r="AH4103" t="s">
        <v>24</v>
      </c>
    </row>
    <row r="4104" spans="1:34" x14ac:dyDescent="0.2">
      <c r="A4104" t="s">
        <v>200</v>
      </c>
      <c r="B4104" t="s">
        <v>85</v>
      </c>
      <c r="C4104" s="3" t="s">
        <v>15</v>
      </c>
      <c r="D4104" t="s">
        <v>16</v>
      </c>
      <c r="E4104" t="s">
        <v>17</v>
      </c>
      <c r="F4104" t="s">
        <v>18</v>
      </c>
      <c r="H4104" t="s">
        <v>25</v>
      </c>
      <c r="I4104" t="s">
        <v>66</v>
      </c>
      <c r="K4104" t="s">
        <v>65</v>
      </c>
      <c r="L4104" t="s">
        <v>133</v>
      </c>
      <c r="M4104" t="s">
        <v>133</v>
      </c>
      <c r="N4104" t="s">
        <v>243</v>
      </c>
      <c r="O4104" t="s">
        <v>193</v>
      </c>
      <c r="P4104">
        <v>1</v>
      </c>
      <c r="Q4104">
        <v>8.4501534699999998E-4</v>
      </c>
      <c r="R4104" t="s">
        <v>23</v>
      </c>
      <c r="T4104">
        <v>1</v>
      </c>
      <c r="V4104" t="s">
        <v>24</v>
      </c>
      <c r="W4104" t="s">
        <v>26</v>
      </c>
      <c r="X4104" t="s">
        <v>25</v>
      </c>
      <c r="Z4104" t="s">
        <v>161</v>
      </c>
      <c r="AB4104" t="s">
        <v>30</v>
      </c>
      <c r="AC4104" t="s">
        <v>30</v>
      </c>
      <c r="AD4104">
        <v>84</v>
      </c>
      <c r="AE4104">
        <v>1.0059706509999999E-3</v>
      </c>
      <c r="AF4104">
        <v>0</v>
      </c>
      <c r="AG4104" t="s">
        <v>20</v>
      </c>
      <c r="AH4104" t="s">
        <v>24</v>
      </c>
    </row>
    <row r="4105" spans="1:34" x14ac:dyDescent="0.2">
      <c r="A4105" t="s">
        <v>200</v>
      </c>
      <c r="B4105" t="s">
        <v>85</v>
      </c>
      <c r="C4105" s="3" t="s">
        <v>15</v>
      </c>
      <c r="D4105" t="s">
        <v>16</v>
      </c>
      <c r="E4105" t="s">
        <v>17</v>
      </c>
      <c r="F4105" t="s">
        <v>18</v>
      </c>
      <c r="H4105" t="s">
        <v>25</v>
      </c>
      <c r="I4105" t="s">
        <v>66</v>
      </c>
      <c r="K4105" t="s">
        <v>65</v>
      </c>
      <c r="L4105" t="s">
        <v>133</v>
      </c>
      <c r="M4105" t="s">
        <v>133</v>
      </c>
      <c r="N4105" t="s">
        <v>243</v>
      </c>
      <c r="O4105" t="s">
        <v>124</v>
      </c>
      <c r="P4105">
        <v>3</v>
      </c>
      <c r="Q4105">
        <v>7.2652422010000004E-3</v>
      </c>
      <c r="R4105" t="s">
        <v>23</v>
      </c>
      <c r="T4105">
        <v>3</v>
      </c>
      <c r="V4105" t="s">
        <v>24</v>
      </c>
      <c r="W4105" t="s">
        <v>26</v>
      </c>
      <c r="X4105" t="s">
        <v>25</v>
      </c>
      <c r="Z4105" t="s">
        <v>161</v>
      </c>
      <c r="AB4105" t="s">
        <v>30</v>
      </c>
      <c r="AC4105" t="s">
        <v>30</v>
      </c>
      <c r="AD4105">
        <v>84</v>
      </c>
      <c r="AE4105">
        <v>8.6490978580000006E-3</v>
      </c>
      <c r="AF4105">
        <v>0</v>
      </c>
      <c r="AG4105" t="s">
        <v>20</v>
      </c>
      <c r="AH4105" t="s">
        <v>24</v>
      </c>
    </row>
    <row r="4106" spans="1:34" x14ac:dyDescent="0.2">
      <c r="A4106" t="s">
        <v>200</v>
      </c>
      <c r="B4106" t="s">
        <v>85</v>
      </c>
      <c r="C4106" s="3" t="s">
        <v>15</v>
      </c>
      <c r="D4106" t="s">
        <v>16</v>
      </c>
      <c r="E4106" t="s">
        <v>17</v>
      </c>
      <c r="F4106" t="s">
        <v>18</v>
      </c>
      <c r="H4106" t="s">
        <v>25</v>
      </c>
      <c r="I4106" t="s">
        <v>66</v>
      </c>
      <c r="K4106" t="s">
        <v>65</v>
      </c>
      <c r="L4106" t="s">
        <v>133</v>
      </c>
      <c r="M4106" t="s">
        <v>133</v>
      </c>
      <c r="N4106" t="s">
        <v>243</v>
      </c>
      <c r="O4106" t="s">
        <v>128</v>
      </c>
      <c r="P4106">
        <v>1</v>
      </c>
      <c r="Q4106">
        <v>3.3070019599999999E-4</v>
      </c>
      <c r="R4106" t="s">
        <v>23</v>
      </c>
      <c r="T4106">
        <v>1</v>
      </c>
      <c r="V4106" t="s">
        <v>24</v>
      </c>
      <c r="W4106" t="s">
        <v>26</v>
      </c>
      <c r="X4106" t="s">
        <v>25</v>
      </c>
      <c r="Z4106" t="s">
        <v>161</v>
      </c>
      <c r="AB4106" t="s">
        <v>30</v>
      </c>
      <c r="AC4106" t="s">
        <v>30</v>
      </c>
      <c r="AD4106">
        <v>84</v>
      </c>
      <c r="AE4106">
        <v>3.9369071000000002E-4</v>
      </c>
      <c r="AF4106">
        <v>0</v>
      </c>
      <c r="AG4106" t="s">
        <v>20</v>
      </c>
      <c r="AH4106" t="s">
        <v>24</v>
      </c>
    </row>
    <row r="4107" spans="1:34" x14ac:dyDescent="0.2">
      <c r="A4107" t="s">
        <v>200</v>
      </c>
      <c r="B4107" t="s">
        <v>85</v>
      </c>
      <c r="C4107" s="3" t="s">
        <v>15</v>
      </c>
      <c r="D4107" t="s">
        <v>16</v>
      </c>
      <c r="E4107" t="s">
        <v>17</v>
      </c>
      <c r="F4107" t="s">
        <v>18</v>
      </c>
      <c r="H4107" t="s">
        <v>25</v>
      </c>
      <c r="I4107" t="s">
        <v>66</v>
      </c>
      <c r="K4107" t="s">
        <v>65</v>
      </c>
      <c r="L4107" t="s">
        <v>133</v>
      </c>
      <c r="M4107" t="s">
        <v>133</v>
      </c>
      <c r="N4107" t="s">
        <v>243</v>
      </c>
      <c r="O4107" t="s">
        <v>81</v>
      </c>
      <c r="P4107">
        <v>1</v>
      </c>
      <c r="Q4107">
        <v>3.1809997030000001E-3</v>
      </c>
      <c r="R4107" t="s">
        <v>23</v>
      </c>
      <c r="T4107">
        <v>1</v>
      </c>
      <c r="V4107" t="s">
        <v>24</v>
      </c>
      <c r="W4107" t="s">
        <v>26</v>
      </c>
      <c r="X4107" t="s">
        <v>25</v>
      </c>
      <c r="Z4107" t="s">
        <v>161</v>
      </c>
      <c r="AB4107" t="s">
        <v>30</v>
      </c>
      <c r="AC4107" t="s">
        <v>30</v>
      </c>
      <c r="AD4107">
        <v>84</v>
      </c>
      <c r="AE4107">
        <v>3.7869044079999999E-3</v>
      </c>
      <c r="AF4107">
        <v>0</v>
      </c>
      <c r="AG4107" t="s">
        <v>20</v>
      </c>
      <c r="AH4107" t="s">
        <v>24</v>
      </c>
    </row>
    <row r="4108" spans="1:34" x14ac:dyDescent="0.2">
      <c r="A4108" t="s">
        <v>200</v>
      </c>
      <c r="B4108" t="s">
        <v>85</v>
      </c>
      <c r="C4108" s="3" t="s">
        <v>15</v>
      </c>
      <c r="D4108" t="s">
        <v>16</v>
      </c>
      <c r="E4108" t="s">
        <v>17</v>
      </c>
      <c r="F4108" t="s">
        <v>18</v>
      </c>
      <c r="H4108" t="s">
        <v>25</v>
      </c>
      <c r="I4108" t="s">
        <v>66</v>
      </c>
      <c r="K4108" t="s">
        <v>65</v>
      </c>
      <c r="L4108" t="s">
        <v>133</v>
      </c>
      <c r="M4108" t="s">
        <v>133</v>
      </c>
      <c r="N4108" t="s">
        <v>243</v>
      </c>
      <c r="O4108" t="s">
        <v>34</v>
      </c>
      <c r="P4108">
        <v>17</v>
      </c>
      <c r="Q4108">
        <v>4.4987526877999999E-2</v>
      </c>
      <c r="R4108" t="s">
        <v>23</v>
      </c>
      <c r="T4108">
        <v>17</v>
      </c>
      <c r="V4108" t="s">
        <v>24</v>
      </c>
      <c r="W4108" t="s">
        <v>26</v>
      </c>
      <c r="X4108" t="s">
        <v>25</v>
      </c>
      <c r="Z4108" t="s">
        <v>161</v>
      </c>
      <c r="AB4108" t="s">
        <v>30</v>
      </c>
      <c r="AC4108" t="s">
        <v>30</v>
      </c>
      <c r="AD4108">
        <v>84</v>
      </c>
      <c r="AE4108">
        <v>5.3556579617E-2</v>
      </c>
      <c r="AF4108">
        <v>0</v>
      </c>
      <c r="AG4108" t="s">
        <v>20</v>
      </c>
      <c r="AH4108" t="s">
        <v>24</v>
      </c>
    </row>
    <row r="4109" spans="1:34" x14ac:dyDescent="0.2">
      <c r="A4109" t="s">
        <v>200</v>
      </c>
      <c r="B4109" t="s">
        <v>85</v>
      </c>
      <c r="C4109" s="3" t="s">
        <v>15</v>
      </c>
      <c r="D4109" t="s">
        <v>16</v>
      </c>
      <c r="E4109" t="s">
        <v>17</v>
      </c>
      <c r="F4109" t="s">
        <v>18</v>
      </c>
      <c r="H4109" t="s">
        <v>25</v>
      </c>
      <c r="I4109" t="s">
        <v>66</v>
      </c>
      <c r="K4109" t="s">
        <v>65</v>
      </c>
      <c r="L4109" t="s">
        <v>133</v>
      </c>
      <c r="M4109" t="s">
        <v>133</v>
      </c>
      <c r="N4109" t="s">
        <v>243</v>
      </c>
      <c r="O4109" t="s">
        <v>82</v>
      </c>
      <c r="P4109">
        <v>1</v>
      </c>
      <c r="Q4109">
        <v>3.5104174300000001E-3</v>
      </c>
      <c r="R4109" t="s">
        <v>23</v>
      </c>
      <c r="T4109">
        <v>1</v>
      </c>
      <c r="V4109" t="s">
        <v>24</v>
      </c>
      <c r="W4109" t="s">
        <v>26</v>
      </c>
      <c r="X4109" t="s">
        <v>25</v>
      </c>
      <c r="Z4109" t="s">
        <v>161</v>
      </c>
      <c r="AB4109" t="s">
        <v>30</v>
      </c>
      <c r="AC4109" t="s">
        <v>30</v>
      </c>
      <c r="AD4109">
        <v>84</v>
      </c>
      <c r="AE4109">
        <v>4.179068369E-3</v>
      </c>
      <c r="AF4109">
        <v>0</v>
      </c>
      <c r="AG4109" t="s">
        <v>20</v>
      </c>
      <c r="AH4109" t="s">
        <v>24</v>
      </c>
    </row>
    <row r="4110" spans="1:34" x14ac:dyDescent="0.2">
      <c r="A4110" t="s">
        <v>200</v>
      </c>
      <c r="B4110" t="s">
        <v>85</v>
      </c>
      <c r="C4110" s="3" t="s">
        <v>15</v>
      </c>
      <c r="D4110" t="s">
        <v>16</v>
      </c>
      <c r="E4110" t="s">
        <v>17</v>
      </c>
      <c r="F4110" t="s">
        <v>18</v>
      </c>
      <c r="H4110" t="s">
        <v>25</v>
      </c>
      <c r="I4110" t="s">
        <v>66</v>
      </c>
      <c r="K4110" t="s">
        <v>65</v>
      </c>
      <c r="L4110" t="s">
        <v>133</v>
      </c>
      <c r="M4110" t="s">
        <v>133</v>
      </c>
      <c r="N4110" t="s">
        <v>243</v>
      </c>
      <c r="O4110" t="s">
        <v>90</v>
      </c>
      <c r="P4110">
        <v>70</v>
      </c>
      <c r="Q4110">
        <v>8.7031208405999996E-2</v>
      </c>
      <c r="R4110" t="s">
        <v>23</v>
      </c>
      <c r="T4110">
        <v>70</v>
      </c>
      <c r="V4110" t="s">
        <v>24</v>
      </c>
      <c r="W4110" t="s">
        <v>26</v>
      </c>
      <c r="X4110" t="s">
        <v>25</v>
      </c>
      <c r="Z4110" t="s">
        <v>161</v>
      </c>
      <c r="AB4110" t="s">
        <v>30</v>
      </c>
      <c r="AC4110" t="s">
        <v>30</v>
      </c>
      <c r="AD4110">
        <v>84</v>
      </c>
      <c r="AE4110">
        <v>0.10360858143600001</v>
      </c>
      <c r="AF4110">
        <v>0</v>
      </c>
      <c r="AG4110" t="s">
        <v>20</v>
      </c>
      <c r="AH4110" t="s">
        <v>24</v>
      </c>
    </row>
    <row r="4111" spans="1:34" x14ac:dyDescent="0.2">
      <c r="A4111" t="s">
        <v>200</v>
      </c>
      <c r="B4111" t="s">
        <v>85</v>
      </c>
      <c r="C4111" s="3" t="s">
        <v>15</v>
      </c>
      <c r="D4111" t="s">
        <v>16</v>
      </c>
      <c r="E4111" t="s">
        <v>17</v>
      </c>
      <c r="F4111" t="s">
        <v>18</v>
      </c>
      <c r="H4111" t="s">
        <v>25</v>
      </c>
      <c r="I4111" t="s">
        <v>66</v>
      </c>
      <c r="K4111" t="s">
        <v>65</v>
      </c>
      <c r="L4111" t="s">
        <v>133</v>
      </c>
      <c r="M4111" t="s">
        <v>133</v>
      </c>
      <c r="N4111" t="s">
        <v>243</v>
      </c>
      <c r="O4111" t="s">
        <v>77</v>
      </c>
      <c r="P4111">
        <v>173</v>
      </c>
      <c r="Q4111">
        <v>0.140430312882</v>
      </c>
      <c r="R4111" t="s">
        <v>23</v>
      </c>
      <c r="T4111">
        <v>173</v>
      </c>
      <c r="V4111" t="s">
        <v>24</v>
      </c>
      <c r="W4111" t="s">
        <v>26</v>
      </c>
      <c r="X4111" t="s">
        <v>25</v>
      </c>
      <c r="Z4111" t="s">
        <v>161</v>
      </c>
      <c r="AB4111" t="s">
        <v>30</v>
      </c>
      <c r="AC4111" t="s">
        <v>30</v>
      </c>
      <c r="AD4111">
        <v>84</v>
      </c>
      <c r="AE4111">
        <v>0.167178943907</v>
      </c>
      <c r="AF4111">
        <v>0</v>
      </c>
      <c r="AG4111" t="s">
        <v>20</v>
      </c>
      <c r="AH4111" t="s">
        <v>24</v>
      </c>
    </row>
    <row r="4112" spans="1:34" x14ac:dyDescent="0.2">
      <c r="A4112" t="s">
        <v>200</v>
      </c>
      <c r="B4112" t="s">
        <v>85</v>
      </c>
      <c r="C4112" s="3" t="s">
        <v>15</v>
      </c>
      <c r="D4112" t="s">
        <v>16</v>
      </c>
      <c r="E4112" t="s">
        <v>17</v>
      </c>
      <c r="F4112" t="s">
        <v>18</v>
      </c>
      <c r="H4112" t="s">
        <v>25</v>
      </c>
      <c r="I4112" t="s">
        <v>66</v>
      </c>
      <c r="K4112" t="s">
        <v>65</v>
      </c>
      <c r="L4112" t="s">
        <v>133</v>
      </c>
      <c r="M4112" t="s">
        <v>133</v>
      </c>
      <c r="N4112" t="s">
        <v>243</v>
      </c>
      <c r="O4112" t="s">
        <v>125</v>
      </c>
      <c r="P4112">
        <v>1</v>
      </c>
      <c r="Q4112">
        <v>3.6114504170000001E-3</v>
      </c>
      <c r="R4112" t="s">
        <v>23</v>
      </c>
      <c r="T4112">
        <v>1</v>
      </c>
      <c r="V4112" t="s">
        <v>24</v>
      </c>
      <c r="W4112" t="s">
        <v>26</v>
      </c>
      <c r="X4112" t="s">
        <v>25</v>
      </c>
      <c r="Z4112" t="s">
        <v>161</v>
      </c>
      <c r="AB4112" t="s">
        <v>30</v>
      </c>
      <c r="AC4112" t="s">
        <v>30</v>
      </c>
      <c r="AD4112">
        <v>84</v>
      </c>
      <c r="AE4112">
        <v>4.2993457340000001E-3</v>
      </c>
      <c r="AF4112">
        <v>0</v>
      </c>
      <c r="AG4112" t="s">
        <v>20</v>
      </c>
      <c r="AH4112" t="s">
        <v>24</v>
      </c>
    </row>
    <row r="4113" spans="1:34" x14ac:dyDescent="0.2">
      <c r="A4113" t="s">
        <v>200</v>
      </c>
      <c r="B4113" t="s">
        <v>85</v>
      </c>
      <c r="C4113" s="3" t="s">
        <v>15</v>
      </c>
      <c r="D4113" t="s">
        <v>16</v>
      </c>
      <c r="E4113" t="s">
        <v>17</v>
      </c>
      <c r="F4113" t="s">
        <v>18</v>
      </c>
      <c r="H4113" t="s">
        <v>25</v>
      </c>
      <c r="I4113" t="s">
        <v>66</v>
      </c>
      <c r="K4113" t="s">
        <v>65</v>
      </c>
      <c r="L4113" t="s">
        <v>133</v>
      </c>
      <c r="M4113" t="s">
        <v>133</v>
      </c>
      <c r="N4113" t="s">
        <v>243</v>
      </c>
      <c r="O4113" t="s">
        <v>79</v>
      </c>
      <c r="P4113">
        <v>313</v>
      </c>
      <c r="Q4113">
        <v>1.442712946491</v>
      </c>
      <c r="R4113" t="s">
        <v>23</v>
      </c>
      <c r="T4113">
        <v>313</v>
      </c>
      <c r="V4113" t="s">
        <v>24</v>
      </c>
      <c r="W4113" t="s">
        <v>26</v>
      </c>
      <c r="X4113" t="s">
        <v>25</v>
      </c>
      <c r="Z4113" t="s">
        <v>161</v>
      </c>
      <c r="AB4113" t="s">
        <v>30</v>
      </c>
      <c r="AC4113" t="s">
        <v>30</v>
      </c>
      <c r="AD4113">
        <v>84</v>
      </c>
      <c r="AE4113">
        <v>1.717515412489</v>
      </c>
      <c r="AF4113">
        <v>0</v>
      </c>
      <c r="AG4113" t="s">
        <v>20</v>
      </c>
      <c r="AH4113" t="s">
        <v>24</v>
      </c>
    </row>
    <row r="4114" spans="1:34" x14ac:dyDescent="0.2">
      <c r="A4114" t="s">
        <v>200</v>
      </c>
      <c r="B4114" t="s">
        <v>85</v>
      </c>
      <c r="C4114" s="3" t="s">
        <v>15</v>
      </c>
      <c r="D4114" t="s">
        <v>16</v>
      </c>
      <c r="E4114" t="s">
        <v>17</v>
      </c>
      <c r="F4114" t="s">
        <v>18</v>
      </c>
      <c r="H4114" t="s">
        <v>25</v>
      </c>
      <c r="I4114" t="s">
        <v>66</v>
      </c>
      <c r="K4114" t="s">
        <v>65</v>
      </c>
      <c r="L4114" t="s">
        <v>133</v>
      </c>
      <c r="M4114" t="s">
        <v>133</v>
      </c>
      <c r="N4114" t="s">
        <v>243</v>
      </c>
      <c r="O4114" t="s">
        <v>94</v>
      </c>
      <c r="P4114">
        <v>16</v>
      </c>
      <c r="Q4114">
        <v>1.9154514383999999E-2</v>
      </c>
      <c r="R4114" t="s">
        <v>23</v>
      </c>
      <c r="T4114">
        <v>16</v>
      </c>
      <c r="V4114" t="s">
        <v>24</v>
      </c>
      <c r="W4114" t="s">
        <v>26</v>
      </c>
      <c r="X4114" t="s">
        <v>25</v>
      </c>
      <c r="Z4114" t="s">
        <v>161</v>
      </c>
      <c r="AB4114" t="s">
        <v>30</v>
      </c>
      <c r="AC4114" t="s">
        <v>30</v>
      </c>
      <c r="AD4114">
        <v>84</v>
      </c>
      <c r="AE4114">
        <v>2.2802993314999999E-2</v>
      </c>
      <c r="AF4114">
        <v>0</v>
      </c>
      <c r="AG4114" t="s">
        <v>20</v>
      </c>
      <c r="AH4114" t="s">
        <v>24</v>
      </c>
    </row>
    <row r="4115" spans="1:34" x14ac:dyDescent="0.2">
      <c r="A4115" t="s">
        <v>200</v>
      </c>
      <c r="B4115" t="s">
        <v>85</v>
      </c>
      <c r="C4115" s="3" t="s">
        <v>15</v>
      </c>
      <c r="D4115" t="s">
        <v>16</v>
      </c>
      <c r="E4115" t="s">
        <v>17</v>
      </c>
      <c r="F4115" t="s">
        <v>18</v>
      </c>
      <c r="H4115" t="s">
        <v>25</v>
      </c>
      <c r="I4115" t="s">
        <v>66</v>
      </c>
      <c r="K4115" t="s">
        <v>65</v>
      </c>
      <c r="L4115" t="s">
        <v>133</v>
      </c>
      <c r="M4115" t="s">
        <v>133</v>
      </c>
      <c r="N4115" t="s">
        <v>243</v>
      </c>
      <c r="O4115" t="s">
        <v>95</v>
      </c>
      <c r="P4115">
        <v>54</v>
      </c>
      <c r="Q4115">
        <v>0.16014034859099999</v>
      </c>
      <c r="R4115" t="s">
        <v>23</v>
      </c>
      <c r="T4115">
        <v>54</v>
      </c>
      <c r="V4115" t="s">
        <v>24</v>
      </c>
      <c r="W4115" t="s">
        <v>26</v>
      </c>
      <c r="X4115" t="s">
        <v>25</v>
      </c>
      <c r="Z4115" t="s">
        <v>161</v>
      </c>
      <c r="AB4115" t="s">
        <v>30</v>
      </c>
      <c r="AC4115" t="s">
        <v>30</v>
      </c>
      <c r="AD4115">
        <v>84</v>
      </c>
      <c r="AE4115">
        <v>0.190643272132</v>
      </c>
      <c r="AF4115">
        <v>0</v>
      </c>
      <c r="AG4115" t="s">
        <v>20</v>
      </c>
      <c r="AH4115" t="s">
        <v>24</v>
      </c>
    </row>
    <row r="4116" spans="1:34" x14ac:dyDescent="0.2">
      <c r="A4116" t="s">
        <v>200</v>
      </c>
      <c r="B4116" t="s">
        <v>85</v>
      </c>
      <c r="C4116" s="3" t="s">
        <v>15</v>
      </c>
      <c r="D4116" t="s">
        <v>16</v>
      </c>
      <c r="E4116" t="s">
        <v>17</v>
      </c>
      <c r="F4116" t="s">
        <v>18</v>
      </c>
      <c r="H4116" t="s">
        <v>25</v>
      </c>
      <c r="I4116" t="s">
        <v>66</v>
      </c>
      <c r="K4116" t="s">
        <v>65</v>
      </c>
      <c r="L4116" t="s">
        <v>133</v>
      </c>
      <c r="M4116" t="s">
        <v>133</v>
      </c>
      <c r="N4116" t="s">
        <v>243</v>
      </c>
      <c r="O4116" t="s">
        <v>96</v>
      </c>
      <c r="P4116">
        <v>23</v>
      </c>
      <c r="Q4116">
        <v>7.2327594693E-2</v>
      </c>
      <c r="R4116" t="s">
        <v>23</v>
      </c>
      <c r="T4116">
        <v>23</v>
      </c>
      <c r="V4116" t="s">
        <v>24</v>
      </c>
      <c r="W4116" t="s">
        <v>26</v>
      </c>
      <c r="X4116" t="s">
        <v>25</v>
      </c>
      <c r="Z4116" t="s">
        <v>161</v>
      </c>
      <c r="AB4116" t="s">
        <v>30</v>
      </c>
      <c r="AC4116" t="s">
        <v>30</v>
      </c>
      <c r="AD4116">
        <v>84</v>
      </c>
      <c r="AE4116">
        <v>8.6104279396000002E-2</v>
      </c>
      <c r="AF4116">
        <v>0</v>
      </c>
      <c r="AG4116" t="s">
        <v>20</v>
      </c>
      <c r="AH4116" t="s">
        <v>24</v>
      </c>
    </row>
    <row r="4117" spans="1:34" x14ac:dyDescent="0.2">
      <c r="A4117" t="s">
        <v>200</v>
      </c>
      <c r="B4117" t="s">
        <v>85</v>
      </c>
      <c r="C4117" s="3" t="s">
        <v>15</v>
      </c>
      <c r="D4117" t="s">
        <v>16</v>
      </c>
      <c r="E4117" t="s">
        <v>17</v>
      </c>
      <c r="F4117" t="s">
        <v>18</v>
      </c>
      <c r="H4117" t="s">
        <v>25</v>
      </c>
      <c r="I4117" t="s">
        <v>66</v>
      </c>
      <c r="K4117" t="s">
        <v>65</v>
      </c>
      <c r="L4117" t="s">
        <v>133</v>
      </c>
      <c r="M4117" t="s">
        <v>133</v>
      </c>
      <c r="N4117" t="s">
        <v>243</v>
      </c>
      <c r="O4117" t="s">
        <v>33</v>
      </c>
      <c r="P4117">
        <v>6356</v>
      </c>
      <c r="Q4117">
        <v>28.198876668867001</v>
      </c>
      <c r="R4117" t="s">
        <v>23</v>
      </c>
      <c r="T4117">
        <v>6356</v>
      </c>
      <c r="V4117" t="s">
        <v>24</v>
      </c>
      <c r="W4117" t="s">
        <v>26</v>
      </c>
      <c r="X4117" t="s">
        <v>25</v>
      </c>
      <c r="Z4117" t="s">
        <v>161</v>
      </c>
      <c r="AB4117" t="s">
        <v>30</v>
      </c>
      <c r="AC4117" t="s">
        <v>30</v>
      </c>
      <c r="AD4117">
        <v>84</v>
      </c>
      <c r="AE4117">
        <v>33.570091272459997</v>
      </c>
      <c r="AF4117">
        <v>0</v>
      </c>
      <c r="AG4117" t="s">
        <v>20</v>
      </c>
      <c r="AH4117" t="s">
        <v>24</v>
      </c>
    </row>
    <row r="4118" spans="1:34" x14ac:dyDescent="0.2">
      <c r="A4118" t="s">
        <v>200</v>
      </c>
      <c r="B4118" t="s">
        <v>85</v>
      </c>
      <c r="C4118" s="3" t="s">
        <v>15</v>
      </c>
      <c r="D4118" t="s">
        <v>16</v>
      </c>
      <c r="E4118" t="s">
        <v>17</v>
      </c>
      <c r="F4118" t="s">
        <v>18</v>
      </c>
      <c r="H4118" t="s">
        <v>25</v>
      </c>
      <c r="I4118" t="s">
        <v>66</v>
      </c>
      <c r="K4118" t="s">
        <v>65</v>
      </c>
      <c r="L4118" t="s">
        <v>133</v>
      </c>
      <c r="M4118" t="s">
        <v>133</v>
      </c>
      <c r="N4118" t="s">
        <v>243</v>
      </c>
      <c r="O4118" t="s">
        <v>39</v>
      </c>
      <c r="P4118">
        <v>21</v>
      </c>
      <c r="Q4118">
        <v>8.0713258120999998E-2</v>
      </c>
      <c r="R4118" t="s">
        <v>23</v>
      </c>
      <c r="T4118">
        <v>21</v>
      </c>
      <c r="V4118" t="s">
        <v>24</v>
      </c>
      <c r="W4118" t="s">
        <v>26</v>
      </c>
      <c r="X4118" t="s">
        <v>25</v>
      </c>
      <c r="Z4118" t="s">
        <v>161</v>
      </c>
      <c r="AB4118" t="s">
        <v>30</v>
      </c>
      <c r="AC4118" t="s">
        <v>30</v>
      </c>
      <c r="AD4118">
        <v>84</v>
      </c>
      <c r="AE4118">
        <v>9.6087212049000004E-2</v>
      </c>
      <c r="AF4118">
        <v>0</v>
      </c>
      <c r="AG4118" t="s">
        <v>20</v>
      </c>
      <c r="AH4118" t="s">
        <v>24</v>
      </c>
    </row>
    <row r="4119" spans="1:34" x14ac:dyDescent="0.2">
      <c r="A4119" t="s">
        <v>200</v>
      </c>
      <c r="B4119" t="s">
        <v>85</v>
      </c>
      <c r="C4119" s="3" t="s">
        <v>15</v>
      </c>
      <c r="D4119" t="s">
        <v>16</v>
      </c>
      <c r="E4119" t="s">
        <v>17</v>
      </c>
      <c r="F4119" t="s">
        <v>18</v>
      </c>
      <c r="H4119" t="s">
        <v>25</v>
      </c>
      <c r="I4119" t="s">
        <v>66</v>
      </c>
      <c r="K4119" t="s">
        <v>65</v>
      </c>
      <c r="L4119" t="s">
        <v>133</v>
      </c>
      <c r="M4119" t="s">
        <v>133</v>
      </c>
      <c r="N4119" t="s">
        <v>243</v>
      </c>
      <c r="O4119" t="s">
        <v>32</v>
      </c>
      <c r="P4119">
        <v>32</v>
      </c>
      <c r="Q4119">
        <v>8.6783555173999993E-2</v>
      </c>
      <c r="R4119" t="s">
        <v>23</v>
      </c>
      <c r="T4119">
        <v>32</v>
      </c>
      <c r="V4119" t="s">
        <v>24</v>
      </c>
      <c r="W4119" t="s">
        <v>26</v>
      </c>
      <c r="X4119" t="s">
        <v>25</v>
      </c>
      <c r="Z4119" t="s">
        <v>161</v>
      </c>
      <c r="AB4119" t="s">
        <v>30</v>
      </c>
      <c r="AC4119" t="s">
        <v>30</v>
      </c>
      <c r="AD4119">
        <v>84</v>
      </c>
      <c r="AE4119">
        <v>0.10331375616000001</v>
      </c>
      <c r="AF4119">
        <v>0</v>
      </c>
      <c r="AG4119" t="s">
        <v>20</v>
      </c>
      <c r="AH4119" t="s">
        <v>24</v>
      </c>
    </row>
    <row r="4120" spans="1:34" x14ac:dyDescent="0.2">
      <c r="A4120" t="s">
        <v>200</v>
      </c>
      <c r="B4120" t="s">
        <v>85</v>
      </c>
      <c r="C4120" s="3" t="s">
        <v>15</v>
      </c>
      <c r="D4120" t="s">
        <v>16</v>
      </c>
      <c r="E4120" t="s">
        <v>17</v>
      </c>
      <c r="F4120" t="s">
        <v>18</v>
      </c>
      <c r="H4120" t="s">
        <v>25</v>
      </c>
      <c r="I4120" t="s">
        <v>66</v>
      </c>
      <c r="K4120" t="s">
        <v>65</v>
      </c>
      <c r="L4120" t="s">
        <v>133</v>
      </c>
      <c r="M4120" t="s">
        <v>133</v>
      </c>
      <c r="N4120" t="s">
        <v>243</v>
      </c>
      <c r="O4120" t="s">
        <v>151</v>
      </c>
      <c r="P4120">
        <v>1</v>
      </c>
      <c r="Q4120">
        <v>1.0174074460000001E-3</v>
      </c>
      <c r="R4120" t="s">
        <v>23</v>
      </c>
      <c r="T4120">
        <v>1</v>
      </c>
      <c r="V4120" t="s">
        <v>24</v>
      </c>
      <c r="W4120" t="s">
        <v>26</v>
      </c>
      <c r="X4120" t="s">
        <v>25</v>
      </c>
      <c r="Z4120" t="s">
        <v>161</v>
      </c>
      <c r="AB4120" t="s">
        <v>30</v>
      </c>
      <c r="AC4120" t="s">
        <v>30</v>
      </c>
      <c r="AD4120">
        <v>84</v>
      </c>
      <c r="AE4120">
        <v>1.211199341E-3</v>
      </c>
      <c r="AF4120">
        <v>0</v>
      </c>
      <c r="AG4120" t="s">
        <v>20</v>
      </c>
      <c r="AH4120" t="s">
        <v>24</v>
      </c>
    </row>
    <row r="4121" spans="1:34" x14ac:dyDescent="0.2">
      <c r="A4121" t="s">
        <v>200</v>
      </c>
      <c r="B4121" t="s">
        <v>85</v>
      </c>
      <c r="C4121" s="3" t="s">
        <v>15</v>
      </c>
      <c r="D4121" t="s">
        <v>16</v>
      </c>
      <c r="E4121" t="s">
        <v>17</v>
      </c>
      <c r="F4121" t="s">
        <v>18</v>
      </c>
      <c r="H4121" t="s">
        <v>25</v>
      </c>
      <c r="I4121" t="s">
        <v>66</v>
      </c>
      <c r="K4121" t="s">
        <v>65</v>
      </c>
      <c r="L4121" t="s">
        <v>133</v>
      </c>
      <c r="M4121" t="s">
        <v>133</v>
      </c>
      <c r="N4121" t="s">
        <v>243</v>
      </c>
      <c r="O4121" t="s">
        <v>137</v>
      </c>
      <c r="P4121">
        <v>4</v>
      </c>
      <c r="Q4121">
        <v>2.1783726819E-2</v>
      </c>
      <c r="R4121" t="s">
        <v>23</v>
      </c>
      <c r="T4121">
        <v>4</v>
      </c>
      <c r="V4121" t="s">
        <v>24</v>
      </c>
      <c r="W4121" t="s">
        <v>26</v>
      </c>
      <c r="X4121" t="s">
        <v>25</v>
      </c>
      <c r="Z4121" t="s">
        <v>161</v>
      </c>
      <c r="AB4121" t="s">
        <v>30</v>
      </c>
      <c r="AC4121" t="s">
        <v>30</v>
      </c>
      <c r="AD4121">
        <v>84</v>
      </c>
      <c r="AE4121">
        <v>2.5933008117999999E-2</v>
      </c>
      <c r="AF4121">
        <v>0</v>
      </c>
      <c r="AG4121" t="s">
        <v>20</v>
      </c>
      <c r="AH4121" t="s">
        <v>24</v>
      </c>
    </row>
    <row r="4122" spans="1:34" x14ac:dyDescent="0.2">
      <c r="A4122" t="s">
        <v>200</v>
      </c>
      <c r="B4122" t="s">
        <v>85</v>
      </c>
      <c r="C4122" s="3" t="s">
        <v>15</v>
      </c>
      <c r="D4122" t="s">
        <v>16</v>
      </c>
      <c r="E4122" t="s">
        <v>17</v>
      </c>
      <c r="F4122" t="s">
        <v>18</v>
      </c>
      <c r="H4122" t="s">
        <v>25</v>
      </c>
      <c r="I4122" t="s">
        <v>66</v>
      </c>
      <c r="K4122" t="s">
        <v>65</v>
      </c>
      <c r="L4122" t="s">
        <v>133</v>
      </c>
      <c r="M4122" t="s">
        <v>133</v>
      </c>
      <c r="N4122" t="s">
        <v>243</v>
      </c>
      <c r="O4122" t="s">
        <v>76</v>
      </c>
      <c r="P4122">
        <v>51</v>
      </c>
      <c r="Q4122">
        <v>0.14571397593300001</v>
      </c>
      <c r="R4122" t="s">
        <v>23</v>
      </c>
      <c r="T4122">
        <v>51</v>
      </c>
      <c r="V4122" t="s">
        <v>24</v>
      </c>
      <c r="W4122" t="s">
        <v>26</v>
      </c>
      <c r="X4122" t="s">
        <v>25</v>
      </c>
      <c r="Z4122" t="s">
        <v>161</v>
      </c>
      <c r="AB4122" t="s">
        <v>30</v>
      </c>
      <c r="AC4122" t="s">
        <v>30</v>
      </c>
      <c r="AD4122">
        <v>84</v>
      </c>
      <c r="AE4122">
        <v>0.17346901896799999</v>
      </c>
      <c r="AF4122">
        <v>0</v>
      </c>
      <c r="AG4122" t="s">
        <v>20</v>
      </c>
      <c r="AH4122" t="s">
        <v>24</v>
      </c>
    </row>
    <row r="4123" spans="1:34" x14ac:dyDescent="0.2">
      <c r="A4123" t="s">
        <v>200</v>
      </c>
      <c r="B4123" t="s">
        <v>85</v>
      </c>
      <c r="C4123" s="3" t="s">
        <v>15</v>
      </c>
      <c r="D4123" t="s">
        <v>16</v>
      </c>
      <c r="E4123" t="s">
        <v>17</v>
      </c>
      <c r="F4123" t="s">
        <v>18</v>
      </c>
      <c r="H4123" t="s">
        <v>25</v>
      </c>
      <c r="I4123" t="s">
        <v>66</v>
      </c>
      <c r="K4123" t="s">
        <v>65</v>
      </c>
      <c r="L4123" t="s">
        <v>133</v>
      </c>
      <c r="M4123" t="s">
        <v>133</v>
      </c>
      <c r="N4123" t="s">
        <v>243</v>
      </c>
      <c r="O4123" t="s">
        <v>157</v>
      </c>
      <c r="P4123">
        <v>53</v>
      </c>
      <c r="Q4123">
        <v>0.16457571151700001</v>
      </c>
      <c r="R4123" t="s">
        <v>23</v>
      </c>
      <c r="T4123">
        <v>53</v>
      </c>
      <c r="V4123" t="s">
        <v>24</v>
      </c>
      <c r="W4123" t="s">
        <v>26</v>
      </c>
      <c r="X4123" t="s">
        <v>25</v>
      </c>
      <c r="Z4123" t="s">
        <v>161</v>
      </c>
      <c r="AB4123" t="s">
        <v>30</v>
      </c>
      <c r="AC4123" t="s">
        <v>30</v>
      </c>
      <c r="AD4123">
        <v>84</v>
      </c>
      <c r="AE4123">
        <v>0.19592346609200001</v>
      </c>
      <c r="AF4123">
        <v>0</v>
      </c>
      <c r="AG4123" t="s">
        <v>20</v>
      </c>
      <c r="AH4123" t="s">
        <v>24</v>
      </c>
    </row>
    <row r="4124" spans="1:34" x14ac:dyDescent="0.2">
      <c r="A4124" t="s">
        <v>200</v>
      </c>
      <c r="B4124" t="s">
        <v>85</v>
      </c>
      <c r="C4124" s="3" t="s">
        <v>15</v>
      </c>
      <c r="D4124" t="s">
        <v>16</v>
      </c>
      <c r="E4124" t="s">
        <v>17</v>
      </c>
      <c r="F4124" t="s">
        <v>18</v>
      </c>
      <c r="H4124" t="s">
        <v>25</v>
      </c>
      <c r="I4124" t="s">
        <v>66</v>
      </c>
      <c r="K4124" t="s">
        <v>65</v>
      </c>
      <c r="L4124" t="s">
        <v>133</v>
      </c>
      <c r="M4124" t="s">
        <v>133</v>
      </c>
      <c r="N4124" t="s">
        <v>243</v>
      </c>
      <c r="O4124" t="s">
        <v>174</v>
      </c>
      <c r="P4124">
        <v>3</v>
      </c>
      <c r="Q4124">
        <v>9.4232999800000002E-4</v>
      </c>
      <c r="R4124" t="s">
        <v>23</v>
      </c>
      <c r="T4124">
        <v>3</v>
      </c>
      <c r="V4124" t="s">
        <v>24</v>
      </c>
      <c r="W4124" t="s">
        <v>26</v>
      </c>
      <c r="X4124" t="s">
        <v>25</v>
      </c>
      <c r="Z4124" t="s">
        <v>161</v>
      </c>
      <c r="AB4124" t="s">
        <v>30</v>
      </c>
      <c r="AC4124" t="s">
        <v>30</v>
      </c>
      <c r="AD4124">
        <v>84</v>
      </c>
      <c r="AE4124">
        <v>1.1218214260000001E-3</v>
      </c>
      <c r="AF4124">
        <v>0</v>
      </c>
      <c r="AG4124" t="s">
        <v>20</v>
      </c>
      <c r="AH4124" t="s">
        <v>24</v>
      </c>
    </row>
    <row r="4125" spans="1:34" x14ac:dyDescent="0.2">
      <c r="A4125" t="s">
        <v>200</v>
      </c>
      <c r="B4125" t="s">
        <v>85</v>
      </c>
      <c r="C4125" s="3" t="s">
        <v>15</v>
      </c>
      <c r="D4125" t="s">
        <v>16</v>
      </c>
      <c r="E4125" t="s">
        <v>17</v>
      </c>
      <c r="F4125" t="s">
        <v>18</v>
      </c>
      <c r="H4125" t="s">
        <v>25</v>
      </c>
      <c r="I4125" t="s">
        <v>66</v>
      </c>
      <c r="K4125" t="s">
        <v>65</v>
      </c>
      <c r="L4125" t="s">
        <v>133</v>
      </c>
      <c r="M4125" t="s">
        <v>133</v>
      </c>
      <c r="N4125" t="s">
        <v>243</v>
      </c>
      <c r="O4125" t="s">
        <v>84</v>
      </c>
      <c r="P4125">
        <v>4</v>
      </c>
      <c r="Q4125">
        <v>1.6225427367999999E-2</v>
      </c>
      <c r="R4125" t="s">
        <v>23</v>
      </c>
      <c r="T4125">
        <v>4</v>
      </c>
      <c r="V4125" t="s">
        <v>24</v>
      </c>
      <c r="W4125" t="s">
        <v>26</v>
      </c>
      <c r="X4125" t="s">
        <v>25</v>
      </c>
      <c r="Z4125" t="s">
        <v>161</v>
      </c>
      <c r="AB4125" t="s">
        <v>30</v>
      </c>
      <c r="AC4125" t="s">
        <v>30</v>
      </c>
      <c r="AD4125">
        <v>84</v>
      </c>
      <c r="AE4125">
        <v>1.9315984961999998E-2</v>
      </c>
      <c r="AF4125">
        <v>0</v>
      </c>
      <c r="AG4125" t="s">
        <v>20</v>
      </c>
      <c r="AH4125" t="s">
        <v>24</v>
      </c>
    </row>
    <row r="4126" spans="1:34" x14ac:dyDescent="0.2">
      <c r="A4126" t="s">
        <v>200</v>
      </c>
      <c r="B4126" t="s">
        <v>85</v>
      </c>
      <c r="C4126" s="3" t="s">
        <v>15</v>
      </c>
      <c r="D4126" t="s">
        <v>16</v>
      </c>
      <c r="E4126" t="s">
        <v>17</v>
      </c>
      <c r="F4126" t="s">
        <v>18</v>
      </c>
      <c r="H4126" t="s">
        <v>25</v>
      </c>
      <c r="I4126" t="s">
        <v>66</v>
      </c>
      <c r="K4126" t="s">
        <v>65</v>
      </c>
      <c r="L4126" t="s">
        <v>133</v>
      </c>
      <c r="M4126" t="s">
        <v>133</v>
      </c>
      <c r="N4126" t="s">
        <v>243</v>
      </c>
      <c r="O4126" t="s">
        <v>29</v>
      </c>
      <c r="P4126">
        <v>1171</v>
      </c>
      <c r="Q4126">
        <v>3.0664055417629998</v>
      </c>
      <c r="R4126" t="s">
        <v>23</v>
      </c>
      <c r="T4126">
        <v>1171</v>
      </c>
      <c r="V4126" t="s">
        <v>24</v>
      </c>
      <c r="W4126" t="s">
        <v>26</v>
      </c>
      <c r="X4126" t="s">
        <v>25</v>
      </c>
      <c r="Z4126" t="s">
        <v>161</v>
      </c>
      <c r="AB4126" t="s">
        <v>30</v>
      </c>
      <c r="AC4126" t="s">
        <v>30</v>
      </c>
      <c r="AD4126">
        <v>84</v>
      </c>
      <c r="AE4126">
        <v>3.650482787814</v>
      </c>
      <c r="AF4126">
        <v>0</v>
      </c>
      <c r="AG4126" t="s">
        <v>20</v>
      </c>
      <c r="AH4126" t="s">
        <v>24</v>
      </c>
    </row>
    <row r="4127" spans="1:34" x14ac:dyDescent="0.2">
      <c r="A4127" t="s">
        <v>200</v>
      </c>
      <c r="B4127" t="s">
        <v>85</v>
      </c>
      <c r="C4127" s="3" t="s">
        <v>15</v>
      </c>
      <c r="D4127" t="s">
        <v>16</v>
      </c>
      <c r="E4127" t="s">
        <v>17</v>
      </c>
      <c r="F4127" t="s">
        <v>18</v>
      </c>
      <c r="H4127" t="s">
        <v>25</v>
      </c>
      <c r="I4127" t="s">
        <v>66</v>
      </c>
      <c r="K4127" t="s">
        <v>65</v>
      </c>
      <c r="L4127" t="s">
        <v>133</v>
      </c>
      <c r="M4127" t="s">
        <v>133</v>
      </c>
      <c r="N4127" t="s">
        <v>243</v>
      </c>
      <c r="O4127" t="s">
        <v>97</v>
      </c>
      <c r="P4127">
        <v>1</v>
      </c>
      <c r="Q4127">
        <v>2.4006191900000002E-3</v>
      </c>
      <c r="R4127" t="s">
        <v>23</v>
      </c>
      <c r="T4127">
        <v>1</v>
      </c>
      <c r="V4127" t="s">
        <v>24</v>
      </c>
      <c r="W4127" t="s">
        <v>26</v>
      </c>
      <c r="X4127" t="s">
        <v>25</v>
      </c>
      <c r="Z4127" t="s">
        <v>161</v>
      </c>
      <c r="AB4127" t="s">
        <v>30</v>
      </c>
      <c r="AC4127" t="s">
        <v>30</v>
      </c>
      <c r="AD4127">
        <v>84</v>
      </c>
      <c r="AE4127">
        <v>2.8578799880000002E-3</v>
      </c>
      <c r="AF4127">
        <v>0</v>
      </c>
      <c r="AG4127" t="s">
        <v>20</v>
      </c>
      <c r="AH4127" t="s">
        <v>24</v>
      </c>
    </row>
    <row r="4128" spans="1:34" x14ac:dyDescent="0.2">
      <c r="A4128" t="s">
        <v>200</v>
      </c>
      <c r="B4128" t="s">
        <v>85</v>
      </c>
      <c r="C4128" s="3" t="s">
        <v>15</v>
      </c>
      <c r="D4128" t="s">
        <v>16</v>
      </c>
      <c r="E4128" t="s">
        <v>17</v>
      </c>
      <c r="F4128" t="s">
        <v>18</v>
      </c>
      <c r="H4128" t="s">
        <v>25</v>
      </c>
      <c r="I4128" t="s">
        <v>66</v>
      </c>
      <c r="K4128" t="s">
        <v>65</v>
      </c>
      <c r="L4128" t="s">
        <v>133</v>
      </c>
      <c r="M4128" t="s">
        <v>133</v>
      </c>
      <c r="N4128" t="s">
        <v>243</v>
      </c>
      <c r="O4128" t="s">
        <v>155</v>
      </c>
      <c r="P4128">
        <v>1</v>
      </c>
      <c r="Q4128">
        <v>9.2183198999999996E-4</v>
      </c>
      <c r="R4128" t="s">
        <v>23</v>
      </c>
      <c r="T4128">
        <v>1</v>
      </c>
      <c r="V4128" t="s">
        <v>24</v>
      </c>
      <c r="W4128" t="s">
        <v>26</v>
      </c>
      <c r="X4128" t="s">
        <v>25</v>
      </c>
      <c r="Z4128" t="s">
        <v>161</v>
      </c>
      <c r="AB4128" t="s">
        <v>30</v>
      </c>
      <c r="AC4128" t="s">
        <v>30</v>
      </c>
      <c r="AD4128">
        <v>84</v>
      </c>
      <c r="AE4128">
        <v>1.0974190359999999E-3</v>
      </c>
      <c r="AF4128">
        <v>0</v>
      </c>
      <c r="AG4128" t="s">
        <v>20</v>
      </c>
      <c r="AH4128" t="s">
        <v>24</v>
      </c>
    </row>
    <row r="4129" spans="1:34" x14ac:dyDescent="0.2">
      <c r="A4129" t="s">
        <v>200</v>
      </c>
      <c r="B4129" t="s">
        <v>85</v>
      </c>
      <c r="C4129" s="3" t="s">
        <v>15</v>
      </c>
      <c r="D4129" t="s">
        <v>16</v>
      </c>
      <c r="E4129" t="s">
        <v>17</v>
      </c>
      <c r="F4129" t="s">
        <v>18</v>
      </c>
      <c r="H4129" t="s">
        <v>25</v>
      </c>
      <c r="I4129" t="s">
        <v>66</v>
      </c>
      <c r="K4129" t="s">
        <v>65</v>
      </c>
      <c r="L4129" t="s">
        <v>133</v>
      </c>
      <c r="M4129" t="s">
        <v>133</v>
      </c>
      <c r="N4129" t="s">
        <v>243</v>
      </c>
      <c r="O4129" t="s">
        <v>168</v>
      </c>
      <c r="P4129">
        <v>1</v>
      </c>
      <c r="Q4129">
        <v>9.3301430100000001E-4</v>
      </c>
      <c r="R4129" t="s">
        <v>23</v>
      </c>
      <c r="T4129">
        <v>1</v>
      </c>
      <c r="V4129" t="s">
        <v>24</v>
      </c>
      <c r="W4129" t="s">
        <v>26</v>
      </c>
      <c r="X4129" t="s">
        <v>25</v>
      </c>
      <c r="Z4129" t="s">
        <v>161</v>
      </c>
      <c r="AB4129" t="s">
        <v>30</v>
      </c>
      <c r="AC4129" t="s">
        <v>30</v>
      </c>
      <c r="AD4129">
        <v>84</v>
      </c>
      <c r="AE4129">
        <v>1.1107313110000001E-3</v>
      </c>
      <c r="AF4129">
        <v>0</v>
      </c>
      <c r="AG4129" t="s">
        <v>20</v>
      </c>
      <c r="AH4129" t="s">
        <v>24</v>
      </c>
    </row>
    <row r="4130" spans="1:34" x14ac:dyDescent="0.2">
      <c r="A4130" t="s">
        <v>200</v>
      </c>
      <c r="B4130" t="s">
        <v>85</v>
      </c>
      <c r="C4130" s="3" t="s">
        <v>15</v>
      </c>
      <c r="D4130" t="s">
        <v>16</v>
      </c>
      <c r="E4130" t="s">
        <v>17</v>
      </c>
      <c r="F4130" t="s">
        <v>18</v>
      </c>
      <c r="H4130" t="s">
        <v>25</v>
      </c>
      <c r="I4130" t="s">
        <v>66</v>
      </c>
      <c r="K4130" t="s">
        <v>65</v>
      </c>
      <c r="L4130" t="s">
        <v>133</v>
      </c>
      <c r="M4130" t="s">
        <v>133</v>
      </c>
      <c r="N4130" t="s">
        <v>243</v>
      </c>
      <c r="O4130" t="s">
        <v>83</v>
      </c>
      <c r="P4130">
        <v>6</v>
      </c>
      <c r="Q4130">
        <v>9.9612150579999996E-3</v>
      </c>
      <c r="R4130" t="s">
        <v>23</v>
      </c>
      <c r="T4130">
        <v>6</v>
      </c>
      <c r="V4130" t="s">
        <v>24</v>
      </c>
      <c r="W4130" t="s">
        <v>26</v>
      </c>
      <c r="X4130" t="s">
        <v>25</v>
      </c>
      <c r="Z4130" t="s">
        <v>161</v>
      </c>
      <c r="AB4130" t="s">
        <v>30</v>
      </c>
      <c r="AC4130" t="s">
        <v>30</v>
      </c>
      <c r="AD4130">
        <v>84</v>
      </c>
      <c r="AE4130">
        <v>1.1858589355000001E-2</v>
      </c>
      <c r="AF4130">
        <v>0</v>
      </c>
      <c r="AG4130" t="s">
        <v>20</v>
      </c>
      <c r="AH4130" t="s">
        <v>24</v>
      </c>
    </row>
    <row r="4131" spans="1:34" x14ac:dyDescent="0.2">
      <c r="A4131" t="s">
        <v>200</v>
      </c>
      <c r="B4131" t="s">
        <v>85</v>
      </c>
      <c r="C4131" s="3" t="s">
        <v>15</v>
      </c>
      <c r="D4131" t="s">
        <v>16</v>
      </c>
      <c r="E4131" t="s">
        <v>17</v>
      </c>
      <c r="F4131" t="s">
        <v>18</v>
      </c>
      <c r="H4131" t="s">
        <v>25</v>
      </c>
      <c r="I4131" t="s">
        <v>66</v>
      </c>
      <c r="K4131" t="s">
        <v>65</v>
      </c>
      <c r="L4131" t="s">
        <v>133</v>
      </c>
      <c r="M4131" t="s">
        <v>133</v>
      </c>
      <c r="N4131" t="s">
        <v>243</v>
      </c>
      <c r="O4131" t="s">
        <v>31</v>
      </c>
      <c r="P4131">
        <v>131</v>
      </c>
      <c r="Q4131">
        <v>0.33323739231499999</v>
      </c>
      <c r="R4131" t="s">
        <v>23</v>
      </c>
      <c r="T4131">
        <v>131</v>
      </c>
      <c r="V4131" t="s">
        <v>24</v>
      </c>
      <c r="W4131" t="s">
        <v>26</v>
      </c>
      <c r="X4131" t="s">
        <v>25</v>
      </c>
      <c r="Z4131" t="s">
        <v>161</v>
      </c>
      <c r="AB4131" t="s">
        <v>30</v>
      </c>
      <c r="AC4131" t="s">
        <v>30</v>
      </c>
      <c r="AD4131">
        <v>84</v>
      </c>
      <c r="AE4131">
        <v>0.39671118132799998</v>
      </c>
      <c r="AF4131">
        <v>0</v>
      </c>
      <c r="AG4131" t="s">
        <v>20</v>
      </c>
      <c r="AH4131" t="s">
        <v>24</v>
      </c>
    </row>
    <row r="4132" spans="1:34" x14ac:dyDescent="0.2">
      <c r="A4132" t="s">
        <v>200</v>
      </c>
      <c r="B4132" t="s">
        <v>85</v>
      </c>
      <c r="C4132" s="3" t="s">
        <v>15</v>
      </c>
      <c r="D4132" t="s">
        <v>16</v>
      </c>
      <c r="E4132" t="s">
        <v>17</v>
      </c>
      <c r="F4132" t="s">
        <v>18</v>
      </c>
      <c r="H4132" t="s">
        <v>25</v>
      </c>
      <c r="I4132" t="s">
        <v>66</v>
      </c>
      <c r="K4132" t="s">
        <v>65</v>
      </c>
      <c r="L4132" t="s">
        <v>133</v>
      </c>
      <c r="M4132" t="s">
        <v>133</v>
      </c>
      <c r="N4132" t="s">
        <v>243</v>
      </c>
      <c r="O4132" t="s">
        <v>99</v>
      </c>
      <c r="P4132">
        <v>6</v>
      </c>
      <c r="Q4132">
        <v>3.7431096967999997E-2</v>
      </c>
      <c r="R4132" t="s">
        <v>23</v>
      </c>
      <c r="T4132">
        <v>6</v>
      </c>
      <c r="V4132" t="s">
        <v>24</v>
      </c>
      <c r="W4132" t="s">
        <v>26</v>
      </c>
      <c r="X4132" t="s">
        <v>25</v>
      </c>
      <c r="Z4132" t="s">
        <v>161</v>
      </c>
      <c r="AB4132" t="s">
        <v>30</v>
      </c>
      <c r="AC4132" t="s">
        <v>30</v>
      </c>
      <c r="AD4132">
        <v>84</v>
      </c>
      <c r="AE4132">
        <v>4.4560829724000002E-2</v>
      </c>
      <c r="AF4132">
        <v>0</v>
      </c>
      <c r="AG4132" t="s">
        <v>20</v>
      </c>
      <c r="AH4132" t="s">
        <v>24</v>
      </c>
    </row>
    <row r="4133" spans="1:34" x14ac:dyDescent="0.2">
      <c r="A4133" t="s">
        <v>200</v>
      </c>
      <c r="B4133" t="s">
        <v>85</v>
      </c>
      <c r="C4133" s="3" t="s">
        <v>15</v>
      </c>
      <c r="D4133" t="s">
        <v>16</v>
      </c>
      <c r="E4133" t="s">
        <v>17</v>
      </c>
      <c r="F4133" t="s">
        <v>18</v>
      </c>
      <c r="H4133" t="s">
        <v>25</v>
      </c>
      <c r="I4133" t="s">
        <v>66</v>
      </c>
      <c r="K4133" t="s">
        <v>65</v>
      </c>
      <c r="L4133" t="s">
        <v>133</v>
      </c>
      <c r="M4133" t="s">
        <v>133</v>
      </c>
      <c r="N4133" t="s">
        <v>243</v>
      </c>
      <c r="O4133" t="s">
        <v>153</v>
      </c>
      <c r="P4133">
        <v>1</v>
      </c>
      <c r="Q4133">
        <v>7.0360193099999995E-4</v>
      </c>
      <c r="R4133" t="s">
        <v>23</v>
      </c>
      <c r="T4133">
        <v>1</v>
      </c>
      <c r="V4133" t="s">
        <v>24</v>
      </c>
      <c r="W4133" t="s">
        <v>26</v>
      </c>
      <c r="X4133" t="s">
        <v>25</v>
      </c>
      <c r="Z4133" t="s">
        <v>161</v>
      </c>
      <c r="AB4133" t="s">
        <v>30</v>
      </c>
      <c r="AC4133" t="s">
        <v>30</v>
      </c>
      <c r="AD4133">
        <v>84</v>
      </c>
      <c r="AE4133">
        <v>8.3762134600000001E-4</v>
      </c>
      <c r="AF4133">
        <v>0</v>
      </c>
      <c r="AG4133" t="s">
        <v>20</v>
      </c>
      <c r="AH4133" t="s">
        <v>24</v>
      </c>
    </row>
    <row r="4134" spans="1:34" x14ac:dyDescent="0.2">
      <c r="A4134" t="s">
        <v>200</v>
      </c>
      <c r="B4134" t="s">
        <v>85</v>
      </c>
      <c r="C4134" s="3" t="s">
        <v>15</v>
      </c>
      <c r="D4134" t="s">
        <v>16</v>
      </c>
      <c r="E4134" t="s">
        <v>17</v>
      </c>
      <c r="F4134" t="s">
        <v>18</v>
      </c>
      <c r="H4134" t="s">
        <v>25</v>
      </c>
      <c r="I4134" t="s">
        <v>66</v>
      </c>
      <c r="K4134" t="s">
        <v>65</v>
      </c>
      <c r="L4134" t="s">
        <v>133</v>
      </c>
      <c r="M4134" t="s">
        <v>133</v>
      </c>
      <c r="N4134" t="s">
        <v>243</v>
      </c>
      <c r="O4134" t="s">
        <v>152</v>
      </c>
      <c r="P4134">
        <v>1</v>
      </c>
      <c r="Q4134">
        <v>1.638995834E-3</v>
      </c>
      <c r="R4134" t="s">
        <v>23</v>
      </c>
      <c r="T4134">
        <v>1</v>
      </c>
      <c r="V4134" t="s">
        <v>24</v>
      </c>
      <c r="W4134" t="s">
        <v>26</v>
      </c>
      <c r="X4134" t="s">
        <v>25</v>
      </c>
      <c r="Z4134" t="s">
        <v>161</v>
      </c>
      <c r="AB4134" t="s">
        <v>30</v>
      </c>
      <c r="AC4134" t="s">
        <v>30</v>
      </c>
      <c r="AD4134">
        <v>84</v>
      </c>
      <c r="AE4134">
        <v>1.9511855169999999E-3</v>
      </c>
      <c r="AF4134">
        <v>0</v>
      </c>
      <c r="AG4134" t="s">
        <v>20</v>
      </c>
      <c r="AH4134" t="s">
        <v>24</v>
      </c>
    </row>
    <row r="4135" spans="1:34" x14ac:dyDescent="0.2">
      <c r="A4135" t="s">
        <v>200</v>
      </c>
      <c r="B4135" t="s">
        <v>85</v>
      </c>
      <c r="C4135" s="3" t="s">
        <v>15</v>
      </c>
      <c r="D4135" t="s">
        <v>16</v>
      </c>
      <c r="E4135" t="s">
        <v>17</v>
      </c>
      <c r="F4135" t="s">
        <v>18</v>
      </c>
      <c r="H4135" t="s">
        <v>25</v>
      </c>
      <c r="I4135" t="s">
        <v>66</v>
      </c>
      <c r="K4135" t="s">
        <v>65</v>
      </c>
      <c r="L4135" t="s">
        <v>133</v>
      </c>
      <c r="M4135" t="s">
        <v>133</v>
      </c>
      <c r="N4135" t="s">
        <v>243</v>
      </c>
      <c r="O4135" t="s">
        <v>102</v>
      </c>
      <c r="P4135">
        <v>4</v>
      </c>
      <c r="Q4135">
        <v>1.0621276718E-2</v>
      </c>
      <c r="R4135" t="s">
        <v>23</v>
      </c>
      <c r="T4135">
        <v>4</v>
      </c>
      <c r="V4135" t="s">
        <v>24</v>
      </c>
      <c r="W4135" t="s">
        <v>26</v>
      </c>
      <c r="X4135" t="s">
        <v>25</v>
      </c>
      <c r="Z4135" t="s">
        <v>161</v>
      </c>
      <c r="AB4135" t="s">
        <v>30</v>
      </c>
      <c r="AC4135" t="s">
        <v>30</v>
      </c>
      <c r="AD4135">
        <v>84</v>
      </c>
      <c r="AE4135">
        <v>1.2644377046000001E-2</v>
      </c>
      <c r="AF4135">
        <v>0</v>
      </c>
      <c r="AG4135" t="s">
        <v>20</v>
      </c>
      <c r="AH4135" t="s">
        <v>24</v>
      </c>
    </row>
    <row r="4136" spans="1:34" x14ac:dyDescent="0.2">
      <c r="A4136" t="s">
        <v>200</v>
      </c>
      <c r="B4136" t="s">
        <v>85</v>
      </c>
      <c r="C4136" s="3" t="s">
        <v>15</v>
      </c>
      <c r="D4136" t="s">
        <v>16</v>
      </c>
      <c r="E4136" t="s">
        <v>17</v>
      </c>
      <c r="F4136" t="s">
        <v>18</v>
      </c>
      <c r="H4136" t="s">
        <v>25</v>
      </c>
      <c r="I4136" t="s">
        <v>66</v>
      </c>
      <c r="K4136" t="s">
        <v>65</v>
      </c>
      <c r="L4136" t="s">
        <v>133</v>
      </c>
      <c r="M4136" t="s">
        <v>133</v>
      </c>
      <c r="N4136" t="s">
        <v>243</v>
      </c>
      <c r="O4136" t="s">
        <v>116</v>
      </c>
      <c r="P4136">
        <v>3</v>
      </c>
      <c r="Q4136">
        <v>2.0295592480000001E-3</v>
      </c>
      <c r="R4136" t="s">
        <v>23</v>
      </c>
      <c r="T4136">
        <v>3</v>
      </c>
      <c r="V4136" t="s">
        <v>24</v>
      </c>
      <c r="W4136" t="s">
        <v>26</v>
      </c>
      <c r="X4136" t="s">
        <v>25</v>
      </c>
      <c r="Z4136" t="s">
        <v>161</v>
      </c>
      <c r="AB4136" t="s">
        <v>30</v>
      </c>
      <c r="AC4136" t="s">
        <v>30</v>
      </c>
      <c r="AD4136">
        <v>84</v>
      </c>
      <c r="AE4136">
        <v>2.4161419620000002E-3</v>
      </c>
      <c r="AF4136">
        <v>0</v>
      </c>
      <c r="AG4136" t="s">
        <v>20</v>
      </c>
      <c r="AH4136" t="s">
        <v>24</v>
      </c>
    </row>
    <row r="4137" spans="1:34" x14ac:dyDescent="0.2">
      <c r="A4137" t="s">
        <v>200</v>
      </c>
      <c r="B4137" t="s">
        <v>85</v>
      </c>
      <c r="C4137" s="3" t="s">
        <v>15</v>
      </c>
      <c r="D4137" t="s">
        <v>16</v>
      </c>
      <c r="E4137" t="s">
        <v>17</v>
      </c>
      <c r="F4137" t="s">
        <v>18</v>
      </c>
      <c r="H4137" t="s">
        <v>25</v>
      </c>
      <c r="I4137" t="s">
        <v>66</v>
      </c>
      <c r="K4137" t="s">
        <v>65</v>
      </c>
      <c r="L4137" t="s">
        <v>133</v>
      </c>
      <c r="M4137" t="s">
        <v>133</v>
      </c>
      <c r="N4137" t="s">
        <v>243</v>
      </c>
      <c r="O4137" t="s">
        <v>114</v>
      </c>
      <c r="P4137">
        <v>3</v>
      </c>
      <c r="Q4137">
        <v>4.8185475870000001E-3</v>
      </c>
      <c r="R4137" t="s">
        <v>23</v>
      </c>
      <c r="T4137">
        <v>3</v>
      </c>
      <c r="V4137" t="s">
        <v>24</v>
      </c>
      <c r="W4137" t="s">
        <v>26</v>
      </c>
      <c r="X4137" t="s">
        <v>25</v>
      </c>
      <c r="Z4137" t="s">
        <v>161</v>
      </c>
      <c r="AB4137" t="s">
        <v>30</v>
      </c>
      <c r="AC4137" t="s">
        <v>30</v>
      </c>
      <c r="AD4137">
        <v>84</v>
      </c>
      <c r="AE4137">
        <v>5.7363661750000003E-3</v>
      </c>
      <c r="AF4137">
        <v>0</v>
      </c>
      <c r="AG4137" t="s">
        <v>20</v>
      </c>
      <c r="AH4137" t="s">
        <v>24</v>
      </c>
    </row>
    <row r="4138" spans="1:34" x14ac:dyDescent="0.2">
      <c r="A4138" t="s">
        <v>200</v>
      </c>
      <c r="B4138" t="s">
        <v>85</v>
      </c>
      <c r="C4138" s="3" t="s">
        <v>15</v>
      </c>
      <c r="D4138" t="s">
        <v>16</v>
      </c>
      <c r="E4138" t="s">
        <v>17</v>
      </c>
      <c r="F4138" t="s">
        <v>18</v>
      </c>
      <c r="H4138" t="s">
        <v>25</v>
      </c>
      <c r="I4138" t="s">
        <v>66</v>
      </c>
      <c r="K4138" t="s">
        <v>65</v>
      </c>
      <c r="L4138" t="s">
        <v>133</v>
      </c>
      <c r="M4138" t="s">
        <v>133</v>
      </c>
      <c r="N4138" t="s">
        <v>243</v>
      </c>
      <c r="O4138" t="s">
        <v>131</v>
      </c>
      <c r="P4138">
        <v>17</v>
      </c>
      <c r="Q4138">
        <v>4.8572223315000003E-2</v>
      </c>
      <c r="R4138" t="s">
        <v>23</v>
      </c>
      <c r="T4138">
        <v>17</v>
      </c>
      <c r="V4138" t="s">
        <v>24</v>
      </c>
      <c r="W4138" t="s">
        <v>26</v>
      </c>
      <c r="X4138" t="s">
        <v>25</v>
      </c>
      <c r="Z4138" t="s">
        <v>161</v>
      </c>
      <c r="AB4138" t="s">
        <v>30</v>
      </c>
      <c r="AC4138" t="s">
        <v>30</v>
      </c>
      <c r="AD4138">
        <v>84</v>
      </c>
      <c r="AE4138">
        <v>5.7824075374999999E-2</v>
      </c>
      <c r="AF4138">
        <v>0</v>
      </c>
      <c r="AG4138" t="s">
        <v>20</v>
      </c>
      <c r="AH4138" t="s">
        <v>24</v>
      </c>
    </row>
    <row r="4139" spans="1:34" x14ac:dyDescent="0.2">
      <c r="A4139" t="s">
        <v>200</v>
      </c>
      <c r="B4139" t="s">
        <v>85</v>
      </c>
      <c r="C4139" s="3" t="s">
        <v>15</v>
      </c>
      <c r="D4139" t="s">
        <v>16</v>
      </c>
      <c r="E4139" t="s">
        <v>17</v>
      </c>
      <c r="F4139" t="s">
        <v>18</v>
      </c>
      <c r="H4139" t="s">
        <v>25</v>
      </c>
      <c r="I4139" t="s">
        <v>66</v>
      </c>
      <c r="K4139" t="s">
        <v>65</v>
      </c>
      <c r="L4139" t="s">
        <v>133</v>
      </c>
      <c r="M4139" t="s">
        <v>133</v>
      </c>
      <c r="N4139" t="s">
        <v>243</v>
      </c>
      <c r="O4139" t="s">
        <v>112</v>
      </c>
      <c r="P4139">
        <v>118</v>
      </c>
      <c r="Q4139">
        <v>0.30133201426799999</v>
      </c>
      <c r="R4139" t="s">
        <v>23</v>
      </c>
      <c r="T4139">
        <v>118</v>
      </c>
      <c r="V4139" t="s">
        <v>24</v>
      </c>
      <c r="W4139" t="s">
        <v>26</v>
      </c>
      <c r="X4139" t="s">
        <v>25</v>
      </c>
      <c r="Z4139" t="s">
        <v>161</v>
      </c>
      <c r="AB4139" t="s">
        <v>30</v>
      </c>
      <c r="AC4139" t="s">
        <v>30</v>
      </c>
      <c r="AD4139">
        <v>84</v>
      </c>
      <c r="AE4139">
        <v>0.35872858841400002</v>
      </c>
      <c r="AF4139">
        <v>0</v>
      </c>
      <c r="AG4139" t="s">
        <v>20</v>
      </c>
      <c r="AH4139" t="s">
        <v>24</v>
      </c>
    </row>
    <row r="4140" spans="1:34" x14ac:dyDescent="0.2">
      <c r="A4140" t="s">
        <v>200</v>
      </c>
      <c r="B4140" t="s">
        <v>85</v>
      </c>
      <c r="C4140" s="3" t="s">
        <v>15</v>
      </c>
      <c r="D4140" t="s">
        <v>16</v>
      </c>
      <c r="E4140" t="s">
        <v>17</v>
      </c>
      <c r="F4140" t="s">
        <v>18</v>
      </c>
      <c r="H4140" t="s">
        <v>25</v>
      </c>
      <c r="I4140" t="s">
        <v>66</v>
      </c>
      <c r="K4140" t="s">
        <v>65</v>
      </c>
      <c r="L4140" t="s">
        <v>133</v>
      </c>
      <c r="M4140" t="s">
        <v>133</v>
      </c>
      <c r="N4140" t="s">
        <v>243</v>
      </c>
      <c r="O4140" t="s">
        <v>111</v>
      </c>
      <c r="P4140">
        <v>3</v>
      </c>
      <c r="Q4140">
        <v>6.7751020230000002E-3</v>
      </c>
      <c r="R4140" t="s">
        <v>23</v>
      </c>
      <c r="T4140">
        <v>3</v>
      </c>
      <c r="V4140" t="s">
        <v>24</v>
      </c>
      <c r="W4140" t="s">
        <v>26</v>
      </c>
      <c r="X4140" t="s">
        <v>25</v>
      </c>
      <c r="Z4140" t="s">
        <v>161</v>
      </c>
      <c r="AB4140" t="s">
        <v>30</v>
      </c>
      <c r="AC4140" t="s">
        <v>30</v>
      </c>
      <c r="AD4140">
        <v>84</v>
      </c>
      <c r="AE4140">
        <v>8.0655976469999995E-3</v>
      </c>
      <c r="AF4140">
        <v>0</v>
      </c>
      <c r="AG4140" t="s">
        <v>20</v>
      </c>
      <c r="AH4140" t="s">
        <v>24</v>
      </c>
    </row>
    <row r="4141" spans="1:34" x14ac:dyDescent="0.2">
      <c r="A4141" t="s">
        <v>200</v>
      </c>
      <c r="B4141" t="s">
        <v>85</v>
      </c>
      <c r="C4141" s="3" t="s">
        <v>15</v>
      </c>
      <c r="D4141" t="s">
        <v>16</v>
      </c>
      <c r="E4141" t="s">
        <v>17</v>
      </c>
      <c r="F4141" t="s">
        <v>18</v>
      </c>
      <c r="H4141" t="s">
        <v>25</v>
      </c>
      <c r="I4141" t="s">
        <v>66</v>
      </c>
      <c r="K4141" t="s">
        <v>65</v>
      </c>
      <c r="L4141" t="s">
        <v>133</v>
      </c>
      <c r="M4141" t="s">
        <v>133</v>
      </c>
      <c r="N4141" t="s">
        <v>243</v>
      </c>
      <c r="O4141" t="s">
        <v>110</v>
      </c>
      <c r="P4141">
        <v>1</v>
      </c>
      <c r="Q4141">
        <v>1.1540914440000001E-3</v>
      </c>
      <c r="R4141" t="s">
        <v>23</v>
      </c>
      <c r="T4141">
        <v>1</v>
      </c>
      <c r="V4141" t="s">
        <v>24</v>
      </c>
      <c r="W4141" t="s">
        <v>26</v>
      </c>
      <c r="X4141" t="s">
        <v>25</v>
      </c>
      <c r="Z4141" t="s">
        <v>161</v>
      </c>
      <c r="AB4141" t="s">
        <v>30</v>
      </c>
      <c r="AC4141" t="s">
        <v>30</v>
      </c>
      <c r="AD4141">
        <v>84</v>
      </c>
      <c r="AE4141">
        <v>1.373918386E-3</v>
      </c>
      <c r="AF4141">
        <v>0</v>
      </c>
      <c r="AG4141" t="s">
        <v>20</v>
      </c>
      <c r="AH4141" t="s">
        <v>24</v>
      </c>
    </row>
    <row r="4142" spans="1:34" x14ac:dyDescent="0.2">
      <c r="A4142" t="s">
        <v>200</v>
      </c>
      <c r="B4142" t="s">
        <v>85</v>
      </c>
      <c r="C4142" s="3" t="s">
        <v>15</v>
      </c>
      <c r="D4142" t="s">
        <v>16</v>
      </c>
      <c r="E4142" t="s">
        <v>17</v>
      </c>
      <c r="F4142" t="s">
        <v>18</v>
      </c>
      <c r="H4142" t="s">
        <v>25</v>
      </c>
      <c r="I4142" t="s">
        <v>66</v>
      </c>
      <c r="K4142" t="s">
        <v>65</v>
      </c>
      <c r="L4142" t="s">
        <v>133</v>
      </c>
      <c r="M4142" t="s">
        <v>133</v>
      </c>
      <c r="N4142" t="s">
        <v>243</v>
      </c>
      <c r="O4142" t="s">
        <v>109</v>
      </c>
      <c r="P4142">
        <v>11</v>
      </c>
      <c r="Q4142">
        <v>1.3341871345999999E-2</v>
      </c>
      <c r="R4142" t="s">
        <v>23</v>
      </c>
      <c r="T4142">
        <v>11</v>
      </c>
      <c r="V4142" t="s">
        <v>24</v>
      </c>
      <c r="W4142" t="s">
        <v>26</v>
      </c>
      <c r="X4142" t="s">
        <v>25</v>
      </c>
      <c r="Z4142" t="s">
        <v>161</v>
      </c>
      <c r="AB4142" t="s">
        <v>30</v>
      </c>
      <c r="AC4142" t="s">
        <v>30</v>
      </c>
      <c r="AD4142">
        <v>84</v>
      </c>
      <c r="AE4142">
        <v>1.5883180175000001E-2</v>
      </c>
      <c r="AF4142">
        <v>0</v>
      </c>
      <c r="AG4142" t="s">
        <v>20</v>
      </c>
      <c r="AH4142" t="s">
        <v>24</v>
      </c>
    </row>
    <row r="4143" spans="1:34" x14ac:dyDescent="0.2">
      <c r="A4143" t="s">
        <v>200</v>
      </c>
      <c r="B4143" t="s">
        <v>85</v>
      </c>
      <c r="C4143" s="3" t="s">
        <v>15</v>
      </c>
      <c r="D4143" t="s">
        <v>16</v>
      </c>
      <c r="E4143" t="s">
        <v>17</v>
      </c>
      <c r="F4143" t="s">
        <v>18</v>
      </c>
      <c r="H4143" t="s">
        <v>25</v>
      </c>
      <c r="I4143" t="s">
        <v>66</v>
      </c>
      <c r="K4143" t="s">
        <v>65</v>
      </c>
      <c r="L4143" t="s">
        <v>133</v>
      </c>
      <c r="M4143" t="s">
        <v>133</v>
      </c>
      <c r="N4143" t="s">
        <v>243</v>
      </c>
      <c r="O4143" t="s">
        <v>108</v>
      </c>
      <c r="P4143">
        <v>51</v>
      </c>
      <c r="Q4143">
        <v>3.1356057258000003E-2</v>
      </c>
      <c r="R4143" t="s">
        <v>23</v>
      </c>
      <c r="T4143">
        <v>51</v>
      </c>
      <c r="V4143" t="s">
        <v>24</v>
      </c>
      <c r="W4143" t="s">
        <v>26</v>
      </c>
      <c r="X4143" t="s">
        <v>25</v>
      </c>
      <c r="Z4143" t="s">
        <v>161</v>
      </c>
      <c r="AB4143" t="s">
        <v>30</v>
      </c>
      <c r="AC4143" t="s">
        <v>30</v>
      </c>
      <c r="AD4143">
        <v>84</v>
      </c>
      <c r="AE4143">
        <v>3.7328639593E-2</v>
      </c>
      <c r="AF4143">
        <v>0</v>
      </c>
      <c r="AG4143" t="s">
        <v>20</v>
      </c>
      <c r="AH4143" t="s">
        <v>24</v>
      </c>
    </row>
    <row r="4144" spans="1:34" x14ac:dyDescent="0.2">
      <c r="A4144" t="s">
        <v>200</v>
      </c>
      <c r="B4144" t="s">
        <v>85</v>
      </c>
      <c r="C4144" s="3" t="s">
        <v>15</v>
      </c>
      <c r="D4144" t="s">
        <v>16</v>
      </c>
      <c r="E4144" t="s">
        <v>17</v>
      </c>
      <c r="F4144" t="s">
        <v>18</v>
      </c>
      <c r="H4144" t="s">
        <v>25</v>
      </c>
      <c r="I4144" t="s">
        <v>66</v>
      </c>
      <c r="K4144" t="s">
        <v>65</v>
      </c>
      <c r="L4144" t="s">
        <v>133</v>
      </c>
      <c r="M4144" t="s">
        <v>133</v>
      </c>
      <c r="N4144" t="s">
        <v>243</v>
      </c>
      <c r="O4144" t="s">
        <v>107</v>
      </c>
      <c r="P4144">
        <v>22</v>
      </c>
      <c r="Q4144">
        <v>1.8371237972E-2</v>
      </c>
      <c r="R4144" t="s">
        <v>23</v>
      </c>
      <c r="T4144">
        <v>22</v>
      </c>
      <c r="V4144" t="s">
        <v>24</v>
      </c>
      <c r="W4144" t="s">
        <v>26</v>
      </c>
      <c r="X4144" t="s">
        <v>25</v>
      </c>
      <c r="Z4144" t="s">
        <v>161</v>
      </c>
      <c r="AB4144" t="s">
        <v>30</v>
      </c>
      <c r="AC4144" t="s">
        <v>30</v>
      </c>
      <c r="AD4144">
        <v>84</v>
      </c>
      <c r="AE4144">
        <v>2.1870521394999998E-2</v>
      </c>
      <c r="AF4144">
        <v>0</v>
      </c>
      <c r="AG4144" t="s">
        <v>20</v>
      </c>
      <c r="AH4144" t="s">
        <v>24</v>
      </c>
    </row>
    <row r="4145" spans="1:34" x14ac:dyDescent="0.2">
      <c r="A4145" t="s">
        <v>200</v>
      </c>
      <c r="B4145" t="s">
        <v>85</v>
      </c>
      <c r="C4145" s="3" t="s">
        <v>15</v>
      </c>
      <c r="D4145" t="s">
        <v>16</v>
      </c>
      <c r="E4145" t="s">
        <v>17</v>
      </c>
      <c r="F4145" t="s">
        <v>18</v>
      </c>
      <c r="H4145" t="s">
        <v>25</v>
      </c>
      <c r="I4145" t="s">
        <v>66</v>
      </c>
      <c r="K4145" t="s">
        <v>65</v>
      </c>
      <c r="L4145" t="s">
        <v>133</v>
      </c>
      <c r="M4145" t="s">
        <v>133</v>
      </c>
      <c r="N4145" t="s">
        <v>243</v>
      </c>
      <c r="O4145" t="s">
        <v>36</v>
      </c>
      <c r="P4145">
        <v>465</v>
      </c>
      <c r="Q4145">
        <v>1.493392413062</v>
      </c>
      <c r="R4145" t="s">
        <v>23</v>
      </c>
      <c r="T4145">
        <v>465</v>
      </c>
      <c r="V4145" t="s">
        <v>24</v>
      </c>
      <c r="W4145" t="s">
        <v>26</v>
      </c>
      <c r="X4145" t="s">
        <v>25</v>
      </c>
      <c r="Z4145" t="s">
        <v>161</v>
      </c>
      <c r="AB4145" t="s">
        <v>30</v>
      </c>
      <c r="AC4145" t="s">
        <v>30</v>
      </c>
      <c r="AD4145">
        <v>84</v>
      </c>
      <c r="AE4145">
        <v>1.777848110788</v>
      </c>
      <c r="AF4145">
        <v>0</v>
      </c>
      <c r="AG4145" t="s">
        <v>20</v>
      </c>
      <c r="AH4145" t="s">
        <v>24</v>
      </c>
    </row>
    <row r="4146" spans="1:34" x14ac:dyDescent="0.2">
      <c r="A4146" t="s">
        <v>200</v>
      </c>
      <c r="B4146" t="s">
        <v>85</v>
      </c>
      <c r="C4146" s="3" t="s">
        <v>15</v>
      </c>
      <c r="D4146" t="s">
        <v>16</v>
      </c>
      <c r="E4146" t="s">
        <v>17</v>
      </c>
      <c r="F4146" t="s">
        <v>18</v>
      </c>
      <c r="H4146" t="s">
        <v>25</v>
      </c>
      <c r="I4146" t="s">
        <v>66</v>
      </c>
      <c r="K4146" t="s">
        <v>65</v>
      </c>
      <c r="L4146" t="s">
        <v>133</v>
      </c>
      <c r="M4146" t="s">
        <v>133</v>
      </c>
      <c r="N4146" t="s">
        <v>243</v>
      </c>
      <c r="O4146" t="s">
        <v>104</v>
      </c>
      <c r="P4146">
        <v>1</v>
      </c>
      <c r="Q4146">
        <v>1.1153194800000001E-3</v>
      </c>
      <c r="R4146" t="s">
        <v>23</v>
      </c>
      <c r="T4146">
        <v>1</v>
      </c>
      <c r="V4146" t="s">
        <v>24</v>
      </c>
      <c r="W4146" t="s">
        <v>26</v>
      </c>
      <c r="X4146" t="s">
        <v>25</v>
      </c>
      <c r="Z4146" t="s">
        <v>161</v>
      </c>
      <c r="AB4146" t="s">
        <v>30</v>
      </c>
      <c r="AC4146" t="s">
        <v>30</v>
      </c>
      <c r="AD4146">
        <v>84</v>
      </c>
      <c r="AE4146">
        <v>1.3277612859999999E-3</v>
      </c>
      <c r="AF4146">
        <v>0</v>
      </c>
      <c r="AG4146" t="s">
        <v>20</v>
      </c>
      <c r="AH4146" t="s">
        <v>24</v>
      </c>
    </row>
    <row r="4147" spans="1:34" x14ac:dyDescent="0.2">
      <c r="A4147" t="s">
        <v>200</v>
      </c>
      <c r="B4147" t="s">
        <v>85</v>
      </c>
      <c r="C4147" s="3" t="s">
        <v>15</v>
      </c>
      <c r="D4147" t="s">
        <v>16</v>
      </c>
      <c r="E4147" t="s">
        <v>17</v>
      </c>
      <c r="F4147" t="s">
        <v>18</v>
      </c>
      <c r="H4147" t="s">
        <v>25</v>
      </c>
      <c r="I4147" t="s">
        <v>66</v>
      </c>
      <c r="K4147" t="s">
        <v>65</v>
      </c>
      <c r="L4147" t="s">
        <v>133</v>
      </c>
      <c r="M4147" t="s">
        <v>133</v>
      </c>
      <c r="N4147" t="s">
        <v>243</v>
      </c>
      <c r="O4147" t="s">
        <v>115</v>
      </c>
      <c r="P4147">
        <v>3</v>
      </c>
      <c r="Q4147">
        <v>3.793131736E-3</v>
      </c>
      <c r="R4147" t="s">
        <v>23</v>
      </c>
      <c r="T4147">
        <v>3</v>
      </c>
      <c r="V4147" t="s">
        <v>24</v>
      </c>
      <c r="W4147" t="s">
        <v>26</v>
      </c>
      <c r="X4147" t="s">
        <v>25</v>
      </c>
      <c r="Z4147" t="s">
        <v>161</v>
      </c>
      <c r="AB4147" t="s">
        <v>30</v>
      </c>
      <c r="AC4147" t="s">
        <v>30</v>
      </c>
      <c r="AD4147">
        <v>84</v>
      </c>
      <c r="AE4147">
        <v>4.5156330190000002E-3</v>
      </c>
      <c r="AF4147">
        <v>0</v>
      </c>
      <c r="AG4147" t="s">
        <v>20</v>
      </c>
      <c r="AH4147" t="s">
        <v>24</v>
      </c>
    </row>
    <row r="4148" spans="1:34" x14ac:dyDescent="0.2">
      <c r="A4148" t="s">
        <v>200</v>
      </c>
      <c r="B4148" t="s">
        <v>85</v>
      </c>
      <c r="C4148" s="3" t="s">
        <v>15</v>
      </c>
      <c r="D4148" t="s">
        <v>16</v>
      </c>
      <c r="E4148" t="s">
        <v>17</v>
      </c>
      <c r="F4148" t="s">
        <v>18</v>
      </c>
      <c r="H4148" t="s">
        <v>25</v>
      </c>
      <c r="I4148" t="s">
        <v>66</v>
      </c>
      <c r="K4148" t="s">
        <v>65</v>
      </c>
      <c r="L4148" t="s">
        <v>133</v>
      </c>
      <c r="M4148" t="s">
        <v>133</v>
      </c>
      <c r="N4148" t="s">
        <v>243</v>
      </c>
      <c r="O4148" t="s">
        <v>80</v>
      </c>
      <c r="P4148">
        <v>106</v>
      </c>
      <c r="Q4148">
        <v>0.35169437623200001</v>
      </c>
      <c r="R4148" t="s">
        <v>23</v>
      </c>
      <c r="T4148">
        <v>106</v>
      </c>
      <c r="V4148" t="s">
        <v>24</v>
      </c>
      <c r="W4148" t="s">
        <v>26</v>
      </c>
      <c r="X4148" t="s">
        <v>25</v>
      </c>
      <c r="Z4148" t="s">
        <v>161</v>
      </c>
      <c r="AB4148" t="s">
        <v>30</v>
      </c>
      <c r="AC4148" t="s">
        <v>30</v>
      </c>
      <c r="AD4148">
        <v>84</v>
      </c>
      <c r="AE4148">
        <v>0.41868378122799998</v>
      </c>
      <c r="AF4148">
        <v>0</v>
      </c>
      <c r="AG4148" t="s">
        <v>20</v>
      </c>
      <c r="AH4148" t="s">
        <v>24</v>
      </c>
    </row>
    <row r="4149" spans="1:34" x14ac:dyDescent="0.2">
      <c r="A4149" t="s">
        <v>200</v>
      </c>
      <c r="B4149" t="s">
        <v>85</v>
      </c>
      <c r="C4149" s="3" t="s">
        <v>15</v>
      </c>
      <c r="D4149" t="s">
        <v>16</v>
      </c>
      <c r="E4149" t="s">
        <v>17</v>
      </c>
      <c r="F4149" t="s">
        <v>18</v>
      </c>
      <c r="H4149" t="s">
        <v>25</v>
      </c>
      <c r="I4149" t="s">
        <v>66</v>
      </c>
      <c r="K4149" t="s">
        <v>65</v>
      </c>
      <c r="L4149" t="s">
        <v>133</v>
      </c>
      <c r="M4149" t="s">
        <v>133</v>
      </c>
      <c r="N4149" t="s">
        <v>243</v>
      </c>
      <c r="O4149" t="s">
        <v>91</v>
      </c>
      <c r="P4149">
        <v>4</v>
      </c>
      <c r="Q4149">
        <v>1.7897883258999998E-2</v>
      </c>
      <c r="R4149" t="s">
        <v>23</v>
      </c>
      <c r="T4149">
        <v>4</v>
      </c>
      <c r="V4149" t="s">
        <v>24</v>
      </c>
      <c r="W4149" t="s">
        <v>26</v>
      </c>
      <c r="X4149" t="s">
        <v>25</v>
      </c>
      <c r="Z4149" t="s">
        <v>161</v>
      </c>
      <c r="AB4149" t="s">
        <v>30</v>
      </c>
      <c r="AC4149" t="s">
        <v>30</v>
      </c>
      <c r="AD4149">
        <v>84</v>
      </c>
      <c r="AE4149">
        <v>2.1307003878999999E-2</v>
      </c>
      <c r="AF4149">
        <v>0</v>
      </c>
      <c r="AG4149" t="s">
        <v>20</v>
      </c>
      <c r="AH4149" t="s">
        <v>24</v>
      </c>
    </row>
    <row r="4150" spans="1:34" x14ac:dyDescent="0.2">
      <c r="A4150" t="s">
        <v>200</v>
      </c>
      <c r="B4150" t="s">
        <v>85</v>
      </c>
      <c r="C4150" s="3" t="s">
        <v>15</v>
      </c>
      <c r="D4150" t="s">
        <v>16</v>
      </c>
      <c r="E4150" t="s">
        <v>17</v>
      </c>
      <c r="F4150" t="s">
        <v>18</v>
      </c>
      <c r="H4150" t="s">
        <v>25</v>
      </c>
      <c r="I4150" t="s">
        <v>66</v>
      </c>
      <c r="K4150" t="s">
        <v>65</v>
      </c>
      <c r="L4150" t="s">
        <v>133</v>
      </c>
      <c r="M4150" t="s">
        <v>133</v>
      </c>
      <c r="N4150" t="s">
        <v>243</v>
      </c>
      <c r="O4150" t="s">
        <v>118</v>
      </c>
      <c r="P4150">
        <v>12</v>
      </c>
      <c r="Q4150">
        <v>4.0344033135999997E-2</v>
      </c>
      <c r="R4150" t="s">
        <v>23</v>
      </c>
      <c r="T4150">
        <v>12</v>
      </c>
      <c r="V4150" t="s">
        <v>24</v>
      </c>
      <c r="W4150" t="s">
        <v>26</v>
      </c>
      <c r="X4150" t="s">
        <v>25</v>
      </c>
      <c r="Z4150" t="s">
        <v>161</v>
      </c>
      <c r="AB4150" t="s">
        <v>30</v>
      </c>
      <c r="AC4150" t="s">
        <v>30</v>
      </c>
      <c r="AD4150">
        <v>84</v>
      </c>
      <c r="AE4150">
        <v>4.8028610877E-2</v>
      </c>
      <c r="AF4150">
        <v>0</v>
      </c>
      <c r="AG4150" t="s">
        <v>20</v>
      </c>
      <c r="AH4150" t="s">
        <v>24</v>
      </c>
    </row>
    <row r="4151" spans="1:34" x14ac:dyDescent="0.2">
      <c r="A4151" t="s">
        <v>200</v>
      </c>
      <c r="B4151" t="s">
        <v>85</v>
      </c>
      <c r="C4151" s="3" t="s">
        <v>15</v>
      </c>
      <c r="D4151" t="s">
        <v>16</v>
      </c>
      <c r="E4151" t="s">
        <v>17</v>
      </c>
      <c r="F4151" t="s">
        <v>18</v>
      </c>
      <c r="H4151" t="s">
        <v>25</v>
      </c>
      <c r="I4151" t="s">
        <v>68</v>
      </c>
      <c r="K4151" t="s">
        <v>67</v>
      </c>
      <c r="L4151" t="s">
        <v>133</v>
      </c>
      <c r="M4151" t="s">
        <v>133</v>
      </c>
      <c r="N4151" t="s">
        <v>243</v>
      </c>
      <c r="O4151" t="s">
        <v>91</v>
      </c>
      <c r="P4151">
        <v>1</v>
      </c>
      <c r="Q4151">
        <v>2.5958144340000001E-3</v>
      </c>
      <c r="R4151" t="s">
        <v>23</v>
      </c>
      <c r="T4151">
        <v>1</v>
      </c>
      <c r="V4151" t="s">
        <v>24</v>
      </c>
      <c r="W4151" t="s">
        <v>26</v>
      </c>
      <c r="X4151" t="s">
        <v>25</v>
      </c>
      <c r="Z4151" t="s">
        <v>161</v>
      </c>
      <c r="AB4151" t="s">
        <v>30</v>
      </c>
      <c r="AC4151" t="s">
        <v>30</v>
      </c>
      <c r="AD4151">
        <v>84</v>
      </c>
      <c r="AE4151">
        <v>3.0902552779999998E-3</v>
      </c>
      <c r="AF4151">
        <v>0</v>
      </c>
      <c r="AG4151" t="s">
        <v>20</v>
      </c>
      <c r="AH4151" t="s">
        <v>24</v>
      </c>
    </row>
    <row r="4152" spans="1:34" x14ac:dyDescent="0.2">
      <c r="A4152" t="s">
        <v>200</v>
      </c>
      <c r="B4152" t="s">
        <v>85</v>
      </c>
      <c r="C4152" s="3" t="s">
        <v>15</v>
      </c>
      <c r="D4152" t="s">
        <v>16</v>
      </c>
      <c r="E4152" t="s">
        <v>17</v>
      </c>
      <c r="F4152" t="s">
        <v>18</v>
      </c>
      <c r="H4152" t="s">
        <v>25</v>
      </c>
      <c r="I4152" t="s">
        <v>68</v>
      </c>
      <c r="K4152" t="s">
        <v>67</v>
      </c>
      <c r="L4152" t="s">
        <v>133</v>
      </c>
      <c r="M4152" t="s">
        <v>133</v>
      </c>
      <c r="N4152" t="s">
        <v>243</v>
      </c>
      <c r="O4152" t="s">
        <v>90</v>
      </c>
      <c r="P4152">
        <v>11</v>
      </c>
      <c r="Q4152">
        <v>1.1119738884999999E-2</v>
      </c>
      <c r="R4152" t="s">
        <v>23</v>
      </c>
      <c r="T4152">
        <v>11</v>
      </c>
      <c r="V4152" t="s">
        <v>24</v>
      </c>
      <c r="W4152" t="s">
        <v>26</v>
      </c>
      <c r="X4152" t="s">
        <v>25</v>
      </c>
      <c r="Z4152" t="s">
        <v>161</v>
      </c>
      <c r="AB4152" t="s">
        <v>30</v>
      </c>
      <c r="AC4152" t="s">
        <v>30</v>
      </c>
      <c r="AD4152">
        <v>84</v>
      </c>
      <c r="AE4152">
        <v>1.3237784387E-2</v>
      </c>
      <c r="AF4152">
        <v>0</v>
      </c>
      <c r="AG4152" t="s">
        <v>20</v>
      </c>
      <c r="AH4152" t="s">
        <v>24</v>
      </c>
    </row>
    <row r="4153" spans="1:34" x14ac:dyDescent="0.2">
      <c r="A4153" t="s">
        <v>200</v>
      </c>
      <c r="B4153" t="s">
        <v>85</v>
      </c>
      <c r="C4153" s="3" t="s">
        <v>15</v>
      </c>
      <c r="D4153" t="s">
        <v>16</v>
      </c>
      <c r="E4153" t="s">
        <v>17</v>
      </c>
      <c r="F4153" t="s">
        <v>18</v>
      </c>
      <c r="H4153" t="s">
        <v>25</v>
      </c>
      <c r="I4153" t="s">
        <v>68</v>
      </c>
      <c r="K4153" t="s">
        <v>67</v>
      </c>
      <c r="L4153" t="s">
        <v>133</v>
      </c>
      <c r="M4153" t="s">
        <v>133</v>
      </c>
      <c r="N4153" t="s">
        <v>243</v>
      </c>
      <c r="O4153" t="s">
        <v>36</v>
      </c>
      <c r="P4153">
        <v>58</v>
      </c>
      <c r="Q4153">
        <v>0.18410355214099999</v>
      </c>
      <c r="R4153" t="s">
        <v>23</v>
      </c>
      <c r="T4153">
        <v>58</v>
      </c>
      <c r="V4153" t="s">
        <v>24</v>
      </c>
      <c r="W4153" t="s">
        <v>26</v>
      </c>
      <c r="X4153" t="s">
        <v>25</v>
      </c>
      <c r="Z4153" t="s">
        <v>161</v>
      </c>
      <c r="AB4153" t="s">
        <v>30</v>
      </c>
      <c r="AC4153" t="s">
        <v>30</v>
      </c>
      <c r="AD4153">
        <v>84</v>
      </c>
      <c r="AE4153">
        <v>0.21917089540599999</v>
      </c>
      <c r="AF4153">
        <v>0</v>
      </c>
      <c r="AG4153" t="s">
        <v>20</v>
      </c>
      <c r="AH4153" t="s">
        <v>24</v>
      </c>
    </row>
    <row r="4154" spans="1:34" x14ac:dyDescent="0.2">
      <c r="A4154" t="s">
        <v>200</v>
      </c>
      <c r="B4154" t="s">
        <v>85</v>
      </c>
      <c r="C4154" s="3" t="s">
        <v>15</v>
      </c>
      <c r="D4154" t="s">
        <v>16</v>
      </c>
      <c r="E4154" t="s">
        <v>17</v>
      </c>
      <c r="F4154" t="s">
        <v>18</v>
      </c>
      <c r="H4154" t="s">
        <v>25</v>
      </c>
      <c r="I4154" t="s">
        <v>68</v>
      </c>
      <c r="K4154" t="s">
        <v>67</v>
      </c>
      <c r="L4154" t="s">
        <v>133</v>
      </c>
      <c r="M4154" t="s">
        <v>133</v>
      </c>
      <c r="N4154" t="s">
        <v>243</v>
      </c>
      <c r="O4154" t="s">
        <v>107</v>
      </c>
      <c r="P4154">
        <v>2</v>
      </c>
      <c r="Q4154">
        <v>1.6101088180000001E-3</v>
      </c>
      <c r="R4154" t="s">
        <v>23</v>
      </c>
      <c r="T4154">
        <v>2</v>
      </c>
      <c r="V4154" t="s">
        <v>24</v>
      </c>
      <c r="W4154" t="s">
        <v>26</v>
      </c>
      <c r="X4154" t="s">
        <v>25</v>
      </c>
      <c r="Z4154" t="s">
        <v>161</v>
      </c>
      <c r="AB4154" t="s">
        <v>30</v>
      </c>
      <c r="AC4154" t="s">
        <v>30</v>
      </c>
      <c r="AD4154">
        <v>84</v>
      </c>
      <c r="AE4154">
        <v>1.9167962119999999E-3</v>
      </c>
      <c r="AF4154">
        <v>0</v>
      </c>
      <c r="AG4154" t="s">
        <v>20</v>
      </c>
      <c r="AH4154" t="s">
        <v>24</v>
      </c>
    </row>
    <row r="4155" spans="1:34" x14ac:dyDescent="0.2">
      <c r="A4155" t="s">
        <v>200</v>
      </c>
      <c r="B4155" t="s">
        <v>85</v>
      </c>
      <c r="C4155" s="3" t="s">
        <v>15</v>
      </c>
      <c r="D4155" t="s">
        <v>16</v>
      </c>
      <c r="E4155" t="s">
        <v>17</v>
      </c>
      <c r="F4155" t="s">
        <v>18</v>
      </c>
      <c r="H4155" t="s">
        <v>25</v>
      </c>
      <c r="I4155" t="s">
        <v>68</v>
      </c>
      <c r="K4155" t="s">
        <v>67</v>
      </c>
      <c r="L4155" t="s">
        <v>133</v>
      </c>
      <c r="M4155" t="s">
        <v>133</v>
      </c>
      <c r="N4155" t="s">
        <v>243</v>
      </c>
      <c r="O4155" t="s">
        <v>108</v>
      </c>
      <c r="P4155">
        <v>4</v>
      </c>
      <c r="Q4155">
        <v>2.136154845E-3</v>
      </c>
      <c r="R4155" t="s">
        <v>23</v>
      </c>
      <c r="T4155">
        <v>4</v>
      </c>
      <c r="V4155" t="s">
        <v>24</v>
      </c>
      <c r="W4155" t="s">
        <v>26</v>
      </c>
      <c r="X4155" t="s">
        <v>25</v>
      </c>
      <c r="Z4155" t="s">
        <v>161</v>
      </c>
      <c r="AB4155" t="s">
        <v>30</v>
      </c>
      <c r="AC4155" t="s">
        <v>30</v>
      </c>
      <c r="AD4155">
        <v>84</v>
      </c>
      <c r="AE4155">
        <v>2.543041482E-3</v>
      </c>
      <c r="AF4155">
        <v>0</v>
      </c>
      <c r="AG4155" t="s">
        <v>20</v>
      </c>
      <c r="AH4155" t="s">
        <v>24</v>
      </c>
    </row>
    <row r="4156" spans="1:34" x14ac:dyDescent="0.2">
      <c r="A4156" t="s">
        <v>200</v>
      </c>
      <c r="B4156" t="s">
        <v>85</v>
      </c>
      <c r="C4156" s="3" t="s">
        <v>15</v>
      </c>
      <c r="D4156" t="s">
        <v>16</v>
      </c>
      <c r="E4156" t="s">
        <v>17</v>
      </c>
      <c r="F4156" t="s">
        <v>18</v>
      </c>
      <c r="H4156" t="s">
        <v>25</v>
      </c>
      <c r="I4156" t="s">
        <v>68</v>
      </c>
      <c r="K4156" t="s">
        <v>67</v>
      </c>
      <c r="L4156" t="s">
        <v>133</v>
      </c>
      <c r="M4156" t="s">
        <v>133</v>
      </c>
      <c r="N4156" t="s">
        <v>243</v>
      </c>
      <c r="O4156" t="s">
        <v>109</v>
      </c>
      <c r="P4156">
        <v>7</v>
      </c>
      <c r="Q4156">
        <v>8.7743850510000002E-3</v>
      </c>
      <c r="R4156" t="s">
        <v>23</v>
      </c>
      <c r="T4156">
        <v>7</v>
      </c>
      <c r="V4156" t="s">
        <v>24</v>
      </c>
      <c r="W4156" t="s">
        <v>26</v>
      </c>
      <c r="X4156" t="s">
        <v>25</v>
      </c>
      <c r="Z4156" t="s">
        <v>161</v>
      </c>
      <c r="AB4156" t="s">
        <v>30</v>
      </c>
      <c r="AC4156" t="s">
        <v>30</v>
      </c>
      <c r="AD4156">
        <v>84</v>
      </c>
      <c r="AE4156">
        <v>1.0445696488999999E-2</v>
      </c>
      <c r="AF4156">
        <v>0</v>
      </c>
      <c r="AG4156" t="s">
        <v>20</v>
      </c>
      <c r="AH4156" t="s">
        <v>24</v>
      </c>
    </row>
    <row r="4157" spans="1:34" x14ac:dyDescent="0.2">
      <c r="A4157" t="s">
        <v>200</v>
      </c>
      <c r="B4157" t="s">
        <v>85</v>
      </c>
      <c r="C4157" s="3" t="s">
        <v>15</v>
      </c>
      <c r="D4157" t="s">
        <v>16</v>
      </c>
      <c r="E4157" t="s">
        <v>17</v>
      </c>
      <c r="F4157" t="s">
        <v>18</v>
      </c>
      <c r="H4157" t="s">
        <v>25</v>
      </c>
      <c r="I4157" t="s">
        <v>68</v>
      </c>
      <c r="K4157" t="s">
        <v>67</v>
      </c>
      <c r="L4157" t="s">
        <v>133</v>
      </c>
      <c r="M4157" t="s">
        <v>133</v>
      </c>
      <c r="N4157" t="s">
        <v>243</v>
      </c>
      <c r="O4157" t="s">
        <v>110</v>
      </c>
      <c r="P4157">
        <v>1</v>
      </c>
      <c r="Q4157">
        <v>1.1540914440000001E-3</v>
      </c>
      <c r="R4157" t="s">
        <v>23</v>
      </c>
      <c r="T4157">
        <v>1</v>
      </c>
      <c r="V4157" t="s">
        <v>24</v>
      </c>
      <c r="W4157" t="s">
        <v>26</v>
      </c>
      <c r="X4157" t="s">
        <v>25</v>
      </c>
      <c r="Z4157" t="s">
        <v>161</v>
      </c>
      <c r="AB4157" t="s">
        <v>30</v>
      </c>
      <c r="AC4157" t="s">
        <v>30</v>
      </c>
      <c r="AD4157">
        <v>84</v>
      </c>
      <c r="AE4157">
        <v>1.373918386E-3</v>
      </c>
      <c r="AF4157">
        <v>0</v>
      </c>
      <c r="AG4157" t="s">
        <v>20</v>
      </c>
      <c r="AH4157" t="s">
        <v>24</v>
      </c>
    </row>
    <row r="4158" spans="1:34" x14ac:dyDescent="0.2">
      <c r="A4158" t="s">
        <v>200</v>
      </c>
      <c r="B4158" t="s">
        <v>85</v>
      </c>
      <c r="C4158" s="3" t="s">
        <v>15</v>
      </c>
      <c r="D4158" t="s">
        <v>16</v>
      </c>
      <c r="E4158" t="s">
        <v>17</v>
      </c>
      <c r="F4158" t="s">
        <v>18</v>
      </c>
      <c r="H4158" t="s">
        <v>25</v>
      </c>
      <c r="I4158" t="s">
        <v>68</v>
      </c>
      <c r="K4158" t="s">
        <v>67</v>
      </c>
      <c r="L4158" t="s">
        <v>133</v>
      </c>
      <c r="M4158" t="s">
        <v>133</v>
      </c>
      <c r="N4158" t="s">
        <v>243</v>
      </c>
      <c r="O4158" t="s">
        <v>111</v>
      </c>
      <c r="P4158">
        <v>2</v>
      </c>
      <c r="Q4158">
        <v>4.5167344070000002E-3</v>
      </c>
      <c r="R4158" t="s">
        <v>23</v>
      </c>
      <c r="T4158">
        <v>2</v>
      </c>
      <c r="V4158" t="s">
        <v>24</v>
      </c>
      <c r="W4158" t="s">
        <v>26</v>
      </c>
      <c r="X4158" t="s">
        <v>25</v>
      </c>
      <c r="Z4158" t="s">
        <v>161</v>
      </c>
      <c r="AB4158" t="s">
        <v>30</v>
      </c>
      <c r="AC4158" t="s">
        <v>30</v>
      </c>
      <c r="AD4158">
        <v>84</v>
      </c>
      <c r="AE4158">
        <v>5.3770647700000004E-3</v>
      </c>
      <c r="AF4158">
        <v>0</v>
      </c>
      <c r="AG4158" t="s">
        <v>20</v>
      </c>
      <c r="AH4158" t="s">
        <v>24</v>
      </c>
    </row>
    <row r="4159" spans="1:34" x14ac:dyDescent="0.2">
      <c r="A4159" t="s">
        <v>200</v>
      </c>
      <c r="B4159" t="s">
        <v>85</v>
      </c>
      <c r="C4159" s="3" t="s">
        <v>15</v>
      </c>
      <c r="D4159" t="s">
        <v>16</v>
      </c>
      <c r="E4159" t="s">
        <v>17</v>
      </c>
      <c r="F4159" t="s">
        <v>18</v>
      </c>
      <c r="H4159" t="s">
        <v>25</v>
      </c>
      <c r="I4159" t="s">
        <v>68</v>
      </c>
      <c r="K4159" t="s">
        <v>67</v>
      </c>
      <c r="L4159" t="s">
        <v>133</v>
      </c>
      <c r="M4159" t="s">
        <v>133</v>
      </c>
      <c r="N4159" t="s">
        <v>243</v>
      </c>
      <c r="O4159" t="s">
        <v>112</v>
      </c>
      <c r="P4159">
        <v>57</v>
      </c>
      <c r="Q4159">
        <v>0.189513940553</v>
      </c>
      <c r="R4159" t="s">
        <v>23</v>
      </c>
      <c r="T4159">
        <v>57</v>
      </c>
      <c r="V4159" t="s">
        <v>24</v>
      </c>
      <c r="W4159" t="s">
        <v>26</v>
      </c>
      <c r="X4159" t="s">
        <v>25</v>
      </c>
      <c r="Z4159" t="s">
        <v>161</v>
      </c>
      <c r="AB4159" t="s">
        <v>30</v>
      </c>
      <c r="AC4159" t="s">
        <v>30</v>
      </c>
      <c r="AD4159">
        <v>84</v>
      </c>
      <c r="AE4159">
        <v>0.225611833993</v>
      </c>
      <c r="AF4159">
        <v>0</v>
      </c>
      <c r="AG4159" t="s">
        <v>20</v>
      </c>
      <c r="AH4159" t="s">
        <v>24</v>
      </c>
    </row>
    <row r="4160" spans="1:34" x14ac:dyDescent="0.2">
      <c r="A4160" t="s">
        <v>200</v>
      </c>
      <c r="B4160" t="s">
        <v>85</v>
      </c>
      <c r="C4160" s="3" t="s">
        <v>15</v>
      </c>
      <c r="D4160" t="s">
        <v>16</v>
      </c>
      <c r="E4160" t="s">
        <v>17</v>
      </c>
      <c r="F4160" t="s">
        <v>18</v>
      </c>
      <c r="H4160" t="s">
        <v>25</v>
      </c>
      <c r="I4160" t="s">
        <v>68</v>
      </c>
      <c r="K4160" t="s">
        <v>67</v>
      </c>
      <c r="L4160" t="s">
        <v>133</v>
      </c>
      <c r="M4160" t="s">
        <v>133</v>
      </c>
      <c r="N4160" t="s">
        <v>243</v>
      </c>
      <c r="O4160" t="s">
        <v>131</v>
      </c>
      <c r="P4160">
        <v>1</v>
      </c>
      <c r="Q4160">
        <v>2.4875681740000001E-3</v>
      </c>
      <c r="R4160" t="s">
        <v>23</v>
      </c>
      <c r="T4160">
        <v>1</v>
      </c>
      <c r="V4160" t="s">
        <v>24</v>
      </c>
      <c r="W4160" t="s">
        <v>26</v>
      </c>
      <c r="X4160" t="s">
        <v>25</v>
      </c>
      <c r="Z4160" t="s">
        <v>161</v>
      </c>
      <c r="AB4160" t="s">
        <v>30</v>
      </c>
      <c r="AC4160" t="s">
        <v>30</v>
      </c>
      <c r="AD4160">
        <v>84</v>
      </c>
      <c r="AE4160">
        <v>2.9613906829999998E-3</v>
      </c>
      <c r="AF4160">
        <v>0</v>
      </c>
      <c r="AG4160" t="s">
        <v>20</v>
      </c>
      <c r="AH4160" t="s">
        <v>24</v>
      </c>
    </row>
    <row r="4161" spans="1:34" x14ac:dyDescent="0.2">
      <c r="A4161" t="s">
        <v>200</v>
      </c>
      <c r="B4161" t="s">
        <v>85</v>
      </c>
      <c r="C4161" s="3" t="s">
        <v>15</v>
      </c>
      <c r="D4161" t="s">
        <v>16</v>
      </c>
      <c r="E4161" t="s">
        <v>17</v>
      </c>
      <c r="F4161" t="s">
        <v>18</v>
      </c>
      <c r="H4161" t="s">
        <v>25</v>
      </c>
      <c r="I4161" t="s">
        <v>68</v>
      </c>
      <c r="K4161" t="s">
        <v>67</v>
      </c>
      <c r="L4161" t="s">
        <v>133</v>
      </c>
      <c r="M4161" t="s">
        <v>133</v>
      </c>
      <c r="N4161" t="s">
        <v>243</v>
      </c>
      <c r="O4161" t="s">
        <v>115</v>
      </c>
      <c r="P4161">
        <v>2</v>
      </c>
      <c r="Q4161">
        <v>1.5041883800000001E-3</v>
      </c>
      <c r="R4161" t="s">
        <v>23</v>
      </c>
      <c r="T4161">
        <v>2</v>
      </c>
      <c r="V4161" t="s">
        <v>24</v>
      </c>
      <c r="W4161" t="s">
        <v>26</v>
      </c>
      <c r="X4161" t="s">
        <v>25</v>
      </c>
      <c r="Z4161" t="s">
        <v>161</v>
      </c>
      <c r="AB4161" t="s">
        <v>30</v>
      </c>
      <c r="AC4161" t="s">
        <v>30</v>
      </c>
      <c r="AD4161">
        <v>84</v>
      </c>
      <c r="AE4161">
        <v>1.790700452E-3</v>
      </c>
      <c r="AF4161">
        <v>0</v>
      </c>
      <c r="AG4161" t="s">
        <v>20</v>
      </c>
      <c r="AH4161" t="s">
        <v>24</v>
      </c>
    </row>
    <row r="4162" spans="1:34" x14ac:dyDescent="0.2">
      <c r="A4162" t="s">
        <v>200</v>
      </c>
      <c r="B4162" t="s">
        <v>85</v>
      </c>
      <c r="C4162" s="3" t="s">
        <v>15</v>
      </c>
      <c r="D4162" t="s">
        <v>16</v>
      </c>
      <c r="E4162" t="s">
        <v>17</v>
      </c>
      <c r="F4162" t="s">
        <v>18</v>
      </c>
      <c r="H4162" t="s">
        <v>25</v>
      </c>
      <c r="I4162" t="s">
        <v>68</v>
      </c>
      <c r="K4162" t="s">
        <v>67</v>
      </c>
      <c r="L4162" t="s">
        <v>133</v>
      </c>
      <c r="M4162" t="s">
        <v>133</v>
      </c>
      <c r="N4162" t="s">
        <v>243</v>
      </c>
      <c r="O4162" t="s">
        <v>116</v>
      </c>
      <c r="P4162">
        <v>2</v>
      </c>
      <c r="Q4162">
        <v>8.85107841E-4</v>
      </c>
      <c r="R4162" t="s">
        <v>23</v>
      </c>
      <c r="T4162">
        <v>2</v>
      </c>
      <c r="V4162" t="s">
        <v>24</v>
      </c>
      <c r="W4162" t="s">
        <v>26</v>
      </c>
      <c r="X4162" t="s">
        <v>25</v>
      </c>
      <c r="Z4162" t="s">
        <v>161</v>
      </c>
      <c r="AB4162" t="s">
        <v>30</v>
      </c>
      <c r="AC4162" t="s">
        <v>30</v>
      </c>
      <c r="AD4162">
        <v>84</v>
      </c>
      <c r="AE4162">
        <v>1.053699811E-3</v>
      </c>
      <c r="AF4162">
        <v>0</v>
      </c>
      <c r="AG4162" t="s">
        <v>20</v>
      </c>
      <c r="AH4162" t="s">
        <v>24</v>
      </c>
    </row>
    <row r="4163" spans="1:34" x14ac:dyDescent="0.2">
      <c r="A4163" t="s">
        <v>200</v>
      </c>
      <c r="B4163" t="s">
        <v>85</v>
      </c>
      <c r="C4163" s="3" t="s">
        <v>15</v>
      </c>
      <c r="D4163" t="s">
        <v>16</v>
      </c>
      <c r="E4163" t="s">
        <v>17</v>
      </c>
      <c r="F4163" t="s">
        <v>18</v>
      </c>
      <c r="H4163" t="s">
        <v>25</v>
      </c>
      <c r="I4163" t="s">
        <v>68</v>
      </c>
      <c r="K4163" t="s">
        <v>67</v>
      </c>
      <c r="L4163" t="s">
        <v>133</v>
      </c>
      <c r="M4163" t="s">
        <v>133</v>
      </c>
      <c r="N4163" t="s">
        <v>243</v>
      </c>
      <c r="O4163" t="s">
        <v>80</v>
      </c>
      <c r="P4163">
        <v>19</v>
      </c>
      <c r="Q4163">
        <v>7.1340523040000006E-2</v>
      </c>
      <c r="R4163" t="s">
        <v>23</v>
      </c>
      <c r="T4163">
        <v>19</v>
      </c>
      <c r="V4163" t="s">
        <v>24</v>
      </c>
      <c r="W4163" t="s">
        <v>26</v>
      </c>
      <c r="X4163" t="s">
        <v>25</v>
      </c>
      <c r="Z4163" t="s">
        <v>161</v>
      </c>
      <c r="AB4163" t="s">
        <v>30</v>
      </c>
      <c r="AC4163" t="s">
        <v>30</v>
      </c>
      <c r="AD4163">
        <v>84</v>
      </c>
      <c r="AE4163">
        <v>8.4929194094999994E-2</v>
      </c>
      <c r="AF4163">
        <v>0</v>
      </c>
      <c r="AG4163" t="s">
        <v>20</v>
      </c>
      <c r="AH4163" t="s">
        <v>24</v>
      </c>
    </row>
    <row r="4164" spans="1:34" x14ac:dyDescent="0.2">
      <c r="A4164" t="s">
        <v>200</v>
      </c>
      <c r="B4164" t="s">
        <v>85</v>
      </c>
      <c r="C4164" s="3" t="s">
        <v>15</v>
      </c>
      <c r="D4164" t="s">
        <v>16</v>
      </c>
      <c r="E4164" t="s">
        <v>17</v>
      </c>
      <c r="F4164" t="s">
        <v>18</v>
      </c>
      <c r="H4164" t="s">
        <v>25</v>
      </c>
      <c r="I4164" t="s">
        <v>68</v>
      </c>
      <c r="K4164" t="s">
        <v>67</v>
      </c>
      <c r="L4164" t="s">
        <v>133</v>
      </c>
      <c r="M4164" t="s">
        <v>133</v>
      </c>
      <c r="N4164" t="s">
        <v>243</v>
      </c>
      <c r="O4164" t="s">
        <v>118</v>
      </c>
      <c r="P4164">
        <v>2</v>
      </c>
      <c r="Q4164">
        <v>7.4898200729999996E-3</v>
      </c>
      <c r="R4164" t="s">
        <v>23</v>
      </c>
      <c r="T4164">
        <v>2</v>
      </c>
      <c r="V4164" t="s">
        <v>24</v>
      </c>
      <c r="W4164" t="s">
        <v>26</v>
      </c>
      <c r="X4164" t="s">
        <v>25</v>
      </c>
      <c r="Z4164" t="s">
        <v>161</v>
      </c>
      <c r="AB4164" t="s">
        <v>30</v>
      </c>
      <c r="AC4164" t="s">
        <v>30</v>
      </c>
      <c r="AD4164">
        <v>84</v>
      </c>
      <c r="AE4164">
        <v>8.9164524679999999E-3</v>
      </c>
      <c r="AF4164">
        <v>0</v>
      </c>
      <c r="AG4164" t="s">
        <v>20</v>
      </c>
      <c r="AH4164" t="s">
        <v>24</v>
      </c>
    </row>
    <row r="4165" spans="1:34" x14ac:dyDescent="0.2">
      <c r="A4165" t="s">
        <v>200</v>
      </c>
      <c r="B4165" t="s">
        <v>85</v>
      </c>
      <c r="C4165" s="3" t="s">
        <v>15</v>
      </c>
      <c r="D4165" t="s">
        <v>16</v>
      </c>
      <c r="E4165" t="s">
        <v>17</v>
      </c>
      <c r="F4165" t="s">
        <v>18</v>
      </c>
      <c r="H4165" t="s">
        <v>25</v>
      </c>
      <c r="I4165" t="s">
        <v>68</v>
      </c>
      <c r="K4165" t="s">
        <v>67</v>
      </c>
      <c r="L4165" t="s">
        <v>133</v>
      </c>
      <c r="M4165" t="s">
        <v>133</v>
      </c>
      <c r="N4165" t="s">
        <v>243</v>
      </c>
      <c r="O4165" t="s">
        <v>121</v>
      </c>
      <c r="P4165">
        <v>7</v>
      </c>
      <c r="Q4165">
        <v>1.0979910766E-2</v>
      </c>
      <c r="R4165" t="s">
        <v>23</v>
      </c>
      <c r="T4165">
        <v>7</v>
      </c>
      <c r="V4165" t="s">
        <v>24</v>
      </c>
      <c r="W4165" t="s">
        <v>26</v>
      </c>
      <c r="X4165" t="s">
        <v>25</v>
      </c>
      <c r="Z4165" t="s">
        <v>161</v>
      </c>
      <c r="AB4165" t="s">
        <v>30</v>
      </c>
      <c r="AC4165" t="s">
        <v>30</v>
      </c>
      <c r="AD4165">
        <v>84</v>
      </c>
      <c r="AE4165">
        <v>1.3071322341000001E-2</v>
      </c>
      <c r="AF4165">
        <v>0</v>
      </c>
      <c r="AG4165" t="s">
        <v>20</v>
      </c>
      <c r="AH4165" t="s">
        <v>24</v>
      </c>
    </row>
    <row r="4166" spans="1:34" x14ac:dyDescent="0.2">
      <c r="A4166" t="s">
        <v>200</v>
      </c>
      <c r="B4166" t="s">
        <v>85</v>
      </c>
      <c r="C4166" s="3" t="s">
        <v>15</v>
      </c>
      <c r="D4166" t="s">
        <v>16</v>
      </c>
      <c r="E4166" t="s">
        <v>17</v>
      </c>
      <c r="F4166" t="s">
        <v>18</v>
      </c>
      <c r="H4166" t="s">
        <v>25</v>
      </c>
      <c r="I4166" t="s">
        <v>68</v>
      </c>
      <c r="K4166" t="s">
        <v>67</v>
      </c>
      <c r="L4166" t="s">
        <v>133</v>
      </c>
      <c r="M4166" t="s">
        <v>133</v>
      </c>
      <c r="N4166" t="s">
        <v>243</v>
      </c>
      <c r="O4166" t="s">
        <v>143</v>
      </c>
      <c r="P4166">
        <v>5</v>
      </c>
      <c r="Q4166">
        <v>1.4696542754E-2</v>
      </c>
      <c r="R4166" t="s">
        <v>23</v>
      </c>
      <c r="T4166">
        <v>5</v>
      </c>
      <c r="V4166" t="s">
        <v>24</v>
      </c>
      <c r="W4166" t="s">
        <v>26</v>
      </c>
      <c r="X4166" t="s">
        <v>25</v>
      </c>
      <c r="Z4166" t="s">
        <v>161</v>
      </c>
      <c r="AB4166" t="s">
        <v>30</v>
      </c>
      <c r="AC4166" t="s">
        <v>30</v>
      </c>
      <c r="AD4166">
        <v>84</v>
      </c>
      <c r="AE4166">
        <v>1.7495884231E-2</v>
      </c>
      <c r="AF4166">
        <v>0</v>
      </c>
      <c r="AG4166" t="s">
        <v>20</v>
      </c>
      <c r="AH4166" t="s">
        <v>24</v>
      </c>
    </row>
    <row r="4167" spans="1:34" x14ac:dyDescent="0.2">
      <c r="A4167" t="s">
        <v>200</v>
      </c>
      <c r="B4167" t="s">
        <v>85</v>
      </c>
      <c r="C4167" s="3" t="s">
        <v>15</v>
      </c>
      <c r="D4167" t="s">
        <v>16</v>
      </c>
      <c r="E4167" t="s">
        <v>17</v>
      </c>
      <c r="F4167" t="s">
        <v>18</v>
      </c>
      <c r="H4167" t="s">
        <v>25</v>
      </c>
      <c r="I4167" t="s">
        <v>68</v>
      </c>
      <c r="K4167" t="s">
        <v>67</v>
      </c>
      <c r="L4167" t="s">
        <v>133</v>
      </c>
      <c r="M4167" t="s">
        <v>133</v>
      </c>
      <c r="N4167" t="s">
        <v>243</v>
      </c>
      <c r="O4167" t="s">
        <v>34</v>
      </c>
      <c r="P4167">
        <v>5</v>
      </c>
      <c r="Q4167">
        <v>1.4265555056999999E-2</v>
      </c>
      <c r="R4167" t="s">
        <v>23</v>
      </c>
      <c r="T4167">
        <v>5</v>
      </c>
      <c r="V4167" t="s">
        <v>24</v>
      </c>
      <c r="W4167" t="s">
        <v>26</v>
      </c>
      <c r="X4167" t="s">
        <v>25</v>
      </c>
      <c r="Z4167" t="s">
        <v>161</v>
      </c>
      <c r="AB4167" t="s">
        <v>30</v>
      </c>
      <c r="AC4167" t="s">
        <v>30</v>
      </c>
      <c r="AD4167">
        <v>84</v>
      </c>
      <c r="AE4167">
        <v>1.6982803639999999E-2</v>
      </c>
      <c r="AF4167">
        <v>0</v>
      </c>
      <c r="AG4167" t="s">
        <v>20</v>
      </c>
      <c r="AH4167" t="s">
        <v>24</v>
      </c>
    </row>
    <row r="4168" spans="1:34" x14ac:dyDescent="0.2">
      <c r="A4168" t="s">
        <v>200</v>
      </c>
      <c r="B4168" t="s">
        <v>85</v>
      </c>
      <c r="C4168" s="3" t="s">
        <v>15</v>
      </c>
      <c r="D4168" t="s">
        <v>16</v>
      </c>
      <c r="E4168" t="s">
        <v>17</v>
      </c>
      <c r="F4168" t="s">
        <v>18</v>
      </c>
      <c r="H4168" t="s">
        <v>25</v>
      </c>
      <c r="I4168" t="s">
        <v>68</v>
      </c>
      <c r="K4168" t="s">
        <v>67</v>
      </c>
      <c r="L4168" t="s">
        <v>133</v>
      </c>
      <c r="M4168" t="s">
        <v>133</v>
      </c>
      <c r="N4168" t="s">
        <v>243</v>
      </c>
      <c r="O4168" t="s">
        <v>82</v>
      </c>
      <c r="P4168">
        <v>1</v>
      </c>
      <c r="Q4168">
        <v>3.5104174300000001E-3</v>
      </c>
      <c r="R4168" t="s">
        <v>23</v>
      </c>
      <c r="T4168">
        <v>1</v>
      </c>
      <c r="V4168" t="s">
        <v>24</v>
      </c>
      <c r="W4168" t="s">
        <v>26</v>
      </c>
      <c r="X4168" t="s">
        <v>25</v>
      </c>
      <c r="Z4168" t="s">
        <v>161</v>
      </c>
      <c r="AB4168" t="s">
        <v>30</v>
      </c>
      <c r="AC4168" t="s">
        <v>30</v>
      </c>
      <c r="AD4168">
        <v>84</v>
      </c>
      <c r="AE4168">
        <v>4.179068369E-3</v>
      </c>
      <c r="AF4168">
        <v>0</v>
      </c>
      <c r="AG4168" t="s">
        <v>20</v>
      </c>
      <c r="AH4168" t="s">
        <v>24</v>
      </c>
    </row>
    <row r="4169" spans="1:34" x14ac:dyDescent="0.2">
      <c r="A4169" t="s">
        <v>200</v>
      </c>
      <c r="B4169" t="s">
        <v>85</v>
      </c>
      <c r="C4169" s="3" t="s">
        <v>15</v>
      </c>
      <c r="D4169" t="s">
        <v>16</v>
      </c>
      <c r="E4169" t="s">
        <v>17</v>
      </c>
      <c r="F4169" t="s">
        <v>18</v>
      </c>
      <c r="H4169" t="s">
        <v>25</v>
      </c>
      <c r="I4169" t="s">
        <v>68</v>
      </c>
      <c r="K4169" t="s">
        <v>67</v>
      </c>
      <c r="L4169" t="s">
        <v>133</v>
      </c>
      <c r="M4169" t="s">
        <v>133</v>
      </c>
      <c r="N4169" t="s">
        <v>243</v>
      </c>
      <c r="O4169" t="s">
        <v>77</v>
      </c>
      <c r="P4169">
        <v>11</v>
      </c>
      <c r="Q4169">
        <v>6.4956708409999999E-3</v>
      </c>
      <c r="R4169" t="s">
        <v>23</v>
      </c>
      <c r="T4169">
        <v>11</v>
      </c>
      <c r="V4169" t="s">
        <v>24</v>
      </c>
      <c r="W4169" t="s">
        <v>26</v>
      </c>
      <c r="X4169" t="s">
        <v>25</v>
      </c>
      <c r="Z4169" t="s">
        <v>161</v>
      </c>
      <c r="AB4169" t="s">
        <v>30</v>
      </c>
      <c r="AC4169" t="s">
        <v>30</v>
      </c>
      <c r="AD4169">
        <v>84</v>
      </c>
      <c r="AE4169">
        <v>7.7329414770000004E-3</v>
      </c>
      <c r="AF4169">
        <v>0</v>
      </c>
      <c r="AG4169" t="s">
        <v>20</v>
      </c>
      <c r="AH4169" t="s">
        <v>24</v>
      </c>
    </row>
    <row r="4170" spans="1:34" x14ac:dyDescent="0.2">
      <c r="A4170" t="s">
        <v>200</v>
      </c>
      <c r="B4170" t="s">
        <v>85</v>
      </c>
      <c r="C4170" s="3" t="s">
        <v>15</v>
      </c>
      <c r="D4170" t="s">
        <v>16</v>
      </c>
      <c r="E4170" t="s">
        <v>17</v>
      </c>
      <c r="F4170" t="s">
        <v>18</v>
      </c>
      <c r="H4170" t="s">
        <v>25</v>
      </c>
      <c r="I4170" t="s">
        <v>68</v>
      </c>
      <c r="K4170" t="s">
        <v>67</v>
      </c>
      <c r="L4170" t="s">
        <v>133</v>
      </c>
      <c r="M4170" t="s">
        <v>133</v>
      </c>
      <c r="N4170" t="s">
        <v>243</v>
      </c>
      <c r="O4170" t="s">
        <v>79</v>
      </c>
      <c r="P4170">
        <v>67</v>
      </c>
      <c r="Q4170">
        <v>0.29445319600100001</v>
      </c>
      <c r="R4170" t="s">
        <v>23</v>
      </c>
      <c r="T4170">
        <v>67</v>
      </c>
      <c r="V4170" t="s">
        <v>24</v>
      </c>
      <c r="W4170" t="s">
        <v>26</v>
      </c>
      <c r="X4170" t="s">
        <v>25</v>
      </c>
      <c r="Z4170" t="s">
        <v>161</v>
      </c>
      <c r="AB4170" t="s">
        <v>30</v>
      </c>
      <c r="AC4170" t="s">
        <v>30</v>
      </c>
      <c r="AD4170">
        <v>84</v>
      </c>
      <c r="AE4170">
        <v>0.35053951904899999</v>
      </c>
      <c r="AF4170">
        <v>0</v>
      </c>
      <c r="AG4170" t="s">
        <v>20</v>
      </c>
      <c r="AH4170" t="s">
        <v>24</v>
      </c>
    </row>
    <row r="4171" spans="1:34" x14ac:dyDescent="0.2">
      <c r="A4171" t="s">
        <v>200</v>
      </c>
      <c r="B4171" t="s">
        <v>85</v>
      </c>
      <c r="C4171" s="3" t="s">
        <v>15</v>
      </c>
      <c r="D4171" t="s">
        <v>16</v>
      </c>
      <c r="E4171" t="s">
        <v>17</v>
      </c>
      <c r="F4171" t="s">
        <v>18</v>
      </c>
      <c r="H4171" t="s">
        <v>25</v>
      </c>
      <c r="I4171" t="s">
        <v>68</v>
      </c>
      <c r="K4171" t="s">
        <v>67</v>
      </c>
      <c r="L4171" t="s">
        <v>133</v>
      </c>
      <c r="M4171" t="s">
        <v>133</v>
      </c>
      <c r="N4171" t="s">
        <v>243</v>
      </c>
      <c r="O4171" t="s">
        <v>94</v>
      </c>
      <c r="P4171">
        <v>4</v>
      </c>
      <c r="Q4171">
        <v>2.870926589E-3</v>
      </c>
      <c r="R4171" t="s">
        <v>23</v>
      </c>
      <c r="T4171">
        <v>4</v>
      </c>
      <c r="V4171" t="s">
        <v>24</v>
      </c>
      <c r="W4171" t="s">
        <v>26</v>
      </c>
      <c r="X4171" t="s">
        <v>25</v>
      </c>
      <c r="Z4171" t="s">
        <v>161</v>
      </c>
      <c r="AB4171" t="s">
        <v>30</v>
      </c>
      <c r="AC4171" t="s">
        <v>30</v>
      </c>
      <c r="AD4171">
        <v>84</v>
      </c>
      <c r="AE4171">
        <v>3.4177697489999998E-3</v>
      </c>
      <c r="AF4171">
        <v>0</v>
      </c>
      <c r="AG4171" t="s">
        <v>20</v>
      </c>
      <c r="AH4171" t="s">
        <v>24</v>
      </c>
    </row>
    <row r="4172" spans="1:34" x14ac:dyDescent="0.2">
      <c r="A4172" t="s">
        <v>200</v>
      </c>
      <c r="B4172" t="s">
        <v>85</v>
      </c>
      <c r="C4172" s="3" t="s">
        <v>15</v>
      </c>
      <c r="D4172" t="s">
        <v>16</v>
      </c>
      <c r="E4172" t="s">
        <v>17</v>
      </c>
      <c r="F4172" t="s">
        <v>18</v>
      </c>
      <c r="H4172" t="s">
        <v>25</v>
      </c>
      <c r="I4172" t="s">
        <v>68</v>
      </c>
      <c r="K4172" t="s">
        <v>67</v>
      </c>
      <c r="L4172" t="s">
        <v>133</v>
      </c>
      <c r="M4172" t="s">
        <v>133</v>
      </c>
      <c r="N4172" t="s">
        <v>243</v>
      </c>
      <c r="O4172" t="s">
        <v>95</v>
      </c>
      <c r="P4172">
        <v>8</v>
      </c>
      <c r="Q4172">
        <v>2.6566833554E-2</v>
      </c>
      <c r="R4172" t="s">
        <v>23</v>
      </c>
      <c r="T4172">
        <v>8</v>
      </c>
      <c r="V4172" t="s">
        <v>24</v>
      </c>
      <c r="W4172" t="s">
        <v>26</v>
      </c>
      <c r="X4172" t="s">
        <v>25</v>
      </c>
      <c r="Z4172" t="s">
        <v>161</v>
      </c>
      <c r="AB4172" t="s">
        <v>30</v>
      </c>
      <c r="AC4172" t="s">
        <v>30</v>
      </c>
      <c r="AD4172">
        <v>84</v>
      </c>
      <c r="AE4172">
        <v>3.1627182801999998E-2</v>
      </c>
      <c r="AF4172">
        <v>0</v>
      </c>
      <c r="AG4172" t="s">
        <v>20</v>
      </c>
      <c r="AH4172" t="s">
        <v>24</v>
      </c>
    </row>
    <row r="4173" spans="1:34" x14ac:dyDescent="0.2">
      <c r="A4173" t="s">
        <v>200</v>
      </c>
      <c r="B4173" t="s">
        <v>85</v>
      </c>
      <c r="C4173" s="3" t="s">
        <v>15</v>
      </c>
      <c r="D4173" t="s">
        <v>16</v>
      </c>
      <c r="E4173" t="s">
        <v>17</v>
      </c>
      <c r="F4173" t="s">
        <v>18</v>
      </c>
      <c r="H4173" t="s">
        <v>25</v>
      </c>
      <c r="I4173" t="s">
        <v>68</v>
      </c>
      <c r="K4173" t="s">
        <v>67</v>
      </c>
      <c r="L4173" t="s">
        <v>133</v>
      </c>
      <c r="M4173" t="s">
        <v>133</v>
      </c>
      <c r="N4173" t="s">
        <v>243</v>
      </c>
      <c r="O4173" t="s">
        <v>96</v>
      </c>
      <c r="P4173">
        <v>8</v>
      </c>
      <c r="Q4173">
        <v>2.5157423844999999E-2</v>
      </c>
      <c r="R4173" t="s">
        <v>23</v>
      </c>
      <c r="T4173">
        <v>8</v>
      </c>
      <c r="V4173" t="s">
        <v>24</v>
      </c>
      <c r="W4173" t="s">
        <v>26</v>
      </c>
      <c r="X4173" t="s">
        <v>25</v>
      </c>
      <c r="Z4173" t="s">
        <v>161</v>
      </c>
      <c r="AB4173" t="s">
        <v>30</v>
      </c>
      <c r="AC4173" t="s">
        <v>30</v>
      </c>
      <c r="AD4173">
        <v>84</v>
      </c>
      <c r="AE4173">
        <v>2.9949314101000001E-2</v>
      </c>
      <c r="AF4173">
        <v>0</v>
      </c>
      <c r="AG4173" t="s">
        <v>20</v>
      </c>
      <c r="AH4173" t="s">
        <v>24</v>
      </c>
    </row>
    <row r="4174" spans="1:34" x14ac:dyDescent="0.2">
      <c r="A4174" t="s">
        <v>200</v>
      </c>
      <c r="B4174" t="s">
        <v>85</v>
      </c>
      <c r="C4174" s="3" t="s">
        <v>15</v>
      </c>
      <c r="D4174" t="s">
        <v>16</v>
      </c>
      <c r="E4174" t="s">
        <v>17</v>
      </c>
      <c r="F4174" t="s">
        <v>18</v>
      </c>
      <c r="H4174" t="s">
        <v>25</v>
      </c>
      <c r="I4174" t="s">
        <v>68</v>
      </c>
      <c r="K4174" t="s">
        <v>67</v>
      </c>
      <c r="L4174" t="s">
        <v>133</v>
      </c>
      <c r="M4174" t="s">
        <v>133</v>
      </c>
      <c r="N4174" t="s">
        <v>243</v>
      </c>
      <c r="O4174" t="s">
        <v>33</v>
      </c>
      <c r="P4174">
        <v>1502</v>
      </c>
      <c r="Q4174">
        <v>7.1340500641720004</v>
      </c>
      <c r="R4174" t="s">
        <v>23</v>
      </c>
      <c r="T4174">
        <v>1502</v>
      </c>
      <c r="V4174" t="s">
        <v>24</v>
      </c>
      <c r="W4174" t="s">
        <v>26</v>
      </c>
      <c r="X4174" t="s">
        <v>25</v>
      </c>
      <c r="Z4174" t="s">
        <v>161</v>
      </c>
      <c r="AB4174" t="s">
        <v>30</v>
      </c>
      <c r="AC4174" t="s">
        <v>30</v>
      </c>
      <c r="AD4174">
        <v>84</v>
      </c>
      <c r="AE4174">
        <v>8.4929167430590002</v>
      </c>
      <c r="AF4174">
        <v>0</v>
      </c>
      <c r="AG4174" t="s">
        <v>20</v>
      </c>
      <c r="AH4174" t="s">
        <v>24</v>
      </c>
    </row>
    <row r="4175" spans="1:34" x14ac:dyDescent="0.2">
      <c r="A4175" t="s">
        <v>200</v>
      </c>
      <c r="B4175" t="s">
        <v>85</v>
      </c>
      <c r="C4175" s="3" t="s">
        <v>15</v>
      </c>
      <c r="D4175" t="s">
        <v>16</v>
      </c>
      <c r="E4175" t="s">
        <v>17</v>
      </c>
      <c r="F4175" t="s">
        <v>18</v>
      </c>
      <c r="H4175" t="s">
        <v>25</v>
      </c>
      <c r="I4175" t="s">
        <v>68</v>
      </c>
      <c r="K4175" t="s">
        <v>67</v>
      </c>
      <c r="L4175" t="s">
        <v>133</v>
      </c>
      <c r="M4175" t="s">
        <v>133</v>
      </c>
      <c r="N4175" t="s">
        <v>243</v>
      </c>
      <c r="O4175" t="s">
        <v>39</v>
      </c>
      <c r="P4175">
        <v>6</v>
      </c>
      <c r="Q4175">
        <v>2.0804541943E-2</v>
      </c>
      <c r="R4175" t="s">
        <v>23</v>
      </c>
      <c r="T4175">
        <v>6</v>
      </c>
      <c r="V4175" t="s">
        <v>24</v>
      </c>
      <c r="W4175" t="s">
        <v>26</v>
      </c>
      <c r="X4175" t="s">
        <v>25</v>
      </c>
      <c r="Z4175" t="s">
        <v>161</v>
      </c>
      <c r="AB4175" t="s">
        <v>30</v>
      </c>
      <c r="AC4175" t="s">
        <v>30</v>
      </c>
      <c r="AD4175">
        <v>84</v>
      </c>
      <c r="AE4175">
        <v>2.4767311837000001E-2</v>
      </c>
      <c r="AF4175">
        <v>0</v>
      </c>
      <c r="AG4175" t="s">
        <v>20</v>
      </c>
      <c r="AH4175" t="s">
        <v>24</v>
      </c>
    </row>
    <row r="4176" spans="1:34" x14ac:dyDescent="0.2">
      <c r="A4176" t="s">
        <v>200</v>
      </c>
      <c r="B4176" t="s">
        <v>85</v>
      </c>
      <c r="C4176" s="3" t="s">
        <v>15</v>
      </c>
      <c r="D4176" t="s">
        <v>16</v>
      </c>
      <c r="E4176" t="s">
        <v>17</v>
      </c>
      <c r="F4176" t="s">
        <v>18</v>
      </c>
      <c r="H4176" t="s">
        <v>25</v>
      </c>
      <c r="I4176" t="s">
        <v>68</v>
      </c>
      <c r="K4176" t="s">
        <v>67</v>
      </c>
      <c r="L4176" t="s">
        <v>133</v>
      </c>
      <c r="M4176" t="s">
        <v>133</v>
      </c>
      <c r="N4176" t="s">
        <v>243</v>
      </c>
      <c r="O4176" t="s">
        <v>32</v>
      </c>
      <c r="P4176">
        <v>6</v>
      </c>
      <c r="Q4176">
        <v>1.8198586895E-2</v>
      </c>
      <c r="R4176" t="s">
        <v>23</v>
      </c>
      <c r="T4176">
        <v>6</v>
      </c>
      <c r="V4176" t="s">
        <v>24</v>
      </c>
      <c r="W4176" t="s">
        <v>26</v>
      </c>
      <c r="X4176" t="s">
        <v>25</v>
      </c>
      <c r="Z4176" t="s">
        <v>161</v>
      </c>
      <c r="AB4176" t="s">
        <v>30</v>
      </c>
      <c r="AC4176" t="s">
        <v>30</v>
      </c>
      <c r="AD4176">
        <v>84</v>
      </c>
      <c r="AE4176">
        <v>2.1664984399000001E-2</v>
      </c>
      <c r="AF4176">
        <v>0</v>
      </c>
      <c r="AG4176" t="s">
        <v>20</v>
      </c>
      <c r="AH4176" t="s">
        <v>24</v>
      </c>
    </row>
    <row r="4177" spans="1:34" x14ac:dyDescent="0.2">
      <c r="A4177" t="s">
        <v>200</v>
      </c>
      <c r="B4177" t="s">
        <v>85</v>
      </c>
      <c r="C4177" s="3" t="s">
        <v>15</v>
      </c>
      <c r="D4177" t="s">
        <v>16</v>
      </c>
      <c r="E4177" t="s">
        <v>17</v>
      </c>
      <c r="F4177" t="s">
        <v>18</v>
      </c>
      <c r="H4177" t="s">
        <v>25</v>
      </c>
      <c r="I4177" t="s">
        <v>68</v>
      </c>
      <c r="K4177" t="s">
        <v>67</v>
      </c>
      <c r="L4177" t="s">
        <v>133</v>
      </c>
      <c r="M4177" t="s">
        <v>133</v>
      </c>
      <c r="N4177" t="s">
        <v>243</v>
      </c>
      <c r="O4177" t="s">
        <v>137</v>
      </c>
      <c r="P4177">
        <v>3</v>
      </c>
      <c r="Q4177">
        <v>1.5561505059000001E-2</v>
      </c>
      <c r="R4177" t="s">
        <v>23</v>
      </c>
      <c r="T4177">
        <v>3</v>
      </c>
      <c r="V4177" t="s">
        <v>24</v>
      </c>
      <c r="W4177" t="s">
        <v>26</v>
      </c>
      <c r="X4177" t="s">
        <v>25</v>
      </c>
      <c r="Z4177" t="s">
        <v>161</v>
      </c>
      <c r="AB4177" t="s">
        <v>30</v>
      </c>
      <c r="AC4177" t="s">
        <v>30</v>
      </c>
      <c r="AD4177">
        <v>84</v>
      </c>
      <c r="AE4177">
        <v>1.8525601260999999E-2</v>
      </c>
      <c r="AF4177">
        <v>0</v>
      </c>
      <c r="AG4177" t="s">
        <v>20</v>
      </c>
      <c r="AH4177" t="s">
        <v>24</v>
      </c>
    </row>
    <row r="4178" spans="1:34" x14ac:dyDescent="0.2">
      <c r="A4178" t="s">
        <v>200</v>
      </c>
      <c r="B4178" t="s">
        <v>85</v>
      </c>
      <c r="C4178" s="3" t="s">
        <v>15</v>
      </c>
      <c r="D4178" t="s">
        <v>16</v>
      </c>
      <c r="E4178" t="s">
        <v>17</v>
      </c>
      <c r="F4178" t="s">
        <v>18</v>
      </c>
      <c r="H4178" t="s">
        <v>25</v>
      </c>
      <c r="I4178" t="s">
        <v>68</v>
      </c>
      <c r="K4178" t="s">
        <v>67</v>
      </c>
      <c r="L4178" t="s">
        <v>133</v>
      </c>
      <c r="M4178" t="s">
        <v>133</v>
      </c>
      <c r="N4178" t="s">
        <v>243</v>
      </c>
      <c r="O4178" t="s">
        <v>76</v>
      </c>
      <c r="P4178">
        <v>15</v>
      </c>
      <c r="Q4178">
        <v>4.1522776136E-2</v>
      </c>
      <c r="R4178" t="s">
        <v>23</v>
      </c>
      <c r="T4178">
        <v>15</v>
      </c>
      <c r="V4178" t="s">
        <v>24</v>
      </c>
      <c r="W4178" t="s">
        <v>26</v>
      </c>
      <c r="X4178" t="s">
        <v>25</v>
      </c>
      <c r="Z4178" t="s">
        <v>161</v>
      </c>
      <c r="AB4178" t="s">
        <v>30</v>
      </c>
      <c r="AC4178" t="s">
        <v>30</v>
      </c>
      <c r="AD4178">
        <v>84</v>
      </c>
      <c r="AE4178">
        <v>4.9431876352999997E-2</v>
      </c>
      <c r="AF4178">
        <v>0</v>
      </c>
      <c r="AG4178" t="s">
        <v>20</v>
      </c>
      <c r="AH4178" t="s">
        <v>24</v>
      </c>
    </row>
    <row r="4179" spans="1:34" x14ac:dyDescent="0.2">
      <c r="A4179" t="s">
        <v>200</v>
      </c>
      <c r="B4179" t="s">
        <v>85</v>
      </c>
      <c r="C4179" s="3" t="s">
        <v>15</v>
      </c>
      <c r="D4179" t="s">
        <v>16</v>
      </c>
      <c r="E4179" t="s">
        <v>17</v>
      </c>
      <c r="F4179" t="s">
        <v>18</v>
      </c>
      <c r="H4179" t="s">
        <v>25</v>
      </c>
      <c r="I4179" t="s">
        <v>68</v>
      </c>
      <c r="K4179" t="s">
        <v>67</v>
      </c>
      <c r="L4179" t="s">
        <v>133</v>
      </c>
      <c r="M4179" t="s">
        <v>133</v>
      </c>
      <c r="N4179" t="s">
        <v>243</v>
      </c>
      <c r="O4179" t="s">
        <v>102</v>
      </c>
      <c r="P4179">
        <v>2</v>
      </c>
      <c r="Q4179">
        <v>6.2331326839999996E-3</v>
      </c>
      <c r="R4179" t="s">
        <v>23</v>
      </c>
      <c r="T4179">
        <v>2</v>
      </c>
      <c r="V4179" t="s">
        <v>24</v>
      </c>
      <c r="W4179" t="s">
        <v>26</v>
      </c>
      <c r="X4179" t="s">
        <v>25</v>
      </c>
      <c r="Z4179" t="s">
        <v>161</v>
      </c>
      <c r="AB4179" t="s">
        <v>30</v>
      </c>
      <c r="AC4179" t="s">
        <v>30</v>
      </c>
      <c r="AD4179">
        <v>84</v>
      </c>
      <c r="AE4179">
        <v>7.4203960519999999E-3</v>
      </c>
      <c r="AF4179">
        <v>0</v>
      </c>
      <c r="AG4179" t="s">
        <v>20</v>
      </c>
      <c r="AH4179" t="s">
        <v>24</v>
      </c>
    </row>
    <row r="4180" spans="1:34" x14ac:dyDescent="0.2">
      <c r="A4180" t="s">
        <v>200</v>
      </c>
      <c r="B4180" t="s">
        <v>85</v>
      </c>
      <c r="C4180" s="3" t="s">
        <v>15</v>
      </c>
      <c r="D4180" t="s">
        <v>16</v>
      </c>
      <c r="E4180" t="s">
        <v>17</v>
      </c>
      <c r="F4180" t="s">
        <v>18</v>
      </c>
      <c r="H4180" t="s">
        <v>25</v>
      </c>
      <c r="I4180" t="s">
        <v>68</v>
      </c>
      <c r="K4180" t="s">
        <v>67</v>
      </c>
      <c r="L4180" t="s">
        <v>133</v>
      </c>
      <c r="M4180" t="s">
        <v>133</v>
      </c>
      <c r="N4180" t="s">
        <v>243</v>
      </c>
      <c r="O4180" t="s">
        <v>152</v>
      </c>
      <c r="P4180">
        <v>1</v>
      </c>
      <c r="Q4180">
        <v>1.638995834E-3</v>
      </c>
      <c r="R4180" t="s">
        <v>23</v>
      </c>
      <c r="T4180">
        <v>1</v>
      </c>
      <c r="V4180" t="s">
        <v>24</v>
      </c>
      <c r="W4180" t="s">
        <v>26</v>
      </c>
      <c r="X4180" t="s">
        <v>25</v>
      </c>
      <c r="Z4180" t="s">
        <v>161</v>
      </c>
      <c r="AB4180" t="s">
        <v>30</v>
      </c>
      <c r="AC4180" t="s">
        <v>30</v>
      </c>
      <c r="AD4180">
        <v>84</v>
      </c>
      <c r="AE4180">
        <v>1.9511855169999999E-3</v>
      </c>
      <c r="AF4180">
        <v>0</v>
      </c>
      <c r="AG4180" t="s">
        <v>20</v>
      </c>
      <c r="AH4180" t="s">
        <v>24</v>
      </c>
    </row>
    <row r="4181" spans="1:34" x14ac:dyDescent="0.2">
      <c r="A4181" t="s">
        <v>200</v>
      </c>
      <c r="B4181" t="s">
        <v>85</v>
      </c>
      <c r="C4181" s="3" t="s">
        <v>15</v>
      </c>
      <c r="D4181" t="s">
        <v>16</v>
      </c>
      <c r="E4181" t="s">
        <v>17</v>
      </c>
      <c r="F4181" t="s">
        <v>18</v>
      </c>
      <c r="H4181" t="s">
        <v>25</v>
      </c>
      <c r="I4181" t="s">
        <v>68</v>
      </c>
      <c r="K4181" t="s">
        <v>67</v>
      </c>
      <c r="L4181" t="s">
        <v>133</v>
      </c>
      <c r="M4181" t="s">
        <v>133</v>
      </c>
      <c r="N4181" t="s">
        <v>243</v>
      </c>
      <c r="O4181" t="s">
        <v>99</v>
      </c>
      <c r="P4181">
        <v>2</v>
      </c>
      <c r="Q4181">
        <v>1.3013405957000001E-2</v>
      </c>
      <c r="R4181" t="s">
        <v>23</v>
      </c>
      <c r="T4181">
        <v>2</v>
      </c>
      <c r="V4181" t="s">
        <v>24</v>
      </c>
      <c r="W4181" t="s">
        <v>26</v>
      </c>
      <c r="X4181" t="s">
        <v>25</v>
      </c>
      <c r="Z4181" t="s">
        <v>161</v>
      </c>
      <c r="AB4181" t="s">
        <v>30</v>
      </c>
      <c r="AC4181" t="s">
        <v>30</v>
      </c>
      <c r="AD4181">
        <v>84</v>
      </c>
      <c r="AE4181">
        <v>1.5492149949E-2</v>
      </c>
      <c r="AF4181">
        <v>0</v>
      </c>
      <c r="AG4181" t="s">
        <v>20</v>
      </c>
      <c r="AH4181" t="s">
        <v>24</v>
      </c>
    </row>
    <row r="4182" spans="1:34" x14ac:dyDescent="0.2">
      <c r="A4182" t="s">
        <v>200</v>
      </c>
      <c r="B4182" t="s">
        <v>85</v>
      </c>
      <c r="C4182" s="3" t="s">
        <v>15</v>
      </c>
      <c r="D4182" t="s">
        <v>16</v>
      </c>
      <c r="E4182" t="s">
        <v>17</v>
      </c>
      <c r="F4182" t="s">
        <v>18</v>
      </c>
      <c r="H4182" t="s">
        <v>25</v>
      </c>
      <c r="I4182" t="s">
        <v>68</v>
      </c>
      <c r="K4182" t="s">
        <v>67</v>
      </c>
      <c r="L4182" t="s">
        <v>133</v>
      </c>
      <c r="M4182" t="s">
        <v>133</v>
      </c>
      <c r="N4182" t="s">
        <v>243</v>
      </c>
      <c r="O4182" t="s">
        <v>31</v>
      </c>
      <c r="P4182">
        <v>39</v>
      </c>
      <c r="Q4182">
        <v>0.12035651572599999</v>
      </c>
      <c r="R4182" t="s">
        <v>23</v>
      </c>
      <c r="T4182">
        <v>39</v>
      </c>
      <c r="V4182" t="s">
        <v>24</v>
      </c>
      <c r="W4182" t="s">
        <v>26</v>
      </c>
      <c r="X4182" t="s">
        <v>25</v>
      </c>
      <c r="Z4182" t="s">
        <v>161</v>
      </c>
      <c r="AB4182" t="s">
        <v>30</v>
      </c>
      <c r="AC4182" t="s">
        <v>30</v>
      </c>
      <c r="AD4182">
        <v>84</v>
      </c>
      <c r="AE4182">
        <v>0.14328156634100001</v>
      </c>
      <c r="AF4182">
        <v>0</v>
      </c>
      <c r="AG4182" t="s">
        <v>20</v>
      </c>
      <c r="AH4182" t="s">
        <v>24</v>
      </c>
    </row>
    <row r="4183" spans="1:34" x14ac:dyDescent="0.2">
      <c r="A4183" t="s">
        <v>200</v>
      </c>
      <c r="B4183" t="s">
        <v>85</v>
      </c>
      <c r="C4183" s="3" t="s">
        <v>15</v>
      </c>
      <c r="D4183" t="s">
        <v>16</v>
      </c>
      <c r="E4183" t="s">
        <v>17</v>
      </c>
      <c r="F4183" t="s">
        <v>18</v>
      </c>
      <c r="H4183" t="s">
        <v>25</v>
      </c>
      <c r="I4183" t="s">
        <v>68</v>
      </c>
      <c r="K4183" t="s">
        <v>67</v>
      </c>
      <c r="L4183" t="s">
        <v>133</v>
      </c>
      <c r="M4183" t="s">
        <v>133</v>
      </c>
      <c r="N4183" t="s">
        <v>243</v>
      </c>
      <c r="O4183" t="s">
        <v>83</v>
      </c>
      <c r="P4183">
        <v>2</v>
      </c>
      <c r="Q4183">
        <v>3.3204050190000002E-3</v>
      </c>
      <c r="R4183" t="s">
        <v>23</v>
      </c>
      <c r="T4183">
        <v>2</v>
      </c>
      <c r="V4183" t="s">
        <v>24</v>
      </c>
      <c r="W4183" t="s">
        <v>26</v>
      </c>
      <c r="X4183" t="s">
        <v>25</v>
      </c>
      <c r="Z4183" t="s">
        <v>161</v>
      </c>
      <c r="AB4183" t="s">
        <v>30</v>
      </c>
      <c r="AC4183" t="s">
        <v>30</v>
      </c>
      <c r="AD4183">
        <v>84</v>
      </c>
      <c r="AE4183">
        <v>3.9528631180000004E-3</v>
      </c>
      <c r="AF4183">
        <v>0</v>
      </c>
      <c r="AG4183" t="s">
        <v>20</v>
      </c>
      <c r="AH4183" t="s">
        <v>24</v>
      </c>
    </row>
    <row r="4184" spans="1:34" x14ac:dyDescent="0.2">
      <c r="A4184" t="s">
        <v>200</v>
      </c>
      <c r="B4184" t="s">
        <v>85</v>
      </c>
      <c r="C4184" s="3" t="s">
        <v>15</v>
      </c>
      <c r="D4184" t="s">
        <v>16</v>
      </c>
      <c r="E4184" t="s">
        <v>17</v>
      </c>
      <c r="F4184" t="s">
        <v>18</v>
      </c>
      <c r="H4184" t="s">
        <v>25</v>
      </c>
      <c r="I4184" t="s">
        <v>68</v>
      </c>
      <c r="K4184" t="s">
        <v>67</v>
      </c>
      <c r="L4184" t="s">
        <v>133</v>
      </c>
      <c r="M4184" t="s">
        <v>133</v>
      </c>
      <c r="N4184" t="s">
        <v>243</v>
      </c>
      <c r="O4184" t="s">
        <v>29</v>
      </c>
      <c r="P4184">
        <v>257</v>
      </c>
      <c r="Q4184">
        <v>0.66684057651700002</v>
      </c>
      <c r="R4184" t="s">
        <v>23</v>
      </c>
      <c r="T4184">
        <v>257</v>
      </c>
      <c r="V4184" t="s">
        <v>24</v>
      </c>
      <c r="W4184" t="s">
        <v>26</v>
      </c>
      <c r="X4184" t="s">
        <v>25</v>
      </c>
      <c r="Z4184" t="s">
        <v>161</v>
      </c>
      <c r="AB4184" t="s">
        <v>30</v>
      </c>
      <c r="AC4184" t="s">
        <v>30</v>
      </c>
      <c r="AD4184">
        <v>84</v>
      </c>
      <c r="AE4184">
        <v>0.79385782918799996</v>
      </c>
      <c r="AF4184">
        <v>0</v>
      </c>
      <c r="AG4184" t="s">
        <v>20</v>
      </c>
      <c r="AH4184" t="s">
        <v>24</v>
      </c>
    </row>
    <row r="4185" spans="1:34" x14ac:dyDescent="0.2">
      <c r="A4185" t="s">
        <v>200</v>
      </c>
      <c r="B4185" t="s">
        <v>85</v>
      </c>
      <c r="C4185" s="3" t="s">
        <v>15</v>
      </c>
      <c r="D4185" t="s">
        <v>16</v>
      </c>
      <c r="E4185" t="s">
        <v>17</v>
      </c>
      <c r="F4185" t="s">
        <v>18</v>
      </c>
      <c r="H4185" t="s">
        <v>25</v>
      </c>
      <c r="I4185" t="s">
        <v>68</v>
      </c>
      <c r="K4185" t="s">
        <v>67</v>
      </c>
      <c r="L4185" t="s">
        <v>133</v>
      </c>
      <c r="M4185" t="s">
        <v>133</v>
      </c>
      <c r="N4185" t="s">
        <v>243</v>
      </c>
      <c r="O4185" t="s">
        <v>84</v>
      </c>
      <c r="P4185">
        <v>4</v>
      </c>
      <c r="Q4185">
        <v>1.6225427367999999E-2</v>
      </c>
      <c r="R4185" t="s">
        <v>23</v>
      </c>
      <c r="T4185">
        <v>4</v>
      </c>
      <c r="V4185" t="s">
        <v>24</v>
      </c>
      <c r="W4185" t="s">
        <v>26</v>
      </c>
      <c r="X4185" t="s">
        <v>25</v>
      </c>
      <c r="Z4185" t="s">
        <v>161</v>
      </c>
      <c r="AB4185" t="s">
        <v>30</v>
      </c>
      <c r="AC4185" t="s">
        <v>30</v>
      </c>
      <c r="AD4185">
        <v>84</v>
      </c>
      <c r="AE4185">
        <v>1.9315984961999998E-2</v>
      </c>
      <c r="AF4185">
        <v>0</v>
      </c>
      <c r="AG4185" t="s">
        <v>20</v>
      </c>
      <c r="AH4185" t="s">
        <v>24</v>
      </c>
    </row>
    <row r="4186" spans="1:34" x14ac:dyDescent="0.2">
      <c r="A4186" t="s">
        <v>200</v>
      </c>
      <c r="B4186" t="s">
        <v>85</v>
      </c>
      <c r="C4186" s="3" t="s">
        <v>15</v>
      </c>
      <c r="D4186" t="s">
        <v>16</v>
      </c>
      <c r="E4186" t="s">
        <v>17</v>
      </c>
      <c r="F4186" t="s">
        <v>18</v>
      </c>
      <c r="H4186" t="s">
        <v>25</v>
      </c>
      <c r="I4186" t="s">
        <v>68</v>
      </c>
      <c r="K4186" t="s">
        <v>67</v>
      </c>
      <c r="L4186" t="s">
        <v>133</v>
      </c>
      <c r="M4186" t="s">
        <v>133</v>
      </c>
      <c r="N4186" t="s">
        <v>243</v>
      </c>
      <c r="O4186" t="s">
        <v>157</v>
      </c>
      <c r="P4186">
        <v>1</v>
      </c>
      <c r="Q4186">
        <v>3.290324065E-3</v>
      </c>
      <c r="R4186" t="s">
        <v>23</v>
      </c>
      <c r="T4186">
        <v>1</v>
      </c>
      <c r="V4186" t="s">
        <v>24</v>
      </c>
      <c r="W4186" t="s">
        <v>26</v>
      </c>
      <c r="X4186" t="s">
        <v>25</v>
      </c>
      <c r="Z4186" t="s">
        <v>161</v>
      </c>
      <c r="AB4186" t="s">
        <v>30</v>
      </c>
      <c r="AC4186" t="s">
        <v>30</v>
      </c>
      <c r="AD4186">
        <v>84</v>
      </c>
      <c r="AE4186">
        <v>3.9170524579999998E-3</v>
      </c>
      <c r="AF4186">
        <v>0</v>
      </c>
      <c r="AG4186" t="s">
        <v>20</v>
      </c>
      <c r="AH4186" t="s">
        <v>24</v>
      </c>
    </row>
    <row r="4187" spans="1:34" x14ac:dyDescent="0.2">
      <c r="A4187" t="s">
        <v>200</v>
      </c>
      <c r="B4187" t="s">
        <v>85</v>
      </c>
      <c r="C4187" s="3" t="s">
        <v>15</v>
      </c>
      <c r="D4187" t="s">
        <v>16</v>
      </c>
      <c r="E4187" t="s">
        <v>17</v>
      </c>
      <c r="F4187" t="s">
        <v>18</v>
      </c>
      <c r="H4187" t="s">
        <v>25</v>
      </c>
      <c r="I4187" t="s">
        <v>70</v>
      </c>
      <c r="K4187" t="s">
        <v>69</v>
      </c>
      <c r="L4187" t="s">
        <v>133</v>
      </c>
      <c r="M4187" t="s">
        <v>133</v>
      </c>
      <c r="N4187" t="s">
        <v>243</v>
      </c>
      <c r="O4187" t="s">
        <v>131</v>
      </c>
      <c r="P4187">
        <v>5</v>
      </c>
      <c r="Q4187">
        <v>1.9714014676000001E-2</v>
      </c>
      <c r="R4187" t="s">
        <v>23</v>
      </c>
      <c r="T4187">
        <v>5</v>
      </c>
      <c r="V4187" t="s">
        <v>24</v>
      </c>
      <c r="W4187" t="s">
        <v>26</v>
      </c>
      <c r="X4187" t="s">
        <v>25</v>
      </c>
      <c r="Z4187" t="s">
        <v>161</v>
      </c>
      <c r="AB4187" t="s">
        <v>30</v>
      </c>
      <c r="AC4187" t="s">
        <v>30</v>
      </c>
      <c r="AD4187">
        <v>84</v>
      </c>
      <c r="AE4187">
        <v>2.3469065090000001E-2</v>
      </c>
      <c r="AF4187">
        <v>0</v>
      </c>
      <c r="AG4187" t="s">
        <v>20</v>
      </c>
      <c r="AH4187" t="s">
        <v>24</v>
      </c>
    </row>
    <row r="4188" spans="1:34" x14ac:dyDescent="0.2">
      <c r="A4188" t="s">
        <v>200</v>
      </c>
      <c r="B4188" t="s">
        <v>85</v>
      </c>
      <c r="C4188" s="3" t="s">
        <v>15</v>
      </c>
      <c r="D4188" t="s">
        <v>16</v>
      </c>
      <c r="E4188" t="s">
        <v>17</v>
      </c>
      <c r="F4188" t="s">
        <v>18</v>
      </c>
      <c r="H4188" t="s">
        <v>25</v>
      </c>
      <c r="I4188" t="s">
        <v>70</v>
      </c>
      <c r="K4188" t="s">
        <v>69</v>
      </c>
      <c r="L4188" t="s">
        <v>133</v>
      </c>
      <c r="M4188" t="s">
        <v>133</v>
      </c>
      <c r="N4188" t="s">
        <v>243</v>
      </c>
      <c r="O4188" t="s">
        <v>112</v>
      </c>
      <c r="P4188">
        <v>75</v>
      </c>
      <c r="Q4188">
        <v>0.22165387409000001</v>
      </c>
      <c r="R4188" t="s">
        <v>23</v>
      </c>
      <c r="T4188">
        <v>75</v>
      </c>
      <c r="V4188" t="s">
        <v>24</v>
      </c>
      <c r="W4188" t="s">
        <v>26</v>
      </c>
      <c r="X4188" t="s">
        <v>25</v>
      </c>
      <c r="Z4188" t="s">
        <v>161</v>
      </c>
      <c r="AB4188" t="s">
        <v>30</v>
      </c>
      <c r="AC4188" t="s">
        <v>30</v>
      </c>
      <c r="AD4188">
        <v>84</v>
      </c>
      <c r="AE4188">
        <v>0.26387365963199999</v>
      </c>
      <c r="AF4188">
        <v>0</v>
      </c>
      <c r="AG4188" t="s">
        <v>20</v>
      </c>
      <c r="AH4188" t="s">
        <v>24</v>
      </c>
    </row>
    <row r="4189" spans="1:34" x14ac:dyDescent="0.2">
      <c r="A4189" t="s">
        <v>200</v>
      </c>
      <c r="B4189" t="s">
        <v>85</v>
      </c>
      <c r="C4189" s="3" t="s">
        <v>15</v>
      </c>
      <c r="D4189" t="s">
        <v>16</v>
      </c>
      <c r="E4189" t="s">
        <v>17</v>
      </c>
      <c r="F4189" t="s">
        <v>18</v>
      </c>
      <c r="H4189" t="s">
        <v>25</v>
      </c>
      <c r="I4189" t="s">
        <v>70</v>
      </c>
      <c r="K4189" t="s">
        <v>69</v>
      </c>
      <c r="L4189" t="s">
        <v>133</v>
      </c>
      <c r="M4189" t="s">
        <v>133</v>
      </c>
      <c r="N4189" t="s">
        <v>243</v>
      </c>
      <c r="O4189" t="s">
        <v>157</v>
      </c>
      <c r="P4189">
        <v>34</v>
      </c>
      <c r="Q4189">
        <v>0.109451716332</v>
      </c>
      <c r="R4189" t="s">
        <v>23</v>
      </c>
      <c r="T4189">
        <v>34</v>
      </c>
      <c r="V4189" t="s">
        <v>24</v>
      </c>
      <c r="W4189" t="s">
        <v>26</v>
      </c>
      <c r="X4189" t="s">
        <v>25</v>
      </c>
      <c r="Z4189" t="s">
        <v>161</v>
      </c>
      <c r="AB4189" t="s">
        <v>30</v>
      </c>
      <c r="AC4189" t="s">
        <v>30</v>
      </c>
      <c r="AD4189">
        <v>84</v>
      </c>
      <c r="AE4189">
        <v>0.13029966230000001</v>
      </c>
      <c r="AF4189">
        <v>0</v>
      </c>
      <c r="AG4189" t="s">
        <v>20</v>
      </c>
      <c r="AH4189" t="s">
        <v>24</v>
      </c>
    </row>
    <row r="4190" spans="1:34" x14ac:dyDescent="0.2">
      <c r="A4190" t="s">
        <v>200</v>
      </c>
      <c r="B4190" t="s">
        <v>85</v>
      </c>
      <c r="C4190" s="3" t="s">
        <v>15</v>
      </c>
      <c r="D4190" t="s">
        <v>16</v>
      </c>
      <c r="E4190" t="s">
        <v>17</v>
      </c>
      <c r="F4190" t="s">
        <v>18</v>
      </c>
      <c r="H4190" t="s">
        <v>25</v>
      </c>
      <c r="I4190" t="s">
        <v>70</v>
      </c>
      <c r="K4190" t="s">
        <v>69</v>
      </c>
      <c r="L4190" t="s">
        <v>133</v>
      </c>
      <c r="M4190" t="s">
        <v>133</v>
      </c>
      <c r="N4190" t="s">
        <v>243</v>
      </c>
      <c r="O4190" t="s">
        <v>174</v>
      </c>
      <c r="P4190">
        <v>3</v>
      </c>
      <c r="Q4190">
        <v>1.3744396480000001E-3</v>
      </c>
      <c r="R4190" t="s">
        <v>23</v>
      </c>
      <c r="T4190">
        <v>3</v>
      </c>
      <c r="V4190" t="s">
        <v>24</v>
      </c>
      <c r="W4190" t="s">
        <v>26</v>
      </c>
      <c r="X4190" t="s">
        <v>25</v>
      </c>
      <c r="Z4190" t="s">
        <v>161</v>
      </c>
      <c r="AB4190" t="s">
        <v>30</v>
      </c>
      <c r="AC4190" t="s">
        <v>30</v>
      </c>
      <c r="AD4190">
        <v>84</v>
      </c>
      <c r="AE4190">
        <v>1.6362376759999999E-3</v>
      </c>
      <c r="AF4190">
        <v>0</v>
      </c>
      <c r="AG4190" t="s">
        <v>20</v>
      </c>
      <c r="AH4190" t="s">
        <v>24</v>
      </c>
    </row>
    <row r="4191" spans="1:34" x14ac:dyDescent="0.2">
      <c r="A4191" t="s">
        <v>200</v>
      </c>
      <c r="B4191" t="s">
        <v>85</v>
      </c>
      <c r="C4191" s="3" t="s">
        <v>15</v>
      </c>
      <c r="D4191" t="s">
        <v>16</v>
      </c>
      <c r="E4191" t="s">
        <v>17</v>
      </c>
      <c r="F4191" t="s">
        <v>18</v>
      </c>
      <c r="H4191" t="s">
        <v>25</v>
      </c>
      <c r="I4191" t="s">
        <v>70</v>
      </c>
      <c r="K4191" t="s">
        <v>69</v>
      </c>
      <c r="L4191" t="s">
        <v>133</v>
      </c>
      <c r="M4191" t="s">
        <v>133</v>
      </c>
      <c r="N4191" t="s">
        <v>243</v>
      </c>
      <c r="O4191" t="s">
        <v>84</v>
      </c>
      <c r="P4191">
        <v>10</v>
      </c>
      <c r="Q4191">
        <v>3.0562311753000001E-2</v>
      </c>
      <c r="R4191" t="s">
        <v>23</v>
      </c>
      <c r="T4191">
        <v>10</v>
      </c>
      <c r="V4191" t="s">
        <v>24</v>
      </c>
      <c r="W4191" t="s">
        <v>26</v>
      </c>
      <c r="X4191" t="s">
        <v>25</v>
      </c>
      <c r="Z4191" t="s">
        <v>161</v>
      </c>
      <c r="AB4191" t="s">
        <v>30</v>
      </c>
      <c r="AC4191" t="s">
        <v>30</v>
      </c>
      <c r="AD4191">
        <v>84</v>
      </c>
      <c r="AE4191">
        <v>3.6383704466999997E-2</v>
      </c>
      <c r="AF4191">
        <v>0</v>
      </c>
      <c r="AG4191" t="s">
        <v>20</v>
      </c>
      <c r="AH4191" t="s">
        <v>24</v>
      </c>
    </row>
    <row r="4192" spans="1:34" x14ac:dyDescent="0.2">
      <c r="A4192" t="s">
        <v>200</v>
      </c>
      <c r="B4192" t="s">
        <v>85</v>
      </c>
      <c r="C4192" s="3" t="s">
        <v>15</v>
      </c>
      <c r="D4192" t="s">
        <v>16</v>
      </c>
      <c r="E4192" t="s">
        <v>17</v>
      </c>
      <c r="F4192" t="s">
        <v>18</v>
      </c>
      <c r="H4192" t="s">
        <v>25</v>
      </c>
      <c r="I4192" t="s">
        <v>70</v>
      </c>
      <c r="K4192" t="s">
        <v>69</v>
      </c>
      <c r="L4192" t="s">
        <v>133</v>
      </c>
      <c r="M4192" t="s">
        <v>133</v>
      </c>
      <c r="N4192" t="s">
        <v>243</v>
      </c>
      <c r="O4192" t="s">
        <v>29</v>
      </c>
      <c r="P4192">
        <v>272</v>
      </c>
      <c r="Q4192">
        <v>0.70741326826399997</v>
      </c>
      <c r="R4192" t="s">
        <v>23</v>
      </c>
      <c r="T4192">
        <v>272</v>
      </c>
      <c r="V4192" t="s">
        <v>24</v>
      </c>
      <c r="W4192" t="s">
        <v>26</v>
      </c>
      <c r="X4192" t="s">
        <v>25</v>
      </c>
      <c r="Z4192" t="s">
        <v>161</v>
      </c>
      <c r="AB4192" t="s">
        <v>30</v>
      </c>
      <c r="AC4192" t="s">
        <v>30</v>
      </c>
      <c r="AD4192">
        <v>84</v>
      </c>
      <c r="AE4192">
        <v>0.84215865269500001</v>
      </c>
      <c r="AF4192">
        <v>0</v>
      </c>
      <c r="AG4192" t="s">
        <v>20</v>
      </c>
      <c r="AH4192" t="s">
        <v>24</v>
      </c>
    </row>
    <row r="4193" spans="1:34" x14ac:dyDescent="0.2">
      <c r="A4193" t="s">
        <v>200</v>
      </c>
      <c r="B4193" t="s">
        <v>85</v>
      </c>
      <c r="C4193" s="3" t="s">
        <v>15</v>
      </c>
      <c r="D4193" t="s">
        <v>16</v>
      </c>
      <c r="E4193" t="s">
        <v>17</v>
      </c>
      <c r="F4193" t="s">
        <v>18</v>
      </c>
      <c r="H4193" t="s">
        <v>25</v>
      </c>
      <c r="I4193" t="s">
        <v>70</v>
      </c>
      <c r="K4193" t="s">
        <v>69</v>
      </c>
      <c r="L4193" t="s">
        <v>133</v>
      </c>
      <c r="M4193" t="s">
        <v>133</v>
      </c>
      <c r="N4193" t="s">
        <v>243</v>
      </c>
      <c r="O4193" t="s">
        <v>97</v>
      </c>
      <c r="P4193">
        <v>4</v>
      </c>
      <c r="Q4193">
        <v>9.6024759310000003E-3</v>
      </c>
      <c r="R4193" t="s">
        <v>23</v>
      </c>
      <c r="T4193">
        <v>4</v>
      </c>
      <c r="V4193" t="s">
        <v>24</v>
      </c>
      <c r="W4193" t="s">
        <v>26</v>
      </c>
      <c r="X4193" t="s">
        <v>25</v>
      </c>
      <c r="Z4193" t="s">
        <v>161</v>
      </c>
      <c r="AB4193" t="s">
        <v>30</v>
      </c>
      <c r="AC4193" t="s">
        <v>30</v>
      </c>
      <c r="AD4193">
        <v>84</v>
      </c>
      <c r="AE4193">
        <v>1.1431518965E-2</v>
      </c>
      <c r="AF4193">
        <v>0</v>
      </c>
      <c r="AG4193" t="s">
        <v>20</v>
      </c>
      <c r="AH4193" t="s">
        <v>24</v>
      </c>
    </row>
    <row r="4194" spans="1:34" x14ac:dyDescent="0.2">
      <c r="A4194" t="s">
        <v>200</v>
      </c>
      <c r="B4194" t="s">
        <v>85</v>
      </c>
      <c r="C4194" s="3" t="s">
        <v>15</v>
      </c>
      <c r="D4194" t="s">
        <v>16</v>
      </c>
      <c r="E4194" t="s">
        <v>17</v>
      </c>
      <c r="F4194" t="s">
        <v>18</v>
      </c>
      <c r="H4194" t="s">
        <v>25</v>
      </c>
      <c r="I4194" t="s">
        <v>70</v>
      </c>
      <c r="K4194" t="s">
        <v>69</v>
      </c>
      <c r="L4194" t="s">
        <v>133</v>
      </c>
      <c r="M4194" t="s">
        <v>133</v>
      </c>
      <c r="N4194" t="s">
        <v>243</v>
      </c>
      <c r="O4194" t="s">
        <v>169</v>
      </c>
      <c r="P4194">
        <v>1</v>
      </c>
      <c r="Q4194">
        <v>3.0169420029999999E-3</v>
      </c>
      <c r="R4194" t="s">
        <v>23</v>
      </c>
      <c r="T4194">
        <v>1</v>
      </c>
      <c r="V4194" t="s">
        <v>24</v>
      </c>
      <c r="W4194" t="s">
        <v>26</v>
      </c>
      <c r="X4194" t="s">
        <v>25</v>
      </c>
      <c r="Z4194" t="s">
        <v>161</v>
      </c>
      <c r="AB4194" t="s">
        <v>30</v>
      </c>
      <c r="AC4194" t="s">
        <v>30</v>
      </c>
      <c r="AD4194">
        <v>84</v>
      </c>
      <c r="AE4194">
        <v>3.5915976229999999E-3</v>
      </c>
      <c r="AF4194">
        <v>0</v>
      </c>
      <c r="AG4194" t="s">
        <v>20</v>
      </c>
      <c r="AH4194" t="s">
        <v>24</v>
      </c>
    </row>
    <row r="4195" spans="1:34" x14ac:dyDescent="0.2">
      <c r="A4195" t="s">
        <v>200</v>
      </c>
      <c r="B4195" t="s">
        <v>85</v>
      </c>
      <c r="C4195" s="3" t="s">
        <v>15</v>
      </c>
      <c r="D4195" t="s">
        <v>16</v>
      </c>
      <c r="E4195" t="s">
        <v>17</v>
      </c>
      <c r="F4195" t="s">
        <v>18</v>
      </c>
      <c r="H4195" t="s">
        <v>25</v>
      </c>
      <c r="I4195" t="s">
        <v>70</v>
      </c>
      <c r="K4195" t="s">
        <v>69</v>
      </c>
      <c r="L4195" t="s">
        <v>133</v>
      </c>
      <c r="M4195" t="s">
        <v>133</v>
      </c>
      <c r="N4195" t="s">
        <v>243</v>
      </c>
      <c r="O4195" t="s">
        <v>83</v>
      </c>
      <c r="P4195">
        <v>2</v>
      </c>
      <c r="Q4195">
        <v>2.8989274589999998E-3</v>
      </c>
      <c r="R4195" t="s">
        <v>23</v>
      </c>
      <c r="T4195">
        <v>2</v>
      </c>
      <c r="V4195" t="s">
        <v>24</v>
      </c>
      <c r="W4195" t="s">
        <v>26</v>
      </c>
      <c r="X4195" t="s">
        <v>25</v>
      </c>
      <c r="Z4195" t="s">
        <v>161</v>
      </c>
      <c r="AB4195" t="s">
        <v>30</v>
      </c>
      <c r="AC4195" t="s">
        <v>30</v>
      </c>
      <c r="AD4195">
        <v>84</v>
      </c>
      <c r="AE4195">
        <v>3.4511041179999999E-3</v>
      </c>
      <c r="AF4195">
        <v>0</v>
      </c>
      <c r="AG4195" t="s">
        <v>20</v>
      </c>
      <c r="AH4195" t="s">
        <v>24</v>
      </c>
    </row>
    <row r="4196" spans="1:34" x14ac:dyDescent="0.2">
      <c r="A4196" t="s">
        <v>200</v>
      </c>
      <c r="B4196" t="s">
        <v>85</v>
      </c>
      <c r="C4196" s="3" t="s">
        <v>15</v>
      </c>
      <c r="D4196" t="s">
        <v>16</v>
      </c>
      <c r="E4196" t="s">
        <v>17</v>
      </c>
      <c r="F4196" t="s">
        <v>18</v>
      </c>
      <c r="H4196" t="s">
        <v>25</v>
      </c>
      <c r="I4196" t="s">
        <v>70</v>
      </c>
      <c r="K4196" t="s">
        <v>69</v>
      </c>
      <c r="L4196" t="s">
        <v>133</v>
      </c>
      <c r="M4196" t="s">
        <v>133</v>
      </c>
      <c r="N4196" t="s">
        <v>243</v>
      </c>
      <c r="O4196" t="s">
        <v>31</v>
      </c>
      <c r="P4196">
        <v>37</v>
      </c>
      <c r="Q4196">
        <v>9.4274912557000004E-2</v>
      </c>
      <c r="R4196" t="s">
        <v>23</v>
      </c>
      <c r="T4196">
        <v>37</v>
      </c>
      <c r="V4196" t="s">
        <v>24</v>
      </c>
      <c r="W4196" t="s">
        <v>26</v>
      </c>
      <c r="X4196" t="s">
        <v>25</v>
      </c>
      <c r="Z4196" t="s">
        <v>161</v>
      </c>
      <c r="AB4196" t="s">
        <v>30</v>
      </c>
      <c r="AC4196" t="s">
        <v>30</v>
      </c>
      <c r="AD4196">
        <v>84</v>
      </c>
      <c r="AE4196">
        <v>0.11223203875899999</v>
      </c>
      <c r="AF4196">
        <v>0</v>
      </c>
      <c r="AG4196" t="s">
        <v>20</v>
      </c>
      <c r="AH4196" t="s">
        <v>24</v>
      </c>
    </row>
    <row r="4197" spans="1:34" x14ac:dyDescent="0.2">
      <c r="A4197" t="s">
        <v>200</v>
      </c>
      <c r="B4197" t="s">
        <v>85</v>
      </c>
      <c r="C4197" s="3" t="s">
        <v>15</v>
      </c>
      <c r="D4197" t="s">
        <v>16</v>
      </c>
      <c r="E4197" t="s">
        <v>17</v>
      </c>
      <c r="F4197" t="s">
        <v>18</v>
      </c>
      <c r="H4197" t="s">
        <v>25</v>
      </c>
      <c r="I4197" t="s">
        <v>70</v>
      </c>
      <c r="K4197" t="s">
        <v>69</v>
      </c>
      <c r="L4197" t="s">
        <v>133</v>
      </c>
      <c r="M4197" t="s">
        <v>133</v>
      </c>
      <c r="N4197" t="s">
        <v>243</v>
      </c>
      <c r="O4197" t="s">
        <v>99</v>
      </c>
      <c r="P4197">
        <v>3</v>
      </c>
      <c r="Q4197">
        <v>1.6228199985E-2</v>
      </c>
      <c r="R4197" t="s">
        <v>23</v>
      </c>
      <c r="T4197">
        <v>3</v>
      </c>
      <c r="V4197" t="s">
        <v>24</v>
      </c>
      <c r="W4197" t="s">
        <v>26</v>
      </c>
      <c r="X4197" t="s">
        <v>25</v>
      </c>
      <c r="Z4197" t="s">
        <v>161</v>
      </c>
      <c r="AB4197" t="s">
        <v>30</v>
      </c>
      <c r="AC4197" t="s">
        <v>30</v>
      </c>
      <c r="AD4197">
        <v>84</v>
      </c>
      <c r="AE4197">
        <v>1.9319285697000001E-2</v>
      </c>
      <c r="AF4197">
        <v>0</v>
      </c>
      <c r="AG4197" t="s">
        <v>20</v>
      </c>
      <c r="AH4197" t="s">
        <v>24</v>
      </c>
    </row>
    <row r="4198" spans="1:34" x14ac:dyDescent="0.2">
      <c r="A4198" t="s">
        <v>200</v>
      </c>
      <c r="B4198" t="s">
        <v>85</v>
      </c>
      <c r="C4198" s="3" t="s">
        <v>15</v>
      </c>
      <c r="D4198" t="s">
        <v>16</v>
      </c>
      <c r="E4198" t="s">
        <v>17</v>
      </c>
      <c r="F4198" t="s">
        <v>18</v>
      </c>
      <c r="H4198" t="s">
        <v>25</v>
      </c>
      <c r="I4198" t="s">
        <v>70</v>
      </c>
      <c r="K4198" t="s">
        <v>69</v>
      </c>
      <c r="L4198" t="s">
        <v>133</v>
      </c>
      <c r="M4198" t="s">
        <v>133</v>
      </c>
      <c r="N4198" t="s">
        <v>243</v>
      </c>
      <c r="O4198" t="s">
        <v>193</v>
      </c>
      <c r="P4198">
        <v>1</v>
      </c>
      <c r="Q4198">
        <v>8.4501534699999998E-4</v>
      </c>
      <c r="R4198" t="s">
        <v>23</v>
      </c>
      <c r="T4198">
        <v>1</v>
      </c>
      <c r="V4198" t="s">
        <v>24</v>
      </c>
      <c r="W4198" t="s">
        <v>26</v>
      </c>
      <c r="X4198" t="s">
        <v>25</v>
      </c>
      <c r="Z4198" t="s">
        <v>161</v>
      </c>
      <c r="AB4198" t="s">
        <v>30</v>
      </c>
      <c r="AC4198" t="s">
        <v>30</v>
      </c>
      <c r="AD4198">
        <v>84</v>
      </c>
      <c r="AE4198">
        <v>1.0059706509999999E-3</v>
      </c>
      <c r="AF4198">
        <v>0</v>
      </c>
      <c r="AG4198" t="s">
        <v>20</v>
      </c>
      <c r="AH4198" t="s">
        <v>24</v>
      </c>
    </row>
    <row r="4199" spans="1:34" x14ac:dyDescent="0.2">
      <c r="A4199" t="s">
        <v>200</v>
      </c>
      <c r="B4199" t="s">
        <v>85</v>
      </c>
      <c r="C4199" s="3" t="s">
        <v>15</v>
      </c>
      <c r="D4199" t="s">
        <v>16</v>
      </c>
      <c r="E4199" t="s">
        <v>17</v>
      </c>
      <c r="F4199" t="s">
        <v>18</v>
      </c>
      <c r="H4199" t="s">
        <v>25</v>
      </c>
      <c r="I4199" t="s">
        <v>70</v>
      </c>
      <c r="K4199" t="s">
        <v>69</v>
      </c>
      <c r="L4199" t="s">
        <v>133</v>
      </c>
      <c r="M4199" t="s">
        <v>133</v>
      </c>
      <c r="N4199" t="s">
        <v>243</v>
      </c>
      <c r="O4199" t="s">
        <v>152</v>
      </c>
      <c r="P4199">
        <v>1</v>
      </c>
      <c r="Q4199">
        <v>1.638995834E-3</v>
      </c>
      <c r="R4199" t="s">
        <v>23</v>
      </c>
      <c r="T4199">
        <v>1</v>
      </c>
      <c r="V4199" t="s">
        <v>24</v>
      </c>
      <c r="W4199" t="s">
        <v>26</v>
      </c>
      <c r="X4199" t="s">
        <v>25</v>
      </c>
      <c r="Z4199" t="s">
        <v>161</v>
      </c>
      <c r="AB4199" t="s">
        <v>30</v>
      </c>
      <c r="AC4199" t="s">
        <v>30</v>
      </c>
      <c r="AD4199">
        <v>84</v>
      </c>
      <c r="AE4199">
        <v>1.9511855169999999E-3</v>
      </c>
      <c r="AF4199">
        <v>0</v>
      </c>
      <c r="AG4199" t="s">
        <v>20</v>
      </c>
      <c r="AH4199" t="s">
        <v>24</v>
      </c>
    </row>
    <row r="4200" spans="1:34" x14ac:dyDescent="0.2">
      <c r="A4200" t="s">
        <v>200</v>
      </c>
      <c r="B4200" t="s">
        <v>85</v>
      </c>
      <c r="C4200" s="3" t="s">
        <v>15</v>
      </c>
      <c r="D4200" t="s">
        <v>16</v>
      </c>
      <c r="E4200" t="s">
        <v>17</v>
      </c>
      <c r="F4200" t="s">
        <v>18</v>
      </c>
      <c r="H4200" t="s">
        <v>25</v>
      </c>
      <c r="I4200" t="s">
        <v>70</v>
      </c>
      <c r="K4200" t="s">
        <v>69</v>
      </c>
      <c r="L4200" t="s">
        <v>133</v>
      </c>
      <c r="M4200" t="s">
        <v>133</v>
      </c>
      <c r="N4200" t="s">
        <v>243</v>
      </c>
      <c r="O4200" t="s">
        <v>76</v>
      </c>
      <c r="P4200">
        <v>69</v>
      </c>
      <c r="Q4200">
        <v>0.21561542780000001</v>
      </c>
      <c r="R4200" t="s">
        <v>23</v>
      </c>
      <c r="T4200">
        <v>69</v>
      </c>
      <c r="V4200" t="s">
        <v>24</v>
      </c>
      <c r="W4200" t="s">
        <v>26</v>
      </c>
      <c r="X4200" t="s">
        <v>25</v>
      </c>
      <c r="Z4200" t="s">
        <v>161</v>
      </c>
      <c r="AB4200" t="s">
        <v>30</v>
      </c>
      <c r="AC4200" t="s">
        <v>30</v>
      </c>
      <c r="AD4200">
        <v>84</v>
      </c>
      <c r="AE4200">
        <v>0.25668503309500001</v>
      </c>
      <c r="AF4200">
        <v>0</v>
      </c>
      <c r="AG4200" t="s">
        <v>20</v>
      </c>
      <c r="AH4200" t="s">
        <v>24</v>
      </c>
    </row>
    <row r="4201" spans="1:34" x14ac:dyDescent="0.2">
      <c r="A4201" t="s">
        <v>200</v>
      </c>
      <c r="B4201" t="s">
        <v>85</v>
      </c>
      <c r="C4201" s="3" t="s">
        <v>15</v>
      </c>
      <c r="D4201" t="s">
        <v>16</v>
      </c>
      <c r="E4201" t="s">
        <v>17</v>
      </c>
      <c r="F4201" t="s">
        <v>18</v>
      </c>
      <c r="H4201" t="s">
        <v>25</v>
      </c>
      <c r="I4201" t="s">
        <v>70</v>
      </c>
      <c r="K4201" t="s">
        <v>69</v>
      </c>
      <c r="L4201" t="s">
        <v>133</v>
      </c>
      <c r="M4201" t="s">
        <v>133</v>
      </c>
      <c r="N4201" t="s">
        <v>243</v>
      </c>
      <c r="O4201" t="s">
        <v>137</v>
      </c>
      <c r="P4201">
        <v>5</v>
      </c>
      <c r="Q4201">
        <v>2.9293053675E-2</v>
      </c>
      <c r="R4201" t="s">
        <v>23</v>
      </c>
      <c r="T4201">
        <v>5</v>
      </c>
      <c r="V4201" t="s">
        <v>24</v>
      </c>
      <c r="W4201" t="s">
        <v>26</v>
      </c>
      <c r="X4201" t="s">
        <v>25</v>
      </c>
      <c r="Z4201" t="s">
        <v>161</v>
      </c>
      <c r="AB4201" t="s">
        <v>30</v>
      </c>
      <c r="AC4201" t="s">
        <v>30</v>
      </c>
      <c r="AD4201">
        <v>84</v>
      </c>
      <c r="AE4201">
        <v>3.4872682946000003E-2</v>
      </c>
      <c r="AF4201">
        <v>0</v>
      </c>
      <c r="AG4201" t="s">
        <v>20</v>
      </c>
      <c r="AH4201" t="s">
        <v>24</v>
      </c>
    </row>
    <row r="4202" spans="1:34" x14ac:dyDescent="0.2">
      <c r="A4202" t="s">
        <v>200</v>
      </c>
      <c r="B4202" t="s">
        <v>85</v>
      </c>
      <c r="C4202" s="3" t="s">
        <v>15</v>
      </c>
      <c r="D4202" t="s">
        <v>16</v>
      </c>
      <c r="E4202" t="s">
        <v>17</v>
      </c>
      <c r="F4202" t="s">
        <v>18</v>
      </c>
      <c r="H4202" t="s">
        <v>25</v>
      </c>
      <c r="I4202" t="s">
        <v>70</v>
      </c>
      <c r="K4202" t="s">
        <v>69</v>
      </c>
      <c r="L4202" t="s">
        <v>133</v>
      </c>
      <c r="M4202" t="s">
        <v>133</v>
      </c>
      <c r="N4202" t="s">
        <v>243</v>
      </c>
      <c r="O4202" t="s">
        <v>151</v>
      </c>
      <c r="P4202">
        <v>1</v>
      </c>
      <c r="Q4202">
        <v>1.0174074460000001E-3</v>
      </c>
      <c r="R4202" t="s">
        <v>23</v>
      </c>
      <c r="T4202">
        <v>1</v>
      </c>
      <c r="V4202" t="s">
        <v>24</v>
      </c>
      <c r="W4202" t="s">
        <v>26</v>
      </c>
      <c r="X4202" t="s">
        <v>25</v>
      </c>
      <c r="Z4202" t="s">
        <v>161</v>
      </c>
      <c r="AB4202" t="s">
        <v>30</v>
      </c>
      <c r="AC4202" t="s">
        <v>30</v>
      </c>
      <c r="AD4202">
        <v>84</v>
      </c>
      <c r="AE4202">
        <v>1.211199341E-3</v>
      </c>
      <c r="AF4202">
        <v>0</v>
      </c>
      <c r="AG4202" t="s">
        <v>20</v>
      </c>
      <c r="AH4202" t="s">
        <v>24</v>
      </c>
    </row>
    <row r="4203" spans="1:34" x14ac:dyDescent="0.2">
      <c r="A4203" t="s">
        <v>200</v>
      </c>
      <c r="B4203" t="s">
        <v>85</v>
      </c>
      <c r="C4203" s="3" t="s">
        <v>15</v>
      </c>
      <c r="D4203" t="s">
        <v>16</v>
      </c>
      <c r="E4203" t="s">
        <v>17</v>
      </c>
      <c r="F4203" t="s">
        <v>18</v>
      </c>
      <c r="H4203" t="s">
        <v>25</v>
      </c>
      <c r="I4203" t="s">
        <v>70</v>
      </c>
      <c r="K4203" t="s">
        <v>69</v>
      </c>
      <c r="L4203" t="s">
        <v>133</v>
      </c>
      <c r="M4203" t="s">
        <v>133</v>
      </c>
      <c r="N4203" t="s">
        <v>243</v>
      </c>
      <c r="O4203" t="s">
        <v>32</v>
      </c>
      <c r="P4203">
        <v>9</v>
      </c>
      <c r="Q4203">
        <v>2.5483179500000001E-2</v>
      </c>
      <c r="R4203" t="s">
        <v>23</v>
      </c>
      <c r="T4203">
        <v>9</v>
      </c>
      <c r="V4203" t="s">
        <v>24</v>
      </c>
      <c r="W4203" t="s">
        <v>26</v>
      </c>
      <c r="X4203" t="s">
        <v>25</v>
      </c>
      <c r="Z4203" t="s">
        <v>161</v>
      </c>
      <c r="AB4203" t="s">
        <v>30</v>
      </c>
      <c r="AC4203" t="s">
        <v>30</v>
      </c>
      <c r="AD4203">
        <v>84</v>
      </c>
      <c r="AE4203">
        <v>3.0337118452E-2</v>
      </c>
      <c r="AF4203">
        <v>0</v>
      </c>
      <c r="AG4203" t="s">
        <v>20</v>
      </c>
      <c r="AH4203" t="s">
        <v>24</v>
      </c>
    </row>
    <row r="4204" spans="1:34" x14ac:dyDescent="0.2">
      <c r="A4204" t="s">
        <v>200</v>
      </c>
      <c r="B4204" t="s">
        <v>85</v>
      </c>
      <c r="C4204" s="3" t="s">
        <v>15</v>
      </c>
      <c r="D4204" t="s">
        <v>16</v>
      </c>
      <c r="E4204" t="s">
        <v>17</v>
      </c>
      <c r="F4204" t="s">
        <v>18</v>
      </c>
      <c r="H4204" t="s">
        <v>25</v>
      </c>
      <c r="I4204" t="s">
        <v>70</v>
      </c>
      <c r="K4204" t="s">
        <v>69</v>
      </c>
      <c r="L4204" t="s">
        <v>133</v>
      </c>
      <c r="M4204" t="s">
        <v>133</v>
      </c>
      <c r="N4204" t="s">
        <v>243</v>
      </c>
      <c r="O4204" t="s">
        <v>39</v>
      </c>
      <c r="P4204">
        <v>10</v>
      </c>
      <c r="Q4204">
        <v>3.4238748646000003E-2</v>
      </c>
      <c r="R4204" t="s">
        <v>23</v>
      </c>
      <c r="T4204">
        <v>10</v>
      </c>
      <c r="V4204" t="s">
        <v>24</v>
      </c>
      <c r="W4204" t="s">
        <v>26</v>
      </c>
      <c r="X4204" t="s">
        <v>25</v>
      </c>
      <c r="Z4204" t="s">
        <v>161</v>
      </c>
      <c r="AB4204" t="s">
        <v>30</v>
      </c>
      <c r="AC4204" t="s">
        <v>30</v>
      </c>
      <c r="AD4204">
        <v>84</v>
      </c>
      <c r="AE4204">
        <v>4.0760415054999999E-2</v>
      </c>
      <c r="AF4204">
        <v>0</v>
      </c>
      <c r="AG4204" t="s">
        <v>20</v>
      </c>
      <c r="AH4204" t="s">
        <v>24</v>
      </c>
    </row>
    <row r="4205" spans="1:34" x14ac:dyDescent="0.2">
      <c r="A4205" t="s">
        <v>200</v>
      </c>
      <c r="B4205" t="s">
        <v>85</v>
      </c>
      <c r="C4205" s="3" t="s">
        <v>15</v>
      </c>
      <c r="D4205" t="s">
        <v>16</v>
      </c>
      <c r="E4205" t="s">
        <v>17</v>
      </c>
      <c r="F4205" t="s">
        <v>18</v>
      </c>
      <c r="H4205" t="s">
        <v>25</v>
      </c>
      <c r="I4205" t="s">
        <v>70</v>
      </c>
      <c r="K4205" t="s">
        <v>69</v>
      </c>
      <c r="L4205" t="s">
        <v>133</v>
      </c>
      <c r="M4205" t="s">
        <v>133</v>
      </c>
      <c r="N4205" t="s">
        <v>243</v>
      </c>
      <c r="O4205" t="s">
        <v>33</v>
      </c>
      <c r="P4205">
        <v>2334</v>
      </c>
      <c r="Q4205">
        <v>10.846887527922</v>
      </c>
      <c r="R4205" t="s">
        <v>23</v>
      </c>
      <c r="T4205">
        <v>2334</v>
      </c>
      <c r="V4205" t="s">
        <v>24</v>
      </c>
      <c r="W4205" t="s">
        <v>26</v>
      </c>
      <c r="X4205" t="s">
        <v>25</v>
      </c>
      <c r="Z4205" t="s">
        <v>161</v>
      </c>
      <c r="AB4205" t="s">
        <v>30</v>
      </c>
      <c r="AC4205" t="s">
        <v>30</v>
      </c>
      <c r="AD4205">
        <v>84</v>
      </c>
      <c r="AE4205">
        <v>12.912961342762999</v>
      </c>
      <c r="AF4205">
        <v>0</v>
      </c>
      <c r="AG4205" t="s">
        <v>20</v>
      </c>
      <c r="AH4205" t="s">
        <v>24</v>
      </c>
    </row>
    <row r="4206" spans="1:34" x14ac:dyDescent="0.2">
      <c r="A4206" t="s">
        <v>200</v>
      </c>
      <c r="B4206" t="s">
        <v>85</v>
      </c>
      <c r="C4206" s="3" t="s">
        <v>15</v>
      </c>
      <c r="D4206" t="s">
        <v>16</v>
      </c>
      <c r="E4206" t="s">
        <v>17</v>
      </c>
      <c r="F4206" t="s">
        <v>18</v>
      </c>
      <c r="H4206" t="s">
        <v>25</v>
      </c>
      <c r="I4206" t="s">
        <v>70</v>
      </c>
      <c r="K4206" t="s">
        <v>69</v>
      </c>
      <c r="L4206" t="s">
        <v>133</v>
      </c>
      <c r="M4206" t="s">
        <v>133</v>
      </c>
      <c r="N4206" t="s">
        <v>243</v>
      </c>
      <c r="O4206" t="s">
        <v>96</v>
      </c>
      <c r="P4206">
        <v>10</v>
      </c>
      <c r="Q4206">
        <v>3.1446780012999997E-2</v>
      </c>
      <c r="R4206" t="s">
        <v>23</v>
      </c>
      <c r="T4206">
        <v>10</v>
      </c>
      <c r="V4206" t="s">
        <v>24</v>
      </c>
      <c r="W4206" t="s">
        <v>26</v>
      </c>
      <c r="X4206" t="s">
        <v>25</v>
      </c>
      <c r="Z4206" t="s">
        <v>161</v>
      </c>
      <c r="AB4206" t="s">
        <v>30</v>
      </c>
      <c r="AC4206" t="s">
        <v>30</v>
      </c>
      <c r="AD4206">
        <v>84</v>
      </c>
      <c r="AE4206">
        <v>3.7436642872999998E-2</v>
      </c>
      <c r="AF4206">
        <v>0</v>
      </c>
      <c r="AG4206" t="s">
        <v>20</v>
      </c>
      <c r="AH4206" t="s">
        <v>24</v>
      </c>
    </row>
    <row r="4207" spans="1:34" x14ac:dyDescent="0.2">
      <c r="A4207" t="s">
        <v>200</v>
      </c>
      <c r="B4207" t="s">
        <v>85</v>
      </c>
      <c r="C4207" s="3" t="s">
        <v>15</v>
      </c>
      <c r="D4207" t="s">
        <v>16</v>
      </c>
      <c r="E4207" t="s">
        <v>17</v>
      </c>
      <c r="F4207" t="s">
        <v>18</v>
      </c>
      <c r="H4207" t="s">
        <v>25</v>
      </c>
      <c r="I4207" t="s">
        <v>70</v>
      </c>
      <c r="K4207" t="s">
        <v>69</v>
      </c>
      <c r="L4207" t="s">
        <v>133</v>
      </c>
      <c r="M4207" t="s">
        <v>133</v>
      </c>
      <c r="N4207" t="s">
        <v>243</v>
      </c>
      <c r="O4207" t="s">
        <v>95</v>
      </c>
      <c r="P4207">
        <v>13</v>
      </c>
      <c r="Q4207">
        <v>3.3240175306E-2</v>
      </c>
      <c r="R4207" t="s">
        <v>23</v>
      </c>
      <c r="T4207">
        <v>13</v>
      </c>
      <c r="V4207" t="s">
        <v>24</v>
      </c>
      <c r="W4207" t="s">
        <v>26</v>
      </c>
      <c r="X4207" t="s">
        <v>25</v>
      </c>
      <c r="Z4207" t="s">
        <v>161</v>
      </c>
      <c r="AB4207" t="s">
        <v>30</v>
      </c>
      <c r="AC4207" t="s">
        <v>30</v>
      </c>
      <c r="AD4207">
        <v>84</v>
      </c>
      <c r="AE4207">
        <v>3.9571637269000003E-2</v>
      </c>
      <c r="AF4207">
        <v>0</v>
      </c>
      <c r="AG4207" t="s">
        <v>20</v>
      </c>
      <c r="AH4207" t="s">
        <v>24</v>
      </c>
    </row>
    <row r="4208" spans="1:34" x14ac:dyDescent="0.2">
      <c r="A4208" t="s">
        <v>200</v>
      </c>
      <c r="B4208" t="s">
        <v>85</v>
      </c>
      <c r="C4208" s="3" t="s">
        <v>15</v>
      </c>
      <c r="D4208" t="s">
        <v>16</v>
      </c>
      <c r="E4208" t="s">
        <v>17</v>
      </c>
      <c r="F4208" t="s">
        <v>18</v>
      </c>
      <c r="H4208" t="s">
        <v>25</v>
      </c>
      <c r="I4208" t="s">
        <v>70</v>
      </c>
      <c r="K4208" t="s">
        <v>69</v>
      </c>
      <c r="L4208" t="s">
        <v>133</v>
      </c>
      <c r="M4208" t="s">
        <v>133</v>
      </c>
      <c r="N4208" t="s">
        <v>243</v>
      </c>
      <c r="O4208" t="s">
        <v>111</v>
      </c>
      <c r="P4208">
        <v>2</v>
      </c>
      <c r="Q4208">
        <v>4.5167344070000002E-3</v>
      </c>
      <c r="R4208" t="s">
        <v>23</v>
      </c>
      <c r="T4208">
        <v>2</v>
      </c>
      <c r="V4208" t="s">
        <v>24</v>
      </c>
      <c r="W4208" t="s">
        <v>26</v>
      </c>
      <c r="X4208" t="s">
        <v>25</v>
      </c>
      <c r="Z4208" t="s">
        <v>161</v>
      </c>
      <c r="AB4208" t="s">
        <v>30</v>
      </c>
      <c r="AC4208" t="s">
        <v>30</v>
      </c>
      <c r="AD4208">
        <v>84</v>
      </c>
      <c r="AE4208">
        <v>5.3770647700000004E-3</v>
      </c>
      <c r="AF4208">
        <v>0</v>
      </c>
      <c r="AG4208" t="s">
        <v>20</v>
      </c>
      <c r="AH4208" t="s">
        <v>24</v>
      </c>
    </row>
    <row r="4209" spans="1:34" x14ac:dyDescent="0.2">
      <c r="A4209" t="s">
        <v>200</v>
      </c>
      <c r="B4209" t="s">
        <v>85</v>
      </c>
      <c r="C4209" s="3" t="s">
        <v>15</v>
      </c>
      <c r="D4209" t="s">
        <v>16</v>
      </c>
      <c r="E4209" t="s">
        <v>17</v>
      </c>
      <c r="F4209" t="s">
        <v>18</v>
      </c>
      <c r="H4209" t="s">
        <v>25</v>
      </c>
      <c r="I4209" t="s">
        <v>70</v>
      </c>
      <c r="K4209" t="s">
        <v>69</v>
      </c>
      <c r="L4209" t="s">
        <v>133</v>
      </c>
      <c r="M4209" t="s">
        <v>133</v>
      </c>
      <c r="N4209" t="s">
        <v>243</v>
      </c>
      <c r="O4209" t="s">
        <v>110</v>
      </c>
      <c r="P4209">
        <v>1</v>
      </c>
      <c r="Q4209">
        <v>1.1540914440000001E-3</v>
      </c>
      <c r="R4209" t="s">
        <v>23</v>
      </c>
      <c r="T4209">
        <v>1</v>
      </c>
      <c r="V4209" t="s">
        <v>24</v>
      </c>
      <c r="W4209" t="s">
        <v>26</v>
      </c>
      <c r="X4209" t="s">
        <v>25</v>
      </c>
      <c r="Z4209" t="s">
        <v>161</v>
      </c>
      <c r="AB4209" t="s">
        <v>30</v>
      </c>
      <c r="AC4209" t="s">
        <v>30</v>
      </c>
      <c r="AD4209">
        <v>84</v>
      </c>
      <c r="AE4209">
        <v>1.373918386E-3</v>
      </c>
      <c r="AF4209">
        <v>0</v>
      </c>
      <c r="AG4209" t="s">
        <v>20</v>
      </c>
      <c r="AH4209" t="s">
        <v>24</v>
      </c>
    </row>
    <row r="4210" spans="1:34" x14ac:dyDescent="0.2">
      <c r="A4210" t="s">
        <v>200</v>
      </c>
      <c r="B4210" t="s">
        <v>85</v>
      </c>
      <c r="C4210" s="3" t="s">
        <v>15</v>
      </c>
      <c r="D4210" t="s">
        <v>16</v>
      </c>
      <c r="E4210" t="s">
        <v>17</v>
      </c>
      <c r="F4210" t="s">
        <v>18</v>
      </c>
      <c r="H4210" t="s">
        <v>25</v>
      </c>
      <c r="I4210" t="s">
        <v>70</v>
      </c>
      <c r="K4210" t="s">
        <v>69</v>
      </c>
      <c r="L4210" t="s">
        <v>133</v>
      </c>
      <c r="M4210" t="s">
        <v>133</v>
      </c>
      <c r="N4210" t="s">
        <v>243</v>
      </c>
      <c r="O4210" t="s">
        <v>109</v>
      </c>
      <c r="P4210">
        <v>6</v>
      </c>
      <c r="Q4210">
        <v>7.5209013540000003E-3</v>
      </c>
      <c r="R4210" t="s">
        <v>23</v>
      </c>
      <c r="T4210">
        <v>6</v>
      </c>
      <c r="V4210" t="s">
        <v>24</v>
      </c>
      <c r="W4210" t="s">
        <v>26</v>
      </c>
      <c r="X4210" t="s">
        <v>25</v>
      </c>
      <c r="Z4210" t="s">
        <v>161</v>
      </c>
      <c r="AB4210" t="s">
        <v>30</v>
      </c>
      <c r="AC4210" t="s">
        <v>30</v>
      </c>
      <c r="AD4210">
        <v>84</v>
      </c>
      <c r="AE4210">
        <v>8.953453993E-3</v>
      </c>
      <c r="AF4210">
        <v>0</v>
      </c>
      <c r="AG4210" t="s">
        <v>20</v>
      </c>
      <c r="AH4210" t="s">
        <v>24</v>
      </c>
    </row>
    <row r="4211" spans="1:34" x14ac:dyDescent="0.2">
      <c r="A4211" t="s">
        <v>200</v>
      </c>
      <c r="B4211" t="s">
        <v>85</v>
      </c>
      <c r="C4211" s="3" t="s">
        <v>15</v>
      </c>
      <c r="D4211" t="s">
        <v>16</v>
      </c>
      <c r="E4211" t="s">
        <v>17</v>
      </c>
      <c r="F4211" t="s">
        <v>18</v>
      </c>
      <c r="H4211" t="s">
        <v>25</v>
      </c>
      <c r="I4211" t="s">
        <v>70</v>
      </c>
      <c r="K4211" t="s">
        <v>69</v>
      </c>
      <c r="L4211" t="s">
        <v>133</v>
      </c>
      <c r="M4211" t="s">
        <v>133</v>
      </c>
      <c r="N4211" t="s">
        <v>243</v>
      </c>
      <c r="O4211" t="s">
        <v>108</v>
      </c>
      <c r="P4211">
        <v>13</v>
      </c>
      <c r="Q4211">
        <v>6.8945951320000002E-3</v>
      </c>
      <c r="R4211" t="s">
        <v>23</v>
      </c>
      <c r="T4211">
        <v>13</v>
      </c>
      <c r="V4211" t="s">
        <v>24</v>
      </c>
      <c r="W4211" t="s">
        <v>26</v>
      </c>
      <c r="X4211" t="s">
        <v>25</v>
      </c>
      <c r="Z4211" t="s">
        <v>161</v>
      </c>
      <c r="AB4211" t="s">
        <v>30</v>
      </c>
      <c r="AC4211" t="s">
        <v>30</v>
      </c>
      <c r="AD4211">
        <v>84</v>
      </c>
      <c r="AE4211">
        <v>8.2078513480000007E-3</v>
      </c>
      <c r="AF4211">
        <v>0</v>
      </c>
      <c r="AG4211" t="s">
        <v>20</v>
      </c>
      <c r="AH4211" t="s">
        <v>24</v>
      </c>
    </row>
    <row r="4212" spans="1:34" x14ac:dyDescent="0.2">
      <c r="A4212" t="s">
        <v>200</v>
      </c>
      <c r="B4212" t="s">
        <v>85</v>
      </c>
      <c r="C4212" s="3" t="s">
        <v>15</v>
      </c>
      <c r="D4212" t="s">
        <v>16</v>
      </c>
      <c r="E4212" t="s">
        <v>17</v>
      </c>
      <c r="F4212" t="s">
        <v>18</v>
      </c>
      <c r="H4212" t="s">
        <v>25</v>
      </c>
      <c r="I4212" t="s">
        <v>70</v>
      </c>
      <c r="K4212" t="s">
        <v>69</v>
      </c>
      <c r="L4212" t="s">
        <v>133</v>
      </c>
      <c r="M4212" t="s">
        <v>133</v>
      </c>
      <c r="N4212" t="s">
        <v>243</v>
      </c>
      <c r="O4212" t="s">
        <v>107</v>
      </c>
      <c r="P4212">
        <v>1</v>
      </c>
      <c r="Q4212">
        <v>8.0505440900000003E-4</v>
      </c>
      <c r="R4212" t="s">
        <v>23</v>
      </c>
      <c r="T4212">
        <v>1</v>
      </c>
      <c r="V4212" t="s">
        <v>24</v>
      </c>
      <c r="W4212" t="s">
        <v>26</v>
      </c>
      <c r="X4212" t="s">
        <v>25</v>
      </c>
      <c r="Z4212" t="s">
        <v>161</v>
      </c>
      <c r="AB4212" t="s">
        <v>30</v>
      </c>
      <c r="AC4212" t="s">
        <v>30</v>
      </c>
      <c r="AD4212">
        <v>84</v>
      </c>
      <c r="AE4212">
        <v>9.5839810599999996E-4</v>
      </c>
      <c r="AF4212">
        <v>0</v>
      </c>
      <c r="AG4212" t="s">
        <v>20</v>
      </c>
      <c r="AH4212" t="s">
        <v>24</v>
      </c>
    </row>
    <row r="4213" spans="1:34" x14ac:dyDescent="0.2">
      <c r="A4213" t="s">
        <v>200</v>
      </c>
      <c r="B4213" t="s">
        <v>85</v>
      </c>
      <c r="C4213" s="3" t="s">
        <v>15</v>
      </c>
      <c r="D4213" t="s">
        <v>16</v>
      </c>
      <c r="E4213" t="s">
        <v>17</v>
      </c>
      <c r="F4213" t="s">
        <v>18</v>
      </c>
      <c r="H4213" t="s">
        <v>25</v>
      </c>
      <c r="I4213" t="s">
        <v>70</v>
      </c>
      <c r="K4213" t="s">
        <v>69</v>
      </c>
      <c r="L4213" t="s">
        <v>133</v>
      </c>
      <c r="M4213" t="s">
        <v>133</v>
      </c>
      <c r="N4213" t="s">
        <v>243</v>
      </c>
      <c r="O4213" t="s">
        <v>36</v>
      </c>
      <c r="P4213">
        <v>95</v>
      </c>
      <c r="Q4213">
        <v>0.30848461913500003</v>
      </c>
      <c r="R4213" t="s">
        <v>23</v>
      </c>
      <c r="T4213">
        <v>95</v>
      </c>
      <c r="V4213" t="s">
        <v>24</v>
      </c>
      <c r="W4213" t="s">
        <v>26</v>
      </c>
      <c r="X4213" t="s">
        <v>25</v>
      </c>
      <c r="Z4213" t="s">
        <v>161</v>
      </c>
      <c r="AB4213" t="s">
        <v>30</v>
      </c>
      <c r="AC4213" t="s">
        <v>30</v>
      </c>
      <c r="AD4213">
        <v>84</v>
      </c>
      <c r="AE4213">
        <v>0.36724359420899999</v>
      </c>
      <c r="AF4213">
        <v>0</v>
      </c>
      <c r="AG4213" t="s">
        <v>20</v>
      </c>
      <c r="AH4213" t="s">
        <v>24</v>
      </c>
    </row>
    <row r="4214" spans="1:34" x14ac:dyDescent="0.2">
      <c r="A4214" t="s">
        <v>200</v>
      </c>
      <c r="B4214" t="s">
        <v>85</v>
      </c>
      <c r="C4214" s="3" t="s">
        <v>15</v>
      </c>
      <c r="D4214" t="s">
        <v>16</v>
      </c>
      <c r="E4214" t="s">
        <v>17</v>
      </c>
      <c r="F4214" t="s">
        <v>18</v>
      </c>
      <c r="H4214" t="s">
        <v>25</v>
      </c>
      <c r="I4214" t="s">
        <v>70</v>
      </c>
      <c r="K4214" t="s">
        <v>69</v>
      </c>
      <c r="L4214" t="s">
        <v>133</v>
      </c>
      <c r="M4214" t="s">
        <v>133</v>
      </c>
      <c r="N4214" t="s">
        <v>243</v>
      </c>
      <c r="O4214" t="s">
        <v>90</v>
      </c>
      <c r="P4214">
        <v>32</v>
      </c>
      <c r="Q4214">
        <v>3.7153864186000002E-2</v>
      </c>
      <c r="R4214" t="s">
        <v>23</v>
      </c>
      <c r="T4214">
        <v>32</v>
      </c>
      <c r="V4214" t="s">
        <v>24</v>
      </c>
      <c r="W4214" t="s">
        <v>26</v>
      </c>
      <c r="X4214" t="s">
        <v>25</v>
      </c>
      <c r="Z4214" t="s">
        <v>161</v>
      </c>
      <c r="AB4214" t="s">
        <v>30</v>
      </c>
      <c r="AC4214" t="s">
        <v>30</v>
      </c>
      <c r="AD4214">
        <v>84</v>
      </c>
      <c r="AE4214">
        <v>4.4230790699000003E-2</v>
      </c>
      <c r="AF4214">
        <v>0</v>
      </c>
      <c r="AG4214" t="s">
        <v>20</v>
      </c>
      <c r="AH4214" t="s">
        <v>24</v>
      </c>
    </row>
    <row r="4215" spans="1:34" x14ac:dyDescent="0.2">
      <c r="A4215" t="s">
        <v>200</v>
      </c>
      <c r="B4215" t="s">
        <v>85</v>
      </c>
      <c r="C4215" s="3" t="s">
        <v>15</v>
      </c>
      <c r="D4215" t="s">
        <v>16</v>
      </c>
      <c r="E4215" t="s">
        <v>17</v>
      </c>
      <c r="F4215" t="s">
        <v>18</v>
      </c>
      <c r="H4215" t="s">
        <v>25</v>
      </c>
      <c r="I4215" t="s">
        <v>70</v>
      </c>
      <c r="K4215" t="s">
        <v>69</v>
      </c>
      <c r="L4215" t="s">
        <v>133</v>
      </c>
      <c r="M4215" t="s">
        <v>133</v>
      </c>
      <c r="N4215" t="s">
        <v>243</v>
      </c>
      <c r="O4215" t="s">
        <v>34</v>
      </c>
      <c r="P4215">
        <v>12</v>
      </c>
      <c r="Q4215">
        <v>2.9482636664E-2</v>
      </c>
      <c r="R4215" t="s">
        <v>23</v>
      </c>
      <c r="T4215">
        <v>12</v>
      </c>
      <c r="V4215" t="s">
        <v>24</v>
      </c>
      <c r="W4215" t="s">
        <v>26</v>
      </c>
      <c r="X4215" t="s">
        <v>25</v>
      </c>
      <c r="Z4215" t="s">
        <v>161</v>
      </c>
      <c r="AB4215" t="s">
        <v>30</v>
      </c>
      <c r="AC4215" t="s">
        <v>30</v>
      </c>
      <c r="AD4215">
        <v>84</v>
      </c>
      <c r="AE4215">
        <v>3.5098376980999997E-2</v>
      </c>
      <c r="AF4215">
        <v>0</v>
      </c>
      <c r="AG4215" t="s">
        <v>20</v>
      </c>
      <c r="AH4215" t="s">
        <v>24</v>
      </c>
    </row>
    <row r="4216" spans="1:34" x14ac:dyDescent="0.2">
      <c r="A4216" t="s">
        <v>200</v>
      </c>
      <c r="B4216" t="s">
        <v>85</v>
      </c>
      <c r="C4216" s="3" t="s">
        <v>15</v>
      </c>
      <c r="D4216" t="s">
        <v>16</v>
      </c>
      <c r="E4216" t="s">
        <v>17</v>
      </c>
      <c r="F4216" t="s">
        <v>18</v>
      </c>
      <c r="H4216" t="s">
        <v>25</v>
      </c>
      <c r="I4216" t="s">
        <v>70</v>
      </c>
      <c r="K4216" t="s">
        <v>69</v>
      </c>
      <c r="L4216" t="s">
        <v>133</v>
      </c>
      <c r="M4216" t="s">
        <v>133</v>
      </c>
      <c r="N4216" t="s">
        <v>243</v>
      </c>
      <c r="O4216" t="s">
        <v>82</v>
      </c>
      <c r="P4216">
        <v>1</v>
      </c>
      <c r="Q4216">
        <v>3.5104174300000001E-3</v>
      </c>
      <c r="R4216" t="s">
        <v>23</v>
      </c>
      <c r="T4216">
        <v>1</v>
      </c>
      <c r="V4216" t="s">
        <v>24</v>
      </c>
      <c r="W4216" t="s">
        <v>26</v>
      </c>
      <c r="X4216" t="s">
        <v>25</v>
      </c>
      <c r="Z4216" t="s">
        <v>161</v>
      </c>
      <c r="AB4216" t="s">
        <v>30</v>
      </c>
      <c r="AC4216" t="s">
        <v>30</v>
      </c>
      <c r="AD4216">
        <v>84</v>
      </c>
      <c r="AE4216">
        <v>4.179068369E-3</v>
      </c>
      <c r="AF4216">
        <v>0</v>
      </c>
      <c r="AG4216" t="s">
        <v>20</v>
      </c>
      <c r="AH4216" t="s">
        <v>24</v>
      </c>
    </row>
    <row r="4217" spans="1:34" x14ac:dyDescent="0.2">
      <c r="A4217" t="s">
        <v>200</v>
      </c>
      <c r="B4217" t="s">
        <v>85</v>
      </c>
      <c r="C4217" s="3" t="s">
        <v>15</v>
      </c>
      <c r="D4217" t="s">
        <v>16</v>
      </c>
      <c r="E4217" t="s">
        <v>17</v>
      </c>
      <c r="F4217" t="s">
        <v>18</v>
      </c>
      <c r="H4217" t="s">
        <v>25</v>
      </c>
      <c r="I4217" t="s">
        <v>70</v>
      </c>
      <c r="K4217" t="s">
        <v>69</v>
      </c>
      <c r="L4217" t="s">
        <v>133</v>
      </c>
      <c r="M4217" t="s">
        <v>133</v>
      </c>
      <c r="N4217" t="s">
        <v>243</v>
      </c>
      <c r="O4217" t="s">
        <v>77</v>
      </c>
      <c r="P4217">
        <v>7</v>
      </c>
      <c r="Q4217">
        <v>3.6139177240000001E-3</v>
      </c>
      <c r="R4217" t="s">
        <v>23</v>
      </c>
      <c r="T4217">
        <v>7</v>
      </c>
      <c r="V4217" t="s">
        <v>24</v>
      </c>
      <c r="W4217" t="s">
        <v>26</v>
      </c>
      <c r="X4217" t="s">
        <v>25</v>
      </c>
      <c r="Z4217" t="s">
        <v>161</v>
      </c>
      <c r="AB4217" t="s">
        <v>30</v>
      </c>
      <c r="AC4217" t="s">
        <v>30</v>
      </c>
      <c r="AD4217">
        <v>84</v>
      </c>
      <c r="AE4217">
        <v>4.302283005E-3</v>
      </c>
      <c r="AF4217">
        <v>0</v>
      </c>
      <c r="AG4217" t="s">
        <v>20</v>
      </c>
      <c r="AH4217" t="s">
        <v>24</v>
      </c>
    </row>
    <row r="4218" spans="1:34" x14ac:dyDescent="0.2">
      <c r="A4218" t="s">
        <v>200</v>
      </c>
      <c r="B4218" t="s">
        <v>85</v>
      </c>
      <c r="C4218" s="3" t="s">
        <v>15</v>
      </c>
      <c r="D4218" t="s">
        <v>16</v>
      </c>
      <c r="E4218" t="s">
        <v>17</v>
      </c>
      <c r="F4218" t="s">
        <v>18</v>
      </c>
      <c r="H4218" t="s">
        <v>25</v>
      </c>
      <c r="I4218" t="s">
        <v>70</v>
      </c>
      <c r="K4218" t="s">
        <v>69</v>
      </c>
      <c r="L4218" t="s">
        <v>133</v>
      </c>
      <c r="M4218" t="s">
        <v>133</v>
      </c>
      <c r="N4218" t="s">
        <v>243</v>
      </c>
      <c r="O4218" t="s">
        <v>126</v>
      </c>
      <c r="P4218">
        <v>2</v>
      </c>
      <c r="Q4218">
        <v>4.5873654079999996E-3</v>
      </c>
      <c r="R4218" t="s">
        <v>23</v>
      </c>
      <c r="T4218">
        <v>2</v>
      </c>
      <c r="V4218" t="s">
        <v>24</v>
      </c>
      <c r="W4218" t="s">
        <v>26</v>
      </c>
      <c r="X4218" t="s">
        <v>25</v>
      </c>
      <c r="Z4218" t="s">
        <v>161</v>
      </c>
      <c r="AB4218" t="s">
        <v>30</v>
      </c>
      <c r="AC4218" t="s">
        <v>30</v>
      </c>
      <c r="AD4218">
        <v>84</v>
      </c>
      <c r="AE4218">
        <v>5.4611492950000003E-3</v>
      </c>
      <c r="AF4218">
        <v>0</v>
      </c>
      <c r="AG4218" t="s">
        <v>20</v>
      </c>
      <c r="AH4218" t="s">
        <v>24</v>
      </c>
    </row>
    <row r="4219" spans="1:34" x14ac:dyDescent="0.2">
      <c r="A4219" t="s">
        <v>200</v>
      </c>
      <c r="B4219" t="s">
        <v>85</v>
      </c>
      <c r="C4219" s="3" t="s">
        <v>15</v>
      </c>
      <c r="D4219" t="s">
        <v>16</v>
      </c>
      <c r="E4219" t="s">
        <v>17</v>
      </c>
      <c r="F4219" t="s">
        <v>18</v>
      </c>
      <c r="H4219" t="s">
        <v>25</v>
      </c>
      <c r="I4219" t="s">
        <v>70</v>
      </c>
      <c r="K4219" t="s">
        <v>69</v>
      </c>
      <c r="L4219" t="s">
        <v>133</v>
      </c>
      <c r="M4219" t="s">
        <v>133</v>
      </c>
      <c r="N4219" t="s">
        <v>243</v>
      </c>
      <c r="O4219" t="s">
        <v>94</v>
      </c>
      <c r="P4219">
        <v>9</v>
      </c>
      <c r="Q4219">
        <v>7.178723465E-3</v>
      </c>
      <c r="R4219" t="s">
        <v>23</v>
      </c>
      <c r="T4219">
        <v>9</v>
      </c>
      <c r="V4219" t="s">
        <v>24</v>
      </c>
      <c r="W4219" t="s">
        <v>26</v>
      </c>
      <c r="X4219" t="s">
        <v>25</v>
      </c>
      <c r="Z4219" t="s">
        <v>161</v>
      </c>
      <c r="AB4219" t="s">
        <v>30</v>
      </c>
      <c r="AC4219" t="s">
        <v>30</v>
      </c>
      <c r="AD4219">
        <v>84</v>
      </c>
      <c r="AE4219">
        <v>8.5460993629999996E-3</v>
      </c>
      <c r="AF4219">
        <v>0</v>
      </c>
      <c r="AG4219" t="s">
        <v>20</v>
      </c>
      <c r="AH4219" t="s">
        <v>24</v>
      </c>
    </row>
    <row r="4220" spans="1:34" x14ac:dyDescent="0.2">
      <c r="A4220" t="s">
        <v>200</v>
      </c>
      <c r="B4220" t="s">
        <v>85</v>
      </c>
      <c r="C4220" s="3" t="s">
        <v>15</v>
      </c>
      <c r="D4220" t="s">
        <v>16</v>
      </c>
      <c r="E4220" t="s">
        <v>17</v>
      </c>
      <c r="F4220" t="s">
        <v>18</v>
      </c>
      <c r="H4220" t="s">
        <v>25</v>
      </c>
      <c r="I4220" t="s">
        <v>70</v>
      </c>
      <c r="K4220" t="s">
        <v>69</v>
      </c>
      <c r="L4220" t="s">
        <v>133</v>
      </c>
      <c r="M4220" t="s">
        <v>133</v>
      </c>
      <c r="N4220" t="s">
        <v>243</v>
      </c>
      <c r="O4220" t="s">
        <v>79</v>
      </c>
      <c r="P4220">
        <v>90</v>
      </c>
      <c r="Q4220">
        <v>0.40749458475200001</v>
      </c>
      <c r="R4220" t="s">
        <v>23</v>
      </c>
      <c r="T4220">
        <v>90</v>
      </c>
      <c r="V4220" t="s">
        <v>24</v>
      </c>
      <c r="W4220" t="s">
        <v>26</v>
      </c>
      <c r="X4220" t="s">
        <v>25</v>
      </c>
      <c r="Z4220" t="s">
        <v>161</v>
      </c>
      <c r="AB4220" t="s">
        <v>30</v>
      </c>
      <c r="AC4220" t="s">
        <v>30</v>
      </c>
      <c r="AD4220">
        <v>84</v>
      </c>
      <c r="AE4220">
        <v>0.485112600896</v>
      </c>
      <c r="AF4220">
        <v>0</v>
      </c>
      <c r="AG4220" t="s">
        <v>20</v>
      </c>
      <c r="AH4220" t="s">
        <v>24</v>
      </c>
    </row>
    <row r="4221" spans="1:34" x14ac:dyDescent="0.2">
      <c r="A4221" t="s">
        <v>200</v>
      </c>
      <c r="B4221" t="s">
        <v>85</v>
      </c>
      <c r="C4221" s="3" t="s">
        <v>15</v>
      </c>
      <c r="D4221" t="s">
        <v>16</v>
      </c>
      <c r="E4221" t="s">
        <v>17</v>
      </c>
      <c r="F4221" t="s">
        <v>18</v>
      </c>
      <c r="H4221" t="s">
        <v>25</v>
      </c>
      <c r="I4221" t="s">
        <v>70</v>
      </c>
      <c r="K4221" t="s">
        <v>69</v>
      </c>
      <c r="L4221" t="s">
        <v>133</v>
      </c>
      <c r="M4221" t="s">
        <v>133</v>
      </c>
      <c r="N4221" t="s">
        <v>243</v>
      </c>
      <c r="O4221" t="s">
        <v>125</v>
      </c>
      <c r="P4221">
        <v>1</v>
      </c>
      <c r="Q4221">
        <v>1.722834621E-3</v>
      </c>
      <c r="R4221" t="s">
        <v>23</v>
      </c>
      <c r="T4221">
        <v>1</v>
      </c>
      <c r="V4221" t="s">
        <v>24</v>
      </c>
      <c r="W4221" t="s">
        <v>26</v>
      </c>
      <c r="X4221" t="s">
        <v>25</v>
      </c>
      <c r="Z4221" t="s">
        <v>161</v>
      </c>
      <c r="AB4221" t="s">
        <v>30</v>
      </c>
      <c r="AC4221" t="s">
        <v>30</v>
      </c>
      <c r="AD4221">
        <v>84</v>
      </c>
      <c r="AE4221">
        <v>2.0509935969999999E-3</v>
      </c>
      <c r="AF4221">
        <v>0</v>
      </c>
      <c r="AG4221" t="s">
        <v>20</v>
      </c>
      <c r="AH4221" t="s">
        <v>24</v>
      </c>
    </row>
    <row r="4222" spans="1:34" x14ac:dyDescent="0.2">
      <c r="A4222" t="s">
        <v>200</v>
      </c>
      <c r="B4222" t="s">
        <v>85</v>
      </c>
      <c r="C4222" s="3" t="s">
        <v>15</v>
      </c>
      <c r="D4222" t="s">
        <v>16</v>
      </c>
      <c r="E4222" t="s">
        <v>17</v>
      </c>
      <c r="F4222" t="s">
        <v>18</v>
      </c>
      <c r="H4222" t="s">
        <v>25</v>
      </c>
      <c r="I4222" t="s">
        <v>70</v>
      </c>
      <c r="K4222" t="s">
        <v>69</v>
      </c>
      <c r="L4222" t="s">
        <v>133</v>
      </c>
      <c r="M4222" t="s">
        <v>133</v>
      </c>
      <c r="N4222" t="s">
        <v>243</v>
      </c>
      <c r="O4222" t="s">
        <v>35</v>
      </c>
      <c r="P4222">
        <v>2</v>
      </c>
      <c r="Q4222">
        <v>3.0076734680000001E-3</v>
      </c>
      <c r="R4222" t="s">
        <v>23</v>
      </c>
      <c r="T4222">
        <v>2</v>
      </c>
      <c r="V4222" t="s">
        <v>24</v>
      </c>
      <c r="W4222" t="s">
        <v>26</v>
      </c>
      <c r="X4222" t="s">
        <v>25</v>
      </c>
      <c r="Z4222" t="s">
        <v>161</v>
      </c>
      <c r="AB4222" t="s">
        <v>30</v>
      </c>
      <c r="AC4222" t="s">
        <v>30</v>
      </c>
      <c r="AD4222">
        <v>84</v>
      </c>
      <c r="AE4222">
        <v>3.5805636530000001E-3</v>
      </c>
      <c r="AF4222">
        <v>0</v>
      </c>
      <c r="AG4222" t="s">
        <v>20</v>
      </c>
      <c r="AH4222" t="s">
        <v>24</v>
      </c>
    </row>
    <row r="4223" spans="1:34" x14ac:dyDescent="0.2">
      <c r="A4223" t="s">
        <v>200</v>
      </c>
      <c r="B4223" t="s">
        <v>85</v>
      </c>
      <c r="C4223" s="3" t="s">
        <v>15</v>
      </c>
      <c r="D4223" t="s">
        <v>16</v>
      </c>
      <c r="E4223" t="s">
        <v>17</v>
      </c>
      <c r="F4223" t="s">
        <v>18</v>
      </c>
      <c r="H4223" t="s">
        <v>25</v>
      </c>
      <c r="I4223" t="s">
        <v>70</v>
      </c>
      <c r="K4223" t="s">
        <v>69</v>
      </c>
      <c r="L4223" t="s">
        <v>133</v>
      </c>
      <c r="M4223" t="s">
        <v>133</v>
      </c>
      <c r="N4223" t="s">
        <v>243</v>
      </c>
      <c r="O4223" t="s">
        <v>121</v>
      </c>
      <c r="P4223">
        <v>21</v>
      </c>
      <c r="Q4223">
        <v>2.8712179159000002E-2</v>
      </c>
      <c r="R4223" t="s">
        <v>23</v>
      </c>
      <c r="T4223">
        <v>21</v>
      </c>
      <c r="V4223" t="s">
        <v>24</v>
      </c>
      <c r="W4223" t="s">
        <v>26</v>
      </c>
      <c r="X4223" t="s">
        <v>25</v>
      </c>
      <c r="Z4223" t="s">
        <v>161</v>
      </c>
      <c r="AB4223" t="s">
        <v>30</v>
      </c>
      <c r="AC4223" t="s">
        <v>30</v>
      </c>
      <c r="AD4223">
        <v>84</v>
      </c>
      <c r="AE4223">
        <v>3.4181165664999999E-2</v>
      </c>
      <c r="AF4223">
        <v>0</v>
      </c>
      <c r="AG4223" t="s">
        <v>20</v>
      </c>
      <c r="AH4223" t="s">
        <v>24</v>
      </c>
    </row>
    <row r="4224" spans="1:34" x14ac:dyDescent="0.2">
      <c r="A4224" t="s">
        <v>200</v>
      </c>
      <c r="B4224" t="s">
        <v>85</v>
      </c>
      <c r="C4224" s="3" t="s">
        <v>15</v>
      </c>
      <c r="D4224" t="s">
        <v>16</v>
      </c>
      <c r="E4224" t="s">
        <v>17</v>
      </c>
      <c r="F4224" t="s">
        <v>18</v>
      </c>
      <c r="H4224" t="s">
        <v>25</v>
      </c>
      <c r="I4224" t="s">
        <v>70</v>
      </c>
      <c r="K4224" t="s">
        <v>69</v>
      </c>
      <c r="L4224" t="s">
        <v>133</v>
      </c>
      <c r="M4224" t="s">
        <v>133</v>
      </c>
      <c r="N4224" t="s">
        <v>243</v>
      </c>
      <c r="O4224" t="s">
        <v>118</v>
      </c>
      <c r="P4224">
        <v>8</v>
      </c>
      <c r="Q4224">
        <v>3.1203762703000001E-2</v>
      </c>
      <c r="R4224" t="s">
        <v>23</v>
      </c>
      <c r="T4224">
        <v>8</v>
      </c>
      <c r="V4224" t="s">
        <v>24</v>
      </c>
      <c r="W4224" t="s">
        <v>26</v>
      </c>
      <c r="X4224" t="s">
        <v>25</v>
      </c>
      <c r="Z4224" t="s">
        <v>161</v>
      </c>
      <c r="AB4224" t="s">
        <v>30</v>
      </c>
      <c r="AC4224" t="s">
        <v>30</v>
      </c>
      <c r="AD4224">
        <v>84</v>
      </c>
      <c r="AE4224">
        <v>3.7147336551999997E-2</v>
      </c>
      <c r="AF4224">
        <v>0</v>
      </c>
      <c r="AG4224" t="s">
        <v>20</v>
      </c>
      <c r="AH4224" t="s">
        <v>24</v>
      </c>
    </row>
    <row r="4225" spans="1:34" x14ac:dyDescent="0.2">
      <c r="A4225" t="s">
        <v>200</v>
      </c>
      <c r="B4225" t="s">
        <v>85</v>
      </c>
      <c r="C4225" s="3" t="s">
        <v>15</v>
      </c>
      <c r="D4225" t="s">
        <v>16</v>
      </c>
      <c r="E4225" t="s">
        <v>17</v>
      </c>
      <c r="F4225" t="s">
        <v>18</v>
      </c>
      <c r="H4225" t="s">
        <v>25</v>
      </c>
      <c r="I4225" t="s">
        <v>70</v>
      </c>
      <c r="K4225" t="s">
        <v>69</v>
      </c>
      <c r="L4225" t="s">
        <v>133</v>
      </c>
      <c r="M4225" t="s">
        <v>133</v>
      </c>
      <c r="N4225" t="s">
        <v>243</v>
      </c>
      <c r="O4225" t="s">
        <v>91</v>
      </c>
      <c r="P4225">
        <v>1</v>
      </c>
      <c r="Q4225">
        <v>2.5958144340000001E-3</v>
      </c>
      <c r="R4225" t="s">
        <v>23</v>
      </c>
      <c r="T4225">
        <v>1</v>
      </c>
      <c r="V4225" t="s">
        <v>24</v>
      </c>
      <c r="W4225" t="s">
        <v>26</v>
      </c>
      <c r="X4225" t="s">
        <v>25</v>
      </c>
      <c r="Z4225" t="s">
        <v>161</v>
      </c>
      <c r="AB4225" t="s">
        <v>30</v>
      </c>
      <c r="AC4225" t="s">
        <v>30</v>
      </c>
      <c r="AD4225">
        <v>84</v>
      </c>
      <c r="AE4225">
        <v>3.0902552779999998E-3</v>
      </c>
      <c r="AF4225">
        <v>0</v>
      </c>
      <c r="AG4225" t="s">
        <v>20</v>
      </c>
      <c r="AH4225" t="s">
        <v>24</v>
      </c>
    </row>
    <row r="4226" spans="1:34" x14ac:dyDescent="0.2">
      <c r="A4226" t="s">
        <v>200</v>
      </c>
      <c r="B4226" t="s">
        <v>85</v>
      </c>
      <c r="C4226" s="3" t="s">
        <v>15</v>
      </c>
      <c r="D4226" t="s">
        <v>16</v>
      </c>
      <c r="E4226" t="s">
        <v>17</v>
      </c>
      <c r="F4226" t="s">
        <v>18</v>
      </c>
      <c r="H4226" t="s">
        <v>25</v>
      </c>
      <c r="I4226" t="s">
        <v>70</v>
      </c>
      <c r="K4226" t="s">
        <v>69</v>
      </c>
      <c r="L4226" t="s">
        <v>133</v>
      </c>
      <c r="M4226" t="s">
        <v>133</v>
      </c>
      <c r="N4226" t="s">
        <v>243</v>
      </c>
      <c r="O4226" t="s">
        <v>143</v>
      </c>
      <c r="P4226">
        <v>3</v>
      </c>
      <c r="Q4226">
        <v>8.3203766050000006E-3</v>
      </c>
      <c r="R4226" t="s">
        <v>23</v>
      </c>
      <c r="T4226">
        <v>3</v>
      </c>
      <c r="V4226" t="s">
        <v>24</v>
      </c>
      <c r="W4226" t="s">
        <v>26</v>
      </c>
      <c r="X4226" t="s">
        <v>25</v>
      </c>
      <c r="Z4226" t="s">
        <v>161</v>
      </c>
      <c r="AB4226" t="s">
        <v>30</v>
      </c>
      <c r="AC4226" t="s">
        <v>30</v>
      </c>
      <c r="AD4226">
        <v>84</v>
      </c>
      <c r="AE4226">
        <v>9.9052102440000001E-3</v>
      </c>
      <c r="AF4226">
        <v>0</v>
      </c>
      <c r="AG4226" t="s">
        <v>20</v>
      </c>
      <c r="AH4226" t="s">
        <v>24</v>
      </c>
    </row>
    <row r="4227" spans="1:34" x14ac:dyDescent="0.2">
      <c r="A4227" t="s">
        <v>200</v>
      </c>
      <c r="B4227" t="s">
        <v>85</v>
      </c>
      <c r="C4227" s="3" t="s">
        <v>15</v>
      </c>
      <c r="D4227" t="s">
        <v>16</v>
      </c>
      <c r="E4227" t="s">
        <v>17</v>
      </c>
      <c r="F4227" t="s">
        <v>18</v>
      </c>
      <c r="H4227" t="s">
        <v>25</v>
      </c>
      <c r="I4227" t="s">
        <v>70</v>
      </c>
      <c r="K4227" t="s">
        <v>69</v>
      </c>
      <c r="L4227" t="s">
        <v>133</v>
      </c>
      <c r="M4227" t="s">
        <v>133</v>
      </c>
      <c r="N4227" t="s">
        <v>243</v>
      </c>
      <c r="O4227" t="s">
        <v>80</v>
      </c>
      <c r="P4227">
        <v>28</v>
      </c>
      <c r="Q4227">
        <v>0.109103215451</v>
      </c>
      <c r="R4227" t="s">
        <v>23</v>
      </c>
      <c r="T4227">
        <v>28</v>
      </c>
      <c r="V4227" t="s">
        <v>24</v>
      </c>
      <c r="W4227" t="s">
        <v>26</v>
      </c>
      <c r="X4227" t="s">
        <v>25</v>
      </c>
      <c r="Z4227" t="s">
        <v>161</v>
      </c>
      <c r="AB4227" t="s">
        <v>30</v>
      </c>
      <c r="AC4227" t="s">
        <v>30</v>
      </c>
      <c r="AD4227">
        <v>84</v>
      </c>
      <c r="AE4227">
        <v>0.1298847803</v>
      </c>
      <c r="AF4227">
        <v>0</v>
      </c>
      <c r="AG4227" t="s">
        <v>20</v>
      </c>
      <c r="AH4227" t="s">
        <v>24</v>
      </c>
    </row>
    <row r="4228" spans="1:34" x14ac:dyDescent="0.2">
      <c r="A4228" t="s">
        <v>200</v>
      </c>
      <c r="B4228" t="s">
        <v>85</v>
      </c>
      <c r="C4228" s="3" t="s">
        <v>15</v>
      </c>
      <c r="D4228" t="s">
        <v>16</v>
      </c>
      <c r="E4228" t="s">
        <v>17</v>
      </c>
      <c r="F4228" t="s">
        <v>18</v>
      </c>
      <c r="H4228" t="s">
        <v>25</v>
      </c>
      <c r="I4228" t="s">
        <v>70</v>
      </c>
      <c r="K4228" t="s">
        <v>69</v>
      </c>
      <c r="L4228" t="s">
        <v>133</v>
      </c>
      <c r="M4228" t="s">
        <v>133</v>
      </c>
      <c r="N4228" t="s">
        <v>243</v>
      </c>
      <c r="O4228" t="s">
        <v>116</v>
      </c>
      <c r="P4228">
        <v>2</v>
      </c>
      <c r="Q4228">
        <v>1.5870053270000001E-3</v>
      </c>
      <c r="R4228" t="s">
        <v>23</v>
      </c>
      <c r="T4228">
        <v>2</v>
      </c>
      <c r="V4228" t="s">
        <v>24</v>
      </c>
      <c r="W4228" t="s">
        <v>26</v>
      </c>
      <c r="X4228" t="s">
        <v>25</v>
      </c>
      <c r="Z4228" t="s">
        <v>161</v>
      </c>
      <c r="AB4228" t="s">
        <v>30</v>
      </c>
      <c r="AC4228" t="s">
        <v>30</v>
      </c>
      <c r="AD4228">
        <v>84</v>
      </c>
      <c r="AE4228">
        <v>1.8892920560000001E-3</v>
      </c>
      <c r="AF4228">
        <v>0</v>
      </c>
      <c r="AG4228" t="s">
        <v>20</v>
      </c>
      <c r="AH4228" t="s">
        <v>24</v>
      </c>
    </row>
    <row r="4229" spans="1:34" x14ac:dyDescent="0.2">
      <c r="A4229" t="s">
        <v>200</v>
      </c>
      <c r="B4229" t="s">
        <v>85</v>
      </c>
      <c r="C4229" s="3" t="s">
        <v>15</v>
      </c>
      <c r="D4229" t="s">
        <v>16</v>
      </c>
      <c r="E4229" t="s">
        <v>17</v>
      </c>
      <c r="F4229" t="s">
        <v>18</v>
      </c>
      <c r="H4229" t="s">
        <v>25</v>
      </c>
      <c r="I4229" t="s">
        <v>70</v>
      </c>
      <c r="K4229" t="s">
        <v>69</v>
      </c>
      <c r="L4229" t="s">
        <v>133</v>
      </c>
      <c r="M4229" t="s">
        <v>133</v>
      </c>
      <c r="N4229" t="s">
        <v>243</v>
      </c>
      <c r="O4229" t="s">
        <v>115</v>
      </c>
      <c r="P4229">
        <v>3</v>
      </c>
      <c r="Q4229">
        <v>2.256282569E-3</v>
      </c>
      <c r="R4229" t="s">
        <v>23</v>
      </c>
      <c r="T4229">
        <v>3</v>
      </c>
      <c r="V4229" t="s">
        <v>24</v>
      </c>
      <c r="W4229" t="s">
        <v>26</v>
      </c>
      <c r="X4229" t="s">
        <v>25</v>
      </c>
      <c r="Z4229" t="s">
        <v>161</v>
      </c>
      <c r="AB4229" t="s">
        <v>30</v>
      </c>
      <c r="AC4229" t="s">
        <v>30</v>
      </c>
      <c r="AD4229">
        <v>84</v>
      </c>
      <c r="AE4229">
        <v>2.6860506770000001E-3</v>
      </c>
      <c r="AF4229">
        <v>0</v>
      </c>
      <c r="AG4229" t="s">
        <v>20</v>
      </c>
      <c r="AH4229" t="s">
        <v>24</v>
      </c>
    </row>
    <row r="4230" spans="1:34" x14ac:dyDescent="0.2">
      <c r="A4230" t="s">
        <v>200</v>
      </c>
      <c r="B4230" t="s">
        <v>85</v>
      </c>
      <c r="C4230" s="3" t="s">
        <v>15</v>
      </c>
      <c r="D4230" t="s">
        <v>16</v>
      </c>
      <c r="E4230" t="s">
        <v>17</v>
      </c>
      <c r="F4230" t="s">
        <v>18</v>
      </c>
      <c r="H4230" t="s">
        <v>25</v>
      </c>
      <c r="I4230" t="s">
        <v>70</v>
      </c>
      <c r="K4230" t="s">
        <v>69</v>
      </c>
      <c r="L4230" t="s">
        <v>133</v>
      </c>
      <c r="M4230" t="s">
        <v>133</v>
      </c>
      <c r="N4230" t="s">
        <v>243</v>
      </c>
      <c r="O4230" t="s">
        <v>130</v>
      </c>
      <c r="P4230">
        <v>1</v>
      </c>
      <c r="Q4230">
        <v>2.6416921090000002E-3</v>
      </c>
      <c r="R4230" t="s">
        <v>23</v>
      </c>
      <c r="T4230">
        <v>1</v>
      </c>
      <c r="V4230" t="s">
        <v>24</v>
      </c>
      <c r="W4230" t="s">
        <v>26</v>
      </c>
      <c r="X4230" t="s">
        <v>25</v>
      </c>
      <c r="Z4230" t="s">
        <v>161</v>
      </c>
      <c r="AB4230" t="s">
        <v>30</v>
      </c>
      <c r="AC4230" t="s">
        <v>30</v>
      </c>
      <c r="AD4230">
        <v>84</v>
      </c>
      <c r="AE4230">
        <v>3.144871558E-3</v>
      </c>
      <c r="AF4230">
        <v>0</v>
      </c>
      <c r="AG4230" t="s">
        <v>20</v>
      </c>
      <c r="AH4230" t="s">
        <v>24</v>
      </c>
    </row>
    <row r="4231" spans="1:34" x14ac:dyDescent="0.2">
      <c r="A4231" t="s">
        <v>200</v>
      </c>
      <c r="B4231" t="s">
        <v>85</v>
      </c>
      <c r="C4231" s="3" t="s">
        <v>15</v>
      </c>
      <c r="D4231" t="s">
        <v>16</v>
      </c>
      <c r="E4231" t="s">
        <v>17</v>
      </c>
      <c r="F4231" t="s">
        <v>18</v>
      </c>
      <c r="H4231" t="s">
        <v>25</v>
      </c>
      <c r="I4231" t="s">
        <v>72</v>
      </c>
      <c r="K4231" t="s">
        <v>71</v>
      </c>
      <c r="L4231" t="s">
        <v>133</v>
      </c>
      <c r="M4231" t="s">
        <v>133</v>
      </c>
      <c r="N4231" t="s">
        <v>243</v>
      </c>
      <c r="O4231" t="s">
        <v>39</v>
      </c>
      <c r="P4231">
        <v>3</v>
      </c>
      <c r="Q4231">
        <v>1.0688831446E-2</v>
      </c>
      <c r="R4231" t="s">
        <v>23</v>
      </c>
      <c r="T4231">
        <v>3</v>
      </c>
      <c r="V4231" t="s">
        <v>24</v>
      </c>
      <c r="W4231" t="s">
        <v>26</v>
      </c>
      <c r="X4231" t="s">
        <v>25</v>
      </c>
      <c r="Z4231" t="s">
        <v>161</v>
      </c>
      <c r="AB4231" t="s">
        <v>30</v>
      </c>
      <c r="AC4231" t="s">
        <v>30</v>
      </c>
      <c r="AD4231">
        <v>84</v>
      </c>
      <c r="AE4231">
        <v>1.2724799340999999E-2</v>
      </c>
      <c r="AF4231">
        <v>0</v>
      </c>
      <c r="AG4231" t="s">
        <v>20</v>
      </c>
      <c r="AH4231" t="s">
        <v>24</v>
      </c>
    </row>
    <row r="4232" spans="1:34" x14ac:dyDescent="0.2">
      <c r="A4232" t="s">
        <v>200</v>
      </c>
      <c r="B4232" t="s">
        <v>85</v>
      </c>
      <c r="C4232" s="3" t="s">
        <v>15</v>
      </c>
      <c r="D4232" t="s">
        <v>16</v>
      </c>
      <c r="E4232" t="s">
        <v>17</v>
      </c>
      <c r="F4232" t="s">
        <v>18</v>
      </c>
      <c r="H4232" t="s">
        <v>25</v>
      </c>
      <c r="I4232" t="s">
        <v>72</v>
      </c>
      <c r="K4232" t="s">
        <v>71</v>
      </c>
      <c r="L4232" t="s">
        <v>133</v>
      </c>
      <c r="M4232" t="s">
        <v>133</v>
      </c>
      <c r="N4232" t="s">
        <v>243</v>
      </c>
      <c r="O4232" t="s">
        <v>157</v>
      </c>
      <c r="P4232">
        <v>2</v>
      </c>
      <c r="Q4232">
        <v>5.7742144459999997E-3</v>
      </c>
      <c r="R4232" t="s">
        <v>23</v>
      </c>
      <c r="T4232">
        <v>2</v>
      </c>
      <c r="V4232" t="s">
        <v>24</v>
      </c>
      <c r="W4232" t="s">
        <v>26</v>
      </c>
      <c r="X4232" t="s">
        <v>25</v>
      </c>
      <c r="Z4232" t="s">
        <v>161</v>
      </c>
      <c r="AB4232" t="s">
        <v>30</v>
      </c>
      <c r="AC4232" t="s">
        <v>30</v>
      </c>
      <c r="AD4232">
        <v>84</v>
      </c>
      <c r="AE4232">
        <v>6.8740648160000003E-3</v>
      </c>
      <c r="AF4232">
        <v>0</v>
      </c>
      <c r="AG4232" t="s">
        <v>20</v>
      </c>
      <c r="AH4232" t="s">
        <v>24</v>
      </c>
    </row>
    <row r="4233" spans="1:34" x14ac:dyDescent="0.2">
      <c r="A4233" t="s">
        <v>200</v>
      </c>
      <c r="B4233" t="s">
        <v>85</v>
      </c>
      <c r="C4233" s="3" t="s">
        <v>15</v>
      </c>
      <c r="D4233" t="s">
        <v>16</v>
      </c>
      <c r="E4233" t="s">
        <v>17</v>
      </c>
      <c r="F4233" t="s">
        <v>18</v>
      </c>
      <c r="H4233" t="s">
        <v>25</v>
      </c>
      <c r="I4233" t="s">
        <v>72</v>
      </c>
      <c r="K4233" t="s">
        <v>71</v>
      </c>
      <c r="L4233" t="s">
        <v>133</v>
      </c>
      <c r="M4233" t="s">
        <v>133</v>
      </c>
      <c r="N4233" t="s">
        <v>243</v>
      </c>
      <c r="O4233" t="s">
        <v>36</v>
      </c>
      <c r="P4233">
        <v>45</v>
      </c>
      <c r="Q4233">
        <v>0.144104515238</v>
      </c>
      <c r="R4233" t="s">
        <v>23</v>
      </c>
      <c r="T4233">
        <v>45</v>
      </c>
      <c r="V4233" t="s">
        <v>24</v>
      </c>
      <c r="W4233" t="s">
        <v>26</v>
      </c>
      <c r="X4233" t="s">
        <v>25</v>
      </c>
      <c r="Z4233" t="s">
        <v>161</v>
      </c>
      <c r="AB4233" t="s">
        <v>30</v>
      </c>
      <c r="AC4233" t="s">
        <v>30</v>
      </c>
      <c r="AD4233">
        <v>84</v>
      </c>
      <c r="AE4233">
        <v>0.17155299433099999</v>
      </c>
      <c r="AF4233">
        <v>0</v>
      </c>
      <c r="AG4233" t="s">
        <v>20</v>
      </c>
      <c r="AH4233" t="s">
        <v>24</v>
      </c>
    </row>
    <row r="4234" spans="1:34" x14ac:dyDescent="0.2">
      <c r="A4234" t="s">
        <v>200</v>
      </c>
      <c r="B4234" t="s">
        <v>85</v>
      </c>
      <c r="C4234" s="3" t="s">
        <v>15</v>
      </c>
      <c r="D4234" t="s">
        <v>16</v>
      </c>
      <c r="E4234" t="s">
        <v>17</v>
      </c>
      <c r="F4234" t="s">
        <v>18</v>
      </c>
      <c r="H4234" t="s">
        <v>25</v>
      </c>
      <c r="I4234" t="s">
        <v>72</v>
      </c>
      <c r="K4234" t="s">
        <v>71</v>
      </c>
      <c r="L4234" t="s">
        <v>133</v>
      </c>
      <c r="M4234" t="s">
        <v>133</v>
      </c>
      <c r="N4234" t="s">
        <v>243</v>
      </c>
      <c r="O4234" t="s">
        <v>107</v>
      </c>
      <c r="P4234">
        <v>1</v>
      </c>
      <c r="Q4234">
        <v>8.0505440900000003E-4</v>
      </c>
      <c r="R4234" t="s">
        <v>23</v>
      </c>
      <c r="T4234">
        <v>1</v>
      </c>
      <c r="V4234" t="s">
        <v>24</v>
      </c>
      <c r="W4234" t="s">
        <v>26</v>
      </c>
      <c r="X4234" t="s">
        <v>25</v>
      </c>
      <c r="Z4234" t="s">
        <v>161</v>
      </c>
      <c r="AB4234" t="s">
        <v>30</v>
      </c>
      <c r="AC4234" t="s">
        <v>30</v>
      </c>
      <c r="AD4234">
        <v>84</v>
      </c>
      <c r="AE4234">
        <v>9.5839810599999996E-4</v>
      </c>
      <c r="AF4234">
        <v>0</v>
      </c>
      <c r="AG4234" t="s">
        <v>20</v>
      </c>
      <c r="AH4234" t="s">
        <v>24</v>
      </c>
    </row>
    <row r="4235" spans="1:34" x14ac:dyDescent="0.2">
      <c r="A4235" t="s">
        <v>200</v>
      </c>
      <c r="B4235" t="s">
        <v>85</v>
      </c>
      <c r="C4235" s="3" t="s">
        <v>15</v>
      </c>
      <c r="D4235" t="s">
        <v>16</v>
      </c>
      <c r="E4235" t="s">
        <v>17</v>
      </c>
      <c r="F4235" t="s">
        <v>18</v>
      </c>
      <c r="H4235" t="s">
        <v>25</v>
      </c>
      <c r="I4235" t="s">
        <v>72</v>
      </c>
      <c r="K4235" t="s">
        <v>71</v>
      </c>
      <c r="L4235" t="s">
        <v>133</v>
      </c>
      <c r="M4235" t="s">
        <v>133</v>
      </c>
      <c r="N4235" t="s">
        <v>243</v>
      </c>
      <c r="O4235" t="s">
        <v>108</v>
      </c>
      <c r="P4235">
        <v>1</v>
      </c>
      <c r="Q4235">
        <v>5.4366137399999999E-4</v>
      </c>
      <c r="R4235" t="s">
        <v>23</v>
      </c>
      <c r="T4235">
        <v>1</v>
      </c>
      <c r="V4235" t="s">
        <v>24</v>
      </c>
      <c r="W4235" t="s">
        <v>26</v>
      </c>
      <c r="X4235" t="s">
        <v>25</v>
      </c>
      <c r="Z4235" t="s">
        <v>161</v>
      </c>
      <c r="AB4235" t="s">
        <v>30</v>
      </c>
      <c r="AC4235" t="s">
        <v>30</v>
      </c>
      <c r="AD4235">
        <v>84</v>
      </c>
      <c r="AE4235">
        <v>6.4721592100000004E-4</v>
      </c>
      <c r="AF4235">
        <v>0</v>
      </c>
      <c r="AG4235" t="s">
        <v>20</v>
      </c>
      <c r="AH4235" t="s">
        <v>24</v>
      </c>
    </row>
    <row r="4236" spans="1:34" x14ac:dyDescent="0.2">
      <c r="A4236" t="s">
        <v>200</v>
      </c>
      <c r="B4236" t="s">
        <v>85</v>
      </c>
      <c r="C4236" s="3" t="s">
        <v>15</v>
      </c>
      <c r="D4236" t="s">
        <v>16</v>
      </c>
      <c r="E4236" t="s">
        <v>17</v>
      </c>
      <c r="F4236" t="s">
        <v>18</v>
      </c>
      <c r="H4236" t="s">
        <v>25</v>
      </c>
      <c r="I4236" t="s">
        <v>72</v>
      </c>
      <c r="K4236" t="s">
        <v>71</v>
      </c>
      <c r="L4236" t="s">
        <v>133</v>
      </c>
      <c r="M4236" t="s">
        <v>133</v>
      </c>
      <c r="N4236" t="s">
        <v>243</v>
      </c>
      <c r="O4236" t="s">
        <v>109</v>
      </c>
      <c r="P4236">
        <v>5</v>
      </c>
      <c r="Q4236">
        <v>6.2674176570000004E-3</v>
      </c>
      <c r="R4236" t="s">
        <v>23</v>
      </c>
      <c r="T4236">
        <v>5</v>
      </c>
      <c r="V4236" t="s">
        <v>24</v>
      </c>
      <c r="W4236" t="s">
        <v>26</v>
      </c>
      <c r="X4236" t="s">
        <v>25</v>
      </c>
      <c r="Z4236" t="s">
        <v>161</v>
      </c>
      <c r="AB4236" t="s">
        <v>30</v>
      </c>
      <c r="AC4236" t="s">
        <v>30</v>
      </c>
      <c r="AD4236">
        <v>84</v>
      </c>
      <c r="AE4236">
        <v>7.4612114969999999E-3</v>
      </c>
      <c r="AF4236">
        <v>0</v>
      </c>
      <c r="AG4236" t="s">
        <v>20</v>
      </c>
      <c r="AH4236" t="s">
        <v>24</v>
      </c>
    </row>
    <row r="4237" spans="1:34" x14ac:dyDescent="0.2">
      <c r="A4237" t="s">
        <v>200</v>
      </c>
      <c r="B4237" t="s">
        <v>85</v>
      </c>
      <c r="C4237" s="3" t="s">
        <v>15</v>
      </c>
      <c r="D4237" t="s">
        <v>16</v>
      </c>
      <c r="E4237" t="s">
        <v>17</v>
      </c>
      <c r="F4237" t="s">
        <v>18</v>
      </c>
      <c r="H4237" t="s">
        <v>25</v>
      </c>
      <c r="I4237" t="s">
        <v>72</v>
      </c>
      <c r="K4237" t="s">
        <v>71</v>
      </c>
      <c r="L4237" t="s">
        <v>133</v>
      </c>
      <c r="M4237" t="s">
        <v>133</v>
      </c>
      <c r="N4237" t="s">
        <v>243</v>
      </c>
      <c r="O4237" t="s">
        <v>111</v>
      </c>
      <c r="P4237">
        <v>2</v>
      </c>
      <c r="Q4237">
        <v>4.5167344070000002E-3</v>
      </c>
      <c r="R4237" t="s">
        <v>23</v>
      </c>
      <c r="T4237">
        <v>2</v>
      </c>
      <c r="V4237" t="s">
        <v>24</v>
      </c>
      <c r="W4237" t="s">
        <v>26</v>
      </c>
      <c r="X4237" t="s">
        <v>25</v>
      </c>
      <c r="Z4237" t="s">
        <v>161</v>
      </c>
      <c r="AB4237" t="s">
        <v>30</v>
      </c>
      <c r="AC4237" t="s">
        <v>30</v>
      </c>
      <c r="AD4237">
        <v>84</v>
      </c>
      <c r="AE4237">
        <v>5.3770647700000004E-3</v>
      </c>
      <c r="AF4237">
        <v>0</v>
      </c>
      <c r="AG4237" t="s">
        <v>20</v>
      </c>
      <c r="AH4237" t="s">
        <v>24</v>
      </c>
    </row>
    <row r="4238" spans="1:34" x14ac:dyDescent="0.2">
      <c r="A4238" t="s">
        <v>200</v>
      </c>
      <c r="B4238" t="s">
        <v>85</v>
      </c>
      <c r="C4238" s="3" t="s">
        <v>15</v>
      </c>
      <c r="D4238" t="s">
        <v>16</v>
      </c>
      <c r="E4238" t="s">
        <v>17</v>
      </c>
      <c r="F4238" t="s">
        <v>18</v>
      </c>
      <c r="H4238" t="s">
        <v>25</v>
      </c>
      <c r="I4238" t="s">
        <v>72</v>
      </c>
      <c r="K4238" t="s">
        <v>71</v>
      </c>
      <c r="L4238" t="s">
        <v>133</v>
      </c>
      <c r="M4238" t="s">
        <v>133</v>
      </c>
      <c r="N4238" t="s">
        <v>243</v>
      </c>
      <c r="O4238" t="s">
        <v>112</v>
      </c>
      <c r="P4238">
        <v>39</v>
      </c>
      <c r="Q4238">
        <v>0.132839064324</v>
      </c>
      <c r="R4238" t="s">
        <v>23</v>
      </c>
      <c r="T4238">
        <v>39</v>
      </c>
      <c r="V4238" t="s">
        <v>24</v>
      </c>
      <c r="W4238" t="s">
        <v>26</v>
      </c>
      <c r="X4238" t="s">
        <v>25</v>
      </c>
      <c r="Z4238" t="s">
        <v>161</v>
      </c>
      <c r="AB4238" t="s">
        <v>30</v>
      </c>
      <c r="AC4238" t="s">
        <v>30</v>
      </c>
      <c r="AD4238">
        <v>84</v>
      </c>
      <c r="AE4238">
        <v>0.15814174324399999</v>
      </c>
      <c r="AF4238">
        <v>0</v>
      </c>
      <c r="AG4238" t="s">
        <v>20</v>
      </c>
      <c r="AH4238" t="s">
        <v>24</v>
      </c>
    </row>
    <row r="4239" spans="1:34" x14ac:dyDescent="0.2">
      <c r="A4239" t="s">
        <v>200</v>
      </c>
      <c r="B4239" t="s">
        <v>85</v>
      </c>
      <c r="C4239" s="3" t="s">
        <v>15</v>
      </c>
      <c r="D4239" t="s">
        <v>16</v>
      </c>
      <c r="E4239" t="s">
        <v>17</v>
      </c>
      <c r="F4239" t="s">
        <v>18</v>
      </c>
      <c r="H4239" t="s">
        <v>25</v>
      </c>
      <c r="I4239" t="s">
        <v>72</v>
      </c>
      <c r="K4239" t="s">
        <v>71</v>
      </c>
      <c r="L4239" t="s">
        <v>133</v>
      </c>
      <c r="M4239" t="s">
        <v>133</v>
      </c>
      <c r="N4239" t="s">
        <v>243</v>
      </c>
      <c r="O4239" t="s">
        <v>131</v>
      </c>
      <c r="P4239">
        <v>2</v>
      </c>
      <c r="Q4239">
        <v>4.9751363469999997E-3</v>
      </c>
      <c r="R4239" t="s">
        <v>23</v>
      </c>
      <c r="T4239">
        <v>2</v>
      </c>
      <c r="V4239" t="s">
        <v>24</v>
      </c>
      <c r="W4239" t="s">
        <v>26</v>
      </c>
      <c r="X4239" t="s">
        <v>25</v>
      </c>
      <c r="Z4239" t="s">
        <v>161</v>
      </c>
      <c r="AB4239" t="s">
        <v>30</v>
      </c>
      <c r="AC4239" t="s">
        <v>30</v>
      </c>
      <c r="AD4239">
        <v>84</v>
      </c>
      <c r="AE4239">
        <v>5.9227813650000001E-3</v>
      </c>
      <c r="AF4239">
        <v>0</v>
      </c>
      <c r="AG4239" t="s">
        <v>20</v>
      </c>
      <c r="AH4239" t="s">
        <v>24</v>
      </c>
    </row>
    <row r="4240" spans="1:34" x14ac:dyDescent="0.2">
      <c r="A4240" t="s">
        <v>200</v>
      </c>
      <c r="B4240" t="s">
        <v>85</v>
      </c>
      <c r="C4240" s="3" t="s">
        <v>15</v>
      </c>
      <c r="D4240" t="s">
        <v>16</v>
      </c>
      <c r="E4240" t="s">
        <v>17</v>
      </c>
      <c r="F4240" t="s">
        <v>18</v>
      </c>
      <c r="H4240" t="s">
        <v>25</v>
      </c>
      <c r="I4240" t="s">
        <v>72</v>
      </c>
      <c r="K4240" t="s">
        <v>71</v>
      </c>
      <c r="L4240" t="s">
        <v>133</v>
      </c>
      <c r="M4240" t="s">
        <v>133</v>
      </c>
      <c r="N4240" t="s">
        <v>243</v>
      </c>
      <c r="O4240" t="s">
        <v>115</v>
      </c>
      <c r="P4240">
        <v>1</v>
      </c>
      <c r="Q4240">
        <v>7.5209419000000003E-4</v>
      </c>
      <c r="R4240" t="s">
        <v>23</v>
      </c>
      <c r="T4240">
        <v>1</v>
      </c>
      <c r="V4240" t="s">
        <v>24</v>
      </c>
      <c r="W4240" t="s">
        <v>26</v>
      </c>
      <c r="X4240" t="s">
        <v>25</v>
      </c>
      <c r="Z4240" t="s">
        <v>161</v>
      </c>
      <c r="AB4240" t="s">
        <v>30</v>
      </c>
      <c r="AC4240" t="s">
        <v>30</v>
      </c>
      <c r="AD4240">
        <v>84</v>
      </c>
      <c r="AE4240">
        <v>8.9535022600000002E-4</v>
      </c>
      <c r="AF4240">
        <v>0</v>
      </c>
      <c r="AG4240" t="s">
        <v>20</v>
      </c>
      <c r="AH4240" t="s">
        <v>24</v>
      </c>
    </row>
    <row r="4241" spans="1:34" x14ac:dyDescent="0.2">
      <c r="A4241" t="s">
        <v>200</v>
      </c>
      <c r="B4241" t="s">
        <v>85</v>
      </c>
      <c r="C4241" s="3" t="s">
        <v>15</v>
      </c>
      <c r="D4241" t="s">
        <v>16</v>
      </c>
      <c r="E4241" t="s">
        <v>17</v>
      </c>
      <c r="F4241" t="s">
        <v>18</v>
      </c>
      <c r="H4241" t="s">
        <v>25</v>
      </c>
      <c r="I4241" t="s">
        <v>72</v>
      </c>
      <c r="K4241" t="s">
        <v>71</v>
      </c>
      <c r="L4241" t="s">
        <v>133</v>
      </c>
      <c r="M4241" t="s">
        <v>133</v>
      </c>
      <c r="N4241" t="s">
        <v>243</v>
      </c>
      <c r="O4241" t="s">
        <v>80</v>
      </c>
      <c r="P4241">
        <v>9</v>
      </c>
      <c r="Q4241">
        <v>3.0546395058000001E-2</v>
      </c>
      <c r="R4241" t="s">
        <v>23</v>
      </c>
      <c r="T4241">
        <v>9</v>
      </c>
      <c r="V4241" t="s">
        <v>24</v>
      </c>
      <c r="W4241" t="s">
        <v>26</v>
      </c>
      <c r="X4241" t="s">
        <v>25</v>
      </c>
      <c r="Z4241" t="s">
        <v>161</v>
      </c>
      <c r="AB4241" t="s">
        <v>30</v>
      </c>
      <c r="AC4241" t="s">
        <v>30</v>
      </c>
      <c r="AD4241">
        <v>84</v>
      </c>
      <c r="AE4241">
        <v>3.6364756021999997E-2</v>
      </c>
      <c r="AF4241">
        <v>0</v>
      </c>
      <c r="AG4241" t="s">
        <v>20</v>
      </c>
      <c r="AH4241" t="s">
        <v>24</v>
      </c>
    </row>
    <row r="4242" spans="1:34" x14ac:dyDescent="0.2">
      <c r="A4242" t="s">
        <v>200</v>
      </c>
      <c r="B4242" t="s">
        <v>85</v>
      </c>
      <c r="C4242" s="3" t="s">
        <v>15</v>
      </c>
      <c r="D4242" t="s">
        <v>16</v>
      </c>
      <c r="E4242" t="s">
        <v>17</v>
      </c>
      <c r="F4242" t="s">
        <v>18</v>
      </c>
      <c r="H4242" t="s">
        <v>25</v>
      </c>
      <c r="I4242" t="s">
        <v>72</v>
      </c>
      <c r="K4242" t="s">
        <v>71</v>
      </c>
      <c r="L4242" t="s">
        <v>133</v>
      </c>
      <c r="M4242" t="s">
        <v>133</v>
      </c>
      <c r="N4242" t="s">
        <v>243</v>
      </c>
      <c r="O4242" t="s">
        <v>118</v>
      </c>
      <c r="P4242">
        <v>2</v>
      </c>
      <c r="Q4242">
        <v>7.4898200729999996E-3</v>
      </c>
      <c r="R4242" t="s">
        <v>23</v>
      </c>
      <c r="T4242">
        <v>2</v>
      </c>
      <c r="V4242" t="s">
        <v>24</v>
      </c>
      <c r="W4242" t="s">
        <v>26</v>
      </c>
      <c r="X4242" t="s">
        <v>25</v>
      </c>
      <c r="Z4242" t="s">
        <v>161</v>
      </c>
      <c r="AB4242" t="s">
        <v>30</v>
      </c>
      <c r="AC4242" t="s">
        <v>30</v>
      </c>
      <c r="AD4242">
        <v>84</v>
      </c>
      <c r="AE4242">
        <v>8.9164524679999999E-3</v>
      </c>
      <c r="AF4242">
        <v>0</v>
      </c>
      <c r="AG4242" t="s">
        <v>20</v>
      </c>
      <c r="AH4242" t="s">
        <v>24</v>
      </c>
    </row>
    <row r="4243" spans="1:34" x14ac:dyDescent="0.2">
      <c r="A4243" t="s">
        <v>200</v>
      </c>
      <c r="B4243" t="s">
        <v>85</v>
      </c>
      <c r="C4243" s="3" t="s">
        <v>15</v>
      </c>
      <c r="D4243" t="s">
        <v>16</v>
      </c>
      <c r="E4243" t="s">
        <v>17</v>
      </c>
      <c r="F4243" t="s">
        <v>18</v>
      </c>
      <c r="H4243" t="s">
        <v>25</v>
      </c>
      <c r="I4243" t="s">
        <v>72</v>
      </c>
      <c r="K4243" t="s">
        <v>71</v>
      </c>
      <c r="L4243" t="s">
        <v>133</v>
      </c>
      <c r="M4243" t="s">
        <v>133</v>
      </c>
      <c r="N4243" t="s">
        <v>243</v>
      </c>
      <c r="O4243" t="s">
        <v>121</v>
      </c>
      <c r="P4243">
        <v>9</v>
      </c>
      <c r="Q4243">
        <v>1.2003251498E-2</v>
      </c>
      <c r="R4243" t="s">
        <v>23</v>
      </c>
      <c r="T4243">
        <v>9</v>
      </c>
      <c r="V4243" t="s">
        <v>24</v>
      </c>
      <c r="W4243" t="s">
        <v>26</v>
      </c>
      <c r="X4243" t="s">
        <v>25</v>
      </c>
      <c r="Z4243" t="s">
        <v>161</v>
      </c>
      <c r="AB4243" t="s">
        <v>30</v>
      </c>
      <c r="AC4243" t="s">
        <v>30</v>
      </c>
      <c r="AD4243">
        <v>84</v>
      </c>
      <c r="AE4243">
        <v>1.4289585117E-2</v>
      </c>
      <c r="AF4243">
        <v>0</v>
      </c>
      <c r="AG4243" t="s">
        <v>20</v>
      </c>
      <c r="AH4243" t="s">
        <v>24</v>
      </c>
    </row>
    <row r="4244" spans="1:34" x14ac:dyDescent="0.2">
      <c r="A4244" t="s">
        <v>200</v>
      </c>
      <c r="B4244" t="s">
        <v>85</v>
      </c>
      <c r="C4244" s="3" t="s">
        <v>15</v>
      </c>
      <c r="D4244" t="s">
        <v>16</v>
      </c>
      <c r="E4244" t="s">
        <v>17</v>
      </c>
      <c r="F4244" t="s">
        <v>18</v>
      </c>
      <c r="H4244" t="s">
        <v>25</v>
      </c>
      <c r="I4244" t="s">
        <v>72</v>
      </c>
      <c r="K4244" t="s">
        <v>71</v>
      </c>
      <c r="L4244" t="s">
        <v>133</v>
      </c>
      <c r="M4244" t="s">
        <v>133</v>
      </c>
      <c r="N4244" t="s">
        <v>243</v>
      </c>
      <c r="O4244" t="s">
        <v>143</v>
      </c>
      <c r="P4244">
        <v>3</v>
      </c>
      <c r="Q4244">
        <v>8.3203766050000006E-3</v>
      </c>
      <c r="R4244" t="s">
        <v>23</v>
      </c>
      <c r="T4244">
        <v>3</v>
      </c>
      <c r="V4244" t="s">
        <v>24</v>
      </c>
      <c r="W4244" t="s">
        <v>26</v>
      </c>
      <c r="X4244" t="s">
        <v>25</v>
      </c>
      <c r="Z4244" t="s">
        <v>161</v>
      </c>
      <c r="AB4244" t="s">
        <v>30</v>
      </c>
      <c r="AC4244" t="s">
        <v>30</v>
      </c>
      <c r="AD4244">
        <v>84</v>
      </c>
      <c r="AE4244">
        <v>9.9052102440000001E-3</v>
      </c>
      <c r="AF4244">
        <v>0</v>
      </c>
      <c r="AG4244" t="s">
        <v>20</v>
      </c>
      <c r="AH4244" t="s">
        <v>24</v>
      </c>
    </row>
    <row r="4245" spans="1:34" x14ac:dyDescent="0.2">
      <c r="A4245" t="s">
        <v>200</v>
      </c>
      <c r="B4245" t="s">
        <v>85</v>
      </c>
      <c r="C4245" s="3" t="s">
        <v>15</v>
      </c>
      <c r="D4245" t="s">
        <v>16</v>
      </c>
      <c r="E4245" t="s">
        <v>17</v>
      </c>
      <c r="F4245" t="s">
        <v>18</v>
      </c>
      <c r="H4245" t="s">
        <v>25</v>
      </c>
      <c r="I4245" t="s">
        <v>72</v>
      </c>
      <c r="K4245" t="s">
        <v>71</v>
      </c>
      <c r="L4245" t="s">
        <v>133</v>
      </c>
      <c r="M4245" t="s">
        <v>133</v>
      </c>
      <c r="N4245" t="s">
        <v>243</v>
      </c>
      <c r="O4245" t="s">
        <v>34</v>
      </c>
      <c r="P4245">
        <v>5</v>
      </c>
      <c r="Q4245">
        <v>1.4265555056999999E-2</v>
      </c>
      <c r="R4245" t="s">
        <v>23</v>
      </c>
      <c r="T4245">
        <v>5</v>
      </c>
      <c r="V4245" t="s">
        <v>24</v>
      </c>
      <c r="W4245" t="s">
        <v>26</v>
      </c>
      <c r="X4245" t="s">
        <v>25</v>
      </c>
      <c r="Z4245" t="s">
        <v>161</v>
      </c>
      <c r="AB4245" t="s">
        <v>30</v>
      </c>
      <c r="AC4245" t="s">
        <v>30</v>
      </c>
      <c r="AD4245">
        <v>84</v>
      </c>
      <c r="AE4245">
        <v>1.6982803639999999E-2</v>
      </c>
      <c r="AF4245">
        <v>0</v>
      </c>
      <c r="AG4245" t="s">
        <v>20</v>
      </c>
      <c r="AH4245" t="s">
        <v>24</v>
      </c>
    </row>
    <row r="4246" spans="1:34" x14ac:dyDescent="0.2">
      <c r="A4246" t="s">
        <v>200</v>
      </c>
      <c r="B4246" t="s">
        <v>85</v>
      </c>
      <c r="C4246" s="3" t="s">
        <v>15</v>
      </c>
      <c r="D4246" t="s">
        <v>16</v>
      </c>
      <c r="E4246" t="s">
        <v>17</v>
      </c>
      <c r="F4246" t="s">
        <v>18</v>
      </c>
      <c r="H4246" t="s">
        <v>25</v>
      </c>
      <c r="I4246" t="s">
        <v>72</v>
      </c>
      <c r="K4246" t="s">
        <v>71</v>
      </c>
      <c r="L4246" t="s">
        <v>133</v>
      </c>
      <c r="M4246" t="s">
        <v>133</v>
      </c>
      <c r="N4246" t="s">
        <v>243</v>
      </c>
      <c r="O4246" t="s">
        <v>82</v>
      </c>
      <c r="P4246">
        <v>1</v>
      </c>
      <c r="Q4246">
        <v>3.5104174300000001E-3</v>
      </c>
      <c r="R4246" t="s">
        <v>23</v>
      </c>
      <c r="T4246">
        <v>1</v>
      </c>
      <c r="V4246" t="s">
        <v>24</v>
      </c>
      <c r="W4246" t="s">
        <v>26</v>
      </c>
      <c r="X4246" t="s">
        <v>25</v>
      </c>
      <c r="Z4246" t="s">
        <v>161</v>
      </c>
      <c r="AB4246" t="s">
        <v>30</v>
      </c>
      <c r="AC4246" t="s">
        <v>30</v>
      </c>
      <c r="AD4246">
        <v>84</v>
      </c>
      <c r="AE4246">
        <v>4.179068369E-3</v>
      </c>
      <c r="AF4246">
        <v>0</v>
      </c>
      <c r="AG4246" t="s">
        <v>20</v>
      </c>
      <c r="AH4246" t="s">
        <v>24</v>
      </c>
    </row>
    <row r="4247" spans="1:34" x14ac:dyDescent="0.2">
      <c r="A4247" t="s">
        <v>200</v>
      </c>
      <c r="B4247" t="s">
        <v>85</v>
      </c>
      <c r="C4247" s="3" t="s">
        <v>15</v>
      </c>
      <c r="D4247" t="s">
        <v>16</v>
      </c>
      <c r="E4247" t="s">
        <v>17</v>
      </c>
      <c r="F4247" t="s">
        <v>18</v>
      </c>
      <c r="H4247" t="s">
        <v>25</v>
      </c>
      <c r="I4247" t="s">
        <v>72</v>
      </c>
      <c r="K4247" t="s">
        <v>71</v>
      </c>
      <c r="L4247" t="s">
        <v>133</v>
      </c>
      <c r="M4247" t="s">
        <v>133</v>
      </c>
      <c r="N4247" t="s">
        <v>243</v>
      </c>
      <c r="O4247" t="s">
        <v>77</v>
      </c>
      <c r="P4247">
        <v>7</v>
      </c>
      <c r="Q4247">
        <v>2.7623212369999998E-3</v>
      </c>
      <c r="R4247" t="s">
        <v>23</v>
      </c>
      <c r="T4247">
        <v>7</v>
      </c>
      <c r="V4247" t="s">
        <v>24</v>
      </c>
      <c r="W4247" t="s">
        <v>26</v>
      </c>
      <c r="X4247" t="s">
        <v>25</v>
      </c>
      <c r="Z4247" t="s">
        <v>161</v>
      </c>
      <c r="AB4247" t="s">
        <v>30</v>
      </c>
      <c r="AC4247" t="s">
        <v>30</v>
      </c>
      <c r="AD4247">
        <v>84</v>
      </c>
      <c r="AE4247">
        <v>3.2884776630000001E-3</v>
      </c>
      <c r="AF4247">
        <v>0</v>
      </c>
      <c r="AG4247" t="s">
        <v>20</v>
      </c>
      <c r="AH4247" t="s">
        <v>24</v>
      </c>
    </row>
    <row r="4248" spans="1:34" x14ac:dyDescent="0.2">
      <c r="A4248" t="s">
        <v>200</v>
      </c>
      <c r="B4248" t="s">
        <v>85</v>
      </c>
      <c r="C4248" s="3" t="s">
        <v>15</v>
      </c>
      <c r="D4248" t="s">
        <v>16</v>
      </c>
      <c r="E4248" t="s">
        <v>17</v>
      </c>
      <c r="F4248" t="s">
        <v>18</v>
      </c>
      <c r="H4248" t="s">
        <v>25</v>
      </c>
      <c r="I4248" t="s">
        <v>72</v>
      </c>
      <c r="K4248" t="s">
        <v>71</v>
      </c>
      <c r="L4248" t="s">
        <v>133</v>
      </c>
      <c r="M4248" t="s">
        <v>133</v>
      </c>
      <c r="N4248" t="s">
        <v>243</v>
      </c>
      <c r="O4248" t="s">
        <v>79</v>
      </c>
      <c r="P4248">
        <v>56</v>
      </c>
      <c r="Q4248">
        <v>0.25859741981599998</v>
      </c>
      <c r="R4248" t="s">
        <v>23</v>
      </c>
      <c r="T4248">
        <v>56</v>
      </c>
      <c r="V4248" t="s">
        <v>24</v>
      </c>
      <c r="W4248" t="s">
        <v>26</v>
      </c>
      <c r="X4248" t="s">
        <v>25</v>
      </c>
      <c r="Z4248" t="s">
        <v>161</v>
      </c>
      <c r="AB4248" t="s">
        <v>30</v>
      </c>
      <c r="AC4248" t="s">
        <v>30</v>
      </c>
      <c r="AD4248">
        <v>84</v>
      </c>
      <c r="AE4248">
        <v>0.30785407121000002</v>
      </c>
      <c r="AF4248">
        <v>0</v>
      </c>
      <c r="AG4248" t="s">
        <v>20</v>
      </c>
      <c r="AH4248" t="s">
        <v>24</v>
      </c>
    </row>
    <row r="4249" spans="1:34" x14ac:dyDescent="0.2">
      <c r="A4249" t="s">
        <v>200</v>
      </c>
      <c r="B4249" t="s">
        <v>85</v>
      </c>
      <c r="C4249" s="3" t="s">
        <v>15</v>
      </c>
      <c r="D4249" t="s">
        <v>16</v>
      </c>
      <c r="E4249" t="s">
        <v>17</v>
      </c>
      <c r="F4249" t="s">
        <v>18</v>
      </c>
      <c r="H4249" t="s">
        <v>25</v>
      </c>
      <c r="I4249" t="s">
        <v>72</v>
      </c>
      <c r="K4249" t="s">
        <v>71</v>
      </c>
      <c r="L4249" t="s">
        <v>133</v>
      </c>
      <c r="M4249" t="s">
        <v>133</v>
      </c>
      <c r="N4249" t="s">
        <v>243</v>
      </c>
      <c r="O4249" t="s">
        <v>94</v>
      </c>
      <c r="P4249">
        <v>2</v>
      </c>
      <c r="Q4249">
        <v>1.9148890549999999E-3</v>
      </c>
      <c r="R4249" t="s">
        <v>23</v>
      </c>
      <c r="T4249">
        <v>2</v>
      </c>
      <c r="V4249" t="s">
        <v>24</v>
      </c>
      <c r="W4249" t="s">
        <v>26</v>
      </c>
      <c r="X4249" t="s">
        <v>25</v>
      </c>
      <c r="Z4249" t="s">
        <v>161</v>
      </c>
      <c r="AB4249" t="s">
        <v>30</v>
      </c>
      <c r="AC4249" t="s">
        <v>30</v>
      </c>
      <c r="AD4249">
        <v>84</v>
      </c>
      <c r="AE4249">
        <v>2.2796298280000002E-3</v>
      </c>
      <c r="AF4249">
        <v>0</v>
      </c>
      <c r="AG4249" t="s">
        <v>20</v>
      </c>
      <c r="AH4249" t="s">
        <v>24</v>
      </c>
    </row>
    <row r="4250" spans="1:34" x14ac:dyDescent="0.2">
      <c r="A4250" t="s">
        <v>200</v>
      </c>
      <c r="B4250" t="s">
        <v>85</v>
      </c>
      <c r="C4250" s="3" t="s">
        <v>15</v>
      </c>
      <c r="D4250" t="s">
        <v>16</v>
      </c>
      <c r="E4250" t="s">
        <v>17</v>
      </c>
      <c r="F4250" t="s">
        <v>18</v>
      </c>
      <c r="H4250" t="s">
        <v>25</v>
      </c>
      <c r="I4250" t="s">
        <v>72</v>
      </c>
      <c r="K4250" t="s">
        <v>71</v>
      </c>
      <c r="L4250" t="s">
        <v>133</v>
      </c>
      <c r="M4250" t="s">
        <v>133</v>
      </c>
      <c r="N4250" t="s">
        <v>243</v>
      </c>
      <c r="O4250" t="s">
        <v>95</v>
      </c>
      <c r="P4250">
        <v>7</v>
      </c>
      <c r="Q4250">
        <v>2.0357346307E-2</v>
      </c>
      <c r="R4250" t="s">
        <v>23</v>
      </c>
      <c r="T4250">
        <v>7</v>
      </c>
      <c r="V4250" t="s">
        <v>24</v>
      </c>
      <c r="W4250" t="s">
        <v>26</v>
      </c>
      <c r="X4250" t="s">
        <v>25</v>
      </c>
      <c r="Z4250" t="s">
        <v>161</v>
      </c>
      <c r="AB4250" t="s">
        <v>30</v>
      </c>
      <c r="AC4250" t="s">
        <v>30</v>
      </c>
      <c r="AD4250">
        <v>84</v>
      </c>
      <c r="AE4250">
        <v>2.4234936079999998E-2</v>
      </c>
      <c r="AF4250">
        <v>0</v>
      </c>
      <c r="AG4250" t="s">
        <v>20</v>
      </c>
      <c r="AH4250" t="s">
        <v>24</v>
      </c>
    </row>
    <row r="4251" spans="1:34" x14ac:dyDescent="0.2">
      <c r="A4251" t="s">
        <v>200</v>
      </c>
      <c r="B4251" t="s">
        <v>85</v>
      </c>
      <c r="C4251" s="3" t="s">
        <v>15</v>
      </c>
      <c r="D4251" t="s">
        <v>16</v>
      </c>
      <c r="E4251" t="s">
        <v>17</v>
      </c>
      <c r="F4251" t="s">
        <v>18</v>
      </c>
      <c r="H4251" t="s">
        <v>25</v>
      </c>
      <c r="I4251" t="s">
        <v>72</v>
      </c>
      <c r="K4251" t="s">
        <v>71</v>
      </c>
      <c r="L4251" t="s">
        <v>133</v>
      </c>
      <c r="M4251" t="s">
        <v>133</v>
      </c>
      <c r="N4251" t="s">
        <v>243</v>
      </c>
      <c r="O4251" t="s">
        <v>96</v>
      </c>
      <c r="P4251">
        <v>7</v>
      </c>
      <c r="Q4251">
        <v>2.2012746175E-2</v>
      </c>
      <c r="R4251" t="s">
        <v>23</v>
      </c>
      <c r="T4251">
        <v>7</v>
      </c>
      <c r="V4251" t="s">
        <v>24</v>
      </c>
      <c r="W4251" t="s">
        <v>26</v>
      </c>
      <c r="X4251" t="s">
        <v>25</v>
      </c>
      <c r="Z4251" t="s">
        <v>161</v>
      </c>
      <c r="AB4251" t="s">
        <v>30</v>
      </c>
      <c r="AC4251" t="s">
        <v>30</v>
      </c>
      <c r="AD4251">
        <v>84</v>
      </c>
      <c r="AE4251">
        <v>2.6205650208E-2</v>
      </c>
      <c r="AF4251">
        <v>0</v>
      </c>
      <c r="AG4251" t="s">
        <v>20</v>
      </c>
      <c r="AH4251" t="s">
        <v>24</v>
      </c>
    </row>
    <row r="4252" spans="1:34" x14ac:dyDescent="0.2">
      <c r="A4252" t="s">
        <v>200</v>
      </c>
      <c r="B4252" t="s">
        <v>85</v>
      </c>
      <c r="C4252" s="3" t="s">
        <v>15</v>
      </c>
      <c r="D4252" t="s">
        <v>16</v>
      </c>
      <c r="E4252" t="s">
        <v>17</v>
      </c>
      <c r="F4252" t="s">
        <v>18</v>
      </c>
      <c r="H4252" t="s">
        <v>25</v>
      </c>
      <c r="I4252" t="s">
        <v>72</v>
      </c>
      <c r="K4252" t="s">
        <v>71</v>
      </c>
      <c r="L4252" t="s">
        <v>133</v>
      </c>
      <c r="M4252" t="s">
        <v>133</v>
      </c>
      <c r="N4252" t="s">
        <v>243</v>
      </c>
      <c r="O4252" t="s">
        <v>33</v>
      </c>
      <c r="P4252">
        <v>1000</v>
      </c>
      <c r="Q4252">
        <v>4.7522807837469996</v>
      </c>
      <c r="R4252" t="s">
        <v>23</v>
      </c>
      <c r="T4252">
        <v>1000</v>
      </c>
      <c r="V4252" t="s">
        <v>24</v>
      </c>
      <c r="W4252" t="s">
        <v>26</v>
      </c>
      <c r="X4252" t="s">
        <v>25</v>
      </c>
      <c r="Z4252" t="s">
        <v>161</v>
      </c>
      <c r="AB4252" t="s">
        <v>30</v>
      </c>
      <c r="AC4252" t="s">
        <v>30</v>
      </c>
      <c r="AD4252">
        <v>84</v>
      </c>
      <c r="AE4252">
        <v>5.6574771235080004</v>
      </c>
      <c r="AF4252">
        <v>0</v>
      </c>
      <c r="AG4252" t="s">
        <v>20</v>
      </c>
      <c r="AH4252" t="s">
        <v>24</v>
      </c>
    </row>
    <row r="4253" spans="1:34" x14ac:dyDescent="0.2">
      <c r="A4253" t="s">
        <v>200</v>
      </c>
      <c r="B4253" t="s">
        <v>85</v>
      </c>
      <c r="C4253" s="3" t="s">
        <v>15</v>
      </c>
      <c r="D4253" t="s">
        <v>16</v>
      </c>
      <c r="E4253" t="s">
        <v>17</v>
      </c>
      <c r="F4253" t="s">
        <v>18</v>
      </c>
      <c r="H4253" t="s">
        <v>25</v>
      </c>
      <c r="I4253" t="s">
        <v>72</v>
      </c>
      <c r="K4253" t="s">
        <v>71</v>
      </c>
      <c r="L4253" t="s">
        <v>133</v>
      </c>
      <c r="M4253" t="s">
        <v>133</v>
      </c>
      <c r="N4253" t="s">
        <v>243</v>
      </c>
      <c r="O4253" t="s">
        <v>32</v>
      </c>
      <c r="P4253">
        <v>5</v>
      </c>
      <c r="Q4253">
        <v>1.6367559795E-2</v>
      </c>
      <c r="R4253" t="s">
        <v>23</v>
      </c>
      <c r="T4253">
        <v>5</v>
      </c>
      <c r="V4253" t="s">
        <v>24</v>
      </c>
      <c r="W4253" t="s">
        <v>26</v>
      </c>
      <c r="X4253" t="s">
        <v>25</v>
      </c>
      <c r="Z4253" t="s">
        <v>161</v>
      </c>
      <c r="AB4253" t="s">
        <v>30</v>
      </c>
      <c r="AC4253" t="s">
        <v>30</v>
      </c>
      <c r="AD4253">
        <v>84</v>
      </c>
      <c r="AE4253">
        <v>1.9485190231999999E-2</v>
      </c>
      <c r="AF4253">
        <v>0</v>
      </c>
      <c r="AG4253" t="s">
        <v>20</v>
      </c>
      <c r="AH4253" t="s">
        <v>24</v>
      </c>
    </row>
    <row r="4254" spans="1:34" x14ac:dyDescent="0.2">
      <c r="A4254" t="s">
        <v>200</v>
      </c>
      <c r="B4254" t="s">
        <v>85</v>
      </c>
      <c r="C4254" s="3" t="s">
        <v>15</v>
      </c>
      <c r="D4254" t="s">
        <v>16</v>
      </c>
      <c r="E4254" t="s">
        <v>17</v>
      </c>
      <c r="F4254" t="s">
        <v>18</v>
      </c>
      <c r="H4254" t="s">
        <v>25</v>
      </c>
      <c r="I4254" t="s">
        <v>72</v>
      </c>
      <c r="K4254" t="s">
        <v>71</v>
      </c>
      <c r="L4254" t="s">
        <v>133</v>
      </c>
      <c r="M4254" t="s">
        <v>133</v>
      </c>
      <c r="N4254" t="s">
        <v>243</v>
      </c>
      <c r="O4254" t="s">
        <v>137</v>
      </c>
      <c r="P4254">
        <v>2</v>
      </c>
      <c r="Q4254">
        <v>1.2444443519E-2</v>
      </c>
      <c r="R4254" t="s">
        <v>23</v>
      </c>
      <c r="T4254">
        <v>2</v>
      </c>
      <c r="V4254" t="s">
        <v>24</v>
      </c>
      <c r="W4254" t="s">
        <v>26</v>
      </c>
      <c r="X4254" t="s">
        <v>25</v>
      </c>
      <c r="Z4254" t="s">
        <v>161</v>
      </c>
      <c r="AB4254" t="s">
        <v>30</v>
      </c>
      <c r="AC4254" t="s">
        <v>30</v>
      </c>
      <c r="AD4254">
        <v>84</v>
      </c>
      <c r="AE4254">
        <v>1.4814813713000001E-2</v>
      </c>
      <c r="AF4254">
        <v>0</v>
      </c>
      <c r="AG4254" t="s">
        <v>20</v>
      </c>
      <c r="AH4254" t="s">
        <v>24</v>
      </c>
    </row>
    <row r="4255" spans="1:34" x14ac:dyDescent="0.2">
      <c r="A4255" t="s">
        <v>200</v>
      </c>
      <c r="B4255" t="s">
        <v>85</v>
      </c>
      <c r="C4255" s="3" t="s">
        <v>15</v>
      </c>
      <c r="D4255" t="s">
        <v>16</v>
      </c>
      <c r="E4255" t="s">
        <v>17</v>
      </c>
      <c r="F4255" t="s">
        <v>18</v>
      </c>
      <c r="H4255" t="s">
        <v>25</v>
      </c>
      <c r="I4255" t="s">
        <v>72</v>
      </c>
      <c r="K4255" t="s">
        <v>71</v>
      </c>
      <c r="L4255" t="s">
        <v>133</v>
      </c>
      <c r="M4255" t="s">
        <v>133</v>
      </c>
      <c r="N4255" t="s">
        <v>243</v>
      </c>
      <c r="O4255" t="s">
        <v>76</v>
      </c>
      <c r="P4255">
        <v>6</v>
      </c>
      <c r="Q4255">
        <v>1.7761544285E-2</v>
      </c>
      <c r="R4255" t="s">
        <v>23</v>
      </c>
      <c r="T4255">
        <v>6</v>
      </c>
      <c r="V4255" t="s">
        <v>24</v>
      </c>
      <c r="W4255" t="s">
        <v>26</v>
      </c>
      <c r="X4255" t="s">
        <v>25</v>
      </c>
      <c r="Z4255" t="s">
        <v>161</v>
      </c>
      <c r="AB4255" t="s">
        <v>30</v>
      </c>
      <c r="AC4255" t="s">
        <v>30</v>
      </c>
      <c r="AD4255">
        <v>84</v>
      </c>
      <c r="AE4255">
        <v>2.1144695578E-2</v>
      </c>
      <c r="AF4255">
        <v>0</v>
      </c>
      <c r="AG4255" t="s">
        <v>20</v>
      </c>
      <c r="AH4255" t="s">
        <v>24</v>
      </c>
    </row>
    <row r="4256" spans="1:34" x14ac:dyDescent="0.2">
      <c r="A4256" t="s">
        <v>200</v>
      </c>
      <c r="B4256" t="s">
        <v>85</v>
      </c>
      <c r="C4256" s="3" t="s">
        <v>15</v>
      </c>
      <c r="D4256" t="s">
        <v>16</v>
      </c>
      <c r="E4256" t="s">
        <v>17</v>
      </c>
      <c r="F4256" t="s">
        <v>18</v>
      </c>
      <c r="H4256" t="s">
        <v>25</v>
      </c>
      <c r="I4256" t="s">
        <v>72</v>
      </c>
      <c r="K4256" t="s">
        <v>71</v>
      </c>
      <c r="L4256" t="s">
        <v>133</v>
      </c>
      <c r="M4256" t="s">
        <v>133</v>
      </c>
      <c r="N4256" t="s">
        <v>243</v>
      </c>
      <c r="O4256" t="s">
        <v>152</v>
      </c>
      <c r="P4256">
        <v>1</v>
      </c>
      <c r="Q4256">
        <v>1.638995834E-3</v>
      </c>
      <c r="R4256" t="s">
        <v>23</v>
      </c>
      <c r="T4256">
        <v>1</v>
      </c>
      <c r="V4256" t="s">
        <v>24</v>
      </c>
      <c r="W4256" t="s">
        <v>26</v>
      </c>
      <c r="X4256" t="s">
        <v>25</v>
      </c>
      <c r="Z4256" t="s">
        <v>161</v>
      </c>
      <c r="AB4256" t="s">
        <v>30</v>
      </c>
      <c r="AC4256" t="s">
        <v>30</v>
      </c>
      <c r="AD4256">
        <v>84</v>
      </c>
      <c r="AE4256">
        <v>1.9511855169999999E-3</v>
      </c>
      <c r="AF4256">
        <v>0</v>
      </c>
      <c r="AG4256" t="s">
        <v>20</v>
      </c>
      <c r="AH4256" t="s">
        <v>24</v>
      </c>
    </row>
    <row r="4257" spans="1:34" x14ac:dyDescent="0.2">
      <c r="A4257" t="s">
        <v>200</v>
      </c>
      <c r="B4257" t="s">
        <v>85</v>
      </c>
      <c r="C4257" s="3" t="s">
        <v>15</v>
      </c>
      <c r="D4257" t="s">
        <v>16</v>
      </c>
      <c r="E4257" t="s">
        <v>17</v>
      </c>
      <c r="F4257" t="s">
        <v>18</v>
      </c>
      <c r="H4257" t="s">
        <v>25</v>
      </c>
      <c r="I4257" t="s">
        <v>72</v>
      </c>
      <c r="K4257" t="s">
        <v>71</v>
      </c>
      <c r="L4257" t="s">
        <v>133</v>
      </c>
      <c r="M4257" t="s">
        <v>133</v>
      </c>
      <c r="N4257" t="s">
        <v>243</v>
      </c>
      <c r="O4257" t="s">
        <v>99</v>
      </c>
      <c r="P4257">
        <v>2</v>
      </c>
      <c r="Q4257">
        <v>1.3013405957000001E-2</v>
      </c>
      <c r="R4257" t="s">
        <v>23</v>
      </c>
      <c r="T4257">
        <v>2</v>
      </c>
      <c r="V4257" t="s">
        <v>24</v>
      </c>
      <c r="W4257" t="s">
        <v>26</v>
      </c>
      <c r="X4257" t="s">
        <v>25</v>
      </c>
      <c r="Z4257" t="s">
        <v>161</v>
      </c>
      <c r="AB4257" t="s">
        <v>30</v>
      </c>
      <c r="AC4257" t="s">
        <v>30</v>
      </c>
      <c r="AD4257">
        <v>84</v>
      </c>
      <c r="AE4257">
        <v>1.5492149949E-2</v>
      </c>
      <c r="AF4257">
        <v>0</v>
      </c>
      <c r="AG4257" t="s">
        <v>20</v>
      </c>
      <c r="AH4257" t="s">
        <v>24</v>
      </c>
    </row>
    <row r="4258" spans="1:34" x14ac:dyDescent="0.2">
      <c r="A4258" t="s">
        <v>200</v>
      </c>
      <c r="B4258" t="s">
        <v>85</v>
      </c>
      <c r="C4258" s="3" t="s">
        <v>15</v>
      </c>
      <c r="D4258" t="s">
        <v>16</v>
      </c>
      <c r="E4258" t="s">
        <v>17</v>
      </c>
      <c r="F4258" t="s">
        <v>18</v>
      </c>
      <c r="H4258" t="s">
        <v>25</v>
      </c>
      <c r="I4258" t="s">
        <v>72</v>
      </c>
      <c r="K4258" t="s">
        <v>71</v>
      </c>
      <c r="L4258" t="s">
        <v>133</v>
      </c>
      <c r="M4258" t="s">
        <v>133</v>
      </c>
      <c r="N4258" t="s">
        <v>243</v>
      </c>
      <c r="O4258" t="s">
        <v>31</v>
      </c>
      <c r="P4258">
        <v>18</v>
      </c>
      <c r="Q4258">
        <v>4.7766447413999998E-2</v>
      </c>
      <c r="R4258" t="s">
        <v>23</v>
      </c>
      <c r="T4258">
        <v>18</v>
      </c>
      <c r="V4258" t="s">
        <v>24</v>
      </c>
      <c r="W4258" t="s">
        <v>26</v>
      </c>
      <c r="X4258" t="s">
        <v>25</v>
      </c>
      <c r="Z4258" t="s">
        <v>161</v>
      </c>
      <c r="AB4258" t="s">
        <v>30</v>
      </c>
      <c r="AC4258" t="s">
        <v>30</v>
      </c>
      <c r="AD4258">
        <v>84</v>
      </c>
      <c r="AE4258">
        <v>5.6864818349999999E-2</v>
      </c>
      <c r="AF4258">
        <v>0</v>
      </c>
      <c r="AG4258" t="s">
        <v>20</v>
      </c>
      <c r="AH4258" t="s">
        <v>24</v>
      </c>
    </row>
    <row r="4259" spans="1:34" x14ac:dyDescent="0.2">
      <c r="A4259" t="s">
        <v>200</v>
      </c>
      <c r="B4259" t="s">
        <v>85</v>
      </c>
      <c r="C4259" s="3" t="s">
        <v>15</v>
      </c>
      <c r="D4259" t="s">
        <v>16</v>
      </c>
      <c r="E4259" t="s">
        <v>17</v>
      </c>
      <c r="F4259" t="s">
        <v>18</v>
      </c>
      <c r="H4259" t="s">
        <v>25</v>
      </c>
      <c r="I4259" t="s">
        <v>72</v>
      </c>
      <c r="K4259" t="s">
        <v>71</v>
      </c>
      <c r="L4259" t="s">
        <v>133</v>
      </c>
      <c r="M4259" t="s">
        <v>133</v>
      </c>
      <c r="N4259" t="s">
        <v>243</v>
      </c>
      <c r="O4259" t="s">
        <v>83</v>
      </c>
      <c r="P4259">
        <v>2</v>
      </c>
      <c r="Q4259">
        <v>2.8989274589999998E-3</v>
      </c>
      <c r="R4259" t="s">
        <v>23</v>
      </c>
      <c r="T4259">
        <v>2</v>
      </c>
      <c r="V4259" t="s">
        <v>24</v>
      </c>
      <c r="W4259" t="s">
        <v>26</v>
      </c>
      <c r="X4259" t="s">
        <v>25</v>
      </c>
      <c r="Z4259" t="s">
        <v>161</v>
      </c>
      <c r="AB4259" t="s">
        <v>30</v>
      </c>
      <c r="AC4259" t="s">
        <v>30</v>
      </c>
      <c r="AD4259">
        <v>84</v>
      </c>
      <c r="AE4259">
        <v>3.4511041179999999E-3</v>
      </c>
      <c r="AF4259">
        <v>0</v>
      </c>
      <c r="AG4259" t="s">
        <v>20</v>
      </c>
      <c r="AH4259" t="s">
        <v>24</v>
      </c>
    </row>
    <row r="4260" spans="1:34" x14ac:dyDescent="0.2">
      <c r="A4260" t="s">
        <v>200</v>
      </c>
      <c r="B4260" t="s">
        <v>85</v>
      </c>
      <c r="C4260" s="3" t="s">
        <v>15</v>
      </c>
      <c r="D4260" t="s">
        <v>16</v>
      </c>
      <c r="E4260" t="s">
        <v>17</v>
      </c>
      <c r="F4260" t="s">
        <v>18</v>
      </c>
      <c r="H4260" t="s">
        <v>25</v>
      </c>
      <c r="I4260" t="s">
        <v>72</v>
      </c>
      <c r="K4260" t="s">
        <v>71</v>
      </c>
      <c r="L4260" t="s">
        <v>133</v>
      </c>
      <c r="M4260" t="s">
        <v>133</v>
      </c>
      <c r="N4260" t="s">
        <v>243</v>
      </c>
      <c r="O4260" t="s">
        <v>29</v>
      </c>
      <c r="P4260">
        <v>163</v>
      </c>
      <c r="Q4260">
        <v>0.44671773414499999</v>
      </c>
      <c r="R4260" t="s">
        <v>23</v>
      </c>
      <c r="T4260">
        <v>163</v>
      </c>
      <c r="V4260" t="s">
        <v>24</v>
      </c>
      <c r="W4260" t="s">
        <v>26</v>
      </c>
      <c r="X4260" t="s">
        <v>25</v>
      </c>
      <c r="Z4260" t="s">
        <v>161</v>
      </c>
      <c r="AB4260" t="s">
        <v>30</v>
      </c>
      <c r="AC4260" t="s">
        <v>30</v>
      </c>
      <c r="AD4260">
        <v>84</v>
      </c>
      <c r="AE4260">
        <v>0.53180682636300003</v>
      </c>
      <c r="AF4260">
        <v>0</v>
      </c>
      <c r="AG4260" t="s">
        <v>20</v>
      </c>
      <c r="AH4260" t="s">
        <v>24</v>
      </c>
    </row>
    <row r="4261" spans="1:34" x14ac:dyDescent="0.2">
      <c r="A4261" t="s">
        <v>200</v>
      </c>
      <c r="B4261" t="s">
        <v>85</v>
      </c>
      <c r="C4261" s="3" t="s">
        <v>15</v>
      </c>
      <c r="D4261" t="s">
        <v>16</v>
      </c>
      <c r="E4261" t="s">
        <v>17</v>
      </c>
      <c r="F4261" t="s">
        <v>18</v>
      </c>
      <c r="H4261" t="s">
        <v>25</v>
      </c>
      <c r="I4261" t="s">
        <v>72</v>
      </c>
      <c r="K4261" t="s">
        <v>71</v>
      </c>
      <c r="L4261" t="s">
        <v>133</v>
      </c>
      <c r="M4261" t="s">
        <v>133</v>
      </c>
      <c r="N4261" t="s">
        <v>243</v>
      </c>
      <c r="O4261" t="s">
        <v>84</v>
      </c>
      <c r="P4261">
        <v>2</v>
      </c>
      <c r="Q4261">
        <v>9.4267643020000003E-3</v>
      </c>
      <c r="R4261" t="s">
        <v>23</v>
      </c>
      <c r="T4261">
        <v>2</v>
      </c>
      <c r="V4261" t="s">
        <v>24</v>
      </c>
      <c r="W4261" t="s">
        <v>26</v>
      </c>
      <c r="X4261" t="s">
        <v>25</v>
      </c>
      <c r="Z4261" t="s">
        <v>161</v>
      </c>
      <c r="AB4261" t="s">
        <v>30</v>
      </c>
      <c r="AC4261" t="s">
        <v>30</v>
      </c>
      <c r="AD4261">
        <v>84</v>
      </c>
      <c r="AE4261">
        <v>1.1222338455E-2</v>
      </c>
      <c r="AF4261">
        <v>0</v>
      </c>
      <c r="AG4261" t="s">
        <v>20</v>
      </c>
      <c r="AH4261" t="s">
        <v>24</v>
      </c>
    </row>
    <row r="4262" spans="1:34" x14ac:dyDescent="0.2">
      <c r="A4262" t="s">
        <v>200</v>
      </c>
      <c r="B4262" t="s">
        <v>85</v>
      </c>
      <c r="C4262" s="3" t="s">
        <v>15</v>
      </c>
      <c r="D4262" t="s">
        <v>16</v>
      </c>
      <c r="E4262" t="s">
        <v>17</v>
      </c>
      <c r="F4262" t="s">
        <v>18</v>
      </c>
      <c r="H4262" t="s">
        <v>25</v>
      </c>
      <c r="I4262" t="s">
        <v>72</v>
      </c>
      <c r="K4262" t="s">
        <v>71</v>
      </c>
      <c r="L4262" t="s">
        <v>133</v>
      </c>
      <c r="M4262" t="s">
        <v>133</v>
      </c>
      <c r="N4262" t="s">
        <v>243</v>
      </c>
      <c r="O4262" t="s">
        <v>90</v>
      </c>
      <c r="P4262">
        <v>11</v>
      </c>
      <c r="Q4262">
        <v>1.0595836651E-2</v>
      </c>
      <c r="R4262" t="s">
        <v>23</v>
      </c>
      <c r="T4262">
        <v>11</v>
      </c>
      <c r="V4262" t="s">
        <v>24</v>
      </c>
      <c r="W4262" t="s">
        <v>26</v>
      </c>
      <c r="X4262" t="s">
        <v>25</v>
      </c>
      <c r="Z4262" t="s">
        <v>161</v>
      </c>
      <c r="AB4262" t="s">
        <v>30</v>
      </c>
      <c r="AC4262" t="s">
        <v>30</v>
      </c>
      <c r="AD4262">
        <v>84</v>
      </c>
      <c r="AE4262">
        <v>1.2614091250999999E-2</v>
      </c>
      <c r="AF4262">
        <v>0</v>
      </c>
      <c r="AG4262" t="s">
        <v>20</v>
      </c>
      <c r="AH4262" t="s">
        <v>24</v>
      </c>
    </row>
    <row r="4263" spans="1:34" x14ac:dyDescent="0.2">
      <c r="A4263" t="s">
        <v>200</v>
      </c>
      <c r="B4263" t="s">
        <v>85</v>
      </c>
      <c r="C4263" s="3" t="s">
        <v>15</v>
      </c>
      <c r="D4263" t="s">
        <v>16</v>
      </c>
      <c r="E4263" t="s">
        <v>17</v>
      </c>
      <c r="F4263" t="s">
        <v>18</v>
      </c>
      <c r="H4263" t="s">
        <v>25</v>
      </c>
      <c r="I4263" t="s">
        <v>74</v>
      </c>
      <c r="K4263" t="s">
        <v>73</v>
      </c>
      <c r="L4263" t="s">
        <v>133</v>
      </c>
      <c r="M4263" t="s">
        <v>133</v>
      </c>
      <c r="N4263" t="s">
        <v>243</v>
      </c>
      <c r="O4263" t="s">
        <v>157</v>
      </c>
      <c r="P4263">
        <v>2</v>
      </c>
      <c r="Q4263">
        <v>5.7742144459999997E-3</v>
      </c>
      <c r="R4263" t="s">
        <v>23</v>
      </c>
      <c r="T4263">
        <v>2</v>
      </c>
      <c r="V4263" t="s">
        <v>24</v>
      </c>
      <c r="W4263" t="s">
        <v>26</v>
      </c>
      <c r="X4263" t="s">
        <v>25</v>
      </c>
      <c r="Z4263" t="s">
        <v>161</v>
      </c>
      <c r="AB4263" t="s">
        <v>30</v>
      </c>
      <c r="AC4263" t="s">
        <v>30</v>
      </c>
      <c r="AD4263">
        <v>84</v>
      </c>
      <c r="AE4263">
        <v>6.8740648160000003E-3</v>
      </c>
      <c r="AF4263">
        <v>0</v>
      </c>
      <c r="AG4263" t="s">
        <v>20</v>
      </c>
      <c r="AH4263" t="s">
        <v>24</v>
      </c>
    </row>
    <row r="4264" spans="1:34" x14ac:dyDescent="0.2">
      <c r="A4264" t="s">
        <v>200</v>
      </c>
      <c r="B4264" t="s">
        <v>85</v>
      </c>
      <c r="C4264" s="3" t="s">
        <v>15</v>
      </c>
      <c r="D4264" t="s">
        <v>16</v>
      </c>
      <c r="E4264" t="s">
        <v>17</v>
      </c>
      <c r="F4264" t="s">
        <v>18</v>
      </c>
      <c r="H4264" t="s">
        <v>25</v>
      </c>
      <c r="I4264" t="s">
        <v>74</v>
      </c>
      <c r="K4264" t="s">
        <v>73</v>
      </c>
      <c r="L4264" t="s">
        <v>133</v>
      </c>
      <c r="M4264" t="s">
        <v>133</v>
      </c>
      <c r="N4264" t="s">
        <v>243</v>
      </c>
      <c r="O4264" t="s">
        <v>90</v>
      </c>
      <c r="P4264">
        <v>14</v>
      </c>
      <c r="Q4264">
        <v>1.4338070047000001E-2</v>
      </c>
      <c r="R4264" t="s">
        <v>23</v>
      </c>
      <c r="T4264">
        <v>14</v>
      </c>
      <c r="V4264" t="s">
        <v>24</v>
      </c>
      <c r="W4264" t="s">
        <v>26</v>
      </c>
      <c r="X4264" t="s">
        <v>25</v>
      </c>
      <c r="Z4264" t="s">
        <v>161</v>
      </c>
      <c r="AB4264" t="s">
        <v>30</v>
      </c>
      <c r="AC4264" t="s">
        <v>30</v>
      </c>
      <c r="AD4264">
        <v>84</v>
      </c>
      <c r="AE4264">
        <v>1.7069131009999999E-2</v>
      </c>
      <c r="AF4264">
        <v>0</v>
      </c>
      <c r="AG4264" t="s">
        <v>20</v>
      </c>
      <c r="AH4264" t="s">
        <v>24</v>
      </c>
    </row>
    <row r="4265" spans="1:34" x14ac:dyDescent="0.2">
      <c r="A4265" t="s">
        <v>200</v>
      </c>
      <c r="B4265" t="s">
        <v>85</v>
      </c>
      <c r="C4265" s="3" t="s">
        <v>15</v>
      </c>
      <c r="D4265" t="s">
        <v>16</v>
      </c>
      <c r="E4265" t="s">
        <v>17</v>
      </c>
      <c r="F4265" t="s">
        <v>18</v>
      </c>
      <c r="H4265" t="s">
        <v>25</v>
      </c>
      <c r="I4265" t="s">
        <v>74</v>
      </c>
      <c r="K4265" t="s">
        <v>73</v>
      </c>
      <c r="L4265" t="s">
        <v>133</v>
      </c>
      <c r="M4265" t="s">
        <v>133</v>
      </c>
      <c r="N4265" t="s">
        <v>243</v>
      </c>
      <c r="O4265" t="s">
        <v>104</v>
      </c>
      <c r="P4265">
        <v>12</v>
      </c>
      <c r="Q4265">
        <v>1.3383833765E-2</v>
      </c>
      <c r="R4265" t="s">
        <v>23</v>
      </c>
      <c r="T4265">
        <v>12</v>
      </c>
      <c r="V4265" t="s">
        <v>24</v>
      </c>
      <c r="W4265" t="s">
        <v>26</v>
      </c>
      <c r="X4265" t="s">
        <v>25</v>
      </c>
      <c r="Z4265" t="s">
        <v>161</v>
      </c>
      <c r="AB4265" t="s">
        <v>30</v>
      </c>
      <c r="AC4265" t="s">
        <v>30</v>
      </c>
      <c r="AD4265">
        <v>84</v>
      </c>
      <c r="AE4265">
        <v>1.5933135434E-2</v>
      </c>
      <c r="AF4265">
        <v>0</v>
      </c>
      <c r="AG4265" t="s">
        <v>20</v>
      </c>
      <c r="AH4265" t="s">
        <v>24</v>
      </c>
    </row>
    <row r="4266" spans="1:34" x14ac:dyDescent="0.2">
      <c r="A4266" t="s">
        <v>200</v>
      </c>
      <c r="B4266" t="s">
        <v>85</v>
      </c>
      <c r="C4266" s="3" t="s">
        <v>15</v>
      </c>
      <c r="D4266" t="s">
        <v>16</v>
      </c>
      <c r="E4266" t="s">
        <v>17</v>
      </c>
      <c r="F4266" t="s">
        <v>18</v>
      </c>
      <c r="H4266" t="s">
        <v>25</v>
      </c>
      <c r="I4266" t="s">
        <v>74</v>
      </c>
      <c r="K4266" t="s">
        <v>73</v>
      </c>
      <c r="L4266" t="s">
        <v>133</v>
      </c>
      <c r="M4266" t="s">
        <v>133</v>
      </c>
      <c r="N4266" t="s">
        <v>243</v>
      </c>
      <c r="O4266" t="s">
        <v>174</v>
      </c>
      <c r="P4266">
        <v>1</v>
      </c>
      <c r="Q4266">
        <v>5.3016482500000003E-4</v>
      </c>
      <c r="R4266" t="s">
        <v>23</v>
      </c>
      <c r="T4266">
        <v>1</v>
      </c>
      <c r="V4266" t="s">
        <v>24</v>
      </c>
      <c r="W4266" t="s">
        <v>26</v>
      </c>
      <c r="X4266" t="s">
        <v>25</v>
      </c>
      <c r="Z4266" t="s">
        <v>161</v>
      </c>
      <c r="AB4266" t="s">
        <v>30</v>
      </c>
      <c r="AC4266" t="s">
        <v>30</v>
      </c>
      <c r="AD4266">
        <v>84</v>
      </c>
      <c r="AE4266">
        <v>6.3114860099999998E-4</v>
      </c>
      <c r="AF4266">
        <v>0</v>
      </c>
      <c r="AG4266" t="s">
        <v>20</v>
      </c>
      <c r="AH4266" t="s">
        <v>24</v>
      </c>
    </row>
    <row r="4267" spans="1:34" x14ac:dyDescent="0.2">
      <c r="A4267" t="s">
        <v>200</v>
      </c>
      <c r="B4267" t="s">
        <v>85</v>
      </c>
      <c r="C4267" s="3" t="s">
        <v>15</v>
      </c>
      <c r="D4267" t="s">
        <v>16</v>
      </c>
      <c r="E4267" t="s">
        <v>17</v>
      </c>
      <c r="F4267" t="s">
        <v>18</v>
      </c>
      <c r="H4267" t="s">
        <v>25</v>
      </c>
      <c r="I4267" t="s">
        <v>74</v>
      </c>
      <c r="K4267" t="s">
        <v>73</v>
      </c>
      <c r="L4267" t="s">
        <v>133</v>
      </c>
      <c r="M4267" t="s">
        <v>133</v>
      </c>
      <c r="N4267" t="s">
        <v>243</v>
      </c>
      <c r="O4267" t="s">
        <v>84</v>
      </c>
      <c r="P4267">
        <v>3</v>
      </c>
      <c r="Q4267">
        <v>1.4140146040000001E-2</v>
      </c>
      <c r="R4267" t="s">
        <v>23</v>
      </c>
      <c r="T4267">
        <v>3</v>
      </c>
      <c r="V4267" t="s">
        <v>24</v>
      </c>
      <c r="W4267" t="s">
        <v>26</v>
      </c>
      <c r="X4267" t="s">
        <v>25</v>
      </c>
      <c r="Z4267" t="s">
        <v>161</v>
      </c>
      <c r="AB4267" t="s">
        <v>30</v>
      </c>
      <c r="AC4267" t="s">
        <v>30</v>
      </c>
      <c r="AD4267">
        <v>84</v>
      </c>
      <c r="AE4267">
        <v>1.6833507189999999E-2</v>
      </c>
      <c r="AF4267">
        <v>0</v>
      </c>
      <c r="AG4267" t="s">
        <v>20</v>
      </c>
      <c r="AH4267" t="s">
        <v>24</v>
      </c>
    </row>
    <row r="4268" spans="1:34" x14ac:dyDescent="0.2">
      <c r="A4268" t="s">
        <v>200</v>
      </c>
      <c r="B4268" t="s">
        <v>85</v>
      </c>
      <c r="C4268" s="3" t="s">
        <v>15</v>
      </c>
      <c r="D4268" t="s">
        <v>16</v>
      </c>
      <c r="E4268" t="s">
        <v>17</v>
      </c>
      <c r="F4268" t="s">
        <v>18</v>
      </c>
      <c r="H4268" t="s">
        <v>25</v>
      </c>
      <c r="I4268" t="s">
        <v>74</v>
      </c>
      <c r="K4268" t="s">
        <v>73</v>
      </c>
      <c r="L4268" t="s">
        <v>133</v>
      </c>
      <c r="M4268" t="s">
        <v>133</v>
      </c>
      <c r="N4268" t="s">
        <v>243</v>
      </c>
      <c r="O4268" t="s">
        <v>29</v>
      </c>
      <c r="P4268">
        <v>177</v>
      </c>
      <c r="Q4268">
        <v>0.48581202425999997</v>
      </c>
      <c r="R4268" t="s">
        <v>23</v>
      </c>
      <c r="T4268">
        <v>177</v>
      </c>
      <c r="V4268" t="s">
        <v>24</v>
      </c>
      <c r="W4268" t="s">
        <v>26</v>
      </c>
      <c r="X4268" t="s">
        <v>25</v>
      </c>
      <c r="Z4268" t="s">
        <v>161</v>
      </c>
      <c r="AB4268" t="s">
        <v>30</v>
      </c>
      <c r="AC4268" t="s">
        <v>30</v>
      </c>
      <c r="AD4268">
        <v>84</v>
      </c>
      <c r="AE4268">
        <v>0.57834764792899995</v>
      </c>
      <c r="AF4268">
        <v>0</v>
      </c>
      <c r="AG4268" t="s">
        <v>20</v>
      </c>
      <c r="AH4268" t="s">
        <v>24</v>
      </c>
    </row>
    <row r="4269" spans="1:34" x14ac:dyDescent="0.2">
      <c r="A4269" t="s">
        <v>200</v>
      </c>
      <c r="B4269" t="s">
        <v>85</v>
      </c>
      <c r="C4269" s="3" t="s">
        <v>15</v>
      </c>
      <c r="D4269" t="s">
        <v>16</v>
      </c>
      <c r="E4269" t="s">
        <v>17</v>
      </c>
      <c r="F4269" t="s">
        <v>18</v>
      </c>
      <c r="H4269" t="s">
        <v>25</v>
      </c>
      <c r="I4269" t="s">
        <v>74</v>
      </c>
      <c r="K4269" t="s">
        <v>73</v>
      </c>
      <c r="L4269" t="s">
        <v>133</v>
      </c>
      <c r="M4269" t="s">
        <v>133</v>
      </c>
      <c r="N4269" t="s">
        <v>243</v>
      </c>
      <c r="O4269" t="s">
        <v>83</v>
      </c>
      <c r="P4269">
        <v>2</v>
      </c>
      <c r="Q4269">
        <v>2.8989274589999998E-3</v>
      </c>
      <c r="R4269" t="s">
        <v>23</v>
      </c>
      <c r="T4269">
        <v>2</v>
      </c>
      <c r="V4269" t="s">
        <v>24</v>
      </c>
      <c r="W4269" t="s">
        <v>26</v>
      </c>
      <c r="X4269" t="s">
        <v>25</v>
      </c>
      <c r="Z4269" t="s">
        <v>161</v>
      </c>
      <c r="AB4269" t="s">
        <v>30</v>
      </c>
      <c r="AC4269" t="s">
        <v>30</v>
      </c>
      <c r="AD4269">
        <v>84</v>
      </c>
      <c r="AE4269">
        <v>3.4511041179999999E-3</v>
      </c>
      <c r="AF4269">
        <v>0</v>
      </c>
      <c r="AG4269" t="s">
        <v>20</v>
      </c>
      <c r="AH4269" t="s">
        <v>24</v>
      </c>
    </row>
    <row r="4270" spans="1:34" x14ac:dyDescent="0.2">
      <c r="A4270" t="s">
        <v>200</v>
      </c>
      <c r="B4270" t="s">
        <v>85</v>
      </c>
      <c r="C4270" s="3" t="s">
        <v>15</v>
      </c>
      <c r="D4270" t="s">
        <v>16</v>
      </c>
      <c r="E4270" t="s">
        <v>17</v>
      </c>
      <c r="F4270" t="s">
        <v>18</v>
      </c>
      <c r="H4270" t="s">
        <v>25</v>
      </c>
      <c r="I4270" t="s">
        <v>74</v>
      </c>
      <c r="K4270" t="s">
        <v>73</v>
      </c>
      <c r="L4270" t="s">
        <v>133</v>
      </c>
      <c r="M4270" t="s">
        <v>133</v>
      </c>
      <c r="N4270" t="s">
        <v>243</v>
      </c>
      <c r="O4270" t="s">
        <v>31</v>
      </c>
      <c r="P4270">
        <v>18</v>
      </c>
      <c r="Q4270">
        <v>4.7210937672999997E-2</v>
      </c>
      <c r="R4270" t="s">
        <v>23</v>
      </c>
      <c r="T4270">
        <v>18</v>
      </c>
      <c r="V4270" t="s">
        <v>24</v>
      </c>
      <c r="W4270" t="s">
        <v>26</v>
      </c>
      <c r="X4270" t="s">
        <v>25</v>
      </c>
      <c r="Z4270" t="s">
        <v>161</v>
      </c>
      <c r="AB4270" t="s">
        <v>30</v>
      </c>
      <c r="AC4270" t="s">
        <v>30</v>
      </c>
      <c r="AD4270">
        <v>84</v>
      </c>
      <c r="AE4270">
        <v>5.6203497228999998E-2</v>
      </c>
      <c r="AF4270">
        <v>0</v>
      </c>
      <c r="AG4270" t="s">
        <v>20</v>
      </c>
      <c r="AH4270" t="s">
        <v>24</v>
      </c>
    </row>
    <row r="4271" spans="1:34" x14ac:dyDescent="0.2">
      <c r="A4271" t="s">
        <v>200</v>
      </c>
      <c r="B4271" t="s">
        <v>85</v>
      </c>
      <c r="C4271" s="3" t="s">
        <v>15</v>
      </c>
      <c r="D4271" t="s">
        <v>16</v>
      </c>
      <c r="E4271" t="s">
        <v>17</v>
      </c>
      <c r="F4271" t="s">
        <v>18</v>
      </c>
      <c r="H4271" t="s">
        <v>25</v>
      </c>
      <c r="I4271" t="s">
        <v>74</v>
      </c>
      <c r="K4271" t="s">
        <v>73</v>
      </c>
      <c r="L4271" t="s">
        <v>133</v>
      </c>
      <c r="M4271" t="s">
        <v>133</v>
      </c>
      <c r="N4271" t="s">
        <v>243</v>
      </c>
      <c r="O4271" t="s">
        <v>99</v>
      </c>
      <c r="P4271">
        <v>3</v>
      </c>
      <c r="Q4271">
        <v>1.9520109349E-2</v>
      </c>
      <c r="R4271" t="s">
        <v>23</v>
      </c>
      <c r="T4271">
        <v>3</v>
      </c>
      <c r="V4271" t="s">
        <v>24</v>
      </c>
      <c r="W4271" t="s">
        <v>26</v>
      </c>
      <c r="X4271" t="s">
        <v>25</v>
      </c>
      <c r="Z4271" t="s">
        <v>161</v>
      </c>
      <c r="AB4271" t="s">
        <v>30</v>
      </c>
      <c r="AC4271" t="s">
        <v>30</v>
      </c>
      <c r="AD4271">
        <v>84</v>
      </c>
      <c r="AE4271">
        <v>2.3238225415000001E-2</v>
      </c>
      <c r="AF4271">
        <v>0</v>
      </c>
      <c r="AG4271" t="s">
        <v>20</v>
      </c>
      <c r="AH4271" t="s">
        <v>24</v>
      </c>
    </row>
    <row r="4272" spans="1:34" x14ac:dyDescent="0.2">
      <c r="A4272" t="s">
        <v>200</v>
      </c>
      <c r="B4272" t="s">
        <v>85</v>
      </c>
      <c r="C4272" s="3" t="s">
        <v>15</v>
      </c>
      <c r="D4272" t="s">
        <v>16</v>
      </c>
      <c r="E4272" t="s">
        <v>17</v>
      </c>
      <c r="F4272" t="s">
        <v>18</v>
      </c>
      <c r="H4272" t="s">
        <v>25</v>
      </c>
      <c r="I4272" t="s">
        <v>74</v>
      </c>
      <c r="K4272" t="s">
        <v>73</v>
      </c>
      <c r="L4272" t="s">
        <v>133</v>
      </c>
      <c r="M4272" t="s">
        <v>133</v>
      </c>
      <c r="N4272" t="s">
        <v>243</v>
      </c>
      <c r="O4272" t="s">
        <v>152</v>
      </c>
      <c r="P4272">
        <v>1</v>
      </c>
      <c r="Q4272">
        <v>1.638995834E-3</v>
      </c>
      <c r="R4272" t="s">
        <v>23</v>
      </c>
      <c r="T4272">
        <v>1</v>
      </c>
      <c r="V4272" t="s">
        <v>24</v>
      </c>
      <c r="W4272" t="s">
        <v>26</v>
      </c>
      <c r="X4272" t="s">
        <v>25</v>
      </c>
      <c r="Z4272" t="s">
        <v>161</v>
      </c>
      <c r="AB4272" t="s">
        <v>30</v>
      </c>
      <c r="AC4272" t="s">
        <v>30</v>
      </c>
      <c r="AD4272">
        <v>84</v>
      </c>
      <c r="AE4272">
        <v>1.9511855169999999E-3</v>
      </c>
      <c r="AF4272">
        <v>0</v>
      </c>
      <c r="AG4272" t="s">
        <v>20</v>
      </c>
      <c r="AH4272" t="s">
        <v>24</v>
      </c>
    </row>
    <row r="4273" spans="1:34" x14ac:dyDescent="0.2">
      <c r="A4273" t="s">
        <v>200</v>
      </c>
      <c r="B4273" t="s">
        <v>85</v>
      </c>
      <c r="C4273" s="3" t="s">
        <v>15</v>
      </c>
      <c r="D4273" t="s">
        <v>16</v>
      </c>
      <c r="E4273" t="s">
        <v>17</v>
      </c>
      <c r="F4273" t="s">
        <v>18</v>
      </c>
      <c r="H4273" t="s">
        <v>25</v>
      </c>
      <c r="I4273" t="s">
        <v>74</v>
      </c>
      <c r="K4273" t="s">
        <v>73</v>
      </c>
      <c r="L4273" t="s">
        <v>133</v>
      </c>
      <c r="M4273" t="s">
        <v>133</v>
      </c>
      <c r="N4273" t="s">
        <v>243</v>
      </c>
      <c r="O4273" t="s">
        <v>76</v>
      </c>
      <c r="P4273">
        <v>8</v>
      </c>
      <c r="Q4273">
        <v>1.987111146E-2</v>
      </c>
      <c r="R4273" t="s">
        <v>23</v>
      </c>
      <c r="T4273">
        <v>8</v>
      </c>
      <c r="V4273" t="s">
        <v>24</v>
      </c>
      <c r="W4273" t="s">
        <v>26</v>
      </c>
      <c r="X4273" t="s">
        <v>25</v>
      </c>
      <c r="Z4273" t="s">
        <v>161</v>
      </c>
      <c r="AB4273" t="s">
        <v>30</v>
      </c>
      <c r="AC4273" t="s">
        <v>30</v>
      </c>
      <c r="AD4273">
        <v>84</v>
      </c>
      <c r="AE4273">
        <v>2.3656085071000001E-2</v>
      </c>
      <c r="AF4273">
        <v>0</v>
      </c>
      <c r="AG4273" t="s">
        <v>20</v>
      </c>
      <c r="AH4273" t="s">
        <v>24</v>
      </c>
    </row>
    <row r="4274" spans="1:34" x14ac:dyDescent="0.2">
      <c r="A4274" t="s">
        <v>200</v>
      </c>
      <c r="B4274" t="s">
        <v>85</v>
      </c>
      <c r="C4274" s="3" t="s">
        <v>15</v>
      </c>
      <c r="D4274" t="s">
        <v>16</v>
      </c>
      <c r="E4274" t="s">
        <v>17</v>
      </c>
      <c r="F4274" t="s">
        <v>18</v>
      </c>
      <c r="H4274" t="s">
        <v>25</v>
      </c>
      <c r="I4274" t="s">
        <v>74</v>
      </c>
      <c r="K4274" t="s">
        <v>73</v>
      </c>
      <c r="L4274" t="s">
        <v>133</v>
      </c>
      <c r="M4274" t="s">
        <v>133</v>
      </c>
      <c r="N4274" t="s">
        <v>243</v>
      </c>
      <c r="O4274" t="s">
        <v>137</v>
      </c>
      <c r="P4274">
        <v>1</v>
      </c>
      <c r="Q4274">
        <v>6.2222217599999996E-3</v>
      </c>
      <c r="R4274" t="s">
        <v>23</v>
      </c>
      <c r="T4274">
        <v>1</v>
      </c>
      <c r="V4274" t="s">
        <v>24</v>
      </c>
      <c r="W4274" t="s">
        <v>26</v>
      </c>
      <c r="X4274" t="s">
        <v>25</v>
      </c>
      <c r="Z4274" t="s">
        <v>161</v>
      </c>
      <c r="AB4274" t="s">
        <v>30</v>
      </c>
      <c r="AC4274" t="s">
        <v>30</v>
      </c>
      <c r="AD4274">
        <v>84</v>
      </c>
      <c r="AE4274">
        <v>7.4074068569999997E-3</v>
      </c>
      <c r="AF4274">
        <v>0</v>
      </c>
      <c r="AG4274" t="s">
        <v>20</v>
      </c>
      <c r="AH4274" t="s">
        <v>24</v>
      </c>
    </row>
    <row r="4275" spans="1:34" x14ac:dyDescent="0.2">
      <c r="A4275" t="s">
        <v>200</v>
      </c>
      <c r="B4275" t="s">
        <v>85</v>
      </c>
      <c r="C4275" s="3" t="s">
        <v>15</v>
      </c>
      <c r="D4275" t="s">
        <v>16</v>
      </c>
      <c r="E4275" t="s">
        <v>17</v>
      </c>
      <c r="F4275" t="s">
        <v>18</v>
      </c>
      <c r="H4275" t="s">
        <v>25</v>
      </c>
      <c r="I4275" t="s">
        <v>74</v>
      </c>
      <c r="K4275" t="s">
        <v>73</v>
      </c>
      <c r="L4275" t="s">
        <v>133</v>
      </c>
      <c r="M4275" t="s">
        <v>133</v>
      </c>
      <c r="N4275" t="s">
        <v>243</v>
      </c>
      <c r="O4275" t="s">
        <v>32</v>
      </c>
      <c r="P4275">
        <v>5</v>
      </c>
      <c r="Q4275">
        <v>1.7546444282000001E-2</v>
      </c>
      <c r="R4275" t="s">
        <v>23</v>
      </c>
      <c r="T4275">
        <v>5</v>
      </c>
      <c r="V4275" t="s">
        <v>24</v>
      </c>
      <c r="W4275" t="s">
        <v>26</v>
      </c>
      <c r="X4275" t="s">
        <v>25</v>
      </c>
      <c r="Z4275" t="s">
        <v>161</v>
      </c>
      <c r="AB4275" t="s">
        <v>30</v>
      </c>
      <c r="AC4275" t="s">
        <v>30</v>
      </c>
      <c r="AD4275">
        <v>84</v>
      </c>
      <c r="AE4275">
        <v>2.0888624144000001E-2</v>
      </c>
      <c r="AF4275">
        <v>0</v>
      </c>
      <c r="AG4275" t="s">
        <v>20</v>
      </c>
      <c r="AH4275" t="s">
        <v>24</v>
      </c>
    </row>
    <row r="4276" spans="1:34" x14ac:dyDescent="0.2">
      <c r="A4276" t="s">
        <v>200</v>
      </c>
      <c r="B4276" t="s">
        <v>85</v>
      </c>
      <c r="C4276" s="3" t="s">
        <v>15</v>
      </c>
      <c r="D4276" t="s">
        <v>16</v>
      </c>
      <c r="E4276" t="s">
        <v>17</v>
      </c>
      <c r="F4276" t="s">
        <v>18</v>
      </c>
      <c r="H4276" t="s">
        <v>25</v>
      </c>
      <c r="I4276" t="s">
        <v>74</v>
      </c>
      <c r="K4276" t="s">
        <v>73</v>
      </c>
      <c r="L4276" t="s">
        <v>133</v>
      </c>
      <c r="M4276" t="s">
        <v>133</v>
      </c>
      <c r="N4276" t="s">
        <v>243</v>
      </c>
      <c r="O4276" t="s">
        <v>39</v>
      </c>
      <c r="P4276">
        <v>3</v>
      </c>
      <c r="Q4276">
        <v>8.3162354679999998E-3</v>
      </c>
      <c r="R4276" t="s">
        <v>23</v>
      </c>
      <c r="T4276">
        <v>3</v>
      </c>
      <c r="V4276" t="s">
        <v>24</v>
      </c>
      <c r="W4276" t="s">
        <v>26</v>
      </c>
      <c r="X4276" t="s">
        <v>25</v>
      </c>
      <c r="Z4276" t="s">
        <v>161</v>
      </c>
      <c r="AB4276" t="s">
        <v>30</v>
      </c>
      <c r="AC4276" t="s">
        <v>30</v>
      </c>
      <c r="AD4276">
        <v>84</v>
      </c>
      <c r="AE4276">
        <v>9.9002803189999992E-3</v>
      </c>
      <c r="AF4276">
        <v>0</v>
      </c>
      <c r="AG4276" t="s">
        <v>20</v>
      </c>
      <c r="AH4276" t="s">
        <v>24</v>
      </c>
    </row>
    <row r="4277" spans="1:34" x14ac:dyDescent="0.2">
      <c r="A4277" t="s">
        <v>200</v>
      </c>
      <c r="B4277" t="s">
        <v>85</v>
      </c>
      <c r="C4277" s="3" t="s">
        <v>15</v>
      </c>
      <c r="D4277" t="s">
        <v>16</v>
      </c>
      <c r="E4277" t="s">
        <v>17</v>
      </c>
      <c r="F4277" t="s">
        <v>18</v>
      </c>
      <c r="H4277" t="s">
        <v>25</v>
      </c>
      <c r="I4277" t="s">
        <v>74</v>
      </c>
      <c r="K4277" t="s">
        <v>73</v>
      </c>
      <c r="L4277" t="s">
        <v>133</v>
      </c>
      <c r="M4277" t="s">
        <v>133</v>
      </c>
      <c r="N4277" t="s">
        <v>243</v>
      </c>
      <c r="O4277" t="s">
        <v>33</v>
      </c>
      <c r="P4277">
        <v>1169</v>
      </c>
      <c r="Q4277">
        <v>5.5408358872520003</v>
      </c>
      <c r="R4277" t="s">
        <v>23</v>
      </c>
      <c r="T4277">
        <v>1169</v>
      </c>
      <c r="V4277" t="s">
        <v>24</v>
      </c>
      <c r="W4277" t="s">
        <v>26</v>
      </c>
      <c r="X4277" t="s">
        <v>25</v>
      </c>
      <c r="Z4277" t="s">
        <v>161</v>
      </c>
      <c r="AB4277" t="s">
        <v>30</v>
      </c>
      <c r="AC4277" t="s">
        <v>30</v>
      </c>
      <c r="AD4277">
        <v>84</v>
      </c>
      <c r="AE4277">
        <v>6.5962331991080001</v>
      </c>
      <c r="AF4277">
        <v>0</v>
      </c>
      <c r="AG4277" t="s">
        <v>20</v>
      </c>
      <c r="AH4277" t="s">
        <v>24</v>
      </c>
    </row>
    <row r="4278" spans="1:34" x14ac:dyDescent="0.2">
      <c r="A4278" t="s">
        <v>200</v>
      </c>
      <c r="B4278" t="s">
        <v>85</v>
      </c>
      <c r="C4278" s="3" t="s">
        <v>15</v>
      </c>
      <c r="D4278" t="s">
        <v>16</v>
      </c>
      <c r="E4278" t="s">
        <v>17</v>
      </c>
      <c r="F4278" t="s">
        <v>18</v>
      </c>
      <c r="H4278" t="s">
        <v>25</v>
      </c>
      <c r="I4278" t="s">
        <v>74</v>
      </c>
      <c r="K4278" t="s">
        <v>73</v>
      </c>
      <c r="L4278" t="s">
        <v>133</v>
      </c>
      <c r="M4278" t="s">
        <v>133</v>
      </c>
      <c r="N4278" t="s">
        <v>243</v>
      </c>
      <c r="O4278" t="s">
        <v>96</v>
      </c>
      <c r="P4278">
        <v>7</v>
      </c>
      <c r="Q4278">
        <v>2.2012746175E-2</v>
      </c>
      <c r="R4278" t="s">
        <v>23</v>
      </c>
      <c r="T4278">
        <v>7</v>
      </c>
      <c r="V4278" t="s">
        <v>24</v>
      </c>
      <c r="W4278" t="s">
        <v>26</v>
      </c>
      <c r="X4278" t="s">
        <v>25</v>
      </c>
      <c r="Z4278" t="s">
        <v>161</v>
      </c>
      <c r="AB4278" t="s">
        <v>30</v>
      </c>
      <c r="AC4278" t="s">
        <v>30</v>
      </c>
      <c r="AD4278">
        <v>84</v>
      </c>
      <c r="AE4278">
        <v>2.6205650208E-2</v>
      </c>
      <c r="AF4278">
        <v>0</v>
      </c>
      <c r="AG4278" t="s">
        <v>20</v>
      </c>
      <c r="AH4278" t="s">
        <v>24</v>
      </c>
    </row>
    <row r="4279" spans="1:34" x14ac:dyDescent="0.2">
      <c r="A4279" t="s">
        <v>200</v>
      </c>
      <c r="B4279" t="s">
        <v>85</v>
      </c>
      <c r="C4279" s="3" t="s">
        <v>15</v>
      </c>
      <c r="D4279" t="s">
        <v>16</v>
      </c>
      <c r="E4279" t="s">
        <v>17</v>
      </c>
      <c r="F4279" t="s">
        <v>18</v>
      </c>
      <c r="H4279" t="s">
        <v>25</v>
      </c>
      <c r="I4279" t="s">
        <v>74</v>
      </c>
      <c r="K4279" t="s">
        <v>73</v>
      </c>
      <c r="L4279" t="s">
        <v>133</v>
      </c>
      <c r="M4279" t="s">
        <v>133</v>
      </c>
      <c r="N4279" t="s">
        <v>243</v>
      </c>
      <c r="O4279" t="s">
        <v>95</v>
      </c>
      <c r="P4279">
        <v>7</v>
      </c>
      <c r="Q4279">
        <v>2.0357346307E-2</v>
      </c>
      <c r="R4279" t="s">
        <v>23</v>
      </c>
      <c r="T4279">
        <v>7</v>
      </c>
      <c r="V4279" t="s">
        <v>24</v>
      </c>
      <c r="W4279" t="s">
        <v>26</v>
      </c>
      <c r="X4279" t="s">
        <v>25</v>
      </c>
      <c r="Z4279" t="s">
        <v>161</v>
      </c>
      <c r="AB4279" t="s">
        <v>30</v>
      </c>
      <c r="AC4279" t="s">
        <v>30</v>
      </c>
      <c r="AD4279">
        <v>84</v>
      </c>
      <c r="AE4279">
        <v>2.4234936079999998E-2</v>
      </c>
      <c r="AF4279">
        <v>0</v>
      </c>
      <c r="AG4279" t="s">
        <v>20</v>
      </c>
      <c r="AH4279" t="s">
        <v>24</v>
      </c>
    </row>
    <row r="4280" spans="1:34" x14ac:dyDescent="0.2">
      <c r="A4280" t="s">
        <v>200</v>
      </c>
      <c r="B4280" t="s">
        <v>85</v>
      </c>
      <c r="C4280" s="3" t="s">
        <v>15</v>
      </c>
      <c r="D4280" t="s">
        <v>16</v>
      </c>
      <c r="E4280" t="s">
        <v>17</v>
      </c>
      <c r="F4280" t="s">
        <v>18</v>
      </c>
      <c r="H4280" t="s">
        <v>25</v>
      </c>
      <c r="I4280" t="s">
        <v>74</v>
      </c>
      <c r="K4280" t="s">
        <v>73</v>
      </c>
      <c r="L4280" t="s">
        <v>133</v>
      </c>
      <c r="M4280" t="s">
        <v>133</v>
      </c>
      <c r="N4280" t="s">
        <v>243</v>
      </c>
      <c r="O4280" t="s">
        <v>94</v>
      </c>
      <c r="P4280">
        <v>5</v>
      </c>
      <c r="Q4280">
        <v>5.2666475710000001E-3</v>
      </c>
      <c r="R4280" t="s">
        <v>23</v>
      </c>
      <c r="T4280">
        <v>5</v>
      </c>
      <c r="V4280" t="s">
        <v>24</v>
      </c>
      <c r="W4280" t="s">
        <v>26</v>
      </c>
      <c r="X4280" t="s">
        <v>25</v>
      </c>
      <c r="Z4280" t="s">
        <v>161</v>
      </c>
      <c r="AB4280" t="s">
        <v>30</v>
      </c>
      <c r="AC4280" t="s">
        <v>30</v>
      </c>
      <c r="AD4280">
        <v>84</v>
      </c>
      <c r="AE4280">
        <v>6.2698185360000004E-3</v>
      </c>
      <c r="AF4280">
        <v>0</v>
      </c>
      <c r="AG4280" t="s">
        <v>20</v>
      </c>
      <c r="AH4280" t="s">
        <v>24</v>
      </c>
    </row>
    <row r="4281" spans="1:34" x14ac:dyDescent="0.2">
      <c r="A4281" t="s">
        <v>200</v>
      </c>
      <c r="B4281" t="s">
        <v>85</v>
      </c>
      <c r="C4281" s="3" t="s">
        <v>15</v>
      </c>
      <c r="D4281" t="s">
        <v>16</v>
      </c>
      <c r="E4281" t="s">
        <v>17</v>
      </c>
      <c r="F4281" t="s">
        <v>18</v>
      </c>
      <c r="H4281" t="s">
        <v>25</v>
      </c>
      <c r="I4281" t="s">
        <v>74</v>
      </c>
      <c r="K4281" t="s">
        <v>73</v>
      </c>
      <c r="L4281" t="s">
        <v>133</v>
      </c>
      <c r="M4281" t="s">
        <v>133</v>
      </c>
      <c r="N4281" t="s">
        <v>243</v>
      </c>
      <c r="O4281" t="s">
        <v>79</v>
      </c>
      <c r="P4281">
        <v>53</v>
      </c>
      <c r="Q4281">
        <v>0.23531035601299999</v>
      </c>
      <c r="R4281" t="s">
        <v>23</v>
      </c>
      <c r="T4281">
        <v>53</v>
      </c>
      <c r="V4281" t="s">
        <v>24</v>
      </c>
      <c r="W4281" t="s">
        <v>26</v>
      </c>
      <c r="X4281" t="s">
        <v>25</v>
      </c>
      <c r="Z4281" t="s">
        <v>161</v>
      </c>
      <c r="AB4281" t="s">
        <v>30</v>
      </c>
      <c r="AC4281" t="s">
        <v>30</v>
      </c>
      <c r="AD4281">
        <v>84</v>
      </c>
      <c r="AE4281">
        <v>0.28013137620599998</v>
      </c>
      <c r="AF4281">
        <v>0</v>
      </c>
      <c r="AG4281" t="s">
        <v>20</v>
      </c>
      <c r="AH4281" t="s">
        <v>24</v>
      </c>
    </row>
    <row r="4282" spans="1:34" x14ac:dyDescent="0.2">
      <c r="A4282" t="s">
        <v>200</v>
      </c>
      <c r="B4282" t="s">
        <v>85</v>
      </c>
      <c r="C4282" s="3" t="s">
        <v>15</v>
      </c>
      <c r="D4282" t="s">
        <v>16</v>
      </c>
      <c r="E4282" t="s">
        <v>17</v>
      </c>
      <c r="F4282" t="s">
        <v>18</v>
      </c>
      <c r="H4282" t="s">
        <v>25</v>
      </c>
      <c r="I4282" t="s">
        <v>74</v>
      </c>
      <c r="K4282" t="s">
        <v>73</v>
      </c>
      <c r="L4282" t="s">
        <v>133</v>
      </c>
      <c r="M4282" t="s">
        <v>133</v>
      </c>
      <c r="N4282" t="s">
        <v>243</v>
      </c>
      <c r="O4282" t="s">
        <v>77</v>
      </c>
      <c r="P4282">
        <v>3</v>
      </c>
      <c r="Q4282">
        <v>7.5015890099999999E-4</v>
      </c>
      <c r="R4282" t="s">
        <v>23</v>
      </c>
      <c r="T4282">
        <v>3</v>
      </c>
      <c r="V4282" t="s">
        <v>24</v>
      </c>
      <c r="W4282" t="s">
        <v>26</v>
      </c>
      <c r="X4282" t="s">
        <v>25</v>
      </c>
      <c r="Z4282" t="s">
        <v>161</v>
      </c>
      <c r="AB4282" t="s">
        <v>30</v>
      </c>
      <c r="AC4282" t="s">
        <v>30</v>
      </c>
      <c r="AD4282">
        <v>84</v>
      </c>
      <c r="AE4282">
        <v>8.9304631100000005E-4</v>
      </c>
      <c r="AF4282">
        <v>0</v>
      </c>
      <c r="AG4282" t="s">
        <v>20</v>
      </c>
      <c r="AH4282" t="s">
        <v>24</v>
      </c>
    </row>
    <row r="4283" spans="1:34" x14ac:dyDescent="0.2">
      <c r="A4283" t="s">
        <v>200</v>
      </c>
      <c r="B4283" t="s">
        <v>85</v>
      </c>
      <c r="C4283" s="3" t="s">
        <v>15</v>
      </c>
      <c r="D4283" t="s">
        <v>16</v>
      </c>
      <c r="E4283" t="s">
        <v>17</v>
      </c>
      <c r="F4283" t="s">
        <v>18</v>
      </c>
      <c r="H4283" t="s">
        <v>25</v>
      </c>
      <c r="I4283" t="s">
        <v>74</v>
      </c>
      <c r="K4283" t="s">
        <v>73</v>
      </c>
      <c r="L4283" t="s">
        <v>133</v>
      </c>
      <c r="M4283" t="s">
        <v>133</v>
      </c>
      <c r="N4283" t="s">
        <v>243</v>
      </c>
      <c r="O4283" t="s">
        <v>82</v>
      </c>
      <c r="P4283">
        <v>1</v>
      </c>
      <c r="Q4283">
        <v>3.5104174300000001E-3</v>
      </c>
      <c r="R4283" t="s">
        <v>23</v>
      </c>
      <c r="T4283">
        <v>1</v>
      </c>
      <c r="V4283" t="s">
        <v>24</v>
      </c>
      <c r="W4283" t="s">
        <v>26</v>
      </c>
      <c r="X4283" t="s">
        <v>25</v>
      </c>
      <c r="Z4283" t="s">
        <v>161</v>
      </c>
      <c r="AB4283" t="s">
        <v>30</v>
      </c>
      <c r="AC4283" t="s">
        <v>30</v>
      </c>
      <c r="AD4283">
        <v>84</v>
      </c>
      <c r="AE4283">
        <v>4.179068369E-3</v>
      </c>
      <c r="AF4283">
        <v>0</v>
      </c>
      <c r="AG4283" t="s">
        <v>20</v>
      </c>
      <c r="AH4283" t="s">
        <v>24</v>
      </c>
    </row>
    <row r="4284" spans="1:34" x14ac:dyDescent="0.2">
      <c r="A4284" t="s">
        <v>200</v>
      </c>
      <c r="B4284" t="s">
        <v>85</v>
      </c>
      <c r="C4284" s="3" t="s">
        <v>15</v>
      </c>
      <c r="D4284" t="s">
        <v>16</v>
      </c>
      <c r="E4284" t="s">
        <v>17</v>
      </c>
      <c r="F4284" t="s">
        <v>18</v>
      </c>
      <c r="H4284" t="s">
        <v>25</v>
      </c>
      <c r="I4284" t="s">
        <v>74</v>
      </c>
      <c r="K4284" t="s">
        <v>73</v>
      </c>
      <c r="L4284" t="s">
        <v>133</v>
      </c>
      <c r="M4284" t="s">
        <v>133</v>
      </c>
      <c r="N4284" t="s">
        <v>243</v>
      </c>
      <c r="O4284" t="s">
        <v>34</v>
      </c>
      <c r="P4284">
        <v>7</v>
      </c>
      <c r="Q4284">
        <v>2.9300918111999998E-2</v>
      </c>
      <c r="R4284" t="s">
        <v>23</v>
      </c>
      <c r="T4284">
        <v>7</v>
      </c>
      <c r="V4284" t="s">
        <v>24</v>
      </c>
      <c r="W4284" t="s">
        <v>26</v>
      </c>
      <c r="X4284" t="s">
        <v>25</v>
      </c>
      <c r="Z4284" t="s">
        <v>161</v>
      </c>
      <c r="AB4284" t="s">
        <v>30</v>
      </c>
      <c r="AC4284" t="s">
        <v>30</v>
      </c>
      <c r="AD4284">
        <v>84</v>
      </c>
      <c r="AE4284">
        <v>3.4882045371000002E-2</v>
      </c>
      <c r="AF4284">
        <v>0</v>
      </c>
      <c r="AG4284" t="s">
        <v>20</v>
      </c>
      <c r="AH4284" t="s">
        <v>24</v>
      </c>
    </row>
    <row r="4285" spans="1:34" x14ac:dyDescent="0.2">
      <c r="A4285" t="s">
        <v>200</v>
      </c>
      <c r="B4285" t="s">
        <v>85</v>
      </c>
      <c r="C4285" s="3" t="s">
        <v>15</v>
      </c>
      <c r="D4285" t="s">
        <v>16</v>
      </c>
      <c r="E4285" t="s">
        <v>17</v>
      </c>
      <c r="F4285" t="s">
        <v>18</v>
      </c>
      <c r="H4285" t="s">
        <v>25</v>
      </c>
      <c r="I4285" t="s">
        <v>74</v>
      </c>
      <c r="K4285" t="s">
        <v>73</v>
      </c>
      <c r="L4285" t="s">
        <v>133</v>
      </c>
      <c r="M4285" t="s">
        <v>133</v>
      </c>
      <c r="N4285" t="s">
        <v>243</v>
      </c>
      <c r="O4285" t="s">
        <v>143</v>
      </c>
      <c r="P4285">
        <v>3</v>
      </c>
      <c r="Q4285">
        <v>8.3203766050000006E-3</v>
      </c>
      <c r="R4285" t="s">
        <v>23</v>
      </c>
      <c r="T4285">
        <v>3</v>
      </c>
      <c r="V4285" t="s">
        <v>24</v>
      </c>
      <c r="W4285" t="s">
        <v>26</v>
      </c>
      <c r="X4285" t="s">
        <v>25</v>
      </c>
      <c r="Z4285" t="s">
        <v>161</v>
      </c>
      <c r="AB4285" t="s">
        <v>30</v>
      </c>
      <c r="AC4285" t="s">
        <v>30</v>
      </c>
      <c r="AD4285">
        <v>84</v>
      </c>
      <c r="AE4285">
        <v>9.9052102440000001E-3</v>
      </c>
      <c r="AF4285">
        <v>0</v>
      </c>
      <c r="AG4285" t="s">
        <v>20</v>
      </c>
      <c r="AH4285" t="s">
        <v>24</v>
      </c>
    </row>
    <row r="4286" spans="1:34" x14ac:dyDescent="0.2">
      <c r="A4286" t="s">
        <v>200</v>
      </c>
      <c r="B4286" t="s">
        <v>85</v>
      </c>
      <c r="C4286" s="3" t="s">
        <v>15</v>
      </c>
      <c r="D4286" t="s">
        <v>16</v>
      </c>
      <c r="E4286" t="s">
        <v>17</v>
      </c>
      <c r="F4286" t="s">
        <v>18</v>
      </c>
      <c r="H4286" t="s">
        <v>25</v>
      </c>
      <c r="I4286" t="s">
        <v>74</v>
      </c>
      <c r="K4286" t="s">
        <v>73</v>
      </c>
      <c r="L4286" t="s">
        <v>133</v>
      </c>
      <c r="M4286" t="s">
        <v>133</v>
      </c>
      <c r="N4286" t="s">
        <v>243</v>
      </c>
      <c r="O4286" t="s">
        <v>121</v>
      </c>
      <c r="P4286">
        <v>14</v>
      </c>
      <c r="Q4286">
        <v>1.7732268392000001E-2</v>
      </c>
      <c r="R4286" t="s">
        <v>23</v>
      </c>
      <c r="T4286">
        <v>14</v>
      </c>
      <c r="V4286" t="s">
        <v>24</v>
      </c>
      <c r="W4286" t="s">
        <v>26</v>
      </c>
      <c r="X4286" t="s">
        <v>25</v>
      </c>
      <c r="Z4286" t="s">
        <v>161</v>
      </c>
      <c r="AB4286" t="s">
        <v>30</v>
      </c>
      <c r="AC4286" t="s">
        <v>30</v>
      </c>
      <c r="AD4286">
        <v>84</v>
      </c>
      <c r="AE4286">
        <v>2.1109843323000001E-2</v>
      </c>
      <c r="AF4286">
        <v>0</v>
      </c>
      <c r="AG4286" t="s">
        <v>20</v>
      </c>
      <c r="AH4286" t="s">
        <v>24</v>
      </c>
    </row>
    <row r="4287" spans="1:34" x14ac:dyDescent="0.2">
      <c r="A4287" t="s">
        <v>200</v>
      </c>
      <c r="B4287" t="s">
        <v>85</v>
      </c>
      <c r="C4287" s="3" t="s">
        <v>15</v>
      </c>
      <c r="D4287" t="s">
        <v>16</v>
      </c>
      <c r="E4287" t="s">
        <v>17</v>
      </c>
      <c r="F4287" t="s">
        <v>18</v>
      </c>
      <c r="H4287" t="s">
        <v>25</v>
      </c>
      <c r="I4287" t="s">
        <v>74</v>
      </c>
      <c r="K4287" t="s">
        <v>73</v>
      </c>
      <c r="L4287" t="s">
        <v>133</v>
      </c>
      <c r="M4287" t="s">
        <v>133</v>
      </c>
      <c r="N4287" t="s">
        <v>243</v>
      </c>
      <c r="O4287" t="s">
        <v>118</v>
      </c>
      <c r="P4287">
        <v>1</v>
      </c>
      <c r="Q4287">
        <v>4.9865850799999997E-3</v>
      </c>
      <c r="R4287" t="s">
        <v>23</v>
      </c>
      <c r="T4287">
        <v>1</v>
      </c>
      <c r="V4287" t="s">
        <v>24</v>
      </c>
      <c r="W4287" t="s">
        <v>26</v>
      </c>
      <c r="X4287" t="s">
        <v>25</v>
      </c>
      <c r="Z4287" t="s">
        <v>161</v>
      </c>
      <c r="AB4287" t="s">
        <v>30</v>
      </c>
      <c r="AC4287" t="s">
        <v>30</v>
      </c>
      <c r="AD4287">
        <v>84</v>
      </c>
      <c r="AE4287">
        <v>5.9364108099999998E-3</v>
      </c>
      <c r="AF4287">
        <v>0</v>
      </c>
      <c r="AG4287" t="s">
        <v>20</v>
      </c>
      <c r="AH4287" t="s">
        <v>24</v>
      </c>
    </row>
    <row r="4288" spans="1:34" x14ac:dyDescent="0.2">
      <c r="A4288" t="s">
        <v>200</v>
      </c>
      <c r="B4288" t="s">
        <v>85</v>
      </c>
      <c r="C4288" s="3" t="s">
        <v>15</v>
      </c>
      <c r="D4288" t="s">
        <v>16</v>
      </c>
      <c r="E4288" t="s">
        <v>17</v>
      </c>
      <c r="F4288" t="s">
        <v>18</v>
      </c>
      <c r="H4288" t="s">
        <v>25</v>
      </c>
      <c r="I4288" t="s">
        <v>74</v>
      </c>
      <c r="K4288" t="s">
        <v>73</v>
      </c>
      <c r="L4288" t="s">
        <v>133</v>
      </c>
      <c r="M4288" t="s">
        <v>133</v>
      </c>
      <c r="N4288" t="s">
        <v>243</v>
      </c>
      <c r="O4288" t="s">
        <v>80</v>
      </c>
      <c r="P4288">
        <v>14</v>
      </c>
      <c r="Q4288">
        <v>4.6785901465000002E-2</v>
      </c>
      <c r="R4288" t="s">
        <v>23</v>
      </c>
      <c r="T4288">
        <v>14</v>
      </c>
      <c r="V4288" t="s">
        <v>24</v>
      </c>
      <c r="W4288" t="s">
        <v>26</v>
      </c>
      <c r="X4288" t="s">
        <v>25</v>
      </c>
      <c r="Z4288" t="s">
        <v>161</v>
      </c>
      <c r="AB4288" t="s">
        <v>30</v>
      </c>
      <c r="AC4288" t="s">
        <v>30</v>
      </c>
      <c r="AD4288">
        <v>84</v>
      </c>
      <c r="AE4288">
        <v>5.5697501745000003E-2</v>
      </c>
      <c r="AF4288">
        <v>0</v>
      </c>
      <c r="AG4288" t="s">
        <v>20</v>
      </c>
      <c r="AH4288" t="s">
        <v>24</v>
      </c>
    </row>
    <row r="4289" spans="1:34" x14ac:dyDescent="0.2">
      <c r="A4289" t="s">
        <v>200</v>
      </c>
      <c r="B4289" t="s">
        <v>85</v>
      </c>
      <c r="C4289" s="3" t="s">
        <v>15</v>
      </c>
      <c r="D4289" t="s">
        <v>16</v>
      </c>
      <c r="E4289" t="s">
        <v>17</v>
      </c>
      <c r="F4289" t="s">
        <v>18</v>
      </c>
      <c r="H4289" t="s">
        <v>25</v>
      </c>
      <c r="I4289" t="s">
        <v>74</v>
      </c>
      <c r="K4289" t="s">
        <v>73</v>
      </c>
      <c r="L4289" t="s">
        <v>133</v>
      </c>
      <c r="M4289" t="s">
        <v>133</v>
      </c>
      <c r="N4289" t="s">
        <v>243</v>
      </c>
      <c r="O4289" t="s">
        <v>131</v>
      </c>
      <c r="P4289">
        <v>1</v>
      </c>
      <c r="Q4289">
        <v>2.4875681740000001E-3</v>
      </c>
      <c r="R4289" t="s">
        <v>23</v>
      </c>
      <c r="T4289">
        <v>1</v>
      </c>
      <c r="V4289" t="s">
        <v>24</v>
      </c>
      <c r="W4289" t="s">
        <v>26</v>
      </c>
      <c r="X4289" t="s">
        <v>25</v>
      </c>
      <c r="Z4289" t="s">
        <v>161</v>
      </c>
      <c r="AB4289" t="s">
        <v>30</v>
      </c>
      <c r="AC4289" t="s">
        <v>30</v>
      </c>
      <c r="AD4289">
        <v>84</v>
      </c>
      <c r="AE4289">
        <v>2.9613906829999998E-3</v>
      </c>
      <c r="AF4289">
        <v>0</v>
      </c>
      <c r="AG4289" t="s">
        <v>20</v>
      </c>
      <c r="AH4289" t="s">
        <v>24</v>
      </c>
    </row>
    <row r="4290" spans="1:34" x14ac:dyDescent="0.2">
      <c r="A4290" t="s">
        <v>200</v>
      </c>
      <c r="B4290" t="s">
        <v>85</v>
      </c>
      <c r="C4290" s="3" t="s">
        <v>15</v>
      </c>
      <c r="D4290" t="s">
        <v>16</v>
      </c>
      <c r="E4290" t="s">
        <v>17</v>
      </c>
      <c r="F4290" t="s">
        <v>18</v>
      </c>
      <c r="H4290" t="s">
        <v>25</v>
      </c>
      <c r="I4290" t="s">
        <v>74</v>
      </c>
      <c r="K4290" t="s">
        <v>73</v>
      </c>
      <c r="L4290" t="s">
        <v>133</v>
      </c>
      <c r="M4290" t="s">
        <v>133</v>
      </c>
      <c r="N4290" t="s">
        <v>243</v>
      </c>
      <c r="O4290" t="s">
        <v>112</v>
      </c>
      <c r="P4290">
        <v>41</v>
      </c>
      <c r="Q4290">
        <v>0.13055450867099999</v>
      </c>
      <c r="R4290" t="s">
        <v>23</v>
      </c>
      <c r="T4290">
        <v>41</v>
      </c>
      <c r="V4290" t="s">
        <v>24</v>
      </c>
      <c r="W4290" t="s">
        <v>26</v>
      </c>
      <c r="X4290" t="s">
        <v>25</v>
      </c>
      <c r="Z4290" t="s">
        <v>161</v>
      </c>
      <c r="AB4290" t="s">
        <v>30</v>
      </c>
      <c r="AC4290" t="s">
        <v>30</v>
      </c>
      <c r="AD4290">
        <v>84</v>
      </c>
      <c r="AE4290">
        <v>0.15542203413200001</v>
      </c>
      <c r="AF4290">
        <v>0</v>
      </c>
      <c r="AG4290" t="s">
        <v>20</v>
      </c>
      <c r="AH4290" t="s">
        <v>24</v>
      </c>
    </row>
    <row r="4291" spans="1:34" x14ac:dyDescent="0.2">
      <c r="A4291" t="s">
        <v>200</v>
      </c>
      <c r="B4291" t="s">
        <v>85</v>
      </c>
      <c r="C4291" s="3" t="s">
        <v>15</v>
      </c>
      <c r="D4291" t="s">
        <v>16</v>
      </c>
      <c r="E4291" t="s">
        <v>17</v>
      </c>
      <c r="F4291" t="s">
        <v>18</v>
      </c>
      <c r="H4291" t="s">
        <v>25</v>
      </c>
      <c r="I4291" t="s">
        <v>74</v>
      </c>
      <c r="K4291" t="s">
        <v>73</v>
      </c>
      <c r="L4291" t="s">
        <v>133</v>
      </c>
      <c r="M4291" t="s">
        <v>133</v>
      </c>
      <c r="N4291" t="s">
        <v>243</v>
      </c>
      <c r="O4291" t="s">
        <v>111</v>
      </c>
      <c r="P4291">
        <v>2</v>
      </c>
      <c r="Q4291">
        <v>4.5167344070000002E-3</v>
      </c>
      <c r="R4291" t="s">
        <v>23</v>
      </c>
      <c r="T4291">
        <v>2</v>
      </c>
      <c r="V4291" t="s">
        <v>24</v>
      </c>
      <c r="W4291" t="s">
        <v>26</v>
      </c>
      <c r="X4291" t="s">
        <v>25</v>
      </c>
      <c r="Z4291" t="s">
        <v>161</v>
      </c>
      <c r="AB4291" t="s">
        <v>30</v>
      </c>
      <c r="AC4291" t="s">
        <v>30</v>
      </c>
      <c r="AD4291">
        <v>84</v>
      </c>
      <c r="AE4291">
        <v>5.3770647700000004E-3</v>
      </c>
      <c r="AF4291">
        <v>0</v>
      </c>
      <c r="AG4291" t="s">
        <v>20</v>
      </c>
      <c r="AH4291" t="s">
        <v>24</v>
      </c>
    </row>
    <row r="4292" spans="1:34" x14ac:dyDescent="0.2">
      <c r="A4292" t="s">
        <v>200</v>
      </c>
      <c r="B4292" t="s">
        <v>85</v>
      </c>
      <c r="C4292" s="3" t="s">
        <v>15</v>
      </c>
      <c r="D4292" t="s">
        <v>16</v>
      </c>
      <c r="E4292" t="s">
        <v>17</v>
      </c>
      <c r="F4292" t="s">
        <v>18</v>
      </c>
      <c r="H4292" t="s">
        <v>25</v>
      </c>
      <c r="I4292" t="s">
        <v>74</v>
      </c>
      <c r="K4292" t="s">
        <v>73</v>
      </c>
      <c r="L4292" t="s">
        <v>133</v>
      </c>
      <c r="M4292" t="s">
        <v>133</v>
      </c>
      <c r="N4292" t="s">
        <v>243</v>
      </c>
      <c r="O4292" t="s">
        <v>109</v>
      </c>
      <c r="P4292">
        <v>5</v>
      </c>
      <c r="Q4292">
        <v>6.2674176570000004E-3</v>
      </c>
      <c r="R4292" t="s">
        <v>23</v>
      </c>
      <c r="T4292">
        <v>5</v>
      </c>
      <c r="V4292" t="s">
        <v>24</v>
      </c>
      <c r="W4292" t="s">
        <v>26</v>
      </c>
      <c r="X4292" t="s">
        <v>25</v>
      </c>
      <c r="Z4292" t="s">
        <v>161</v>
      </c>
      <c r="AB4292" t="s">
        <v>30</v>
      </c>
      <c r="AC4292" t="s">
        <v>30</v>
      </c>
      <c r="AD4292">
        <v>84</v>
      </c>
      <c r="AE4292">
        <v>7.4612114969999999E-3</v>
      </c>
      <c r="AF4292">
        <v>0</v>
      </c>
      <c r="AG4292" t="s">
        <v>20</v>
      </c>
      <c r="AH4292" t="s">
        <v>24</v>
      </c>
    </row>
    <row r="4293" spans="1:34" x14ac:dyDescent="0.2">
      <c r="A4293" t="s">
        <v>200</v>
      </c>
      <c r="B4293" t="s">
        <v>85</v>
      </c>
      <c r="C4293" s="3" t="s">
        <v>15</v>
      </c>
      <c r="D4293" t="s">
        <v>16</v>
      </c>
      <c r="E4293" t="s">
        <v>17</v>
      </c>
      <c r="F4293" t="s">
        <v>18</v>
      </c>
      <c r="H4293" t="s">
        <v>25</v>
      </c>
      <c r="I4293" t="s">
        <v>74</v>
      </c>
      <c r="K4293" t="s">
        <v>73</v>
      </c>
      <c r="L4293" t="s">
        <v>133</v>
      </c>
      <c r="M4293" t="s">
        <v>133</v>
      </c>
      <c r="N4293" t="s">
        <v>243</v>
      </c>
      <c r="O4293" t="s">
        <v>108</v>
      </c>
      <c r="P4293">
        <v>3</v>
      </c>
      <c r="Q4293">
        <v>1.727004717E-3</v>
      </c>
      <c r="R4293" t="s">
        <v>23</v>
      </c>
      <c r="T4293">
        <v>3</v>
      </c>
      <c r="V4293" t="s">
        <v>24</v>
      </c>
      <c r="W4293" t="s">
        <v>26</v>
      </c>
      <c r="X4293" t="s">
        <v>25</v>
      </c>
      <c r="Z4293" t="s">
        <v>161</v>
      </c>
      <c r="AB4293" t="s">
        <v>30</v>
      </c>
      <c r="AC4293" t="s">
        <v>30</v>
      </c>
      <c r="AD4293">
        <v>84</v>
      </c>
      <c r="AE4293">
        <v>2.0559579970000001E-3</v>
      </c>
      <c r="AF4293">
        <v>0</v>
      </c>
      <c r="AG4293" t="s">
        <v>20</v>
      </c>
      <c r="AH4293" t="s">
        <v>24</v>
      </c>
    </row>
    <row r="4294" spans="1:34" x14ac:dyDescent="0.2">
      <c r="A4294" t="s">
        <v>200</v>
      </c>
      <c r="B4294" t="s">
        <v>85</v>
      </c>
      <c r="C4294" s="3" t="s">
        <v>15</v>
      </c>
      <c r="D4294" t="s">
        <v>16</v>
      </c>
      <c r="E4294" t="s">
        <v>17</v>
      </c>
      <c r="F4294" t="s">
        <v>18</v>
      </c>
      <c r="H4294" t="s">
        <v>25</v>
      </c>
      <c r="I4294" t="s">
        <v>74</v>
      </c>
      <c r="K4294" t="s">
        <v>73</v>
      </c>
      <c r="L4294" t="s">
        <v>133</v>
      </c>
      <c r="M4294" t="s">
        <v>133</v>
      </c>
      <c r="N4294" t="s">
        <v>243</v>
      </c>
      <c r="O4294" t="s">
        <v>138</v>
      </c>
      <c r="P4294">
        <v>1</v>
      </c>
      <c r="Q4294">
        <v>2.7331553869999999E-3</v>
      </c>
      <c r="R4294" t="s">
        <v>23</v>
      </c>
      <c r="T4294">
        <v>1</v>
      </c>
      <c r="V4294" t="s">
        <v>24</v>
      </c>
      <c r="W4294" t="s">
        <v>26</v>
      </c>
      <c r="X4294" t="s">
        <v>25</v>
      </c>
      <c r="Z4294" t="s">
        <v>161</v>
      </c>
      <c r="AB4294" t="s">
        <v>30</v>
      </c>
      <c r="AC4294" t="s">
        <v>30</v>
      </c>
      <c r="AD4294">
        <v>84</v>
      </c>
      <c r="AE4294">
        <v>3.2537564130000001E-3</v>
      </c>
      <c r="AF4294">
        <v>0</v>
      </c>
      <c r="AG4294" t="s">
        <v>20</v>
      </c>
      <c r="AH4294" t="s">
        <v>24</v>
      </c>
    </row>
    <row r="4295" spans="1:34" x14ac:dyDescent="0.2">
      <c r="A4295" t="s">
        <v>200</v>
      </c>
      <c r="B4295" t="s">
        <v>85</v>
      </c>
      <c r="C4295" s="3" t="s">
        <v>15</v>
      </c>
      <c r="D4295" t="s">
        <v>16</v>
      </c>
      <c r="E4295" t="s">
        <v>17</v>
      </c>
      <c r="F4295" t="s">
        <v>18</v>
      </c>
      <c r="H4295" t="s">
        <v>25</v>
      </c>
      <c r="I4295" t="s">
        <v>74</v>
      </c>
      <c r="K4295" t="s">
        <v>73</v>
      </c>
      <c r="L4295" t="s">
        <v>133</v>
      </c>
      <c r="M4295" t="s">
        <v>133</v>
      </c>
      <c r="N4295" t="s">
        <v>243</v>
      </c>
      <c r="O4295" t="s">
        <v>107</v>
      </c>
      <c r="P4295">
        <v>1</v>
      </c>
      <c r="Q4295">
        <v>8.0505440900000003E-4</v>
      </c>
      <c r="R4295" t="s">
        <v>23</v>
      </c>
      <c r="T4295">
        <v>1</v>
      </c>
      <c r="V4295" t="s">
        <v>24</v>
      </c>
      <c r="W4295" t="s">
        <v>26</v>
      </c>
      <c r="X4295" t="s">
        <v>25</v>
      </c>
      <c r="Z4295" t="s">
        <v>161</v>
      </c>
      <c r="AB4295" t="s">
        <v>30</v>
      </c>
      <c r="AC4295" t="s">
        <v>30</v>
      </c>
      <c r="AD4295">
        <v>84</v>
      </c>
      <c r="AE4295">
        <v>9.5839810599999996E-4</v>
      </c>
      <c r="AF4295">
        <v>0</v>
      </c>
      <c r="AG4295" t="s">
        <v>20</v>
      </c>
      <c r="AH4295" t="s">
        <v>24</v>
      </c>
    </row>
    <row r="4296" spans="1:34" x14ac:dyDescent="0.2">
      <c r="A4296" t="s">
        <v>200</v>
      </c>
      <c r="B4296" t="s">
        <v>85</v>
      </c>
      <c r="C4296" s="3" t="s">
        <v>15</v>
      </c>
      <c r="D4296" t="s">
        <v>16</v>
      </c>
      <c r="E4296" t="s">
        <v>17</v>
      </c>
      <c r="F4296" t="s">
        <v>18</v>
      </c>
      <c r="H4296" t="s">
        <v>25</v>
      </c>
      <c r="I4296" t="s">
        <v>74</v>
      </c>
      <c r="K4296" t="s">
        <v>73</v>
      </c>
      <c r="L4296" t="s">
        <v>133</v>
      </c>
      <c r="M4296" t="s">
        <v>133</v>
      </c>
      <c r="N4296" t="s">
        <v>243</v>
      </c>
      <c r="O4296" t="s">
        <v>36</v>
      </c>
      <c r="P4296">
        <v>55</v>
      </c>
      <c r="Q4296">
        <v>0.158986151341</v>
      </c>
      <c r="R4296" t="s">
        <v>23</v>
      </c>
      <c r="T4296">
        <v>55</v>
      </c>
      <c r="V4296" t="s">
        <v>24</v>
      </c>
      <c r="W4296" t="s">
        <v>26</v>
      </c>
      <c r="X4296" t="s">
        <v>25</v>
      </c>
      <c r="Z4296" t="s">
        <v>161</v>
      </c>
      <c r="AB4296" t="s">
        <v>30</v>
      </c>
      <c r="AC4296" t="s">
        <v>30</v>
      </c>
      <c r="AD4296">
        <v>84</v>
      </c>
      <c r="AE4296">
        <v>0.189269227786</v>
      </c>
      <c r="AF4296">
        <v>0</v>
      </c>
      <c r="AG4296" t="s">
        <v>20</v>
      </c>
      <c r="AH4296" t="s">
        <v>24</v>
      </c>
    </row>
    <row r="4297" spans="1:34" x14ac:dyDescent="0.2">
      <c r="A4297" t="s">
        <v>213</v>
      </c>
      <c r="B4297" t="s">
        <v>14</v>
      </c>
      <c r="C4297" s="3" t="s">
        <v>15</v>
      </c>
      <c r="D4297" t="s">
        <v>16</v>
      </c>
      <c r="E4297" t="s">
        <v>17</v>
      </c>
      <c r="F4297" t="s">
        <v>18</v>
      </c>
      <c r="H4297" t="s">
        <v>25</v>
      </c>
      <c r="I4297" t="s">
        <v>28</v>
      </c>
      <c r="K4297" t="s">
        <v>27</v>
      </c>
      <c r="L4297" t="s">
        <v>21</v>
      </c>
      <c r="M4297" t="s">
        <v>21</v>
      </c>
      <c r="N4297" t="s">
        <v>243</v>
      </c>
      <c r="O4297" t="s">
        <v>35</v>
      </c>
      <c r="P4297">
        <v>8</v>
      </c>
      <c r="Q4297">
        <v>3.6437741410000001E-3</v>
      </c>
      <c r="R4297" t="s">
        <v>23</v>
      </c>
      <c r="T4297">
        <v>8</v>
      </c>
      <c r="V4297" t="s">
        <v>24</v>
      </c>
      <c r="W4297" t="s">
        <v>26</v>
      </c>
      <c r="X4297" t="s">
        <v>25</v>
      </c>
      <c r="Z4297" t="s">
        <v>22</v>
      </c>
      <c r="AB4297" t="s">
        <v>30</v>
      </c>
      <c r="AC4297" t="s">
        <v>30</v>
      </c>
      <c r="AD4297">
        <v>84</v>
      </c>
      <c r="AE4297">
        <v>4.3378263579999998E-3</v>
      </c>
      <c r="AF4297">
        <v>0</v>
      </c>
      <c r="AG4297" t="s">
        <v>20</v>
      </c>
      <c r="AH4297" t="s">
        <v>24</v>
      </c>
    </row>
    <row r="4298" spans="1:34" x14ac:dyDescent="0.2">
      <c r="A4298" t="s">
        <v>213</v>
      </c>
      <c r="B4298" t="s">
        <v>14</v>
      </c>
      <c r="C4298" s="3" t="s">
        <v>15</v>
      </c>
      <c r="D4298" t="s">
        <v>16</v>
      </c>
      <c r="E4298" t="s">
        <v>17</v>
      </c>
      <c r="F4298" t="s">
        <v>18</v>
      </c>
      <c r="H4298" t="s">
        <v>25</v>
      </c>
      <c r="I4298" t="s">
        <v>28</v>
      </c>
      <c r="K4298" t="s">
        <v>27</v>
      </c>
      <c r="L4298" t="s">
        <v>21</v>
      </c>
      <c r="M4298" t="s">
        <v>21</v>
      </c>
      <c r="N4298" t="s">
        <v>243</v>
      </c>
      <c r="O4298" t="s">
        <v>33</v>
      </c>
      <c r="P4298">
        <v>913</v>
      </c>
      <c r="Q4298">
        <v>1.270266531948</v>
      </c>
      <c r="R4298" t="s">
        <v>23</v>
      </c>
      <c r="T4298">
        <v>913</v>
      </c>
      <c r="V4298" t="s">
        <v>24</v>
      </c>
      <c r="W4298" t="s">
        <v>26</v>
      </c>
      <c r="X4298" t="s">
        <v>25</v>
      </c>
      <c r="Z4298" t="s">
        <v>22</v>
      </c>
      <c r="AB4298" t="s">
        <v>30</v>
      </c>
      <c r="AC4298" t="s">
        <v>30</v>
      </c>
      <c r="AD4298">
        <v>84</v>
      </c>
      <c r="AE4298">
        <v>1.5122220618419999</v>
      </c>
      <c r="AF4298">
        <v>0</v>
      </c>
      <c r="AG4298" t="s">
        <v>20</v>
      </c>
      <c r="AH4298" t="s">
        <v>24</v>
      </c>
    </row>
    <row r="4299" spans="1:34" x14ac:dyDescent="0.2">
      <c r="A4299" t="s">
        <v>213</v>
      </c>
      <c r="B4299" t="s">
        <v>14</v>
      </c>
      <c r="C4299" s="3" t="s">
        <v>15</v>
      </c>
      <c r="D4299" t="s">
        <v>16</v>
      </c>
      <c r="E4299" t="s">
        <v>17</v>
      </c>
      <c r="F4299" t="s">
        <v>18</v>
      </c>
      <c r="H4299" t="s">
        <v>25</v>
      </c>
      <c r="I4299" t="s">
        <v>28</v>
      </c>
      <c r="K4299" t="s">
        <v>27</v>
      </c>
      <c r="L4299" t="s">
        <v>21</v>
      </c>
      <c r="M4299" t="s">
        <v>21</v>
      </c>
      <c r="N4299" t="s">
        <v>243</v>
      </c>
      <c r="O4299" t="s">
        <v>32</v>
      </c>
      <c r="P4299">
        <v>2</v>
      </c>
      <c r="Q4299">
        <v>1.092006653E-3</v>
      </c>
      <c r="R4299" t="s">
        <v>23</v>
      </c>
      <c r="T4299">
        <v>2</v>
      </c>
      <c r="V4299" t="s">
        <v>24</v>
      </c>
      <c r="W4299" t="s">
        <v>26</v>
      </c>
      <c r="X4299" t="s">
        <v>25</v>
      </c>
      <c r="Z4299" t="s">
        <v>22</v>
      </c>
      <c r="AB4299" t="s">
        <v>30</v>
      </c>
      <c r="AC4299" t="s">
        <v>30</v>
      </c>
      <c r="AD4299">
        <v>84</v>
      </c>
      <c r="AE4299">
        <v>1.30000792E-3</v>
      </c>
      <c r="AF4299">
        <v>0</v>
      </c>
      <c r="AG4299" t="s">
        <v>20</v>
      </c>
      <c r="AH4299" t="s">
        <v>24</v>
      </c>
    </row>
    <row r="4300" spans="1:34" x14ac:dyDescent="0.2">
      <c r="A4300" t="s">
        <v>213</v>
      </c>
      <c r="B4300" t="s">
        <v>14</v>
      </c>
      <c r="C4300" s="3" t="s">
        <v>15</v>
      </c>
      <c r="D4300" t="s">
        <v>16</v>
      </c>
      <c r="E4300" t="s">
        <v>17</v>
      </c>
      <c r="F4300" t="s">
        <v>18</v>
      </c>
      <c r="H4300" t="s">
        <v>25</v>
      </c>
      <c r="I4300" t="s">
        <v>28</v>
      </c>
      <c r="K4300" t="s">
        <v>27</v>
      </c>
      <c r="L4300" t="s">
        <v>21</v>
      </c>
      <c r="M4300" t="s">
        <v>21</v>
      </c>
      <c r="N4300" t="s">
        <v>243</v>
      </c>
      <c r="O4300" t="s">
        <v>29</v>
      </c>
      <c r="P4300">
        <v>3</v>
      </c>
      <c r="Q4300">
        <v>1.8412661460000001E-3</v>
      </c>
      <c r="R4300" t="s">
        <v>23</v>
      </c>
      <c r="T4300">
        <v>3</v>
      </c>
      <c r="V4300" t="s">
        <v>24</v>
      </c>
      <c r="W4300" t="s">
        <v>26</v>
      </c>
      <c r="X4300" t="s">
        <v>25</v>
      </c>
      <c r="Z4300" t="s">
        <v>22</v>
      </c>
      <c r="AB4300" t="s">
        <v>30</v>
      </c>
      <c r="AC4300" t="s">
        <v>30</v>
      </c>
      <c r="AD4300">
        <v>84</v>
      </c>
      <c r="AE4300">
        <v>2.1919835069999999E-3</v>
      </c>
      <c r="AF4300">
        <v>0</v>
      </c>
      <c r="AG4300" t="s">
        <v>20</v>
      </c>
      <c r="AH4300" t="s">
        <v>24</v>
      </c>
    </row>
    <row r="4301" spans="1:34" x14ac:dyDescent="0.2">
      <c r="A4301" t="s">
        <v>213</v>
      </c>
      <c r="B4301" t="s">
        <v>14</v>
      </c>
      <c r="C4301" s="3" t="s">
        <v>15</v>
      </c>
      <c r="D4301" t="s">
        <v>16</v>
      </c>
      <c r="E4301" t="s">
        <v>17</v>
      </c>
      <c r="F4301" t="s">
        <v>18</v>
      </c>
      <c r="H4301" t="s">
        <v>25</v>
      </c>
      <c r="I4301" t="s">
        <v>28</v>
      </c>
      <c r="K4301" t="s">
        <v>27</v>
      </c>
      <c r="L4301" t="s">
        <v>21</v>
      </c>
      <c r="M4301" t="s">
        <v>21</v>
      </c>
      <c r="N4301" t="s">
        <v>243</v>
      </c>
      <c r="O4301" t="s">
        <v>36</v>
      </c>
      <c r="P4301">
        <v>26</v>
      </c>
      <c r="Q4301">
        <v>3.8618965222999999E-2</v>
      </c>
      <c r="R4301" t="s">
        <v>23</v>
      </c>
      <c r="T4301">
        <v>26</v>
      </c>
      <c r="V4301" t="s">
        <v>24</v>
      </c>
      <c r="W4301" t="s">
        <v>26</v>
      </c>
      <c r="X4301" t="s">
        <v>25</v>
      </c>
      <c r="Z4301" t="s">
        <v>22</v>
      </c>
      <c r="AB4301" t="s">
        <v>30</v>
      </c>
      <c r="AC4301" t="s">
        <v>30</v>
      </c>
      <c r="AD4301">
        <v>84</v>
      </c>
      <c r="AE4301">
        <v>4.5974958598999999E-2</v>
      </c>
      <c r="AF4301">
        <v>0</v>
      </c>
      <c r="AG4301" t="s">
        <v>20</v>
      </c>
      <c r="AH4301" t="s">
        <v>24</v>
      </c>
    </row>
    <row r="4302" spans="1:34" x14ac:dyDescent="0.2">
      <c r="A4302" t="s">
        <v>213</v>
      </c>
      <c r="B4302" t="s">
        <v>14</v>
      </c>
      <c r="C4302" s="3" t="s">
        <v>15</v>
      </c>
      <c r="D4302" t="s">
        <v>16</v>
      </c>
      <c r="E4302" t="s">
        <v>17</v>
      </c>
      <c r="F4302" t="s">
        <v>18</v>
      </c>
      <c r="H4302" t="s">
        <v>25</v>
      </c>
      <c r="I4302" t="s">
        <v>38</v>
      </c>
      <c r="K4302" t="s">
        <v>37</v>
      </c>
      <c r="L4302" t="s">
        <v>21</v>
      </c>
      <c r="M4302" t="s">
        <v>21</v>
      </c>
      <c r="N4302" t="s">
        <v>243</v>
      </c>
      <c r="O4302" t="s">
        <v>29</v>
      </c>
      <c r="P4302">
        <v>2</v>
      </c>
      <c r="Q4302">
        <v>1.227510764E-3</v>
      </c>
      <c r="R4302" t="s">
        <v>23</v>
      </c>
      <c r="T4302">
        <v>2</v>
      </c>
      <c r="V4302" t="s">
        <v>24</v>
      </c>
      <c r="W4302" t="s">
        <v>26</v>
      </c>
      <c r="X4302" t="s">
        <v>25</v>
      </c>
      <c r="Z4302" t="s">
        <v>22</v>
      </c>
      <c r="AB4302" t="s">
        <v>30</v>
      </c>
      <c r="AC4302" t="s">
        <v>30</v>
      </c>
      <c r="AD4302">
        <v>84</v>
      </c>
      <c r="AE4302">
        <v>1.4613223380000001E-3</v>
      </c>
      <c r="AF4302">
        <v>0</v>
      </c>
      <c r="AG4302" t="s">
        <v>20</v>
      </c>
      <c r="AH4302" t="s">
        <v>24</v>
      </c>
    </row>
    <row r="4303" spans="1:34" x14ac:dyDescent="0.2">
      <c r="A4303" t="s">
        <v>213</v>
      </c>
      <c r="B4303" t="s">
        <v>14</v>
      </c>
      <c r="C4303" s="3" t="s">
        <v>15</v>
      </c>
      <c r="D4303" t="s">
        <v>16</v>
      </c>
      <c r="E4303" t="s">
        <v>17</v>
      </c>
      <c r="F4303" t="s">
        <v>18</v>
      </c>
      <c r="H4303" t="s">
        <v>25</v>
      </c>
      <c r="I4303" t="s">
        <v>38</v>
      </c>
      <c r="K4303" t="s">
        <v>37</v>
      </c>
      <c r="L4303" t="s">
        <v>21</v>
      </c>
      <c r="M4303" t="s">
        <v>21</v>
      </c>
      <c r="N4303" t="s">
        <v>243</v>
      </c>
      <c r="O4303" t="s">
        <v>36</v>
      </c>
      <c r="P4303">
        <v>4</v>
      </c>
      <c r="Q4303">
        <v>5.9413792650000003E-3</v>
      </c>
      <c r="R4303" t="s">
        <v>23</v>
      </c>
      <c r="T4303">
        <v>4</v>
      </c>
      <c r="V4303" t="s">
        <v>24</v>
      </c>
      <c r="W4303" t="s">
        <v>26</v>
      </c>
      <c r="X4303" t="s">
        <v>25</v>
      </c>
      <c r="Z4303" t="s">
        <v>22</v>
      </c>
      <c r="AB4303" t="s">
        <v>30</v>
      </c>
      <c r="AC4303" t="s">
        <v>30</v>
      </c>
      <c r="AD4303">
        <v>84</v>
      </c>
      <c r="AE4303">
        <v>7.0730705540000003E-3</v>
      </c>
      <c r="AF4303">
        <v>0</v>
      </c>
      <c r="AG4303" t="s">
        <v>20</v>
      </c>
      <c r="AH4303" t="s">
        <v>24</v>
      </c>
    </row>
    <row r="4304" spans="1:34" x14ac:dyDescent="0.2">
      <c r="A4304" t="s">
        <v>213</v>
      </c>
      <c r="B4304" t="s">
        <v>14</v>
      </c>
      <c r="C4304" s="3" t="s">
        <v>15</v>
      </c>
      <c r="D4304" t="s">
        <v>16</v>
      </c>
      <c r="E4304" t="s">
        <v>17</v>
      </c>
      <c r="F4304" t="s">
        <v>18</v>
      </c>
      <c r="H4304" t="s">
        <v>25</v>
      </c>
      <c r="I4304" t="s">
        <v>38</v>
      </c>
      <c r="K4304" t="s">
        <v>37</v>
      </c>
      <c r="L4304" t="s">
        <v>21</v>
      </c>
      <c r="M4304" t="s">
        <v>21</v>
      </c>
      <c r="N4304" t="s">
        <v>243</v>
      </c>
      <c r="O4304" t="s">
        <v>31</v>
      </c>
      <c r="P4304">
        <v>1</v>
      </c>
      <c r="Q4304">
        <v>6.8717535600000003E-4</v>
      </c>
      <c r="R4304" t="s">
        <v>23</v>
      </c>
      <c r="T4304">
        <v>1</v>
      </c>
      <c r="V4304" t="s">
        <v>24</v>
      </c>
      <c r="W4304" t="s">
        <v>26</v>
      </c>
      <c r="X4304" t="s">
        <v>25</v>
      </c>
      <c r="Z4304" t="s">
        <v>22</v>
      </c>
      <c r="AB4304" t="s">
        <v>30</v>
      </c>
      <c r="AC4304" t="s">
        <v>30</v>
      </c>
      <c r="AD4304">
        <v>84</v>
      </c>
      <c r="AE4304">
        <v>8.1806589999999996E-4</v>
      </c>
      <c r="AF4304">
        <v>0</v>
      </c>
      <c r="AG4304" t="s">
        <v>20</v>
      </c>
      <c r="AH4304" t="s">
        <v>24</v>
      </c>
    </row>
    <row r="4305" spans="1:34" x14ac:dyDescent="0.2">
      <c r="A4305" t="s">
        <v>213</v>
      </c>
      <c r="B4305" t="s">
        <v>14</v>
      </c>
      <c r="C4305" s="3" t="s">
        <v>15</v>
      </c>
      <c r="D4305" t="s">
        <v>16</v>
      </c>
      <c r="E4305" t="s">
        <v>17</v>
      </c>
      <c r="F4305" t="s">
        <v>18</v>
      </c>
      <c r="H4305" t="s">
        <v>25</v>
      </c>
      <c r="I4305" t="s">
        <v>38</v>
      </c>
      <c r="K4305" t="s">
        <v>37</v>
      </c>
      <c r="L4305" t="s">
        <v>21</v>
      </c>
      <c r="M4305" t="s">
        <v>21</v>
      </c>
      <c r="N4305" t="s">
        <v>243</v>
      </c>
      <c r="O4305" t="s">
        <v>76</v>
      </c>
      <c r="P4305">
        <v>1</v>
      </c>
      <c r="Q4305">
        <v>8.3999838199999999E-4</v>
      </c>
      <c r="R4305" t="s">
        <v>23</v>
      </c>
      <c r="T4305">
        <v>1</v>
      </c>
      <c r="V4305" t="s">
        <v>24</v>
      </c>
      <c r="W4305" t="s">
        <v>26</v>
      </c>
      <c r="X4305" t="s">
        <v>25</v>
      </c>
      <c r="Z4305" t="s">
        <v>22</v>
      </c>
      <c r="AB4305" t="s">
        <v>30</v>
      </c>
      <c r="AC4305" t="s">
        <v>30</v>
      </c>
      <c r="AD4305">
        <v>84</v>
      </c>
      <c r="AE4305">
        <v>9.9999807399999991E-4</v>
      </c>
      <c r="AF4305">
        <v>0</v>
      </c>
      <c r="AG4305" t="s">
        <v>20</v>
      </c>
      <c r="AH4305" t="s">
        <v>24</v>
      </c>
    </row>
    <row r="4306" spans="1:34" x14ac:dyDescent="0.2">
      <c r="A4306" t="s">
        <v>213</v>
      </c>
      <c r="B4306" t="s">
        <v>14</v>
      </c>
      <c r="C4306" s="3" t="s">
        <v>15</v>
      </c>
      <c r="D4306" t="s">
        <v>16</v>
      </c>
      <c r="E4306" t="s">
        <v>17</v>
      </c>
      <c r="F4306" t="s">
        <v>18</v>
      </c>
      <c r="H4306" t="s">
        <v>25</v>
      </c>
      <c r="I4306" t="s">
        <v>38</v>
      </c>
      <c r="K4306" t="s">
        <v>37</v>
      </c>
      <c r="L4306" t="s">
        <v>21</v>
      </c>
      <c r="M4306" t="s">
        <v>21</v>
      </c>
      <c r="N4306" t="s">
        <v>243</v>
      </c>
      <c r="O4306" t="s">
        <v>39</v>
      </c>
      <c r="P4306">
        <v>2</v>
      </c>
      <c r="Q4306">
        <v>1.6800354380000001E-3</v>
      </c>
      <c r="R4306" t="s">
        <v>23</v>
      </c>
      <c r="T4306">
        <v>2</v>
      </c>
      <c r="V4306" t="s">
        <v>24</v>
      </c>
      <c r="W4306" t="s">
        <v>26</v>
      </c>
      <c r="X4306" t="s">
        <v>25</v>
      </c>
      <c r="Z4306" t="s">
        <v>22</v>
      </c>
      <c r="AB4306" t="s">
        <v>30</v>
      </c>
      <c r="AC4306" t="s">
        <v>30</v>
      </c>
      <c r="AD4306">
        <v>84</v>
      </c>
      <c r="AE4306">
        <v>2.0000421880000002E-3</v>
      </c>
      <c r="AF4306">
        <v>0</v>
      </c>
      <c r="AG4306" t="s">
        <v>20</v>
      </c>
      <c r="AH4306" t="s">
        <v>24</v>
      </c>
    </row>
    <row r="4307" spans="1:34" x14ac:dyDescent="0.2">
      <c r="A4307" t="s">
        <v>213</v>
      </c>
      <c r="B4307" t="s">
        <v>14</v>
      </c>
      <c r="C4307" s="3" t="s">
        <v>15</v>
      </c>
      <c r="D4307" t="s">
        <v>16</v>
      </c>
      <c r="E4307" t="s">
        <v>17</v>
      </c>
      <c r="F4307" t="s">
        <v>18</v>
      </c>
      <c r="H4307" t="s">
        <v>25</v>
      </c>
      <c r="I4307" t="s">
        <v>38</v>
      </c>
      <c r="K4307" t="s">
        <v>37</v>
      </c>
      <c r="L4307" t="s">
        <v>21</v>
      </c>
      <c r="M4307" t="s">
        <v>21</v>
      </c>
      <c r="N4307" t="s">
        <v>243</v>
      </c>
      <c r="O4307" t="s">
        <v>33</v>
      </c>
      <c r="P4307">
        <v>673</v>
      </c>
      <c r="Q4307">
        <v>0.93635200000100005</v>
      </c>
      <c r="R4307" t="s">
        <v>23</v>
      </c>
      <c r="T4307">
        <v>673</v>
      </c>
      <c r="V4307" t="s">
        <v>24</v>
      </c>
      <c r="W4307" t="s">
        <v>26</v>
      </c>
      <c r="X4307" t="s">
        <v>25</v>
      </c>
      <c r="Z4307" t="s">
        <v>22</v>
      </c>
      <c r="AB4307" t="s">
        <v>30</v>
      </c>
      <c r="AC4307" t="s">
        <v>30</v>
      </c>
      <c r="AD4307">
        <v>84</v>
      </c>
      <c r="AE4307">
        <v>1.114704761906</v>
      </c>
      <c r="AF4307">
        <v>0</v>
      </c>
      <c r="AG4307" t="s">
        <v>20</v>
      </c>
      <c r="AH4307" t="s">
        <v>24</v>
      </c>
    </row>
    <row r="4308" spans="1:34" x14ac:dyDescent="0.2">
      <c r="A4308" t="s">
        <v>213</v>
      </c>
      <c r="B4308" t="s">
        <v>14</v>
      </c>
      <c r="C4308" s="3" t="s">
        <v>15</v>
      </c>
      <c r="D4308" t="s">
        <v>16</v>
      </c>
      <c r="E4308" t="s">
        <v>17</v>
      </c>
      <c r="F4308" t="s">
        <v>18</v>
      </c>
      <c r="H4308" t="s">
        <v>25</v>
      </c>
      <c r="I4308" t="s">
        <v>38</v>
      </c>
      <c r="K4308" t="s">
        <v>37</v>
      </c>
      <c r="L4308" t="s">
        <v>21</v>
      </c>
      <c r="M4308" t="s">
        <v>21</v>
      </c>
      <c r="N4308" t="s">
        <v>243</v>
      </c>
      <c r="O4308" t="s">
        <v>35</v>
      </c>
      <c r="P4308">
        <v>3</v>
      </c>
      <c r="Q4308">
        <v>1.3665130220000001E-3</v>
      </c>
      <c r="R4308" t="s">
        <v>23</v>
      </c>
      <c r="T4308">
        <v>3</v>
      </c>
      <c r="V4308" t="s">
        <v>24</v>
      </c>
      <c r="W4308" t="s">
        <v>26</v>
      </c>
      <c r="X4308" t="s">
        <v>25</v>
      </c>
      <c r="Z4308" t="s">
        <v>22</v>
      </c>
      <c r="AB4308" t="s">
        <v>30</v>
      </c>
      <c r="AC4308" t="s">
        <v>30</v>
      </c>
      <c r="AD4308">
        <v>84</v>
      </c>
      <c r="AE4308">
        <v>1.626801217E-3</v>
      </c>
      <c r="AF4308">
        <v>0</v>
      </c>
      <c r="AG4308" t="s">
        <v>20</v>
      </c>
      <c r="AH4308" t="s">
        <v>24</v>
      </c>
    </row>
    <row r="4309" spans="1:34" x14ac:dyDescent="0.2">
      <c r="A4309" t="s">
        <v>213</v>
      </c>
      <c r="B4309" t="s">
        <v>14</v>
      </c>
      <c r="C4309" s="3" t="s">
        <v>15</v>
      </c>
      <c r="D4309" t="s">
        <v>16</v>
      </c>
      <c r="E4309" t="s">
        <v>17</v>
      </c>
      <c r="F4309" t="s">
        <v>18</v>
      </c>
      <c r="H4309" t="s">
        <v>25</v>
      </c>
      <c r="I4309" t="s">
        <v>41</v>
      </c>
      <c r="K4309" t="s">
        <v>40</v>
      </c>
      <c r="L4309" t="s">
        <v>21</v>
      </c>
      <c r="M4309" t="s">
        <v>21</v>
      </c>
      <c r="N4309" t="s">
        <v>243</v>
      </c>
      <c r="O4309" t="s">
        <v>36</v>
      </c>
      <c r="P4309">
        <v>2</v>
      </c>
      <c r="Q4309">
        <v>2.970689633E-3</v>
      </c>
      <c r="R4309" t="s">
        <v>23</v>
      </c>
      <c r="T4309">
        <v>2</v>
      </c>
      <c r="V4309" t="s">
        <v>24</v>
      </c>
      <c r="W4309" t="s">
        <v>26</v>
      </c>
      <c r="X4309" t="s">
        <v>25</v>
      </c>
      <c r="Z4309" t="s">
        <v>22</v>
      </c>
      <c r="AB4309" t="s">
        <v>30</v>
      </c>
      <c r="AC4309" t="s">
        <v>30</v>
      </c>
      <c r="AD4309">
        <v>84</v>
      </c>
      <c r="AE4309">
        <v>3.5365352770000001E-3</v>
      </c>
      <c r="AF4309">
        <v>0</v>
      </c>
      <c r="AG4309" t="s">
        <v>20</v>
      </c>
      <c r="AH4309" t="s">
        <v>24</v>
      </c>
    </row>
    <row r="4310" spans="1:34" x14ac:dyDescent="0.2">
      <c r="A4310" t="s">
        <v>213</v>
      </c>
      <c r="B4310" t="s">
        <v>14</v>
      </c>
      <c r="C4310" s="3" t="s">
        <v>15</v>
      </c>
      <c r="D4310" t="s">
        <v>16</v>
      </c>
      <c r="E4310" t="s">
        <v>17</v>
      </c>
      <c r="F4310" t="s">
        <v>18</v>
      </c>
      <c r="H4310" t="s">
        <v>25</v>
      </c>
      <c r="I4310" t="s">
        <v>41</v>
      </c>
      <c r="K4310" t="s">
        <v>40</v>
      </c>
      <c r="L4310" t="s">
        <v>21</v>
      </c>
      <c r="M4310" t="s">
        <v>21</v>
      </c>
      <c r="N4310" t="s">
        <v>243</v>
      </c>
      <c r="O4310" t="s">
        <v>35</v>
      </c>
      <c r="P4310">
        <v>1</v>
      </c>
      <c r="Q4310">
        <v>4.5576492699999998E-4</v>
      </c>
      <c r="R4310" t="s">
        <v>23</v>
      </c>
      <c r="T4310">
        <v>1</v>
      </c>
      <c r="V4310" t="s">
        <v>24</v>
      </c>
      <c r="W4310" t="s">
        <v>26</v>
      </c>
      <c r="X4310" t="s">
        <v>25</v>
      </c>
      <c r="Z4310" t="s">
        <v>22</v>
      </c>
      <c r="AB4310" t="s">
        <v>30</v>
      </c>
      <c r="AC4310" t="s">
        <v>30</v>
      </c>
      <c r="AD4310">
        <v>84</v>
      </c>
      <c r="AE4310">
        <v>5.4257729400000005E-4</v>
      </c>
      <c r="AF4310">
        <v>0</v>
      </c>
      <c r="AG4310" t="s">
        <v>20</v>
      </c>
      <c r="AH4310" t="s">
        <v>24</v>
      </c>
    </row>
    <row r="4311" spans="1:34" x14ac:dyDescent="0.2">
      <c r="A4311" t="s">
        <v>213</v>
      </c>
      <c r="B4311" t="s">
        <v>14</v>
      </c>
      <c r="C4311" s="3" t="s">
        <v>15</v>
      </c>
      <c r="D4311" t="s">
        <v>16</v>
      </c>
      <c r="E4311" t="s">
        <v>17</v>
      </c>
      <c r="F4311" t="s">
        <v>18</v>
      </c>
      <c r="H4311" t="s">
        <v>25</v>
      </c>
      <c r="I4311" t="s">
        <v>41</v>
      </c>
      <c r="K4311" t="s">
        <v>40</v>
      </c>
      <c r="L4311" t="s">
        <v>21</v>
      </c>
      <c r="M4311" t="s">
        <v>21</v>
      </c>
      <c r="N4311" t="s">
        <v>243</v>
      </c>
      <c r="O4311" t="s">
        <v>31</v>
      </c>
      <c r="P4311">
        <v>1</v>
      </c>
      <c r="Q4311">
        <v>6.8717535600000003E-4</v>
      </c>
      <c r="R4311" t="s">
        <v>23</v>
      </c>
      <c r="T4311">
        <v>1</v>
      </c>
      <c r="V4311" t="s">
        <v>24</v>
      </c>
      <c r="W4311" t="s">
        <v>26</v>
      </c>
      <c r="X4311" t="s">
        <v>25</v>
      </c>
      <c r="Z4311" t="s">
        <v>22</v>
      </c>
      <c r="AB4311" t="s">
        <v>30</v>
      </c>
      <c r="AC4311" t="s">
        <v>30</v>
      </c>
      <c r="AD4311">
        <v>84</v>
      </c>
      <c r="AE4311">
        <v>8.1806589999999996E-4</v>
      </c>
      <c r="AF4311">
        <v>0</v>
      </c>
      <c r="AG4311" t="s">
        <v>20</v>
      </c>
      <c r="AH4311" t="s">
        <v>24</v>
      </c>
    </row>
    <row r="4312" spans="1:34" x14ac:dyDescent="0.2">
      <c r="A4312" t="s">
        <v>213</v>
      </c>
      <c r="B4312" t="s">
        <v>14</v>
      </c>
      <c r="C4312" s="3" t="s">
        <v>15</v>
      </c>
      <c r="D4312" t="s">
        <v>16</v>
      </c>
      <c r="E4312" t="s">
        <v>17</v>
      </c>
      <c r="F4312" t="s">
        <v>18</v>
      </c>
      <c r="H4312" t="s">
        <v>25</v>
      </c>
      <c r="I4312" t="s">
        <v>41</v>
      </c>
      <c r="K4312" t="s">
        <v>40</v>
      </c>
      <c r="L4312" t="s">
        <v>21</v>
      </c>
      <c r="M4312" t="s">
        <v>21</v>
      </c>
      <c r="N4312" t="s">
        <v>243</v>
      </c>
      <c r="O4312" t="s">
        <v>39</v>
      </c>
      <c r="P4312">
        <v>1</v>
      </c>
      <c r="Q4312">
        <v>8.4001771900000003E-4</v>
      </c>
      <c r="R4312" t="s">
        <v>23</v>
      </c>
      <c r="T4312">
        <v>1</v>
      </c>
      <c r="V4312" t="s">
        <v>24</v>
      </c>
      <c r="W4312" t="s">
        <v>26</v>
      </c>
      <c r="X4312" t="s">
        <v>25</v>
      </c>
      <c r="Z4312" t="s">
        <v>22</v>
      </c>
      <c r="AB4312" t="s">
        <v>30</v>
      </c>
      <c r="AC4312" t="s">
        <v>30</v>
      </c>
      <c r="AD4312">
        <v>84</v>
      </c>
      <c r="AE4312">
        <v>1.0000210940000001E-3</v>
      </c>
      <c r="AF4312">
        <v>0</v>
      </c>
      <c r="AG4312" t="s">
        <v>20</v>
      </c>
      <c r="AH4312" t="s">
        <v>24</v>
      </c>
    </row>
    <row r="4313" spans="1:34" x14ac:dyDescent="0.2">
      <c r="A4313" t="s">
        <v>213</v>
      </c>
      <c r="B4313" t="s">
        <v>14</v>
      </c>
      <c r="C4313" s="3" t="s">
        <v>15</v>
      </c>
      <c r="D4313" t="s">
        <v>16</v>
      </c>
      <c r="E4313" t="s">
        <v>17</v>
      </c>
      <c r="F4313" t="s">
        <v>18</v>
      </c>
      <c r="H4313" t="s">
        <v>25</v>
      </c>
      <c r="I4313" t="s">
        <v>41</v>
      </c>
      <c r="K4313" t="s">
        <v>40</v>
      </c>
      <c r="L4313" t="s">
        <v>21</v>
      </c>
      <c r="M4313" t="s">
        <v>21</v>
      </c>
      <c r="N4313" t="s">
        <v>243</v>
      </c>
      <c r="O4313" t="s">
        <v>33</v>
      </c>
      <c r="P4313">
        <v>33</v>
      </c>
      <c r="Q4313">
        <v>4.5913248142999998E-2</v>
      </c>
      <c r="R4313" t="s">
        <v>23</v>
      </c>
      <c r="T4313">
        <v>33</v>
      </c>
      <c r="V4313" t="s">
        <v>24</v>
      </c>
      <c r="W4313" t="s">
        <v>26</v>
      </c>
      <c r="X4313" t="s">
        <v>25</v>
      </c>
      <c r="Z4313" t="s">
        <v>22</v>
      </c>
      <c r="AB4313" t="s">
        <v>30</v>
      </c>
      <c r="AC4313" t="s">
        <v>30</v>
      </c>
      <c r="AD4313">
        <v>84</v>
      </c>
      <c r="AE4313">
        <v>5.4658628740999998E-2</v>
      </c>
      <c r="AF4313">
        <v>0</v>
      </c>
      <c r="AG4313" t="s">
        <v>20</v>
      </c>
      <c r="AH4313" t="s">
        <v>24</v>
      </c>
    </row>
    <row r="4314" spans="1:34" x14ac:dyDescent="0.2">
      <c r="A4314" t="s">
        <v>213</v>
      </c>
      <c r="B4314" t="s">
        <v>14</v>
      </c>
      <c r="C4314" s="3" t="s">
        <v>15</v>
      </c>
      <c r="D4314" t="s">
        <v>16</v>
      </c>
      <c r="E4314" t="s">
        <v>17</v>
      </c>
      <c r="F4314" t="s">
        <v>18</v>
      </c>
      <c r="H4314" t="s">
        <v>25</v>
      </c>
      <c r="I4314" t="s">
        <v>43</v>
      </c>
      <c r="K4314" t="s">
        <v>42</v>
      </c>
      <c r="L4314" t="s">
        <v>21</v>
      </c>
      <c r="M4314" t="s">
        <v>21</v>
      </c>
      <c r="N4314" t="s">
        <v>243</v>
      </c>
      <c r="O4314" t="s">
        <v>33</v>
      </c>
      <c r="P4314">
        <v>121</v>
      </c>
      <c r="Q4314">
        <v>0.168348576523</v>
      </c>
      <c r="R4314" t="s">
        <v>23</v>
      </c>
      <c r="T4314">
        <v>121</v>
      </c>
      <c r="V4314" t="s">
        <v>24</v>
      </c>
      <c r="W4314" t="s">
        <v>26</v>
      </c>
      <c r="X4314" t="s">
        <v>25</v>
      </c>
      <c r="Z4314" t="s">
        <v>22</v>
      </c>
      <c r="AB4314" t="s">
        <v>30</v>
      </c>
      <c r="AC4314" t="s">
        <v>30</v>
      </c>
      <c r="AD4314">
        <v>84</v>
      </c>
      <c r="AE4314">
        <v>0.20041497205100001</v>
      </c>
      <c r="AF4314">
        <v>0</v>
      </c>
      <c r="AG4314" t="s">
        <v>20</v>
      </c>
      <c r="AH4314" t="s">
        <v>24</v>
      </c>
    </row>
    <row r="4315" spans="1:34" x14ac:dyDescent="0.2">
      <c r="A4315" t="s">
        <v>213</v>
      </c>
      <c r="B4315" t="s">
        <v>14</v>
      </c>
      <c r="C4315" s="3" t="s">
        <v>15</v>
      </c>
      <c r="D4315" t="s">
        <v>16</v>
      </c>
      <c r="E4315" t="s">
        <v>17</v>
      </c>
      <c r="F4315" t="s">
        <v>18</v>
      </c>
      <c r="H4315" t="s">
        <v>25</v>
      </c>
      <c r="I4315" t="s">
        <v>43</v>
      </c>
      <c r="K4315" t="s">
        <v>42</v>
      </c>
      <c r="L4315" t="s">
        <v>21</v>
      </c>
      <c r="M4315" t="s">
        <v>21</v>
      </c>
      <c r="N4315" t="s">
        <v>243</v>
      </c>
      <c r="O4315" t="s">
        <v>39</v>
      </c>
      <c r="P4315">
        <v>2</v>
      </c>
      <c r="Q4315">
        <v>1.6800354380000001E-3</v>
      </c>
      <c r="R4315" t="s">
        <v>23</v>
      </c>
      <c r="T4315">
        <v>2</v>
      </c>
      <c r="V4315" t="s">
        <v>24</v>
      </c>
      <c r="W4315" t="s">
        <v>26</v>
      </c>
      <c r="X4315" t="s">
        <v>25</v>
      </c>
      <c r="Z4315" t="s">
        <v>22</v>
      </c>
      <c r="AB4315" t="s">
        <v>30</v>
      </c>
      <c r="AC4315" t="s">
        <v>30</v>
      </c>
      <c r="AD4315">
        <v>84</v>
      </c>
      <c r="AE4315">
        <v>2.0000421880000002E-3</v>
      </c>
      <c r="AF4315">
        <v>0</v>
      </c>
      <c r="AG4315" t="s">
        <v>20</v>
      </c>
      <c r="AH4315" t="s">
        <v>24</v>
      </c>
    </row>
    <row r="4316" spans="1:34" x14ac:dyDescent="0.2">
      <c r="A4316" t="s">
        <v>213</v>
      </c>
      <c r="B4316" t="s">
        <v>14</v>
      </c>
      <c r="C4316" s="3" t="s">
        <v>15</v>
      </c>
      <c r="D4316" t="s">
        <v>16</v>
      </c>
      <c r="E4316" t="s">
        <v>17</v>
      </c>
      <c r="F4316" t="s">
        <v>18</v>
      </c>
      <c r="H4316" t="s">
        <v>25</v>
      </c>
      <c r="I4316" t="s">
        <v>43</v>
      </c>
      <c r="K4316" t="s">
        <v>42</v>
      </c>
      <c r="L4316" t="s">
        <v>21</v>
      </c>
      <c r="M4316" t="s">
        <v>21</v>
      </c>
      <c r="N4316" t="s">
        <v>243</v>
      </c>
      <c r="O4316" t="s">
        <v>101</v>
      </c>
      <c r="P4316">
        <v>1</v>
      </c>
      <c r="Q4316">
        <v>3.9715034400000001E-4</v>
      </c>
      <c r="R4316" t="s">
        <v>23</v>
      </c>
      <c r="T4316">
        <v>1</v>
      </c>
      <c r="V4316" t="s">
        <v>24</v>
      </c>
      <c r="W4316" t="s">
        <v>26</v>
      </c>
      <c r="X4316" t="s">
        <v>25</v>
      </c>
      <c r="Z4316" t="s">
        <v>22</v>
      </c>
      <c r="AB4316" t="s">
        <v>30</v>
      </c>
      <c r="AC4316" t="s">
        <v>30</v>
      </c>
      <c r="AD4316">
        <v>84</v>
      </c>
      <c r="AE4316">
        <v>4.7279802800000002E-4</v>
      </c>
      <c r="AF4316">
        <v>0</v>
      </c>
      <c r="AG4316" t="s">
        <v>20</v>
      </c>
      <c r="AH4316" t="s">
        <v>24</v>
      </c>
    </row>
    <row r="4317" spans="1:34" x14ac:dyDescent="0.2">
      <c r="A4317" t="s">
        <v>213</v>
      </c>
      <c r="B4317" t="s">
        <v>14</v>
      </c>
      <c r="C4317" s="3" t="s">
        <v>15</v>
      </c>
      <c r="D4317" t="s">
        <v>16</v>
      </c>
      <c r="E4317" t="s">
        <v>17</v>
      </c>
      <c r="F4317" t="s">
        <v>18</v>
      </c>
      <c r="H4317" t="s">
        <v>25</v>
      </c>
      <c r="I4317" t="s">
        <v>43</v>
      </c>
      <c r="K4317" t="s">
        <v>42</v>
      </c>
      <c r="L4317" t="s">
        <v>21</v>
      </c>
      <c r="M4317" t="s">
        <v>21</v>
      </c>
      <c r="N4317" t="s">
        <v>243</v>
      </c>
      <c r="O4317" t="s">
        <v>31</v>
      </c>
      <c r="P4317">
        <v>1</v>
      </c>
      <c r="Q4317">
        <v>6.8717535600000003E-4</v>
      </c>
      <c r="R4317" t="s">
        <v>23</v>
      </c>
      <c r="T4317">
        <v>1</v>
      </c>
      <c r="V4317" t="s">
        <v>24</v>
      </c>
      <c r="W4317" t="s">
        <v>26</v>
      </c>
      <c r="X4317" t="s">
        <v>25</v>
      </c>
      <c r="Z4317" t="s">
        <v>22</v>
      </c>
      <c r="AB4317" t="s">
        <v>30</v>
      </c>
      <c r="AC4317" t="s">
        <v>30</v>
      </c>
      <c r="AD4317">
        <v>84</v>
      </c>
      <c r="AE4317">
        <v>8.1806589999999996E-4</v>
      </c>
      <c r="AF4317">
        <v>0</v>
      </c>
      <c r="AG4317" t="s">
        <v>20</v>
      </c>
      <c r="AH4317" t="s">
        <v>24</v>
      </c>
    </row>
    <row r="4318" spans="1:34" x14ac:dyDescent="0.2">
      <c r="A4318" t="s">
        <v>213</v>
      </c>
      <c r="B4318" t="s">
        <v>14</v>
      </c>
      <c r="C4318" s="3" t="s">
        <v>15</v>
      </c>
      <c r="D4318" t="s">
        <v>16</v>
      </c>
      <c r="E4318" t="s">
        <v>17</v>
      </c>
      <c r="F4318" t="s">
        <v>18</v>
      </c>
      <c r="H4318" t="s">
        <v>25</v>
      </c>
      <c r="I4318" t="s">
        <v>43</v>
      </c>
      <c r="K4318" t="s">
        <v>42</v>
      </c>
      <c r="L4318" t="s">
        <v>21</v>
      </c>
      <c r="M4318" t="s">
        <v>21</v>
      </c>
      <c r="N4318" t="s">
        <v>243</v>
      </c>
      <c r="O4318" t="s">
        <v>36</v>
      </c>
      <c r="P4318">
        <v>2</v>
      </c>
      <c r="Q4318">
        <v>2.970689633E-3</v>
      </c>
      <c r="R4318" t="s">
        <v>23</v>
      </c>
      <c r="T4318">
        <v>2</v>
      </c>
      <c r="V4318" t="s">
        <v>24</v>
      </c>
      <c r="W4318" t="s">
        <v>26</v>
      </c>
      <c r="X4318" t="s">
        <v>25</v>
      </c>
      <c r="Z4318" t="s">
        <v>22</v>
      </c>
      <c r="AB4318" t="s">
        <v>30</v>
      </c>
      <c r="AC4318" t="s">
        <v>30</v>
      </c>
      <c r="AD4318">
        <v>84</v>
      </c>
      <c r="AE4318">
        <v>3.5365352770000001E-3</v>
      </c>
      <c r="AF4318">
        <v>0</v>
      </c>
      <c r="AG4318" t="s">
        <v>20</v>
      </c>
      <c r="AH4318" t="s">
        <v>24</v>
      </c>
    </row>
    <row r="4319" spans="1:34" x14ac:dyDescent="0.2">
      <c r="A4319" t="s">
        <v>213</v>
      </c>
      <c r="B4319" t="s">
        <v>14</v>
      </c>
      <c r="C4319" s="3" t="s">
        <v>15</v>
      </c>
      <c r="D4319" t="s">
        <v>16</v>
      </c>
      <c r="E4319" t="s">
        <v>17</v>
      </c>
      <c r="F4319" t="s">
        <v>18</v>
      </c>
      <c r="H4319" t="s">
        <v>25</v>
      </c>
      <c r="I4319" t="s">
        <v>43</v>
      </c>
      <c r="K4319" t="s">
        <v>42</v>
      </c>
      <c r="L4319" t="s">
        <v>21</v>
      </c>
      <c r="M4319" t="s">
        <v>21</v>
      </c>
      <c r="N4319" t="s">
        <v>243</v>
      </c>
      <c r="O4319" t="s">
        <v>35</v>
      </c>
      <c r="P4319">
        <v>2</v>
      </c>
      <c r="Q4319">
        <v>9.1074809500000002E-4</v>
      </c>
      <c r="R4319" t="s">
        <v>23</v>
      </c>
      <c r="T4319">
        <v>2</v>
      </c>
      <c r="V4319" t="s">
        <v>24</v>
      </c>
      <c r="W4319" t="s">
        <v>26</v>
      </c>
      <c r="X4319" t="s">
        <v>25</v>
      </c>
      <c r="Z4319" t="s">
        <v>22</v>
      </c>
      <c r="AB4319" t="s">
        <v>30</v>
      </c>
      <c r="AC4319" t="s">
        <v>30</v>
      </c>
      <c r="AD4319">
        <v>84</v>
      </c>
      <c r="AE4319">
        <v>1.084223923E-3</v>
      </c>
      <c r="AF4319">
        <v>0</v>
      </c>
      <c r="AG4319" t="s">
        <v>20</v>
      </c>
      <c r="AH4319" t="s">
        <v>24</v>
      </c>
    </row>
    <row r="4320" spans="1:34" x14ac:dyDescent="0.2">
      <c r="A4320" t="s">
        <v>213</v>
      </c>
      <c r="B4320" t="s">
        <v>14</v>
      </c>
      <c r="C4320" s="3" t="s">
        <v>15</v>
      </c>
      <c r="D4320" t="s">
        <v>16</v>
      </c>
      <c r="E4320" t="s">
        <v>17</v>
      </c>
      <c r="F4320" t="s">
        <v>18</v>
      </c>
      <c r="H4320" t="s">
        <v>25</v>
      </c>
      <c r="I4320" t="s">
        <v>45</v>
      </c>
      <c r="K4320" t="s">
        <v>44</v>
      </c>
      <c r="L4320" t="s">
        <v>21</v>
      </c>
      <c r="M4320" t="s">
        <v>21</v>
      </c>
      <c r="N4320" t="s">
        <v>243</v>
      </c>
      <c r="O4320" t="s">
        <v>36</v>
      </c>
      <c r="P4320">
        <v>4</v>
      </c>
      <c r="Q4320">
        <v>5.9413792650000003E-3</v>
      </c>
      <c r="R4320" t="s">
        <v>23</v>
      </c>
      <c r="T4320">
        <v>4</v>
      </c>
      <c r="V4320" t="s">
        <v>24</v>
      </c>
      <c r="W4320" t="s">
        <v>26</v>
      </c>
      <c r="X4320" t="s">
        <v>25</v>
      </c>
      <c r="Z4320" t="s">
        <v>22</v>
      </c>
      <c r="AB4320" t="s">
        <v>30</v>
      </c>
      <c r="AC4320" t="s">
        <v>30</v>
      </c>
      <c r="AD4320">
        <v>84</v>
      </c>
      <c r="AE4320">
        <v>7.0730705540000003E-3</v>
      </c>
      <c r="AF4320">
        <v>0</v>
      </c>
      <c r="AG4320" t="s">
        <v>20</v>
      </c>
      <c r="AH4320" t="s">
        <v>24</v>
      </c>
    </row>
    <row r="4321" spans="1:34" x14ac:dyDescent="0.2">
      <c r="A4321" t="s">
        <v>213</v>
      </c>
      <c r="B4321" t="s">
        <v>14</v>
      </c>
      <c r="C4321" s="3" t="s">
        <v>15</v>
      </c>
      <c r="D4321" t="s">
        <v>16</v>
      </c>
      <c r="E4321" t="s">
        <v>17</v>
      </c>
      <c r="F4321" t="s">
        <v>18</v>
      </c>
      <c r="H4321" t="s">
        <v>25</v>
      </c>
      <c r="I4321" t="s">
        <v>45</v>
      </c>
      <c r="K4321" t="s">
        <v>44</v>
      </c>
      <c r="L4321" t="s">
        <v>21</v>
      </c>
      <c r="M4321" t="s">
        <v>21</v>
      </c>
      <c r="N4321" t="s">
        <v>243</v>
      </c>
      <c r="O4321" t="s">
        <v>33</v>
      </c>
      <c r="P4321">
        <v>44</v>
      </c>
      <c r="Q4321">
        <v>6.1217664190999999E-2</v>
      </c>
      <c r="R4321" t="s">
        <v>23</v>
      </c>
      <c r="T4321">
        <v>44</v>
      </c>
      <c r="V4321" t="s">
        <v>24</v>
      </c>
      <c r="W4321" t="s">
        <v>26</v>
      </c>
      <c r="X4321" t="s">
        <v>25</v>
      </c>
      <c r="Z4321" t="s">
        <v>22</v>
      </c>
      <c r="AB4321" t="s">
        <v>30</v>
      </c>
      <c r="AC4321" t="s">
        <v>30</v>
      </c>
      <c r="AD4321">
        <v>84</v>
      </c>
      <c r="AE4321">
        <v>7.2878171655000004E-2</v>
      </c>
      <c r="AF4321">
        <v>0</v>
      </c>
      <c r="AG4321" t="s">
        <v>20</v>
      </c>
      <c r="AH4321" t="s">
        <v>24</v>
      </c>
    </row>
    <row r="4322" spans="1:34" x14ac:dyDescent="0.2">
      <c r="A4322" t="s">
        <v>213</v>
      </c>
      <c r="B4322" t="s">
        <v>14</v>
      </c>
      <c r="C4322" s="3" t="s">
        <v>15</v>
      </c>
      <c r="D4322" t="s">
        <v>16</v>
      </c>
      <c r="E4322" t="s">
        <v>17</v>
      </c>
      <c r="F4322" t="s">
        <v>18</v>
      </c>
      <c r="H4322" t="s">
        <v>25</v>
      </c>
      <c r="I4322" t="s">
        <v>45</v>
      </c>
      <c r="K4322" t="s">
        <v>44</v>
      </c>
      <c r="L4322" t="s">
        <v>21</v>
      </c>
      <c r="M4322" t="s">
        <v>21</v>
      </c>
      <c r="N4322" t="s">
        <v>243</v>
      </c>
      <c r="O4322" t="s">
        <v>35</v>
      </c>
      <c r="P4322">
        <v>5</v>
      </c>
      <c r="Q4322">
        <v>2.277261118E-3</v>
      </c>
      <c r="R4322" t="s">
        <v>23</v>
      </c>
      <c r="T4322">
        <v>5</v>
      </c>
      <c r="V4322" t="s">
        <v>24</v>
      </c>
      <c r="W4322" t="s">
        <v>26</v>
      </c>
      <c r="X4322" t="s">
        <v>25</v>
      </c>
      <c r="Z4322" t="s">
        <v>22</v>
      </c>
      <c r="AB4322" t="s">
        <v>30</v>
      </c>
      <c r="AC4322" t="s">
        <v>30</v>
      </c>
      <c r="AD4322">
        <v>84</v>
      </c>
      <c r="AE4322">
        <v>2.711025141E-3</v>
      </c>
      <c r="AF4322">
        <v>0</v>
      </c>
      <c r="AG4322" t="s">
        <v>20</v>
      </c>
      <c r="AH4322" t="s">
        <v>24</v>
      </c>
    </row>
    <row r="4323" spans="1:34" x14ac:dyDescent="0.2">
      <c r="A4323" t="s">
        <v>213</v>
      </c>
      <c r="B4323" t="s">
        <v>14</v>
      </c>
      <c r="C4323" s="3" t="s">
        <v>15</v>
      </c>
      <c r="D4323" t="s">
        <v>16</v>
      </c>
      <c r="E4323" t="s">
        <v>17</v>
      </c>
      <c r="F4323" t="s">
        <v>18</v>
      </c>
      <c r="H4323" t="s">
        <v>25</v>
      </c>
      <c r="I4323" t="s">
        <v>48</v>
      </c>
      <c r="K4323" t="s">
        <v>46</v>
      </c>
      <c r="L4323" t="s">
        <v>21</v>
      </c>
      <c r="M4323" t="s">
        <v>21</v>
      </c>
      <c r="N4323" t="s">
        <v>243</v>
      </c>
      <c r="O4323" t="s">
        <v>29</v>
      </c>
      <c r="P4323">
        <v>1</v>
      </c>
      <c r="Q4323">
        <v>6.13755382E-4</v>
      </c>
      <c r="R4323" t="s">
        <v>23</v>
      </c>
      <c r="T4323">
        <v>1</v>
      </c>
      <c r="V4323" t="s">
        <v>24</v>
      </c>
      <c r="W4323" t="s">
        <v>26</v>
      </c>
      <c r="X4323" t="s">
        <v>47</v>
      </c>
      <c r="Z4323" t="s">
        <v>22</v>
      </c>
      <c r="AB4323" t="s">
        <v>30</v>
      </c>
      <c r="AC4323" t="s">
        <v>30</v>
      </c>
      <c r="AD4323">
        <v>84</v>
      </c>
      <c r="AE4323">
        <v>7.3066116900000005E-4</v>
      </c>
      <c r="AF4323">
        <v>0</v>
      </c>
      <c r="AG4323" t="s">
        <v>20</v>
      </c>
      <c r="AH4323" t="s">
        <v>24</v>
      </c>
    </row>
    <row r="4324" spans="1:34" x14ac:dyDescent="0.2">
      <c r="A4324" t="s">
        <v>213</v>
      </c>
      <c r="B4324" t="s">
        <v>14</v>
      </c>
      <c r="C4324" s="3" t="s">
        <v>15</v>
      </c>
      <c r="D4324" t="s">
        <v>16</v>
      </c>
      <c r="E4324" t="s">
        <v>17</v>
      </c>
      <c r="F4324" t="s">
        <v>18</v>
      </c>
      <c r="H4324" t="s">
        <v>25</v>
      </c>
      <c r="I4324" t="s">
        <v>48</v>
      </c>
      <c r="K4324" t="s">
        <v>46</v>
      </c>
      <c r="L4324" t="s">
        <v>21</v>
      </c>
      <c r="M4324" t="s">
        <v>21</v>
      </c>
      <c r="N4324" t="s">
        <v>243</v>
      </c>
      <c r="O4324" t="s">
        <v>35</v>
      </c>
      <c r="P4324">
        <v>3</v>
      </c>
      <c r="Q4324">
        <v>1.3665130220000001E-3</v>
      </c>
      <c r="R4324" t="s">
        <v>23</v>
      </c>
      <c r="T4324">
        <v>3</v>
      </c>
      <c r="V4324" t="s">
        <v>24</v>
      </c>
      <c r="W4324" t="s">
        <v>26</v>
      </c>
      <c r="X4324" t="s">
        <v>47</v>
      </c>
      <c r="Z4324" t="s">
        <v>22</v>
      </c>
      <c r="AB4324" t="s">
        <v>30</v>
      </c>
      <c r="AC4324" t="s">
        <v>30</v>
      </c>
      <c r="AD4324">
        <v>84</v>
      </c>
      <c r="AE4324">
        <v>1.626801217E-3</v>
      </c>
      <c r="AF4324">
        <v>0</v>
      </c>
      <c r="AG4324" t="s">
        <v>20</v>
      </c>
      <c r="AH4324" t="s">
        <v>24</v>
      </c>
    </row>
    <row r="4325" spans="1:34" x14ac:dyDescent="0.2">
      <c r="A4325" t="s">
        <v>213</v>
      </c>
      <c r="B4325" t="s">
        <v>14</v>
      </c>
      <c r="C4325" s="3" t="s">
        <v>15</v>
      </c>
      <c r="D4325" t="s">
        <v>16</v>
      </c>
      <c r="E4325" t="s">
        <v>17</v>
      </c>
      <c r="F4325" t="s">
        <v>18</v>
      </c>
      <c r="H4325" t="s">
        <v>25</v>
      </c>
      <c r="I4325" t="s">
        <v>48</v>
      </c>
      <c r="K4325" t="s">
        <v>46</v>
      </c>
      <c r="L4325" t="s">
        <v>21</v>
      </c>
      <c r="M4325" t="s">
        <v>21</v>
      </c>
      <c r="N4325" t="s">
        <v>243</v>
      </c>
      <c r="O4325" t="s">
        <v>33</v>
      </c>
      <c r="P4325">
        <v>71</v>
      </c>
      <c r="Q4325">
        <v>9.8783049033999995E-2</v>
      </c>
      <c r="R4325" t="s">
        <v>23</v>
      </c>
      <c r="T4325">
        <v>71</v>
      </c>
      <c r="V4325" t="s">
        <v>24</v>
      </c>
      <c r="W4325" t="s">
        <v>26</v>
      </c>
      <c r="X4325" t="s">
        <v>47</v>
      </c>
      <c r="Z4325" t="s">
        <v>22</v>
      </c>
      <c r="AB4325" t="s">
        <v>30</v>
      </c>
      <c r="AC4325" t="s">
        <v>30</v>
      </c>
      <c r="AD4325">
        <v>84</v>
      </c>
      <c r="AE4325">
        <v>0.117598867898</v>
      </c>
      <c r="AF4325">
        <v>0</v>
      </c>
      <c r="AG4325" t="s">
        <v>20</v>
      </c>
      <c r="AH4325" t="s">
        <v>24</v>
      </c>
    </row>
    <row r="4326" spans="1:34" x14ac:dyDescent="0.2">
      <c r="A4326" t="s">
        <v>213</v>
      </c>
      <c r="B4326" t="s">
        <v>14</v>
      </c>
      <c r="C4326" s="3" t="s">
        <v>15</v>
      </c>
      <c r="D4326" t="s">
        <v>16</v>
      </c>
      <c r="E4326" t="s">
        <v>17</v>
      </c>
      <c r="F4326" t="s">
        <v>18</v>
      </c>
      <c r="H4326" t="s">
        <v>25</v>
      </c>
      <c r="I4326" t="s">
        <v>48</v>
      </c>
      <c r="K4326" t="s">
        <v>46</v>
      </c>
      <c r="L4326" t="s">
        <v>21</v>
      </c>
      <c r="M4326" t="s">
        <v>21</v>
      </c>
      <c r="N4326" t="s">
        <v>243</v>
      </c>
      <c r="O4326" t="s">
        <v>31</v>
      </c>
      <c r="P4326">
        <v>1</v>
      </c>
      <c r="Q4326">
        <v>6.8717535600000003E-4</v>
      </c>
      <c r="R4326" t="s">
        <v>23</v>
      </c>
      <c r="T4326">
        <v>1</v>
      </c>
      <c r="V4326" t="s">
        <v>24</v>
      </c>
      <c r="W4326" t="s">
        <v>26</v>
      </c>
      <c r="X4326" t="s">
        <v>47</v>
      </c>
      <c r="Z4326" t="s">
        <v>22</v>
      </c>
      <c r="AB4326" t="s">
        <v>30</v>
      </c>
      <c r="AC4326" t="s">
        <v>30</v>
      </c>
      <c r="AD4326">
        <v>84</v>
      </c>
      <c r="AE4326">
        <v>8.1806589999999996E-4</v>
      </c>
      <c r="AF4326">
        <v>0</v>
      </c>
      <c r="AG4326" t="s">
        <v>20</v>
      </c>
      <c r="AH4326" t="s">
        <v>24</v>
      </c>
    </row>
    <row r="4327" spans="1:34" x14ac:dyDescent="0.2">
      <c r="A4327" t="s">
        <v>213</v>
      </c>
      <c r="B4327" t="s">
        <v>14</v>
      </c>
      <c r="C4327" s="3" t="s">
        <v>15</v>
      </c>
      <c r="D4327" t="s">
        <v>16</v>
      </c>
      <c r="E4327" t="s">
        <v>17</v>
      </c>
      <c r="F4327" t="s">
        <v>18</v>
      </c>
      <c r="H4327" t="s">
        <v>25</v>
      </c>
      <c r="I4327" t="s">
        <v>50</v>
      </c>
      <c r="K4327" t="s">
        <v>49</v>
      </c>
      <c r="L4327" t="s">
        <v>21</v>
      </c>
      <c r="M4327" t="s">
        <v>21</v>
      </c>
      <c r="N4327" t="s">
        <v>243</v>
      </c>
      <c r="O4327" t="s">
        <v>35</v>
      </c>
      <c r="P4327">
        <v>1</v>
      </c>
      <c r="Q4327">
        <v>4.5576492699999998E-4</v>
      </c>
      <c r="R4327" t="s">
        <v>23</v>
      </c>
      <c r="T4327">
        <v>1</v>
      </c>
      <c r="V4327" t="s">
        <v>24</v>
      </c>
      <c r="W4327" t="s">
        <v>26</v>
      </c>
      <c r="X4327" t="s">
        <v>25</v>
      </c>
      <c r="Z4327" t="s">
        <v>22</v>
      </c>
      <c r="AB4327" t="s">
        <v>30</v>
      </c>
      <c r="AC4327" t="s">
        <v>30</v>
      </c>
      <c r="AD4327">
        <v>84</v>
      </c>
      <c r="AE4327">
        <v>5.4257729400000005E-4</v>
      </c>
      <c r="AF4327">
        <v>0</v>
      </c>
      <c r="AG4327" t="s">
        <v>20</v>
      </c>
      <c r="AH4327" t="s">
        <v>24</v>
      </c>
    </row>
    <row r="4328" spans="1:34" x14ac:dyDescent="0.2">
      <c r="A4328" t="s">
        <v>213</v>
      </c>
      <c r="B4328" t="s">
        <v>14</v>
      </c>
      <c r="C4328" s="3" t="s">
        <v>15</v>
      </c>
      <c r="D4328" t="s">
        <v>16</v>
      </c>
      <c r="E4328" t="s">
        <v>17</v>
      </c>
      <c r="F4328" t="s">
        <v>18</v>
      </c>
      <c r="H4328" t="s">
        <v>25</v>
      </c>
      <c r="I4328" t="s">
        <v>50</v>
      </c>
      <c r="K4328" t="s">
        <v>49</v>
      </c>
      <c r="L4328" t="s">
        <v>21</v>
      </c>
      <c r="M4328" t="s">
        <v>21</v>
      </c>
      <c r="N4328" t="s">
        <v>243</v>
      </c>
      <c r="O4328" t="s">
        <v>36</v>
      </c>
      <c r="P4328">
        <v>1</v>
      </c>
      <c r="Q4328">
        <v>1.485344816E-3</v>
      </c>
      <c r="R4328" t="s">
        <v>23</v>
      </c>
      <c r="T4328">
        <v>1</v>
      </c>
      <c r="V4328" t="s">
        <v>24</v>
      </c>
      <c r="W4328" t="s">
        <v>26</v>
      </c>
      <c r="X4328" t="s">
        <v>25</v>
      </c>
      <c r="Z4328" t="s">
        <v>22</v>
      </c>
      <c r="AB4328" t="s">
        <v>30</v>
      </c>
      <c r="AC4328" t="s">
        <v>30</v>
      </c>
      <c r="AD4328">
        <v>84</v>
      </c>
      <c r="AE4328">
        <v>1.7682676380000001E-3</v>
      </c>
      <c r="AF4328">
        <v>0</v>
      </c>
      <c r="AG4328" t="s">
        <v>20</v>
      </c>
      <c r="AH4328" t="s">
        <v>24</v>
      </c>
    </row>
    <row r="4329" spans="1:34" x14ac:dyDescent="0.2">
      <c r="A4329" t="s">
        <v>213</v>
      </c>
      <c r="B4329" t="s">
        <v>14</v>
      </c>
      <c r="C4329" s="3" t="s">
        <v>15</v>
      </c>
      <c r="D4329" t="s">
        <v>16</v>
      </c>
      <c r="E4329" t="s">
        <v>17</v>
      </c>
      <c r="F4329" t="s">
        <v>18</v>
      </c>
      <c r="H4329" t="s">
        <v>25</v>
      </c>
      <c r="I4329" t="s">
        <v>50</v>
      </c>
      <c r="K4329" t="s">
        <v>49</v>
      </c>
      <c r="L4329" t="s">
        <v>21</v>
      </c>
      <c r="M4329" t="s">
        <v>21</v>
      </c>
      <c r="N4329" t="s">
        <v>243</v>
      </c>
      <c r="O4329" t="s">
        <v>33</v>
      </c>
      <c r="P4329">
        <v>29</v>
      </c>
      <c r="Q4329">
        <v>4.0348005944000002E-2</v>
      </c>
      <c r="R4329" t="s">
        <v>23</v>
      </c>
      <c r="T4329">
        <v>29</v>
      </c>
      <c r="V4329" t="s">
        <v>24</v>
      </c>
      <c r="W4329" t="s">
        <v>26</v>
      </c>
      <c r="X4329" t="s">
        <v>25</v>
      </c>
      <c r="Z4329" t="s">
        <v>22</v>
      </c>
      <c r="AB4329" t="s">
        <v>30</v>
      </c>
      <c r="AC4329" t="s">
        <v>30</v>
      </c>
      <c r="AD4329">
        <v>84</v>
      </c>
      <c r="AE4329">
        <v>4.8033340409000001E-2</v>
      </c>
      <c r="AF4329">
        <v>0</v>
      </c>
      <c r="AG4329" t="s">
        <v>20</v>
      </c>
      <c r="AH4329" t="s">
        <v>24</v>
      </c>
    </row>
    <row r="4330" spans="1:34" x14ac:dyDescent="0.2">
      <c r="A4330" t="s">
        <v>213</v>
      </c>
      <c r="B4330" t="s">
        <v>14</v>
      </c>
      <c r="C4330" s="3" t="s">
        <v>15</v>
      </c>
      <c r="D4330" t="s">
        <v>16</v>
      </c>
      <c r="E4330" t="s">
        <v>17</v>
      </c>
      <c r="F4330" t="s">
        <v>18</v>
      </c>
      <c r="H4330" t="s">
        <v>25</v>
      </c>
      <c r="I4330" t="s">
        <v>50</v>
      </c>
      <c r="K4330" t="s">
        <v>49</v>
      </c>
      <c r="L4330" t="s">
        <v>21</v>
      </c>
      <c r="M4330" t="s">
        <v>21</v>
      </c>
      <c r="N4330" t="s">
        <v>243</v>
      </c>
      <c r="O4330" t="s">
        <v>29</v>
      </c>
      <c r="P4330">
        <v>1</v>
      </c>
      <c r="Q4330">
        <v>6.13755382E-4</v>
      </c>
      <c r="R4330" t="s">
        <v>23</v>
      </c>
      <c r="T4330">
        <v>1</v>
      </c>
      <c r="V4330" t="s">
        <v>24</v>
      </c>
      <c r="W4330" t="s">
        <v>26</v>
      </c>
      <c r="X4330" t="s">
        <v>25</v>
      </c>
      <c r="Z4330" t="s">
        <v>22</v>
      </c>
      <c r="AB4330" t="s">
        <v>30</v>
      </c>
      <c r="AC4330" t="s">
        <v>30</v>
      </c>
      <c r="AD4330">
        <v>84</v>
      </c>
      <c r="AE4330">
        <v>7.3066116900000005E-4</v>
      </c>
      <c r="AF4330">
        <v>0</v>
      </c>
      <c r="AG4330" t="s">
        <v>20</v>
      </c>
      <c r="AH4330" t="s">
        <v>24</v>
      </c>
    </row>
    <row r="4331" spans="1:34" x14ac:dyDescent="0.2">
      <c r="A4331" t="s">
        <v>213</v>
      </c>
      <c r="B4331" t="s">
        <v>14</v>
      </c>
      <c r="C4331" s="3" t="s">
        <v>15</v>
      </c>
      <c r="D4331" t="s">
        <v>16</v>
      </c>
      <c r="E4331" t="s">
        <v>17</v>
      </c>
      <c r="F4331" t="s">
        <v>18</v>
      </c>
      <c r="H4331" t="s">
        <v>25</v>
      </c>
      <c r="I4331" t="s">
        <v>50</v>
      </c>
      <c r="K4331" t="s">
        <v>49</v>
      </c>
      <c r="L4331" t="s">
        <v>21</v>
      </c>
      <c r="M4331" t="s">
        <v>21</v>
      </c>
      <c r="N4331" t="s">
        <v>243</v>
      </c>
      <c r="O4331" t="s">
        <v>39</v>
      </c>
      <c r="P4331">
        <v>1</v>
      </c>
      <c r="Q4331">
        <v>8.4001771900000003E-4</v>
      </c>
      <c r="R4331" t="s">
        <v>23</v>
      </c>
      <c r="T4331">
        <v>1</v>
      </c>
      <c r="V4331" t="s">
        <v>24</v>
      </c>
      <c r="W4331" t="s">
        <v>26</v>
      </c>
      <c r="X4331" t="s">
        <v>25</v>
      </c>
      <c r="Z4331" t="s">
        <v>22</v>
      </c>
      <c r="AB4331" t="s">
        <v>30</v>
      </c>
      <c r="AC4331" t="s">
        <v>30</v>
      </c>
      <c r="AD4331">
        <v>84</v>
      </c>
      <c r="AE4331">
        <v>1.0000210940000001E-3</v>
      </c>
      <c r="AF4331">
        <v>0</v>
      </c>
      <c r="AG4331" t="s">
        <v>20</v>
      </c>
      <c r="AH4331" t="s">
        <v>24</v>
      </c>
    </row>
    <row r="4332" spans="1:34" x14ac:dyDescent="0.2">
      <c r="A4332" t="s">
        <v>213</v>
      </c>
      <c r="B4332" t="s">
        <v>14</v>
      </c>
      <c r="C4332" s="3" t="s">
        <v>15</v>
      </c>
      <c r="D4332" t="s">
        <v>16</v>
      </c>
      <c r="E4332" t="s">
        <v>17</v>
      </c>
      <c r="F4332" t="s">
        <v>18</v>
      </c>
      <c r="H4332" t="s">
        <v>25</v>
      </c>
      <c r="I4332" t="s">
        <v>52</v>
      </c>
      <c r="K4332" t="s">
        <v>51</v>
      </c>
      <c r="L4332" t="s">
        <v>21</v>
      </c>
      <c r="M4332" t="s">
        <v>21</v>
      </c>
      <c r="N4332" t="s">
        <v>243</v>
      </c>
      <c r="O4332" t="s">
        <v>39</v>
      </c>
      <c r="P4332">
        <v>1</v>
      </c>
      <c r="Q4332">
        <v>8.4001771900000003E-4</v>
      </c>
      <c r="R4332" t="s">
        <v>23</v>
      </c>
      <c r="T4332">
        <v>1</v>
      </c>
      <c r="V4332" t="s">
        <v>24</v>
      </c>
      <c r="W4332" t="s">
        <v>26</v>
      </c>
      <c r="X4332" t="s">
        <v>25</v>
      </c>
      <c r="Z4332" t="s">
        <v>22</v>
      </c>
      <c r="AB4332" t="s">
        <v>30</v>
      </c>
      <c r="AC4332" t="s">
        <v>30</v>
      </c>
      <c r="AD4332">
        <v>84</v>
      </c>
      <c r="AE4332">
        <v>1.0000210940000001E-3</v>
      </c>
      <c r="AF4332">
        <v>0</v>
      </c>
      <c r="AG4332" t="s">
        <v>20</v>
      </c>
      <c r="AH4332" t="s">
        <v>24</v>
      </c>
    </row>
    <row r="4333" spans="1:34" x14ac:dyDescent="0.2">
      <c r="A4333" t="s">
        <v>213</v>
      </c>
      <c r="B4333" t="s">
        <v>14</v>
      </c>
      <c r="C4333" s="3" t="s">
        <v>15</v>
      </c>
      <c r="D4333" t="s">
        <v>16</v>
      </c>
      <c r="E4333" t="s">
        <v>17</v>
      </c>
      <c r="F4333" t="s">
        <v>18</v>
      </c>
      <c r="H4333" t="s">
        <v>25</v>
      </c>
      <c r="I4333" t="s">
        <v>52</v>
      </c>
      <c r="K4333" t="s">
        <v>51</v>
      </c>
      <c r="L4333" t="s">
        <v>21</v>
      </c>
      <c r="M4333" t="s">
        <v>21</v>
      </c>
      <c r="N4333" t="s">
        <v>243</v>
      </c>
      <c r="O4333" t="s">
        <v>36</v>
      </c>
      <c r="P4333">
        <v>3</v>
      </c>
      <c r="Q4333">
        <v>4.4560344489999997E-3</v>
      </c>
      <c r="R4333" t="s">
        <v>23</v>
      </c>
      <c r="T4333">
        <v>3</v>
      </c>
      <c r="V4333" t="s">
        <v>24</v>
      </c>
      <c r="W4333" t="s">
        <v>26</v>
      </c>
      <c r="X4333" t="s">
        <v>25</v>
      </c>
      <c r="Z4333" t="s">
        <v>22</v>
      </c>
      <c r="AB4333" t="s">
        <v>30</v>
      </c>
      <c r="AC4333" t="s">
        <v>30</v>
      </c>
      <c r="AD4333">
        <v>84</v>
      </c>
      <c r="AE4333">
        <v>5.3048029150000002E-3</v>
      </c>
      <c r="AF4333">
        <v>0</v>
      </c>
      <c r="AG4333" t="s">
        <v>20</v>
      </c>
      <c r="AH4333" t="s">
        <v>24</v>
      </c>
    </row>
    <row r="4334" spans="1:34" x14ac:dyDescent="0.2">
      <c r="A4334" t="s">
        <v>213</v>
      </c>
      <c r="B4334" t="s">
        <v>14</v>
      </c>
      <c r="C4334" s="3" t="s">
        <v>15</v>
      </c>
      <c r="D4334" t="s">
        <v>16</v>
      </c>
      <c r="E4334" t="s">
        <v>17</v>
      </c>
      <c r="F4334" t="s">
        <v>18</v>
      </c>
      <c r="H4334" t="s">
        <v>25</v>
      </c>
      <c r="I4334" t="s">
        <v>52</v>
      </c>
      <c r="K4334" t="s">
        <v>51</v>
      </c>
      <c r="L4334" t="s">
        <v>21</v>
      </c>
      <c r="M4334" t="s">
        <v>21</v>
      </c>
      <c r="N4334" t="s">
        <v>243</v>
      </c>
      <c r="O4334" t="s">
        <v>33</v>
      </c>
      <c r="P4334">
        <v>24</v>
      </c>
      <c r="Q4334">
        <v>3.3391453194999997E-2</v>
      </c>
      <c r="R4334" t="s">
        <v>23</v>
      </c>
      <c r="T4334">
        <v>24</v>
      </c>
      <c r="V4334" t="s">
        <v>24</v>
      </c>
      <c r="W4334" t="s">
        <v>26</v>
      </c>
      <c r="X4334" t="s">
        <v>25</v>
      </c>
      <c r="Z4334" t="s">
        <v>22</v>
      </c>
      <c r="AB4334" t="s">
        <v>30</v>
      </c>
      <c r="AC4334" t="s">
        <v>30</v>
      </c>
      <c r="AD4334">
        <v>84</v>
      </c>
      <c r="AE4334">
        <v>3.9751729994E-2</v>
      </c>
      <c r="AF4334">
        <v>0</v>
      </c>
      <c r="AG4334" t="s">
        <v>20</v>
      </c>
      <c r="AH4334" t="s">
        <v>24</v>
      </c>
    </row>
    <row r="4335" spans="1:34" x14ac:dyDescent="0.2">
      <c r="A4335" t="s">
        <v>213</v>
      </c>
      <c r="B4335" t="s">
        <v>14</v>
      </c>
      <c r="C4335" s="3" t="s">
        <v>15</v>
      </c>
      <c r="D4335" t="s">
        <v>16</v>
      </c>
      <c r="E4335" t="s">
        <v>17</v>
      </c>
      <c r="F4335" t="s">
        <v>18</v>
      </c>
      <c r="H4335" t="s">
        <v>25</v>
      </c>
      <c r="I4335" t="s">
        <v>52</v>
      </c>
      <c r="K4335" t="s">
        <v>51</v>
      </c>
      <c r="L4335" t="s">
        <v>21</v>
      </c>
      <c r="M4335" t="s">
        <v>21</v>
      </c>
      <c r="N4335" t="s">
        <v>243</v>
      </c>
      <c r="O4335" t="s">
        <v>35</v>
      </c>
      <c r="P4335">
        <v>6</v>
      </c>
      <c r="Q4335">
        <v>2.7322442870000001E-3</v>
      </c>
      <c r="R4335" t="s">
        <v>23</v>
      </c>
      <c r="T4335">
        <v>6</v>
      </c>
      <c r="V4335" t="s">
        <v>24</v>
      </c>
      <c r="W4335" t="s">
        <v>26</v>
      </c>
      <c r="X4335" t="s">
        <v>25</v>
      </c>
      <c r="Z4335" t="s">
        <v>22</v>
      </c>
      <c r="AB4335" t="s">
        <v>30</v>
      </c>
      <c r="AC4335" t="s">
        <v>30</v>
      </c>
      <c r="AD4335">
        <v>84</v>
      </c>
      <c r="AE4335">
        <v>3.2526717699999999E-3</v>
      </c>
      <c r="AF4335">
        <v>0</v>
      </c>
      <c r="AG4335" t="s">
        <v>20</v>
      </c>
      <c r="AH4335" t="s">
        <v>24</v>
      </c>
    </row>
    <row r="4336" spans="1:34" x14ac:dyDescent="0.2">
      <c r="A4336" t="s">
        <v>213</v>
      </c>
      <c r="B4336" t="s">
        <v>14</v>
      </c>
      <c r="C4336" s="3" t="s">
        <v>15</v>
      </c>
      <c r="D4336" t="s">
        <v>16</v>
      </c>
      <c r="E4336" t="s">
        <v>17</v>
      </c>
      <c r="F4336" t="s">
        <v>18</v>
      </c>
      <c r="H4336" t="s">
        <v>25</v>
      </c>
      <c r="I4336" t="s">
        <v>55</v>
      </c>
      <c r="K4336" t="s">
        <v>53</v>
      </c>
      <c r="L4336" t="s">
        <v>21</v>
      </c>
      <c r="M4336" t="s">
        <v>21</v>
      </c>
      <c r="N4336" t="s">
        <v>243</v>
      </c>
      <c r="O4336" t="s">
        <v>33</v>
      </c>
      <c r="P4336">
        <v>33</v>
      </c>
      <c r="Q4336">
        <v>4.5913248141999999E-2</v>
      </c>
      <c r="R4336" t="s">
        <v>23</v>
      </c>
      <c r="T4336">
        <v>33</v>
      </c>
      <c r="V4336" t="s">
        <v>24</v>
      </c>
      <c r="W4336" t="s">
        <v>26</v>
      </c>
      <c r="X4336" t="s">
        <v>54</v>
      </c>
      <c r="Z4336" t="s">
        <v>22</v>
      </c>
      <c r="AB4336" t="s">
        <v>30</v>
      </c>
      <c r="AC4336" t="s">
        <v>30</v>
      </c>
      <c r="AD4336">
        <v>84</v>
      </c>
      <c r="AE4336">
        <v>5.4658628740999998E-2</v>
      </c>
      <c r="AF4336">
        <v>0</v>
      </c>
      <c r="AG4336" t="s">
        <v>20</v>
      </c>
      <c r="AH4336" t="s">
        <v>24</v>
      </c>
    </row>
    <row r="4337" spans="1:34" x14ac:dyDescent="0.2">
      <c r="A4337" t="s">
        <v>213</v>
      </c>
      <c r="B4337" t="s">
        <v>14</v>
      </c>
      <c r="C4337" s="3" t="s">
        <v>15</v>
      </c>
      <c r="D4337" t="s">
        <v>16</v>
      </c>
      <c r="E4337" t="s">
        <v>17</v>
      </c>
      <c r="F4337" t="s">
        <v>18</v>
      </c>
      <c r="H4337" t="s">
        <v>25</v>
      </c>
      <c r="I4337" t="s">
        <v>55</v>
      </c>
      <c r="K4337" t="s">
        <v>53</v>
      </c>
      <c r="L4337" t="s">
        <v>21</v>
      </c>
      <c r="M4337" t="s">
        <v>21</v>
      </c>
      <c r="N4337" t="s">
        <v>243</v>
      </c>
      <c r="O4337" t="s">
        <v>36</v>
      </c>
      <c r="P4337">
        <v>1</v>
      </c>
      <c r="Q4337">
        <v>1.485344816E-3</v>
      </c>
      <c r="R4337" t="s">
        <v>23</v>
      </c>
      <c r="T4337">
        <v>1</v>
      </c>
      <c r="V4337" t="s">
        <v>24</v>
      </c>
      <c r="W4337" t="s">
        <v>26</v>
      </c>
      <c r="X4337" t="s">
        <v>54</v>
      </c>
      <c r="Z4337" t="s">
        <v>22</v>
      </c>
      <c r="AB4337" t="s">
        <v>30</v>
      </c>
      <c r="AC4337" t="s">
        <v>30</v>
      </c>
      <c r="AD4337">
        <v>84</v>
      </c>
      <c r="AE4337">
        <v>1.7682676380000001E-3</v>
      </c>
      <c r="AF4337">
        <v>0</v>
      </c>
      <c r="AG4337" t="s">
        <v>20</v>
      </c>
      <c r="AH4337" t="s">
        <v>24</v>
      </c>
    </row>
    <row r="4338" spans="1:34" x14ac:dyDescent="0.2">
      <c r="A4338" t="s">
        <v>213</v>
      </c>
      <c r="B4338" t="s">
        <v>14</v>
      </c>
      <c r="C4338" s="3" t="s">
        <v>15</v>
      </c>
      <c r="D4338" t="s">
        <v>16</v>
      </c>
      <c r="E4338" t="s">
        <v>17</v>
      </c>
      <c r="F4338" t="s">
        <v>18</v>
      </c>
      <c r="H4338" t="s">
        <v>25</v>
      </c>
      <c r="I4338" t="s">
        <v>55</v>
      </c>
      <c r="K4338" t="s">
        <v>53</v>
      </c>
      <c r="L4338" t="s">
        <v>21</v>
      </c>
      <c r="M4338" t="s">
        <v>21</v>
      </c>
      <c r="N4338" t="s">
        <v>243</v>
      </c>
      <c r="O4338" t="s">
        <v>76</v>
      </c>
      <c r="P4338">
        <v>1</v>
      </c>
      <c r="Q4338">
        <v>8.3999838199999999E-4</v>
      </c>
      <c r="R4338" t="s">
        <v>23</v>
      </c>
      <c r="T4338">
        <v>1</v>
      </c>
      <c r="V4338" t="s">
        <v>24</v>
      </c>
      <c r="W4338" t="s">
        <v>26</v>
      </c>
      <c r="X4338" t="s">
        <v>54</v>
      </c>
      <c r="Z4338" t="s">
        <v>22</v>
      </c>
      <c r="AB4338" t="s">
        <v>30</v>
      </c>
      <c r="AC4338" t="s">
        <v>30</v>
      </c>
      <c r="AD4338">
        <v>84</v>
      </c>
      <c r="AE4338">
        <v>9.9999807399999991E-4</v>
      </c>
      <c r="AF4338">
        <v>0</v>
      </c>
      <c r="AG4338" t="s">
        <v>20</v>
      </c>
      <c r="AH4338" t="s">
        <v>24</v>
      </c>
    </row>
    <row r="4339" spans="1:34" x14ac:dyDescent="0.2">
      <c r="A4339" t="s">
        <v>213</v>
      </c>
      <c r="B4339" t="s">
        <v>14</v>
      </c>
      <c r="C4339" s="3" t="s">
        <v>15</v>
      </c>
      <c r="D4339" t="s">
        <v>16</v>
      </c>
      <c r="E4339" t="s">
        <v>17</v>
      </c>
      <c r="F4339" t="s">
        <v>18</v>
      </c>
      <c r="H4339" t="s">
        <v>25</v>
      </c>
      <c r="I4339" t="s">
        <v>55</v>
      </c>
      <c r="K4339" t="s">
        <v>53</v>
      </c>
      <c r="L4339" t="s">
        <v>21</v>
      </c>
      <c r="M4339" t="s">
        <v>21</v>
      </c>
      <c r="N4339" t="s">
        <v>243</v>
      </c>
      <c r="O4339" t="s">
        <v>35</v>
      </c>
      <c r="P4339">
        <v>3</v>
      </c>
      <c r="Q4339">
        <v>1.3665130220000001E-3</v>
      </c>
      <c r="R4339" t="s">
        <v>23</v>
      </c>
      <c r="T4339">
        <v>3</v>
      </c>
      <c r="V4339" t="s">
        <v>24</v>
      </c>
      <c r="W4339" t="s">
        <v>26</v>
      </c>
      <c r="X4339" t="s">
        <v>54</v>
      </c>
      <c r="Z4339" t="s">
        <v>22</v>
      </c>
      <c r="AB4339" t="s">
        <v>30</v>
      </c>
      <c r="AC4339" t="s">
        <v>30</v>
      </c>
      <c r="AD4339">
        <v>84</v>
      </c>
      <c r="AE4339">
        <v>1.626801217E-3</v>
      </c>
      <c r="AF4339">
        <v>0</v>
      </c>
      <c r="AG4339" t="s">
        <v>20</v>
      </c>
      <c r="AH4339" t="s">
        <v>24</v>
      </c>
    </row>
    <row r="4340" spans="1:34" x14ac:dyDescent="0.2">
      <c r="A4340" t="s">
        <v>213</v>
      </c>
      <c r="B4340" t="s">
        <v>14</v>
      </c>
      <c r="C4340" s="3" t="s">
        <v>15</v>
      </c>
      <c r="D4340" t="s">
        <v>16</v>
      </c>
      <c r="E4340" t="s">
        <v>17</v>
      </c>
      <c r="F4340" t="s">
        <v>18</v>
      </c>
      <c r="H4340" t="s">
        <v>25</v>
      </c>
      <c r="I4340" t="s">
        <v>57</v>
      </c>
      <c r="K4340" t="s">
        <v>56</v>
      </c>
      <c r="L4340" t="s">
        <v>21</v>
      </c>
      <c r="M4340" t="s">
        <v>21</v>
      </c>
      <c r="N4340" t="s">
        <v>243</v>
      </c>
      <c r="O4340" t="s">
        <v>36</v>
      </c>
      <c r="P4340">
        <v>3</v>
      </c>
      <c r="Q4340">
        <v>4.4560344489999997E-3</v>
      </c>
      <c r="R4340" t="s">
        <v>23</v>
      </c>
      <c r="T4340">
        <v>3</v>
      </c>
      <c r="V4340" t="s">
        <v>24</v>
      </c>
      <c r="W4340" t="s">
        <v>26</v>
      </c>
      <c r="X4340" t="s">
        <v>54</v>
      </c>
      <c r="Z4340" t="s">
        <v>22</v>
      </c>
      <c r="AB4340" t="s">
        <v>30</v>
      </c>
      <c r="AC4340" t="s">
        <v>30</v>
      </c>
      <c r="AD4340">
        <v>84</v>
      </c>
      <c r="AE4340">
        <v>5.3048029150000002E-3</v>
      </c>
      <c r="AF4340">
        <v>0</v>
      </c>
      <c r="AG4340" t="s">
        <v>20</v>
      </c>
      <c r="AH4340" t="s">
        <v>24</v>
      </c>
    </row>
    <row r="4341" spans="1:34" x14ac:dyDescent="0.2">
      <c r="A4341" t="s">
        <v>213</v>
      </c>
      <c r="B4341" t="s">
        <v>14</v>
      </c>
      <c r="C4341" s="3" t="s">
        <v>15</v>
      </c>
      <c r="D4341" t="s">
        <v>16</v>
      </c>
      <c r="E4341" t="s">
        <v>17</v>
      </c>
      <c r="F4341" t="s">
        <v>18</v>
      </c>
      <c r="H4341" t="s">
        <v>25</v>
      </c>
      <c r="I4341" t="s">
        <v>57</v>
      </c>
      <c r="K4341" t="s">
        <v>56</v>
      </c>
      <c r="L4341" t="s">
        <v>21</v>
      </c>
      <c r="M4341" t="s">
        <v>21</v>
      </c>
      <c r="N4341" t="s">
        <v>243</v>
      </c>
      <c r="O4341" t="s">
        <v>35</v>
      </c>
      <c r="P4341">
        <v>4</v>
      </c>
      <c r="Q4341">
        <v>1.821496191E-3</v>
      </c>
      <c r="R4341" t="s">
        <v>23</v>
      </c>
      <c r="T4341">
        <v>4</v>
      </c>
      <c r="V4341" t="s">
        <v>24</v>
      </c>
      <c r="W4341" t="s">
        <v>26</v>
      </c>
      <c r="X4341" t="s">
        <v>54</v>
      </c>
      <c r="Z4341" t="s">
        <v>22</v>
      </c>
      <c r="AB4341" t="s">
        <v>30</v>
      </c>
      <c r="AC4341" t="s">
        <v>30</v>
      </c>
      <c r="AD4341">
        <v>84</v>
      </c>
      <c r="AE4341">
        <v>2.1684478470000001E-3</v>
      </c>
      <c r="AF4341">
        <v>0</v>
      </c>
      <c r="AG4341" t="s">
        <v>20</v>
      </c>
      <c r="AH4341" t="s">
        <v>24</v>
      </c>
    </row>
    <row r="4342" spans="1:34" x14ac:dyDescent="0.2">
      <c r="A4342" t="s">
        <v>213</v>
      </c>
      <c r="B4342" t="s">
        <v>14</v>
      </c>
      <c r="C4342" s="3" t="s">
        <v>15</v>
      </c>
      <c r="D4342" t="s">
        <v>16</v>
      </c>
      <c r="E4342" t="s">
        <v>17</v>
      </c>
      <c r="F4342" t="s">
        <v>18</v>
      </c>
      <c r="H4342" t="s">
        <v>25</v>
      </c>
      <c r="I4342" t="s">
        <v>57</v>
      </c>
      <c r="K4342" t="s">
        <v>56</v>
      </c>
      <c r="L4342" t="s">
        <v>21</v>
      </c>
      <c r="M4342" t="s">
        <v>21</v>
      </c>
      <c r="N4342" t="s">
        <v>243</v>
      </c>
      <c r="O4342" t="s">
        <v>84</v>
      </c>
      <c r="P4342">
        <v>1</v>
      </c>
      <c r="Q4342">
        <v>8.4000000600000001E-4</v>
      </c>
      <c r="R4342" t="s">
        <v>23</v>
      </c>
      <c r="T4342">
        <v>1</v>
      </c>
      <c r="V4342" t="s">
        <v>24</v>
      </c>
      <c r="W4342" t="s">
        <v>26</v>
      </c>
      <c r="X4342" t="s">
        <v>54</v>
      </c>
      <c r="Z4342" t="s">
        <v>22</v>
      </c>
      <c r="AB4342" t="s">
        <v>30</v>
      </c>
      <c r="AC4342" t="s">
        <v>30</v>
      </c>
      <c r="AD4342">
        <v>84</v>
      </c>
      <c r="AE4342">
        <v>1.000000007E-3</v>
      </c>
      <c r="AF4342">
        <v>0</v>
      </c>
      <c r="AG4342" t="s">
        <v>20</v>
      </c>
      <c r="AH4342" t="s">
        <v>24</v>
      </c>
    </row>
    <row r="4343" spans="1:34" x14ac:dyDescent="0.2">
      <c r="A4343" t="s">
        <v>213</v>
      </c>
      <c r="B4343" t="s">
        <v>14</v>
      </c>
      <c r="C4343" s="3" t="s">
        <v>15</v>
      </c>
      <c r="D4343" t="s">
        <v>16</v>
      </c>
      <c r="E4343" t="s">
        <v>17</v>
      </c>
      <c r="F4343" t="s">
        <v>18</v>
      </c>
      <c r="H4343" t="s">
        <v>25</v>
      </c>
      <c r="I4343" t="s">
        <v>57</v>
      </c>
      <c r="K4343" t="s">
        <v>56</v>
      </c>
      <c r="L4343" t="s">
        <v>21</v>
      </c>
      <c r="M4343" t="s">
        <v>21</v>
      </c>
      <c r="N4343" t="s">
        <v>243</v>
      </c>
      <c r="O4343" t="s">
        <v>29</v>
      </c>
      <c r="P4343">
        <v>5</v>
      </c>
      <c r="Q4343">
        <v>3.0687769099999999E-3</v>
      </c>
      <c r="R4343" t="s">
        <v>23</v>
      </c>
      <c r="T4343">
        <v>5</v>
      </c>
      <c r="V4343" t="s">
        <v>24</v>
      </c>
      <c r="W4343" t="s">
        <v>26</v>
      </c>
      <c r="X4343" t="s">
        <v>54</v>
      </c>
      <c r="Z4343" t="s">
        <v>22</v>
      </c>
      <c r="AB4343" t="s">
        <v>30</v>
      </c>
      <c r="AC4343" t="s">
        <v>30</v>
      </c>
      <c r="AD4343">
        <v>84</v>
      </c>
      <c r="AE4343">
        <v>3.653305845E-3</v>
      </c>
      <c r="AF4343">
        <v>0</v>
      </c>
      <c r="AG4343" t="s">
        <v>20</v>
      </c>
      <c r="AH4343" t="s">
        <v>24</v>
      </c>
    </row>
    <row r="4344" spans="1:34" x14ac:dyDescent="0.2">
      <c r="A4344" t="s">
        <v>213</v>
      </c>
      <c r="B4344" t="s">
        <v>14</v>
      </c>
      <c r="C4344" s="3" t="s">
        <v>15</v>
      </c>
      <c r="D4344" t="s">
        <v>16</v>
      </c>
      <c r="E4344" t="s">
        <v>17</v>
      </c>
      <c r="F4344" t="s">
        <v>18</v>
      </c>
      <c r="H4344" t="s">
        <v>25</v>
      </c>
      <c r="I4344" t="s">
        <v>57</v>
      </c>
      <c r="K4344" t="s">
        <v>56</v>
      </c>
      <c r="L4344" t="s">
        <v>21</v>
      </c>
      <c r="M4344" t="s">
        <v>21</v>
      </c>
      <c r="N4344" t="s">
        <v>243</v>
      </c>
      <c r="O4344" t="s">
        <v>76</v>
      </c>
      <c r="P4344">
        <v>2</v>
      </c>
      <c r="Q4344">
        <v>1.679996764E-3</v>
      </c>
      <c r="R4344" t="s">
        <v>23</v>
      </c>
      <c r="T4344">
        <v>2</v>
      </c>
      <c r="V4344" t="s">
        <v>24</v>
      </c>
      <c r="W4344" t="s">
        <v>26</v>
      </c>
      <c r="X4344" t="s">
        <v>54</v>
      </c>
      <c r="Z4344" t="s">
        <v>22</v>
      </c>
      <c r="AB4344" t="s">
        <v>30</v>
      </c>
      <c r="AC4344" t="s">
        <v>30</v>
      </c>
      <c r="AD4344">
        <v>84</v>
      </c>
      <c r="AE4344">
        <v>1.9999961479999998E-3</v>
      </c>
      <c r="AF4344">
        <v>0</v>
      </c>
      <c r="AG4344" t="s">
        <v>20</v>
      </c>
      <c r="AH4344" t="s">
        <v>24</v>
      </c>
    </row>
    <row r="4345" spans="1:34" x14ac:dyDescent="0.2">
      <c r="A4345" t="s">
        <v>213</v>
      </c>
      <c r="B4345" t="s">
        <v>14</v>
      </c>
      <c r="C4345" s="3" t="s">
        <v>15</v>
      </c>
      <c r="D4345" t="s">
        <v>16</v>
      </c>
      <c r="E4345" t="s">
        <v>17</v>
      </c>
      <c r="F4345" t="s">
        <v>18</v>
      </c>
      <c r="H4345" t="s">
        <v>25</v>
      </c>
      <c r="I4345" t="s">
        <v>57</v>
      </c>
      <c r="K4345" t="s">
        <v>56</v>
      </c>
      <c r="L4345" t="s">
        <v>21</v>
      </c>
      <c r="M4345" t="s">
        <v>21</v>
      </c>
      <c r="N4345" t="s">
        <v>243</v>
      </c>
      <c r="O4345" t="s">
        <v>39</v>
      </c>
      <c r="P4345">
        <v>1</v>
      </c>
      <c r="Q4345">
        <v>8.4001771900000003E-4</v>
      </c>
      <c r="R4345" t="s">
        <v>23</v>
      </c>
      <c r="T4345">
        <v>1</v>
      </c>
      <c r="V4345" t="s">
        <v>24</v>
      </c>
      <c r="W4345" t="s">
        <v>26</v>
      </c>
      <c r="X4345" t="s">
        <v>54</v>
      </c>
      <c r="Z4345" t="s">
        <v>22</v>
      </c>
      <c r="AB4345" t="s">
        <v>30</v>
      </c>
      <c r="AC4345" t="s">
        <v>30</v>
      </c>
      <c r="AD4345">
        <v>84</v>
      </c>
      <c r="AE4345">
        <v>1.0000210940000001E-3</v>
      </c>
      <c r="AF4345">
        <v>0</v>
      </c>
      <c r="AG4345" t="s">
        <v>20</v>
      </c>
      <c r="AH4345" t="s">
        <v>24</v>
      </c>
    </row>
    <row r="4346" spans="1:34" x14ac:dyDescent="0.2">
      <c r="A4346" t="s">
        <v>213</v>
      </c>
      <c r="B4346" t="s">
        <v>14</v>
      </c>
      <c r="C4346" s="3" t="s">
        <v>15</v>
      </c>
      <c r="D4346" t="s">
        <v>16</v>
      </c>
      <c r="E4346" t="s">
        <v>17</v>
      </c>
      <c r="F4346" t="s">
        <v>18</v>
      </c>
      <c r="H4346" t="s">
        <v>25</v>
      </c>
      <c r="I4346" t="s">
        <v>57</v>
      </c>
      <c r="K4346" t="s">
        <v>56</v>
      </c>
      <c r="L4346" t="s">
        <v>21</v>
      </c>
      <c r="M4346" t="s">
        <v>21</v>
      </c>
      <c r="N4346" t="s">
        <v>243</v>
      </c>
      <c r="O4346" t="s">
        <v>33</v>
      </c>
      <c r="P4346">
        <v>83</v>
      </c>
      <c r="Q4346">
        <v>0.115478775632</v>
      </c>
      <c r="R4346" t="s">
        <v>23</v>
      </c>
      <c r="T4346">
        <v>83</v>
      </c>
      <c r="V4346" t="s">
        <v>24</v>
      </c>
      <c r="W4346" t="s">
        <v>26</v>
      </c>
      <c r="X4346" t="s">
        <v>54</v>
      </c>
      <c r="Z4346" t="s">
        <v>22</v>
      </c>
      <c r="AB4346" t="s">
        <v>30</v>
      </c>
      <c r="AC4346" t="s">
        <v>30</v>
      </c>
      <c r="AD4346">
        <v>84</v>
      </c>
      <c r="AE4346">
        <v>0.13747473289500001</v>
      </c>
      <c r="AF4346">
        <v>0</v>
      </c>
      <c r="AG4346" t="s">
        <v>20</v>
      </c>
      <c r="AH4346" t="s">
        <v>24</v>
      </c>
    </row>
    <row r="4347" spans="1:34" x14ac:dyDescent="0.2">
      <c r="A4347" t="s">
        <v>213</v>
      </c>
      <c r="B4347" t="s">
        <v>14</v>
      </c>
      <c r="C4347" s="3" t="s">
        <v>15</v>
      </c>
      <c r="D4347" t="s">
        <v>16</v>
      </c>
      <c r="E4347" t="s">
        <v>17</v>
      </c>
      <c r="F4347" t="s">
        <v>18</v>
      </c>
      <c r="H4347" t="s">
        <v>25</v>
      </c>
      <c r="I4347" t="s">
        <v>59</v>
      </c>
      <c r="K4347" t="s">
        <v>58</v>
      </c>
      <c r="L4347" t="s">
        <v>21</v>
      </c>
      <c r="M4347" t="s">
        <v>21</v>
      </c>
      <c r="N4347" t="s">
        <v>243</v>
      </c>
      <c r="O4347" t="s">
        <v>29</v>
      </c>
      <c r="P4347">
        <v>1</v>
      </c>
      <c r="Q4347">
        <v>6.13755382E-4</v>
      </c>
      <c r="R4347" t="s">
        <v>23</v>
      </c>
      <c r="T4347">
        <v>1</v>
      </c>
      <c r="V4347" t="s">
        <v>24</v>
      </c>
      <c r="W4347" t="s">
        <v>26</v>
      </c>
      <c r="X4347" t="s">
        <v>25</v>
      </c>
      <c r="Z4347" t="s">
        <v>22</v>
      </c>
      <c r="AB4347" t="s">
        <v>30</v>
      </c>
      <c r="AC4347" t="s">
        <v>30</v>
      </c>
      <c r="AD4347">
        <v>84</v>
      </c>
      <c r="AE4347">
        <v>7.3066116900000005E-4</v>
      </c>
      <c r="AF4347">
        <v>0</v>
      </c>
      <c r="AG4347" t="s">
        <v>20</v>
      </c>
      <c r="AH4347" t="s">
        <v>24</v>
      </c>
    </row>
    <row r="4348" spans="1:34" x14ac:dyDescent="0.2">
      <c r="A4348" t="s">
        <v>213</v>
      </c>
      <c r="B4348" t="s">
        <v>14</v>
      </c>
      <c r="C4348" s="3" t="s">
        <v>15</v>
      </c>
      <c r="D4348" t="s">
        <v>16</v>
      </c>
      <c r="E4348" t="s">
        <v>17</v>
      </c>
      <c r="F4348" t="s">
        <v>18</v>
      </c>
      <c r="H4348" t="s">
        <v>25</v>
      </c>
      <c r="I4348" t="s">
        <v>59</v>
      </c>
      <c r="K4348" t="s">
        <v>58</v>
      </c>
      <c r="L4348" t="s">
        <v>21</v>
      </c>
      <c r="M4348" t="s">
        <v>21</v>
      </c>
      <c r="N4348" t="s">
        <v>243</v>
      </c>
      <c r="O4348" t="s">
        <v>33</v>
      </c>
      <c r="P4348">
        <v>43</v>
      </c>
      <c r="Q4348">
        <v>5.9826353640000003E-2</v>
      </c>
      <c r="R4348" t="s">
        <v>23</v>
      </c>
      <c r="T4348">
        <v>43</v>
      </c>
      <c r="V4348" t="s">
        <v>24</v>
      </c>
      <c r="W4348" t="s">
        <v>26</v>
      </c>
      <c r="X4348" t="s">
        <v>25</v>
      </c>
      <c r="Z4348" t="s">
        <v>22</v>
      </c>
      <c r="AB4348" t="s">
        <v>30</v>
      </c>
      <c r="AC4348" t="s">
        <v>30</v>
      </c>
      <c r="AD4348">
        <v>84</v>
      </c>
      <c r="AE4348">
        <v>7.1221849572000007E-2</v>
      </c>
      <c r="AF4348">
        <v>0</v>
      </c>
      <c r="AG4348" t="s">
        <v>20</v>
      </c>
      <c r="AH4348" t="s">
        <v>24</v>
      </c>
    </row>
    <row r="4349" spans="1:34" x14ac:dyDescent="0.2">
      <c r="A4349" t="s">
        <v>213</v>
      </c>
      <c r="B4349" t="s">
        <v>14</v>
      </c>
      <c r="C4349" s="3" t="s">
        <v>15</v>
      </c>
      <c r="D4349" t="s">
        <v>16</v>
      </c>
      <c r="E4349" t="s">
        <v>17</v>
      </c>
      <c r="F4349" t="s">
        <v>18</v>
      </c>
      <c r="H4349" t="s">
        <v>25</v>
      </c>
      <c r="I4349" t="s">
        <v>59</v>
      </c>
      <c r="K4349" t="s">
        <v>58</v>
      </c>
      <c r="L4349" t="s">
        <v>21</v>
      </c>
      <c r="M4349" t="s">
        <v>21</v>
      </c>
      <c r="N4349" t="s">
        <v>243</v>
      </c>
      <c r="O4349" t="s">
        <v>35</v>
      </c>
      <c r="P4349">
        <v>5</v>
      </c>
      <c r="Q4349">
        <v>2.277261118E-3</v>
      </c>
      <c r="R4349" t="s">
        <v>23</v>
      </c>
      <c r="T4349">
        <v>5</v>
      </c>
      <c r="V4349" t="s">
        <v>24</v>
      </c>
      <c r="W4349" t="s">
        <v>26</v>
      </c>
      <c r="X4349" t="s">
        <v>25</v>
      </c>
      <c r="Z4349" t="s">
        <v>22</v>
      </c>
      <c r="AB4349" t="s">
        <v>30</v>
      </c>
      <c r="AC4349" t="s">
        <v>30</v>
      </c>
      <c r="AD4349">
        <v>84</v>
      </c>
      <c r="AE4349">
        <v>2.711025141E-3</v>
      </c>
      <c r="AF4349">
        <v>0</v>
      </c>
      <c r="AG4349" t="s">
        <v>20</v>
      </c>
      <c r="AH4349" t="s">
        <v>24</v>
      </c>
    </row>
    <row r="4350" spans="1:34" x14ac:dyDescent="0.2">
      <c r="A4350" t="s">
        <v>213</v>
      </c>
      <c r="B4350" t="s">
        <v>14</v>
      </c>
      <c r="C4350" s="3" t="s">
        <v>15</v>
      </c>
      <c r="D4350" t="s">
        <v>16</v>
      </c>
      <c r="E4350" t="s">
        <v>17</v>
      </c>
      <c r="F4350" t="s">
        <v>18</v>
      </c>
      <c r="H4350" t="s">
        <v>25</v>
      </c>
      <c r="I4350" t="s">
        <v>59</v>
      </c>
      <c r="K4350" t="s">
        <v>58</v>
      </c>
      <c r="L4350" t="s">
        <v>21</v>
      </c>
      <c r="M4350" t="s">
        <v>21</v>
      </c>
      <c r="N4350" t="s">
        <v>243</v>
      </c>
      <c r="O4350" t="s">
        <v>36</v>
      </c>
      <c r="P4350">
        <v>1</v>
      </c>
      <c r="Q4350">
        <v>1.485344816E-3</v>
      </c>
      <c r="R4350" t="s">
        <v>23</v>
      </c>
      <c r="T4350">
        <v>1</v>
      </c>
      <c r="V4350" t="s">
        <v>24</v>
      </c>
      <c r="W4350" t="s">
        <v>26</v>
      </c>
      <c r="X4350" t="s">
        <v>25</v>
      </c>
      <c r="Z4350" t="s">
        <v>22</v>
      </c>
      <c r="AB4350" t="s">
        <v>30</v>
      </c>
      <c r="AC4350" t="s">
        <v>30</v>
      </c>
      <c r="AD4350">
        <v>84</v>
      </c>
      <c r="AE4350">
        <v>1.7682676380000001E-3</v>
      </c>
      <c r="AF4350">
        <v>0</v>
      </c>
      <c r="AG4350" t="s">
        <v>20</v>
      </c>
      <c r="AH4350" t="s">
        <v>24</v>
      </c>
    </row>
    <row r="4351" spans="1:34" x14ac:dyDescent="0.2">
      <c r="A4351" t="s">
        <v>213</v>
      </c>
      <c r="B4351" t="s">
        <v>14</v>
      </c>
      <c r="C4351" s="3" t="s">
        <v>15</v>
      </c>
      <c r="D4351" t="s">
        <v>16</v>
      </c>
      <c r="E4351" t="s">
        <v>17</v>
      </c>
      <c r="F4351" t="s">
        <v>18</v>
      </c>
      <c r="H4351" t="s">
        <v>25</v>
      </c>
      <c r="I4351" t="s">
        <v>62</v>
      </c>
      <c r="K4351" t="s">
        <v>60</v>
      </c>
      <c r="L4351" t="s">
        <v>21</v>
      </c>
      <c r="M4351" t="s">
        <v>21</v>
      </c>
      <c r="N4351" t="s">
        <v>243</v>
      </c>
      <c r="O4351" t="s">
        <v>39</v>
      </c>
      <c r="P4351">
        <v>1</v>
      </c>
      <c r="Q4351">
        <v>8.4001771900000003E-4</v>
      </c>
      <c r="R4351" t="s">
        <v>23</v>
      </c>
      <c r="T4351">
        <v>1</v>
      </c>
      <c r="V4351" t="s">
        <v>24</v>
      </c>
      <c r="W4351" t="s">
        <v>26</v>
      </c>
      <c r="X4351" t="s">
        <v>61</v>
      </c>
      <c r="Z4351" t="s">
        <v>22</v>
      </c>
      <c r="AB4351" t="s">
        <v>30</v>
      </c>
      <c r="AC4351" t="s">
        <v>30</v>
      </c>
      <c r="AD4351">
        <v>84</v>
      </c>
      <c r="AE4351">
        <v>1.0000210940000001E-3</v>
      </c>
      <c r="AF4351">
        <v>0</v>
      </c>
      <c r="AG4351" t="s">
        <v>20</v>
      </c>
      <c r="AH4351" t="s">
        <v>24</v>
      </c>
    </row>
    <row r="4352" spans="1:34" x14ac:dyDescent="0.2">
      <c r="A4352" t="s">
        <v>213</v>
      </c>
      <c r="B4352" t="s">
        <v>14</v>
      </c>
      <c r="C4352" s="3" t="s">
        <v>15</v>
      </c>
      <c r="D4352" t="s">
        <v>16</v>
      </c>
      <c r="E4352" t="s">
        <v>17</v>
      </c>
      <c r="F4352" t="s">
        <v>18</v>
      </c>
      <c r="H4352" t="s">
        <v>25</v>
      </c>
      <c r="I4352" t="s">
        <v>62</v>
      </c>
      <c r="K4352" t="s">
        <v>60</v>
      </c>
      <c r="L4352" t="s">
        <v>21</v>
      </c>
      <c r="M4352" t="s">
        <v>21</v>
      </c>
      <c r="N4352" t="s">
        <v>243</v>
      </c>
      <c r="O4352" t="s">
        <v>76</v>
      </c>
      <c r="P4352">
        <v>1</v>
      </c>
      <c r="Q4352">
        <v>8.3999838199999999E-4</v>
      </c>
      <c r="R4352" t="s">
        <v>23</v>
      </c>
      <c r="T4352">
        <v>1</v>
      </c>
      <c r="V4352" t="s">
        <v>24</v>
      </c>
      <c r="W4352" t="s">
        <v>26</v>
      </c>
      <c r="X4352" t="s">
        <v>61</v>
      </c>
      <c r="Z4352" t="s">
        <v>22</v>
      </c>
      <c r="AB4352" t="s">
        <v>30</v>
      </c>
      <c r="AC4352" t="s">
        <v>30</v>
      </c>
      <c r="AD4352">
        <v>84</v>
      </c>
      <c r="AE4352">
        <v>9.9999807399999991E-4</v>
      </c>
      <c r="AF4352">
        <v>0</v>
      </c>
      <c r="AG4352" t="s">
        <v>20</v>
      </c>
      <c r="AH4352" t="s">
        <v>24</v>
      </c>
    </row>
    <row r="4353" spans="1:34" x14ac:dyDescent="0.2">
      <c r="A4353" t="s">
        <v>213</v>
      </c>
      <c r="B4353" t="s">
        <v>14</v>
      </c>
      <c r="C4353" s="3" t="s">
        <v>15</v>
      </c>
      <c r="D4353" t="s">
        <v>16</v>
      </c>
      <c r="E4353" t="s">
        <v>17</v>
      </c>
      <c r="F4353" t="s">
        <v>18</v>
      </c>
      <c r="H4353" t="s">
        <v>25</v>
      </c>
      <c r="I4353" t="s">
        <v>62</v>
      </c>
      <c r="K4353" t="s">
        <v>60</v>
      </c>
      <c r="L4353" t="s">
        <v>21</v>
      </c>
      <c r="M4353" t="s">
        <v>21</v>
      </c>
      <c r="N4353" t="s">
        <v>243</v>
      </c>
      <c r="O4353" t="s">
        <v>29</v>
      </c>
      <c r="P4353">
        <v>5</v>
      </c>
      <c r="Q4353">
        <v>3.0687769099999999E-3</v>
      </c>
      <c r="R4353" t="s">
        <v>23</v>
      </c>
      <c r="T4353">
        <v>5</v>
      </c>
      <c r="V4353" t="s">
        <v>24</v>
      </c>
      <c r="W4353" t="s">
        <v>26</v>
      </c>
      <c r="X4353" t="s">
        <v>61</v>
      </c>
      <c r="Z4353" t="s">
        <v>22</v>
      </c>
      <c r="AB4353" t="s">
        <v>30</v>
      </c>
      <c r="AC4353" t="s">
        <v>30</v>
      </c>
      <c r="AD4353">
        <v>84</v>
      </c>
      <c r="AE4353">
        <v>3.653305845E-3</v>
      </c>
      <c r="AF4353">
        <v>0</v>
      </c>
      <c r="AG4353" t="s">
        <v>20</v>
      </c>
      <c r="AH4353" t="s">
        <v>24</v>
      </c>
    </row>
    <row r="4354" spans="1:34" x14ac:dyDescent="0.2">
      <c r="A4354" t="s">
        <v>213</v>
      </c>
      <c r="B4354" t="s">
        <v>14</v>
      </c>
      <c r="C4354" s="3" t="s">
        <v>15</v>
      </c>
      <c r="D4354" t="s">
        <v>16</v>
      </c>
      <c r="E4354" t="s">
        <v>17</v>
      </c>
      <c r="F4354" t="s">
        <v>18</v>
      </c>
      <c r="H4354" t="s">
        <v>25</v>
      </c>
      <c r="I4354" t="s">
        <v>62</v>
      </c>
      <c r="K4354" t="s">
        <v>60</v>
      </c>
      <c r="L4354" t="s">
        <v>21</v>
      </c>
      <c r="M4354" t="s">
        <v>21</v>
      </c>
      <c r="N4354" t="s">
        <v>243</v>
      </c>
      <c r="O4354" t="s">
        <v>36</v>
      </c>
      <c r="P4354">
        <v>2</v>
      </c>
      <c r="Q4354">
        <v>2.970689633E-3</v>
      </c>
      <c r="R4354" t="s">
        <v>23</v>
      </c>
      <c r="T4354">
        <v>2</v>
      </c>
      <c r="V4354" t="s">
        <v>24</v>
      </c>
      <c r="W4354" t="s">
        <v>26</v>
      </c>
      <c r="X4354" t="s">
        <v>61</v>
      </c>
      <c r="Z4354" t="s">
        <v>22</v>
      </c>
      <c r="AB4354" t="s">
        <v>30</v>
      </c>
      <c r="AC4354" t="s">
        <v>30</v>
      </c>
      <c r="AD4354">
        <v>84</v>
      </c>
      <c r="AE4354">
        <v>3.5365352770000001E-3</v>
      </c>
      <c r="AF4354">
        <v>0</v>
      </c>
      <c r="AG4354" t="s">
        <v>20</v>
      </c>
      <c r="AH4354" t="s">
        <v>24</v>
      </c>
    </row>
    <row r="4355" spans="1:34" x14ac:dyDescent="0.2">
      <c r="A4355" t="s">
        <v>213</v>
      </c>
      <c r="B4355" t="s">
        <v>14</v>
      </c>
      <c r="C4355" s="3" t="s">
        <v>15</v>
      </c>
      <c r="D4355" t="s">
        <v>16</v>
      </c>
      <c r="E4355" t="s">
        <v>17</v>
      </c>
      <c r="F4355" t="s">
        <v>18</v>
      </c>
      <c r="H4355" t="s">
        <v>25</v>
      </c>
      <c r="I4355" t="s">
        <v>62</v>
      </c>
      <c r="K4355" t="s">
        <v>60</v>
      </c>
      <c r="L4355" t="s">
        <v>21</v>
      </c>
      <c r="M4355" t="s">
        <v>21</v>
      </c>
      <c r="N4355" t="s">
        <v>243</v>
      </c>
      <c r="O4355" t="s">
        <v>35</v>
      </c>
      <c r="P4355">
        <v>3</v>
      </c>
      <c r="Q4355">
        <v>1.3665130220000001E-3</v>
      </c>
      <c r="R4355" t="s">
        <v>23</v>
      </c>
      <c r="T4355">
        <v>3</v>
      </c>
      <c r="V4355" t="s">
        <v>24</v>
      </c>
      <c r="W4355" t="s">
        <v>26</v>
      </c>
      <c r="X4355" t="s">
        <v>61</v>
      </c>
      <c r="Z4355" t="s">
        <v>22</v>
      </c>
      <c r="AB4355" t="s">
        <v>30</v>
      </c>
      <c r="AC4355" t="s">
        <v>30</v>
      </c>
      <c r="AD4355">
        <v>84</v>
      </c>
      <c r="AE4355">
        <v>1.626801217E-3</v>
      </c>
      <c r="AF4355">
        <v>0</v>
      </c>
      <c r="AG4355" t="s">
        <v>20</v>
      </c>
      <c r="AH4355" t="s">
        <v>24</v>
      </c>
    </row>
    <row r="4356" spans="1:34" x14ac:dyDescent="0.2">
      <c r="A4356" t="s">
        <v>213</v>
      </c>
      <c r="B4356" t="s">
        <v>14</v>
      </c>
      <c r="C4356" s="3" t="s">
        <v>15</v>
      </c>
      <c r="D4356" t="s">
        <v>16</v>
      </c>
      <c r="E4356" t="s">
        <v>17</v>
      </c>
      <c r="F4356" t="s">
        <v>18</v>
      </c>
      <c r="H4356" t="s">
        <v>25</v>
      </c>
      <c r="I4356" t="s">
        <v>62</v>
      </c>
      <c r="K4356" t="s">
        <v>60</v>
      </c>
      <c r="L4356" t="s">
        <v>21</v>
      </c>
      <c r="M4356" t="s">
        <v>21</v>
      </c>
      <c r="N4356" t="s">
        <v>243</v>
      </c>
      <c r="O4356" t="s">
        <v>33</v>
      </c>
      <c r="P4356">
        <v>29</v>
      </c>
      <c r="Q4356">
        <v>4.0348005944000002E-2</v>
      </c>
      <c r="R4356" t="s">
        <v>23</v>
      </c>
      <c r="T4356">
        <v>29</v>
      </c>
      <c r="V4356" t="s">
        <v>24</v>
      </c>
      <c r="W4356" t="s">
        <v>26</v>
      </c>
      <c r="X4356" t="s">
        <v>61</v>
      </c>
      <c r="Z4356" t="s">
        <v>22</v>
      </c>
      <c r="AB4356" t="s">
        <v>30</v>
      </c>
      <c r="AC4356" t="s">
        <v>30</v>
      </c>
      <c r="AD4356">
        <v>84</v>
      </c>
      <c r="AE4356">
        <v>4.8033340409000001E-2</v>
      </c>
      <c r="AF4356">
        <v>0</v>
      </c>
      <c r="AG4356" t="s">
        <v>20</v>
      </c>
      <c r="AH4356" t="s">
        <v>24</v>
      </c>
    </row>
    <row r="4357" spans="1:34" x14ac:dyDescent="0.2">
      <c r="A4357" t="s">
        <v>213</v>
      </c>
      <c r="B4357" t="s">
        <v>14</v>
      </c>
      <c r="C4357" s="3" t="s">
        <v>15</v>
      </c>
      <c r="D4357" t="s">
        <v>16</v>
      </c>
      <c r="E4357" t="s">
        <v>17</v>
      </c>
      <c r="F4357" t="s">
        <v>18</v>
      </c>
      <c r="H4357" t="s">
        <v>25</v>
      </c>
      <c r="I4357" t="s">
        <v>64</v>
      </c>
      <c r="K4357" t="s">
        <v>63</v>
      </c>
      <c r="L4357" t="s">
        <v>21</v>
      </c>
      <c r="M4357" t="s">
        <v>21</v>
      </c>
      <c r="N4357" t="s">
        <v>243</v>
      </c>
      <c r="O4357" t="s">
        <v>35</v>
      </c>
      <c r="P4357">
        <v>5</v>
      </c>
      <c r="Q4357">
        <v>2.277261118E-3</v>
      </c>
      <c r="R4357" t="s">
        <v>23</v>
      </c>
      <c r="T4357">
        <v>5</v>
      </c>
      <c r="V4357" t="s">
        <v>24</v>
      </c>
      <c r="W4357" t="s">
        <v>26</v>
      </c>
      <c r="X4357" t="s">
        <v>25</v>
      </c>
      <c r="Z4357" t="s">
        <v>22</v>
      </c>
      <c r="AB4357" t="s">
        <v>30</v>
      </c>
      <c r="AC4357" t="s">
        <v>30</v>
      </c>
      <c r="AD4357">
        <v>84</v>
      </c>
      <c r="AE4357">
        <v>2.711025141E-3</v>
      </c>
      <c r="AF4357">
        <v>0</v>
      </c>
      <c r="AG4357" t="s">
        <v>20</v>
      </c>
      <c r="AH4357" t="s">
        <v>24</v>
      </c>
    </row>
    <row r="4358" spans="1:34" x14ac:dyDescent="0.2">
      <c r="A4358" t="s">
        <v>213</v>
      </c>
      <c r="B4358" t="s">
        <v>14</v>
      </c>
      <c r="C4358" s="3" t="s">
        <v>15</v>
      </c>
      <c r="D4358" t="s">
        <v>16</v>
      </c>
      <c r="E4358" t="s">
        <v>17</v>
      </c>
      <c r="F4358" t="s">
        <v>18</v>
      </c>
      <c r="H4358" t="s">
        <v>25</v>
      </c>
      <c r="I4358" t="s">
        <v>64</v>
      </c>
      <c r="K4358" t="s">
        <v>63</v>
      </c>
      <c r="L4358" t="s">
        <v>21</v>
      </c>
      <c r="M4358" t="s">
        <v>21</v>
      </c>
      <c r="N4358" t="s">
        <v>243</v>
      </c>
      <c r="O4358" t="s">
        <v>36</v>
      </c>
      <c r="P4358">
        <v>1</v>
      </c>
      <c r="Q4358">
        <v>1.485344816E-3</v>
      </c>
      <c r="R4358" t="s">
        <v>23</v>
      </c>
      <c r="T4358">
        <v>1</v>
      </c>
      <c r="V4358" t="s">
        <v>24</v>
      </c>
      <c r="W4358" t="s">
        <v>26</v>
      </c>
      <c r="X4358" t="s">
        <v>25</v>
      </c>
      <c r="Z4358" t="s">
        <v>22</v>
      </c>
      <c r="AB4358" t="s">
        <v>30</v>
      </c>
      <c r="AC4358" t="s">
        <v>30</v>
      </c>
      <c r="AD4358">
        <v>84</v>
      </c>
      <c r="AE4358">
        <v>1.7682676380000001E-3</v>
      </c>
      <c r="AF4358">
        <v>0</v>
      </c>
      <c r="AG4358" t="s">
        <v>20</v>
      </c>
      <c r="AH4358" t="s">
        <v>24</v>
      </c>
    </row>
    <row r="4359" spans="1:34" x14ac:dyDescent="0.2">
      <c r="A4359" t="s">
        <v>213</v>
      </c>
      <c r="B4359" t="s">
        <v>14</v>
      </c>
      <c r="C4359" s="3" t="s">
        <v>15</v>
      </c>
      <c r="D4359" t="s">
        <v>16</v>
      </c>
      <c r="E4359" t="s">
        <v>17</v>
      </c>
      <c r="F4359" t="s">
        <v>18</v>
      </c>
      <c r="H4359" t="s">
        <v>25</v>
      </c>
      <c r="I4359" t="s">
        <v>64</v>
      </c>
      <c r="K4359" t="s">
        <v>63</v>
      </c>
      <c r="L4359" t="s">
        <v>21</v>
      </c>
      <c r="M4359" t="s">
        <v>21</v>
      </c>
      <c r="N4359" t="s">
        <v>243</v>
      </c>
      <c r="O4359" t="s">
        <v>33</v>
      </c>
      <c r="P4359">
        <v>26</v>
      </c>
      <c r="Q4359">
        <v>3.6174074293999998E-2</v>
      </c>
      <c r="R4359" t="s">
        <v>23</v>
      </c>
      <c r="T4359">
        <v>26</v>
      </c>
      <c r="V4359" t="s">
        <v>24</v>
      </c>
      <c r="W4359" t="s">
        <v>26</v>
      </c>
      <c r="X4359" t="s">
        <v>25</v>
      </c>
      <c r="Z4359" t="s">
        <v>22</v>
      </c>
      <c r="AB4359" t="s">
        <v>30</v>
      </c>
      <c r="AC4359" t="s">
        <v>30</v>
      </c>
      <c r="AD4359">
        <v>84</v>
      </c>
      <c r="AE4359">
        <v>4.3064374160000002E-2</v>
      </c>
      <c r="AF4359">
        <v>0</v>
      </c>
      <c r="AG4359" t="s">
        <v>20</v>
      </c>
      <c r="AH4359" t="s">
        <v>24</v>
      </c>
    </row>
    <row r="4360" spans="1:34" x14ac:dyDescent="0.2">
      <c r="A4360" t="s">
        <v>213</v>
      </c>
      <c r="B4360" t="s">
        <v>14</v>
      </c>
      <c r="C4360" s="3" t="s">
        <v>15</v>
      </c>
      <c r="D4360" t="s">
        <v>16</v>
      </c>
      <c r="E4360" t="s">
        <v>17</v>
      </c>
      <c r="F4360" t="s">
        <v>18</v>
      </c>
      <c r="H4360" t="s">
        <v>25</v>
      </c>
      <c r="I4360" t="s">
        <v>66</v>
      </c>
      <c r="K4360" t="s">
        <v>65</v>
      </c>
      <c r="L4360" t="s">
        <v>21</v>
      </c>
      <c r="M4360" t="s">
        <v>21</v>
      </c>
      <c r="N4360" t="s">
        <v>243</v>
      </c>
      <c r="O4360" t="s">
        <v>35</v>
      </c>
      <c r="P4360">
        <v>4</v>
      </c>
      <c r="Q4360">
        <v>1.821496191E-3</v>
      </c>
      <c r="R4360" t="s">
        <v>23</v>
      </c>
      <c r="T4360">
        <v>4</v>
      </c>
      <c r="V4360" t="s">
        <v>24</v>
      </c>
      <c r="W4360" t="s">
        <v>26</v>
      </c>
      <c r="X4360" t="s">
        <v>25</v>
      </c>
      <c r="Z4360" t="s">
        <v>22</v>
      </c>
      <c r="AB4360" t="s">
        <v>30</v>
      </c>
      <c r="AC4360" t="s">
        <v>30</v>
      </c>
      <c r="AD4360">
        <v>84</v>
      </c>
      <c r="AE4360">
        <v>2.1684478470000001E-3</v>
      </c>
      <c r="AF4360">
        <v>0</v>
      </c>
      <c r="AG4360" t="s">
        <v>20</v>
      </c>
      <c r="AH4360" t="s">
        <v>24</v>
      </c>
    </row>
    <row r="4361" spans="1:34" x14ac:dyDescent="0.2">
      <c r="A4361" t="s">
        <v>213</v>
      </c>
      <c r="B4361" t="s">
        <v>14</v>
      </c>
      <c r="C4361" s="3" t="s">
        <v>15</v>
      </c>
      <c r="D4361" t="s">
        <v>16</v>
      </c>
      <c r="E4361" t="s">
        <v>17</v>
      </c>
      <c r="F4361" t="s">
        <v>18</v>
      </c>
      <c r="H4361" t="s">
        <v>25</v>
      </c>
      <c r="I4361" t="s">
        <v>66</v>
      </c>
      <c r="K4361" t="s">
        <v>65</v>
      </c>
      <c r="L4361" t="s">
        <v>21</v>
      </c>
      <c r="M4361" t="s">
        <v>21</v>
      </c>
      <c r="N4361" t="s">
        <v>243</v>
      </c>
      <c r="O4361" t="s">
        <v>33</v>
      </c>
      <c r="P4361">
        <v>158</v>
      </c>
      <c r="Q4361">
        <v>0.219827066865</v>
      </c>
      <c r="R4361" t="s">
        <v>23</v>
      </c>
      <c r="T4361">
        <v>158</v>
      </c>
      <c r="V4361" t="s">
        <v>24</v>
      </c>
      <c r="W4361" t="s">
        <v>26</v>
      </c>
      <c r="X4361" t="s">
        <v>25</v>
      </c>
      <c r="Z4361" t="s">
        <v>22</v>
      </c>
      <c r="AB4361" t="s">
        <v>30</v>
      </c>
      <c r="AC4361" t="s">
        <v>30</v>
      </c>
      <c r="AD4361">
        <v>84</v>
      </c>
      <c r="AE4361">
        <v>0.261698889125</v>
      </c>
      <c r="AF4361">
        <v>0</v>
      </c>
      <c r="AG4361" t="s">
        <v>20</v>
      </c>
      <c r="AH4361" t="s">
        <v>24</v>
      </c>
    </row>
    <row r="4362" spans="1:34" x14ac:dyDescent="0.2">
      <c r="A4362" t="s">
        <v>213</v>
      </c>
      <c r="B4362" t="s">
        <v>14</v>
      </c>
      <c r="C4362" s="3" t="s">
        <v>15</v>
      </c>
      <c r="D4362" t="s">
        <v>16</v>
      </c>
      <c r="E4362" t="s">
        <v>17</v>
      </c>
      <c r="F4362" t="s">
        <v>18</v>
      </c>
      <c r="H4362" t="s">
        <v>25</v>
      </c>
      <c r="I4362" t="s">
        <v>66</v>
      </c>
      <c r="K4362" t="s">
        <v>65</v>
      </c>
      <c r="L4362" t="s">
        <v>21</v>
      </c>
      <c r="M4362" t="s">
        <v>21</v>
      </c>
      <c r="N4362" t="s">
        <v>243</v>
      </c>
      <c r="O4362" t="s">
        <v>36</v>
      </c>
      <c r="P4362">
        <v>5</v>
      </c>
      <c r="Q4362">
        <v>7.4267240810000001E-3</v>
      </c>
      <c r="R4362" t="s">
        <v>23</v>
      </c>
      <c r="T4362">
        <v>5</v>
      </c>
      <c r="V4362" t="s">
        <v>24</v>
      </c>
      <c r="W4362" t="s">
        <v>26</v>
      </c>
      <c r="X4362" t="s">
        <v>25</v>
      </c>
      <c r="Z4362" t="s">
        <v>22</v>
      </c>
      <c r="AB4362" t="s">
        <v>30</v>
      </c>
      <c r="AC4362" t="s">
        <v>30</v>
      </c>
      <c r="AD4362">
        <v>84</v>
      </c>
      <c r="AE4362">
        <v>8.8413381919999999E-3</v>
      </c>
      <c r="AF4362">
        <v>0</v>
      </c>
      <c r="AG4362" t="s">
        <v>20</v>
      </c>
      <c r="AH4362" t="s">
        <v>24</v>
      </c>
    </row>
    <row r="4363" spans="1:34" x14ac:dyDescent="0.2">
      <c r="A4363" t="s">
        <v>213</v>
      </c>
      <c r="B4363" t="s">
        <v>14</v>
      </c>
      <c r="C4363" s="3" t="s">
        <v>15</v>
      </c>
      <c r="D4363" t="s">
        <v>16</v>
      </c>
      <c r="E4363" t="s">
        <v>17</v>
      </c>
      <c r="F4363" t="s">
        <v>18</v>
      </c>
      <c r="H4363" t="s">
        <v>25</v>
      </c>
      <c r="I4363" t="s">
        <v>68</v>
      </c>
      <c r="K4363" t="s">
        <v>67</v>
      </c>
      <c r="L4363" t="s">
        <v>21</v>
      </c>
      <c r="M4363" t="s">
        <v>21</v>
      </c>
      <c r="N4363" t="s">
        <v>243</v>
      </c>
      <c r="O4363" t="s">
        <v>33</v>
      </c>
      <c r="P4363">
        <v>38</v>
      </c>
      <c r="Q4363">
        <v>5.2869800892000003E-2</v>
      </c>
      <c r="R4363" t="s">
        <v>23</v>
      </c>
      <c r="T4363">
        <v>38</v>
      </c>
      <c r="V4363" t="s">
        <v>24</v>
      </c>
      <c r="W4363" t="s">
        <v>26</v>
      </c>
      <c r="X4363" t="s">
        <v>25</v>
      </c>
      <c r="Z4363" t="s">
        <v>22</v>
      </c>
      <c r="AB4363" t="s">
        <v>30</v>
      </c>
      <c r="AC4363" t="s">
        <v>30</v>
      </c>
      <c r="AD4363">
        <v>84</v>
      </c>
      <c r="AE4363">
        <v>6.2940239157000005E-2</v>
      </c>
      <c r="AF4363">
        <v>0</v>
      </c>
      <c r="AG4363" t="s">
        <v>20</v>
      </c>
      <c r="AH4363" t="s">
        <v>24</v>
      </c>
    </row>
    <row r="4364" spans="1:34" x14ac:dyDescent="0.2">
      <c r="A4364" t="s">
        <v>213</v>
      </c>
      <c r="B4364" t="s">
        <v>14</v>
      </c>
      <c r="C4364" s="3" t="s">
        <v>15</v>
      </c>
      <c r="D4364" t="s">
        <v>16</v>
      </c>
      <c r="E4364" t="s">
        <v>17</v>
      </c>
      <c r="F4364" t="s">
        <v>18</v>
      </c>
      <c r="H4364" t="s">
        <v>25</v>
      </c>
      <c r="I4364" t="s">
        <v>68</v>
      </c>
      <c r="K4364" t="s">
        <v>67</v>
      </c>
      <c r="L4364" t="s">
        <v>21</v>
      </c>
      <c r="M4364" t="s">
        <v>21</v>
      </c>
      <c r="N4364" t="s">
        <v>243</v>
      </c>
      <c r="O4364" t="s">
        <v>36</v>
      </c>
      <c r="P4364">
        <v>1</v>
      </c>
      <c r="Q4364">
        <v>1.485344816E-3</v>
      </c>
      <c r="R4364" t="s">
        <v>23</v>
      </c>
      <c r="T4364">
        <v>1</v>
      </c>
      <c r="V4364" t="s">
        <v>24</v>
      </c>
      <c r="W4364" t="s">
        <v>26</v>
      </c>
      <c r="X4364" t="s">
        <v>25</v>
      </c>
      <c r="Z4364" t="s">
        <v>22</v>
      </c>
      <c r="AB4364" t="s">
        <v>30</v>
      </c>
      <c r="AC4364" t="s">
        <v>30</v>
      </c>
      <c r="AD4364">
        <v>84</v>
      </c>
      <c r="AE4364">
        <v>1.7682676380000001E-3</v>
      </c>
      <c r="AF4364">
        <v>0</v>
      </c>
      <c r="AG4364" t="s">
        <v>20</v>
      </c>
      <c r="AH4364" t="s">
        <v>24</v>
      </c>
    </row>
    <row r="4365" spans="1:34" x14ac:dyDescent="0.2">
      <c r="A4365" t="s">
        <v>213</v>
      </c>
      <c r="B4365" t="s">
        <v>14</v>
      </c>
      <c r="C4365" s="3" t="s">
        <v>15</v>
      </c>
      <c r="D4365" t="s">
        <v>16</v>
      </c>
      <c r="E4365" t="s">
        <v>17</v>
      </c>
      <c r="F4365" t="s">
        <v>18</v>
      </c>
      <c r="H4365" t="s">
        <v>25</v>
      </c>
      <c r="I4365" t="s">
        <v>70</v>
      </c>
      <c r="K4365" t="s">
        <v>69</v>
      </c>
      <c r="L4365" t="s">
        <v>21</v>
      </c>
      <c r="M4365" t="s">
        <v>21</v>
      </c>
      <c r="N4365" t="s">
        <v>243</v>
      </c>
      <c r="O4365" t="s">
        <v>76</v>
      </c>
      <c r="P4365">
        <v>1</v>
      </c>
      <c r="Q4365">
        <v>8.3999838199999999E-4</v>
      </c>
      <c r="R4365" t="s">
        <v>23</v>
      </c>
      <c r="T4365">
        <v>1</v>
      </c>
      <c r="V4365" t="s">
        <v>24</v>
      </c>
      <c r="W4365" t="s">
        <v>26</v>
      </c>
      <c r="X4365" t="s">
        <v>25</v>
      </c>
      <c r="Z4365" t="s">
        <v>22</v>
      </c>
      <c r="AB4365" t="s">
        <v>30</v>
      </c>
      <c r="AC4365" t="s">
        <v>30</v>
      </c>
      <c r="AD4365">
        <v>84</v>
      </c>
      <c r="AE4365">
        <v>9.9999807399999991E-4</v>
      </c>
      <c r="AF4365">
        <v>0</v>
      </c>
      <c r="AG4365" t="s">
        <v>20</v>
      </c>
      <c r="AH4365" t="s">
        <v>24</v>
      </c>
    </row>
    <row r="4366" spans="1:34" x14ac:dyDescent="0.2">
      <c r="A4366" t="s">
        <v>213</v>
      </c>
      <c r="B4366" t="s">
        <v>14</v>
      </c>
      <c r="C4366" s="3" t="s">
        <v>15</v>
      </c>
      <c r="D4366" t="s">
        <v>16</v>
      </c>
      <c r="E4366" t="s">
        <v>17</v>
      </c>
      <c r="F4366" t="s">
        <v>18</v>
      </c>
      <c r="H4366" t="s">
        <v>25</v>
      </c>
      <c r="I4366" t="s">
        <v>70</v>
      </c>
      <c r="K4366" t="s">
        <v>69</v>
      </c>
      <c r="L4366" t="s">
        <v>21</v>
      </c>
      <c r="M4366" t="s">
        <v>21</v>
      </c>
      <c r="N4366" t="s">
        <v>243</v>
      </c>
      <c r="O4366" t="s">
        <v>29</v>
      </c>
      <c r="P4366">
        <v>1</v>
      </c>
      <c r="Q4366">
        <v>6.13755382E-4</v>
      </c>
      <c r="R4366" t="s">
        <v>23</v>
      </c>
      <c r="T4366">
        <v>1</v>
      </c>
      <c r="V4366" t="s">
        <v>24</v>
      </c>
      <c r="W4366" t="s">
        <v>26</v>
      </c>
      <c r="X4366" t="s">
        <v>25</v>
      </c>
      <c r="Z4366" t="s">
        <v>22</v>
      </c>
      <c r="AB4366" t="s">
        <v>30</v>
      </c>
      <c r="AC4366" t="s">
        <v>30</v>
      </c>
      <c r="AD4366">
        <v>84</v>
      </c>
      <c r="AE4366">
        <v>7.3066116900000005E-4</v>
      </c>
      <c r="AF4366">
        <v>0</v>
      </c>
      <c r="AG4366" t="s">
        <v>20</v>
      </c>
      <c r="AH4366" t="s">
        <v>24</v>
      </c>
    </row>
    <row r="4367" spans="1:34" x14ac:dyDescent="0.2">
      <c r="A4367" t="s">
        <v>213</v>
      </c>
      <c r="B4367" t="s">
        <v>14</v>
      </c>
      <c r="C4367" s="3" t="s">
        <v>15</v>
      </c>
      <c r="D4367" t="s">
        <v>16</v>
      </c>
      <c r="E4367" t="s">
        <v>17</v>
      </c>
      <c r="F4367" t="s">
        <v>18</v>
      </c>
      <c r="H4367" t="s">
        <v>25</v>
      </c>
      <c r="I4367" t="s">
        <v>70</v>
      </c>
      <c r="K4367" t="s">
        <v>69</v>
      </c>
      <c r="L4367" t="s">
        <v>21</v>
      </c>
      <c r="M4367" t="s">
        <v>21</v>
      </c>
      <c r="N4367" t="s">
        <v>243</v>
      </c>
      <c r="O4367" t="s">
        <v>36</v>
      </c>
      <c r="P4367">
        <v>2</v>
      </c>
      <c r="Q4367">
        <v>2.970689633E-3</v>
      </c>
      <c r="R4367" t="s">
        <v>23</v>
      </c>
      <c r="T4367">
        <v>2</v>
      </c>
      <c r="V4367" t="s">
        <v>24</v>
      </c>
      <c r="W4367" t="s">
        <v>26</v>
      </c>
      <c r="X4367" t="s">
        <v>25</v>
      </c>
      <c r="Z4367" t="s">
        <v>22</v>
      </c>
      <c r="AB4367" t="s">
        <v>30</v>
      </c>
      <c r="AC4367" t="s">
        <v>30</v>
      </c>
      <c r="AD4367">
        <v>84</v>
      </c>
      <c r="AE4367">
        <v>3.5365352770000001E-3</v>
      </c>
      <c r="AF4367">
        <v>0</v>
      </c>
      <c r="AG4367" t="s">
        <v>20</v>
      </c>
      <c r="AH4367" t="s">
        <v>24</v>
      </c>
    </row>
    <row r="4368" spans="1:34" x14ac:dyDescent="0.2">
      <c r="A4368" t="s">
        <v>213</v>
      </c>
      <c r="B4368" t="s">
        <v>14</v>
      </c>
      <c r="C4368" s="3" t="s">
        <v>15</v>
      </c>
      <c r="D4368" t="s">
        <v>16</v>
      </c>
      <c r="E4368" t="s">
        <v>17</v>
      </c>
      <c r="F4368" t="s">
        <v>18</v>
      </c>
      <c r="H4368" t="s">
        <v>25</v>
      </c>
      <c r="I4368" t="s">
        <v>70</v>
      </c>
      <c r="K4368" t="s">
        <v>69</v>
      </c>
      <c r="L4368" t="s">
        <v>21</v>
      </c>
      <c r="M4368" t="s">
        <v>21</v>
      </c>
      <c r="N4368" t="s">
        <v>243</v>
      </c>
      <c r="O4368" t="s">
        <v>35</v>
      </c>
      <c r="P4368">
        <v>5</v>
      </c>
      <c r="Q4368">
        <v>2.277261118E-3</v>
      </c>
      <c r="R4368" t="s">
        <v>23</v>
      </c>
      <c r="T4368">
        <v>5</v>
      </c>
      <c r="V4368" t="s">
        <v>24</v>
      </c>
      <c r="W4368" t="s">
        <v>26</v>
      </c>
      <c r="X4368" t="s">
        <v>25</v>
      </c>
      <c r="Z4368" t="s">
        <v>22</v>
      </c>
      <c r="AB4368" t="s">
        <v>30</v>
      </c>
      <c r="AC4368" t="s">
        <v>30</v>
      </c>
      <c r="AD4368">
        <v>84</v>
      </c>
      <c r="AE4368">
        <v>2.711025141E-3</v>
      </c>
      <c r="AF4368">
        <v>0</v>
      </c>
      <c r="AG4368" t="s">
        <v>20</v>
      </c>
      <c r="AH4368" t="s">
        <v>24</v>
      </c>
    </row>
    <row r="4369" spans="1:34" x14ac:dyDescent="0.2">
      <c r="A4369" t="s">
        <v>213</v>
      </c>
      <c r="B4369" t="s">
        <v>14</v>
      </c>
      <c r="C4369" s="3" t="s">
        <v>15</v>
      </c>
      <c r="D4369" t="s">
        <v>16</v>
      </c>
      <c r="E4369" t="s">
        <v>17</v>
      </c>
      <c r="F4369" t="s">
        <v>18</v>
      </c>
      <c r="H4369" t="s">
        <v>25</v>
      </c>
      <c r="I4369" t="s">
        <v>70</v>
      </c>
      <c r="K4369" t="s">
        <v>69</v>
      </c>
      <c r="L4369" t="s">
        <v>21</v>
      </c>
      <c r="M4369" t="s">
        <v>21</v>
      </c>
      <c r="N4369" t="s">
        <v>243</v>
      </c>
      <c r="O4369" t="s">
        <v>33</v>
      </c>
      <c r="P4369">
        <v>112</v>
      </c>
      <c r="Q4369">
        <v>0.155826781576</v>
      </c>
      <c r="R4369" t="s">
        <v>23</v>
      </c>
      <c r="T4369">
        <v>112</v>
      </c>
      <c r="V4369" t="s">
        <v>24</v>
      </c>
      <c r="W4369" t="s">
        <v>26</v>
      </c>
      <c r="X4369" t="s">
        <v>25</v>
      </c>
      <c r="Z4369" t="s">
        <v>22</v>
      </c>
      <c r="AB4369" t="s">
        <v>30</v>
      </c>
      <c r="AC4369" t="s">
        <v>30</v>
      </c>
      <c r="AD4369">
        <v>84</v>
      </c>
      <c r="AE4369">
        <v>0.18550807330399999</v>
      </c>
      <c r="AF4369">
        <v>0</v>
      </c>
      <c r="AG4369" t="s">
        <v>20</v>
      </c>
      <c r="AH4369" t="s">
        <v>24</v>
      </c>
    </row>
    <row r="4370" spans="1:34" x14ac:dyDescent="0.2">
      <c r="A4370" t="s">
        <v>213</v>
      </c>
      <c r="B4370" t="s">
        <v>14</v>
      </c>
      <c r="C4370" s="3" t="s">
        <v>15</v>
      </c>
      <c r="D4370" t="s">
        <v>16</v>
      </c>
      <c r="E4370" t="s">
        <v>17</v>
      </c>
      <c r="F4370" t="s">
        <v>18</v>
      </c>
      <c r="H4370" t="s">
        <v>25</v>
      </c>
      <c r="I4370" t="s">
        <v>72</v>
      </c>
      <c r="K4370" t="s">
        <v>71</v>
      </c>
      <c r="L4370" t="s">
        <v>21</v>
      </c>
      <c r="M4370" t="s">
        <v>21</v>
      </c>
      <c r="N4370" t="s">
        <v>243</v>
      </c>
      <c r="O4370" t="s">
        <v>35</v>
      </c>
      <c r="P4370">
        <v>1</v>
      </c>
      <c r="Q4370">
        <v>4.5576492699999998E-4</v>
      </c>
      <c r="R4370" t="s">
        <v>23</v>
      </c>
      <c r="T4370">
        <v>1</v>
      </c>
      <c r="V4370" t="s">
        <v>24</v>
      </c>
      <c r="W4370" t="s">
        <v>26</v>
      </c>
      <c r="X4370" t="s">
        <v>25</v>
      </c>
      <c r="Z4370" t="s">
        <v>22</v>
      </c>
      <c r="AB4370" t="s">
        <v>30</v>
      </c>
      <c r="AC4370" t="s">
        <v>30</v>
      </c>
      <c r="AD4370">
        <v>84</v>
      </c>
      <c r="AE4370">
        <v>5.4257729400000005E-4</v>
      </c>
      <c r="AF4370">
        <v>0</v>
      </c>
      <c r="AG4370" t="s">
        <v>20</v>
      </c>
      <c r="AH4370" t="s">
        <v>24</v>
      </c>
    </row>
    <row r="4371" spans="1:34" x14ac:dyDescent="0.2">
      <c r="A4371" t="s">
        <v>213</v>
      </c>
      <c r="B4371" t="s">
        <v>14</v>
      </c>
      <c r="C4371" s="3" t="s">
        <v>15</v>
      </c>
      <c r="D4371" t="s">
        <v>16</v>
      </c>
      <c r="E4371" t="s">
        <v>17</v>
      </c>
      <c r="F4371" t="s">
        <v>18</v>
      </c>
      <c r="H4371" t="s">
        <v>25</v>
      </c>
      <c r="I4371" t="s">
        <v>72</v>
      </c>
      <c r="K4371" t="s">
        <v>71</v>
      </c>
      <c r="L4371" t="s">
        <v>21</v>
      </c>
      <c r="M4371" t="s">
        <v>21</v>
      </c>
      <c r="N4371" t="s">
        <v>243</v>
      </c>
      <c r="O4371" t="s">
        <v>36</v>
      </c>
      <c r="P4371">
        <v>1</v>
      </c>
      <c r="Q4371">
        <v>1.485344816E-3</v>
      </c>
      <c r="R4371" t="s">
        <v>23</v>
      </c>
      <c r="T4371">
        <v>1</v>
      </c>
      <c r="V4371" t="s">
        <v>24</v>
      </c>
      <c r="W4371" t="s">
        <v>26</v>
      </c>
      <c r="X4371" t="s">
        <v>25</v>
      </c>
      <c r="Z4371" t="s">
        <v>22</v>
      </c>
      <c r="AB4371" t="s">
        <v>30</v>
      </c>
      <c r="AC4371" t="s">
        <v>30</v>
      </c>
      <c r="AD4371">
        <v>84</v>
      </c>
      <c r="AE4371">
        <v>1.7682676380000001E-3</v>
      </c>
      <c r="AF4371">
        <v>0</v>
      </c>
      <c r="AG4371" t="s">
        <v>20</v>
      </c>
      <c r="AH4371" t="s">
        <v>24</v>
      </c>
    </row>
    <row r="4372" spans="1:34" x14ac:dyDescent="0.2">
      <c r="A4372" t="s">
        <v>213</v>
      </c>
      <c r="B4372" t="s">
        <v>14</v>
      </c>
      <c r="C4372" s="3" t="s">
        <v>15</v>
      </c>
      <c r="D4372" t="s">
        <v>16</v>
      </c>
      <c r="E4372" t="s">
        <v>17</v>
      </c>
      <c r="F4372" t="s">
        <v>18</v>
      </c>
      <c r="H4372" t="s">
        <v>25</v>
      </c>
      <c r="I4372" t="s">
        <v>72</v>
      </c>
      <c r="K4372" t="s">
        <v>71</v>
      </c>
      <c r="L4372" t="s">
        <v>21</v>
      </c>
      <c r="M4372" t="s">
        <v>21</v>
      </c>
      <c r="N4372" t="s">
        <v>243</v>
      </c>
      <c r="O4372" t="s">
        <v>33</v>
      </c>
      <c r="P4372">
        <v>33</v>
      </c>
      <c r="Q4372">
        <v>4.5913248142999998E-2</v>
      </c>
      <c r="R4372" t="s">
        <v>23</v>
      </c>
      <c r="T4372">
        <v>33</v>
      </c>
      <c r="V4372" t="s">
        <v>24</v>
      </c>
      <c r="W4372" t="s">
        <v>26</v>
      </c>
      <c r="X4372" t="s">
        <v>25</v>
      </c>
      <c r="Z4372" t="s">
        <v>22</v>
      </c>
      <c r="AB4372" t="s">
        <v>30</v>
      </c>
      <c r="AC4372" t="s">
        <v>30</v>
      </c>
      <c r="AD4372">
        <v>84</v>
      </c>
      <c r="AE4372">
        <v>5.4658628740999998E-2</v>
      </c>
      <c r="AF4372">
        <v>0</v>
      </c>
      <c r="AG4372" t="s">
        <v>20</v>
      </c>
      <c r="AH4372" t="s">
        <v>24</v>
      </c>
    </row>
    <row r="4373" spans="1:34" x14ac:dyDescent="0.2">
      <c r="A4373" t="s">
        <v>213</v>
      </c>
      <c r="B4373" t="s">
        <v>14</v>
      </c>
      <c r="C4373" s="3" t="s">
        <v>15</v>
      </c>
      <c r="D4373" t="s">
        <v>16</v>
      </c>
      <c r="E4373" t="s">
        <v>17</v>
      </c>
      <c r="F4373" t="s">
        <v>18</v>
      </c>
      <c r="H4373" t="s">
        <v>25</v>
      </c>
      <c r="I4373" t="s">
        <v>74</v>
      </c>
      <c r="K4373" t="s">
        <v>73</v>
      </c>
      <c r="L4373" t="s">
        <v>21</v>
      </c>
      <c r="M4373" t="s">
        <v>21</v>
      </c>
      <c r="N4373" t="s">
        <v>243</v>
      </c>
      <c r="O4373" t="s">
        <v>35</v>
      </c>
      <c r="P4373">
        <v>3</v>
      </c>
      <c r="Q4373">
        <v>1.3665130220000001E-3</v>
      </c>
      <c r="R4373" t="s">
        <v>23</v>
      </c>
      <c r="T4373">
        <v>3</v>
      </c>
      <c r="V4373" t="s">
        <v>24</v>
      </c>
      <c r="W4373" t="s">
        <v>26</v>
      </c>
      <c r="X4373" t="s">
        <v>25</v>
      </c>
      <c r="Z4373" t="s">
        <v>22</v>
      </c>
      <c r="AB4373" t="s">
        <v>30</v>
      </c>
      <c r="AC4373" t="s">
        <v>30</v>
      </c>
      <c r="AD4373">
        <v>84</v>
      </c>
      <c r="AE4373">
        <v>1.626801217E-3</v>
      </c>
      <c r="AF4373">
        <v>0</v>
      </c>
      <c r="AG4373" t="s">
        <v>20</v>
      </c>
      <c r="AH4373" t="s">
        <v>24</v>
      </c>
    </row>
    <row r="4374" spans="1:34" x14ac:dyDescent="0.2">
      <c r="A4374" t="s">
        <v>213</v>
      </c>
      <c r="B4374" t="s">
        <v>14</v>
      </c>
      <c r="C4374" s="3" t="s">
        <v>15</v>
      </c>
      <c r="D4374" t="s">
        <v>16</v>
      </c>
      <c r="E4374" t="s">
        <v>17</v>
      </c>
      <c r="F4374" t="s">
        <v>18</v>
      </c>
      <c r="H4374" t="s">
        <v>25</v>
      </c>
      <c r="I4374" t="s">
        <v>74</v>
      </c>
      <c r="K4374" t="s">
        <v>73</v>
      </c>
      <c r="L4374" t="s">
        <v>21</v>
      </c>
      <c r="M4374" t="s">
        <v>21</v>
      </c>
      <c r="N4374" t="s">
        <v>243</v>
      </c>
      <c r="O4374" t="s">
        <v>29</v>
      </c>
      <c r="P4374">
        <v>1</v>
      </c>
      <c r="Q4374">
        <v>6.13755382E-4</v>
      </c>
      <c r="R4374" t="s">
        <v>23</v>
      </c>
      <c r="T4374">
        <v>1</v>
      </c>
      <c r="V4374" t="s">
        <v>24</v>
      </c>
      <c r="W4374" t="s">
        <v>26</v>
      </c>
      <c r="X4374" t="s">
        <v>25</v>
      </c>
      <c r="Z4374" t="s">
        <v>22</v>
      </c>
      <c r="AB4374" t="s">
        <v>30</v>
      </c>
      <c r="AC4374" t="s">
        <v>30</v>
      </c>
      <c r="AD4374">
        <v>84</v>
      </c>
      <c r="AE4374">
        <v>7.3066116900000005E-4</v>
      </c>
      <c r="AF4374">
        <v>0</v>
      </c>
      <c r="AG4374" t="s">
        <v>20</v>
      </c>
      <c r="AH4374" t="s">
        <v>24</v>
      </c>
    </row>
    <row r="4375" spans="1:34" x14ac:dyDescent="0.2">
      <c r="A4375" t="s">
        <v>213</v>
      </c>
      <c r="B4375" t="s">
        <v>14</v>
      </c>
      <c r="C4375" s="3" t="s">
        <v>15</v>
      </c>
      <c r="D4375" t="s">
        <v>16</v>
      </c>
      <c r="E4375" t="s">
        <v>17</v>
      </c>
      <c r="F4375" t="s">
        <v>18</v>
      </c>
      <c r="H4375" t="s">
        <v>25</v>
      </c>
      <c r="I4375" t="s">
        <v>74</v>
      </c>
      <c r="K4375" t="s">
        <v>73</v>
      </c>
      <c r="L4375" t="s">
        <v>21</v>
      </c>
      <c r="M4375" t="s">
        <v>21</v>
      </c>
      <c r="N4375" t="s">
        <v>243</v>
      </c>
      <c r="O4375" t="s">
        <v>33</v>
      </c>
      <c r="P4375">
        <v>28</v>
      </c>
      <c r="Q4375">
        <v>3.8956695393999999E-2</v>
      </c>
      <c r="R4375" t="s">
        <v>23</v>
      </c>
      <c r="T4375">
        <v>28</v>
      </c>
      <c r="V4375" t="s">
        <v>24</v>
      </c>
      <c r="W4375" t="s">
        <v>26</v>
      </c>
      <c r="X4375" t="s">
        <v>25</v>
      </c>
      <c r="Z4375" t="s">
        <v>22</v>
      </c>
      <c r="AB4375" t="s">
        <v>30</v>
      </c>
      <c r="AC4375" t="s">
        <v>30</v>
      </c>
      <c r="AD4375">
        <v>84</v>
      </c>
      <c r="AE4375">
        <v>4.6377018325999997E-2</v>
      </c>
      <c r="AF4375">
        <v>0</v>
      </c>
      <c r="AG4375" t="s">
        <v>20</v>
      </c>
      <c r="AH4375" t="s">
        <v>24</v>
      </c>
    </row>
    <row r="4376" spans="1:34" x14ac:dyDescent="0.2">
      <c r="A4376" t="s">
        <v>213</v>
      </c>
      <c r="B4376" t="s">
        <v>14</v>
      </c>
      <c r="C4376" s="3" t="s">
        <v>15</v>
      </c>
      <c r="D4376" t="s">
        <v>16</v>
      </c>
      <c r="E4376" t="s">
        <v>17</v>
      </c>
      <c r="F4376" t="s">
        <v>18</v>
      </c>
      <c r="H4376" t="s">
        <v>25</v>
      </c>
      <c r="I4376" t="s">
        <v>74</v>
      </c>
      <c r="K4376" t="s">
        <v>73</v>
      </c>
      <c r="L4376" t="s">
        <v>21</v>
      </c>
      <c r="M4376" t="s">
        <v>21</v>
      </c>
      <c r="N4376" t="s">
        <v>243</v>
      </c>
      <c r="O4376" t="s">
        <v>36</v>
      </c>
      <c r="P4376">
        <v>2</v>
      </c>
      <c r="Q4376">
        <v>2.970689633E-3</v>
      </c>
      <c r="R4376" t="s">
        <v>23</v>
      </c>
      <c r="T4376">
        <v>2</v>
      </c>
      <c r="V4376" t="s">
        <v>24</v>
      </c>
      <c r="W4376" t="s">
        <v>26</v>
      </c>
      <c r="X4376" t="s">
        <v>25</v>
      </c>
      <c r="Z4376" t="s">
        <v>22</v>
      </c>
      <c r="AB4376" t="s">
        <v>30</v>
      </c>
      <c r="AC4376" t="s">
        <v>30</v>
      </c>
      <c r="AD4376">
        <v>84</v>
      </c>
      <c r="AE4376">
        <v>3.5365352770000001E-3</v>
      </c>
      <c r="AF4376">
        <v>0</v>
      </c>
      <c r="AG4376" t="s">
        <v>20</v>
      </c>
      <c r="AH4376" t="s">
        <v>24</v>
      </c>
    </row>
    <row r="4377" spans="1:34" x14ac:dyDescent="0.2">
      <c r="A4377" t="s">
        <v>213</v>
      </c>
      <c r="B4377" t="s">
        <v>14</v>
      </c>
      <c r="C4377" s="3" t="s">
        <v>15</v>
      </c>
      <c r="D4377" t="s">
        <v>16</v>
      </c>
      <c r="E4377" t="s">
        <v>17</v>
      </c>
      <c r="F4377" t="s">
        <v>18</v>
      </c>
      <c r="H4377" t="s">
        <v>25</v>
      </c>
      <c r="I4377" t="s">
        <v>28</v>
      </c>
      <c r="K4377" t="s">
        <v>27</v>
      </c>
      <c r="L4377" t="s">
        <v>21</v>
      </c>
      <c r="M4377" t="s">
        <v>21</v>
      </c>
      <c r="N4377" t="s">
        <v>243</v>
      </c>
      <c r="O4377" t="s">
        <v>34</v>
      </c>
      <c r="P4377">
        <v>1</v>
      </c>
      <c r="Q4377">
        <v>9.24003315E-4</v>
      </c>
      <c r="R4377" t="s">
        <v>23</v>
      </c>
      <c r="T4377">
        <v>1</v>
      </c>
      <c r="V4377" t="s">
        <v>24</v>
      </c>
      <c r="W4377" t="s">
        <v>26</v>
      </c>
      <c r="X4377" t="s">
        <v>25</v>
      </c>
      <c r="Z4377" t="s">
        <v>75</v>
      </c>
      <c r="AB4377" t="s">
        <v>30</v>
      </c>
      <c r="AC4377" t="s">
        <v>30</v>
      </c>
      <c r="AD4377">
        <v>84</v>
      </c>
      <c r="AE4377">
        <v>1.1000039469999999E-3</v>
      </c>
      <c r="AF4377">
        <v>0</v>
      </c>
      <c r="AG4377" t="s">
        <v>20</v>
      </c>
      <c r="AH4377" t="s">
        <v>24</v>
      </c>
    </row>
    <row r="4378" spans="1:34" x14ac:dyDescent="0.2">
      <c r="A4378" t="s">
        <v>213</v>
      </c>
      <c r="B4378" t="s">
        <v>14</v>
      </c>
      <c r="C4378" s="3" t="s">
        <v>15</v>
      </c>
      <c r="D4378" t="s">
        <v>16</v>
      </c>
      <c r="E4378" t="s">
        <v>17</v>
      </c>
      <c r="F4378" t="s">
        <v>18</v>
      </c>
      <c r="H4378" t="s">
        <v>25</v>
      </c>
      <c r="I4378" t="s">
        <v>28</v>
      </c>
      <c r="K4378" t="s">
        <v>27</v>
      </c>
      <c r="L4378" t="s">
        <v>21</v>
      </c>
      <c r="M4378" t="s">
        <v>21</v>
      </c>
      <c r="N4378" t="s">
        <v>243</v>
      </c>
      <c r="O4378" t="s">
        <v>31</v>
      </c>
      <c r="P4378">
        <v>3</v>
      </c>
      <c r="Q4378">
        <v>5.7818381019999997E-3</v>
      </c>
      <c r="R4378" t="s">
        <v>23</v>
      </c>
      <c r="T4378">
        <v>3</v>
      </c>
      <c r="V4378" t="s">
        <v>24</v>
      </c>
      <c r="W4378" t="s">
        <v>26</v>
      </c>
      <c r="X4378" t="s">
        <v>25</v>
      </c>
      <c r="Z4378" t="s">
        <v>75</v>
      </c>
      <c r="AB4378" t="s">
        <v>30</v>
      </c>
      <c r="AC4378" t="s">
        <v>30</v>
      </c>
      <c r="AD4378">
        <v>84</v>
      </c>
      <c r="AE4378">
        <v>6.883140597E-3</v>
      </c>
      <c r="AF4378">
        <v>0</v>
      </c>
      <c r="AG4378" t="s">
        <v>20</v>
      </c>
      <c r="AH4378" t="s">
        <v>24</v>
      </c>
    </row>
    <row r="4379" spans="1:34" x14ac:dyDescent="0.2">
      <c r="A4379" t="s">
        <v>213</v>
      </c>
      <c r="B4379" t="s">
        <v>14</v>
      </c>
      <c r="C4379" s="3" t="s">
        <v>15</v>
      </c>
      <c r="D4379" t="s">
        <v>16</v>
      </c>
      <c r="E4379" t="s">
        <v>17</v>
      </c>
      <c r="F4379" t="s">
        <v>18</v>
      </c>
      <c r="H4379" t="s">
        <v>25</v>
      </c>
      <c r="I4379" t="s">
        <v>28</v>
      </c>
      <c r="K4379" t="s">
        <v>27</v>
      </c>
      <c r="L4379" t="s">
        <v>21</v>
      </c>
      <c r="M4379" t="s">
        <v>21</v>
      </c>
      <c r="N4379" t="s">
        <v>243</v>
      </c>
      <c r="O4379" t="s">
        <v>76</v>
      </c>
      <c r="P4379">
        <v>17</v>
      </c>
      <c r="Q4379">
        <v>3.7883997321999999E-2</v>
      </c>
      <c r="R4379" t="s">
        <v>23</v>
      </c>
      <c r="T4379">
        <v>17</v>
      </c>
      <c r="V4379" t="s">
        <v>24</v>
      </c>
      <c r="W4379" t="s">
        <v>26</v>
      </c>
      <c r="X4379" t="s">
        <v>25</v>
      </c>
      <c r="Z4379" t="s">
        <v>75</v>
      </c>
      <c r="AB4379" t="s">
        <v>30</v>
      </c>
      <c r="AC4379" t="s">
        <v>30</v>
      </c>
      <c r="AD4379">
        <v>84</v>
      </c>
      <c r="AE4379">
        <v>4.5099996812999997E-2</v>
      </c>
      <c r="AF4379">
        <v>0</v>
      </c>
      <c r="AG4379" t="s">
        <v>20</v>
      </c>
      <c r="AH4379" t="s">
        <v>24</v>
      </c>
    </row>
    <row r="4380" spans="1:34" x14ac:dyDescent="0.2">
      <c r="A4380" t="s">
        <v>213</v>
      </c>
      <c r="B4380" t="s">
        <v>14</v>
      </c>
      <c r="C4380" s="3" t="s">
        <v>15</v>
      </c>
      <c r="D4380" t="s">
        <v>16</v>
      </c>
      <c r="E4380" t="s">
        <v>17</v>
      </c>
      <c r="F4380" t="s">
        <v>18</v>
      </c>
      <c r="H4380" t="s">
        <v>25</v>
      </c>
      <c r="I4380" t="s">
        <v>28</v>
      </c>
      <c r="K4380" t="s">
        <v>27</v>
      </c>
      <c r="L4380" t="s">
        <v>21</v>
      </c>
      <c r="M4380" t="s">
        <v>21</v>
      </c>
      <c r="N4380" t="s">
        <v>243</v>
      </c>
      <c r="O4380" t="s">
        <v>32</v>
      </c>
      <c r="P4380">
        <v>2</v>
      </c>
      <c r="Q4380">
        <v>2.8559907580000001E-3</v>
      </c>
      <c r="R4380" t="s">
        <v>23</v>
      </c>
      <c r="T4380">
        <v>2</v>
      </c>
      <c r="V4380" t="s">
        <v>24</v>
      </c>
      <c r="W4380" t="s">
        <v>26</v>
      </c>
      <c r="X4380" t="s">
        <v>25</v>
      </c>
      <c r="Z4380" t="s">
        <v>75</v>
      </c>
      <c r="AB4380" t="s">
        <v>30</v>
      </c>
      <c r="AC4380" t="s">
        <v>30</v>
      </c>
      <c r="AD4380">
        <v>84</v>
      </c>
      <c r="AE4380">
        <v>3.399988997E-3</v>
      </c>
      <c r="AF4380">
        <v>0</v>
      </c>
      <c r="AG4380" t="s">
        <v>20</v>
      </c>
      <c r="AH4380" t="s">
        <v>24</v>
      </c>
    </row>
    <row r="4381" spans="1:34" x14ac:dyDescent="0.2">
      <c r="A4381" t="s">
        <v>213</v>
      </c>
      <c r="B4381" t="s">
        <v>14</v>
      </c>
      <c r="C4381" s="3" t="s">
        <v>15</v>
      </c>
      <c r="D4381" t="s">
        <v>16</v>
      </c>
      <c r="E4381" t="s">
        <v>17</v>
      </c>
      <c r="F4381" t="s">
        <v>18</v>
      </c>
      <c r="H4381" t="s">
        <v>25</v>
      </c>
      <c r="I4381" t="s">
        <v>28</v>
      </c>
      <c r="K4381" t="s">
        <v>27</v>
      </c>
      <c r="L4381" t="s">
        <v>21</v>
      </c>
      <c r="M4381" t="s">
        <v>21</v>
      </c>
      <c r="N4381" t="s">
        <v>243</v>
      </c>
      <c r="O4381" t="s">
        <v>39</v>
      </c>
      <c r="P4381">
        <v>1</v>
      </c>
      <c r="Q4381">
        <v>1.4280080529999999E-3</v>
      </c>
      <c r="R4381" t="s">
        <v>23</v>
      </c>
      <c r="T4381">
        <v>1</v>
      </c>
      <c r="V4381" t="s">
        <v>24</v>
      </c>
      <c r="W4381" t="s">
        <v>26</v>
      </c>
      <c r="X4381" t="s">
        <v>25</v>
      </c>
      <c r="Z4381" t="s">
        <v>75</v>
      </c>
      <c r="AB4381" t="s">
        <v>30</v>
      </c>
      <c r="AC4381" t="s">
        <v>30</v>
      </c>
      <c r="AD4381">
        <v>84</v>
      </c>
      <c r="AE4381">
        <v>1.700009587E-3</v>
      </c>
      <c r="AF4381">
        <v>0</v>
      </c>
      <c r="AG4381" t="s">
        <v>20</v>
      </c>
      <c r="AH4381" t="s">
        <v>24</v>
      </c>
    </row>
    <row r="4382" spans="1:34" x14ac:dyDescent="0.2">
      <c r="A4382" t="s">
        <v>213</v>
      </c>
      <c r="B4382" t="s">
        <v>14</v>
      </c>
      <c r="C4382" s="3" t="s">
        <v>15</v>
      </c>
      <c r="D4382" t="s">
        <v>16</v>
      </c>
      <c r="E4382" t="s">
        <v>17</v>
      </c>
      <c r="F4382" t="s">
        <v>18</v>
      </c>
      <c r="H4382" t="s">
        <v>25</v>
      </c>
      <c r="I4382" t="s">
        <v>28</v>
      </c>
      <c r="K4382" t="s">
        <v>27</v>
      </c>
      <c r="L4382" t="s">
        <v>21</v>
      </c>
      <c r="M4382" t="s">
        <v>21</v>
      </c>
      <c r="N4382" t="s">
        <v>243</v>
      </c>
      <c r="O4382" t="s">
        <v>33</v>
      </c>
      <c r="P4382">
        <v>4725</v>
      </c>
      <c r="Q4382">
        <v>10.415588911258</v>
      </c>
      <c r="R4382" t="s">
        <v>23</v>
      </c>
      <c r="T4382">
        <v>4725</v>
      </c>
      <c r="V4382" t="s">
        <v>24</v>
      </c>
      <c r="W4382" t="s">
        <v>26</v>
      </c>
      <c r="X4382" t="s">
        <v>25</v>
      </c>
      <c r="Z4382" t="s">
        <v>75</v>
      </c>
      <c r="AB4382" t="s">
        <v>30</v>
      </c>
      <c r="AC4382" t="s">
        <v>30</v>
      </c>
      <c r="AD4382">
        <v>84</v>
      </c>
      <c r="AE4382">
        <v>12.39951060864</v>
      </c>
      <c r="AF4382">
        <v>0</v>
      </c>
      <c r="AG4382" t="s">
        <v>20</v>
      </c>
      <c r="AH4382" t="s">
        <v>24</v>
      </c>
    </row>
    <row r="4383" spans="1:34" x14ac:dyDescent="0.2">
      <c r="A4383" t="s">
        <v>213</v>
      </c>
      <c r="B4383" t="s">
        <v>14</v>
      </c>
      <c r="C4383" s="3" t="s">
        <v>15</v>
      </c>
      <c r="D4383" t="s">
        <v>16</v>
      </c>
      <c r="E4383" t="s">
        <v>17</v>
      </c>
      <c r="F4383" t="s">
        <v>18</v>
      </c>
      <c r="H4383" t="s">
        <v>25</v>
      </c>
      <c r="I4383" t="s">
        <v>28</v>
      </c>
      <c r="K4383" t="s">
        <v>27</v>
      </c>
      <c r="L4383" t="s">
        <v>21</v>
      </c>
      <c r="M4383" t="s">
        <v>21</v>
      </c>
      <c r="N4383" t="s">
        <v>243</v>
      </c>
      <c r="O4383" t="s">
        <v>77</v>
      </c>
      <c r="P4383">
        <v>551</v>
      </c>
      <c r="Q4383">
        <v>0.38784248562099999</v>
      </c>
      <c r="R4383" t="s">
        <v>23</v>
      </c>
      <c r="T4383">
        <v>551</v>
      </c>
      <c r="V4383" t="s">
        <v>24</v>
      </c>
      <c r="W4383" t="s">
        <v>26</v>
      </c>
      <c r="X4383" t="s">
        <v>25</v>
      </c>
      <c r="Z4383" t="s">
        <v>75</v>
      </c>
      <c r="AB4383" t="s">
        <v>30</v>
      </c>
      <c r="AC4383" t="s">
        <v>30</v>
      </c>
      <c r="AD4383">
        <v>84</v>
      </c>
      <c r="AE4383">
        <v>0.46171724478699999</v>
      </c>
      <c r="AF4383">
        <v>0</v>
      </c>
      <c r="AG4383" t="s">
        <v>20</v>
      </c>
      <c r="AH4383" t="s">
        <v>24</v>
      </c>
    </row>
    <row r="4384" spans="1:34" x14ac:dyDescent="0.2">
      <c r="A4384" t="s">
        <v>213</v>
      </c>
      <c r="B4384" t="s">
        <v>14</v>
      </c>
      <c r="C4384" s="3" t="s">
        <v>15</v>
      </c>
      <c r="D4384" t="s">
        <v>16</v>
      </c>
      <c r="E4384" t="s">
        <v>17</v>
      </c>
      <c r="F4384" t="s">
        <v>18</v>
      </c>
      <c r="H4384" t="s">
        <v>25</v>
      </c>
      <c r="I4384" t="s">
        <v>28</v>
      </c>
      <c r="K4384" t="s">
        <v>27</v>
      </c>
      <c r="L4384" t="s">
        <v>21</v>
      </c>
      <c r="M4384" t="s">
        <v>21</v>
      </c>
      <c r="N4384" t="s">
        <v>243</v>
      </c>
      <c r="O4384" t="s">
        <v>36</v>
      </c>
      <c r="P4384">
        <v>229</v>
      </c>
      <c r="Q4384">
        <v>0.63885317464000002</v>
      </c>
      <c r="R4384" t="s">
        <v>23</v>
      </c>
      <c r="T4384">
        <v>229</v>
      </c>
      <c r="V4384" t="s">
        <v>24</v>
      </c>
      <c r="W4384" t="s">
        <v>26</v>
      </c>
      <c r="X4384" t="s">
        <v>25</v>
      </c>
      <c r="Z4384" t="s">
        <v>75</v>
      </c>
      <c r="AB4384" t="s">
        <v>30</v>
      </c>
      <c r="AC4384" t="s">
        <v>30</v>
      </c>
      <c r="AD4384">
        <v>84</v>
      </c>
      <c r="AE4384">
        <v>0.76053949361999995</v>
      </c>
      <c r="AF4384">
        <v>0</v>
      </c>
      <c r="AG4384" t="s">
        <v>20</v>
      </c>
      <c r="AH4384" t="s">
        <v>24</v>
      </c>
    </row>
    <row r="4385" spans="1:34" x14ac:dyDescent="0.2">
      <c r="A4385" t="s">
        <v>213</v>
      </c>
      <c r="B4385" t="s">
        <v>14</v>
      </c>
      <c r="C4385" s="3" t="s">
        <v>15</v>
      </c>
      <c r="D4385" t="s">
        <v>16</v>
      </c>
      <c r="E4385" t="s">
        <v>17</v>
      </c>
      <c r="F4385" t="s">
        <v>18</v>
      </c>
      <c r="H4385" t="s">
        <v>25</v>
      </c>
      <c r="I4385" t="s">
        <v>28</v>
      </c>
      <c r="K4385" t="s">
        <v>27</v>
      </c>
      <c r="L4385" t="s">
        <v>21</v>
      </c>
      <c r="M4385" t="s">
        <v>21</v>
      </c>
      <c r="N4385" t="s">
        <v>243</v>
      </c>
      <c r="O4385" t="s">
        <v>84</v>
      </c>
      <c r="P4385">
        <v>2</v>
      </c>
      <c r="Q4385">
        <v>4.3680000309999998E-3</v>
      </c>
      <c r="R4385" t="s">
        <v>23</v>
      </c>
      <c r="T4385">
        <v>2</v>
      </c>
      <c r="V4385" t="s">
        <v>24</v>
      </c>
      <c r="W4385" t="s">
        <v>26</v>
      </c>
      <c r="X4385" t="s">
        <v>25</v>
      </c>
      <c r="Z4385" t="s">
        <v>75</v>
      </c>
      <c r="AB4385" t="s">
        <v>30</v>
      </c>
      <c r="AC4385" t="s">
        <v>30</v>
      </c>
      <c r="AD4385">
        <v>84</v>
      </c>
      <c r="AE4385">
        <v>5.200000037E-3</v>
      </c>
      <c r="AF4385">
        <v>0</v>
      </c>
      <c r="AG4385" t="s">
        <v>20</v>
      </c>
      <c r="AH4385" t="s">
        <v>24</v>
      </c>
    </row>
    <row r="4386" spans="1:34" x14ac:dyDescent="0.2">
      <c r="A4386" t="s">
        <v>213</v>
      </c>
      <c r="B4386" t="s">
        <v>14</v>
      </c>
      <c r="C4386" s="3" t="s">
        <v>15</v>
      </c>
      <c r="D4386" t="s">
        <v>16</v>
      </c>
      <c r="E4386" t="s">
        <v>17</v>
      </c>
      <c r="F4386" t="s">
        <v>18</v>
      </c>
      <c r="H4386" t="s">
        <v>25</v>
      </c>
      <c r="I4386" t="s">
        <v>28</v>
      </c>
      <c r="K4386" t="s">
        <v>27</v>
      </c>
      <c r="L4386" t="s">
        <v>21</v>
      </c>
      <c r="M4386" t="s">
        <v>21</v>
      </c>
      <c r="N4386" t="s">
        <v>243</v>
      </c>
      <c r="O4386" t="s">
        <v>29</v>
      </c>
      <c r="P4386">
        <v>38</v>
      </c>
      <c r="Q4386">
        <v>6.1266126891999999E-2</v>
      </c>
      <c r="R4386" t="s">
        <v>23</v>
      </c>
      <c r="T4386">
        <v>38</v>
      </c>
      <c r="V4386" t="s">
        <v>24</v>
      </c>
      <c r="W4386" t="s">
        <v>26</v>
      </c>
      <c r="X4386" t="s">
        <v>25</v>
      </c>
      <c r="Z4386" t="s">
        <v>75</v>
      </c>
      <c r="AB4386" t="s">
        <v>30</v>
      </c>
      <c r="AC4386" t="s">
        <v>30</v>
      </c>
      <c r="AD4386">
        <v>84</v>
      </c>
      <c r="AE4386">
        <v>7.2935865348000006E-2</v>
      </c>
      <c r="AF4386">
        <v>0</v>
      </c>
      <c r="AG4386" t="s">
        <v>20</v>
      </c>
      <c r="AH4386" t="s">
        <v>24</v>
      </c>
    </row>
    <row r="4387" spans="1:34" x14ac:dyDescent="0.2">
      <c r="A4387" t="s">
        <v>213</v>
      </c>
      <c r="B4387" t="s">
        <v>14</v>
      </c>
      <c r="C4387" s="3" t="s">
        <v>15</v>
      </c>
      <c r="D4387" t="s">
        <v>16</v>
      </c>
      <c r="E4387" t="s">
        <v>17</v>
      </c>
      <c r="F4387" t="s">
        <v>18</v>
      </c>
      <c r="H4387" t="s">
        <v>25</v>
      </c>
      <c r="I4387" t="s">
        <v>38</v>
      </c>
      <c r="K4387" t="s">
        <v>37</v>
      </c>
      <c r="L4387" t="s">
        <v>21</v>
      </c>
      <c r="M4387" t="s">
        <v>21</v>
      </c>
      <c r="N4387" t="s">
        <v>243</v>
      </c>
      <c r="O4387" t="s">
        <v>36</v>
      </c>
      <c r="P4387">
        <v>8</v>
      </c>
      <c r="Q4387">
        <v>1.3133545441E-2</v>
      </c>
      <c r="R4387" t="s">
        <v>23</v>
      </c>
      <c r="T4387">
        <v>8</v>
      </c>
      <c r="V4387" t="s">
        <v>24</v>
      </c>
      <c r="W4387" t="s">
        <v>26</v>
      </c>
      <c r="X4387" t="s">
        <v>25</v>
      </c>
      <c r="Z4387" t="s">
        <v>75</v>
      </c>
      <c r="AB4387" t="s">
        <v>30</v>
      </c>
      <c r="AC4387" t="s">
        <v>30</v>
      </c>
      <c r="AD4387">
        <v>84</v>
      </c>
      <c r="AE4387">
        <v>1.5635173144000002E-2</v>
      </c>
      <c r="AF4387">
        <v>0</v>
      </c>
      <c r="AG4387" t="s">
        <v>20</v>
      </c>
      <c r="AH4387" t="s">
        <v>24</v>
      </c>
    </row>
    <row r="4388" spans="1:34" x14ac:dyDescent="0.2">
      <c r="A4388" t="s">
        <v>213</v>
      </c>
      <c r="B4388" t="s">
        <v>14</v>
      </c>
      <c r="C4388" s="3" t="s">
        <v>15</v>
      </c>
      <c r="D4388" t="s">
        <v>16</v>
      </c>
      <c r="E4388" t="s">
        <v>17</v>
      </c>
      <c r="F4388" t="s">
        <v>18</v>
      </c>
      <c r="H4388" t="s">
        <v>25</v>
      </c>
      <c r="I4388" t="s">
        <v>38</v>
      </c>
      <c r="K4388" t="s">
        <v>37</v>
      </c>
      <c r="L4388" t="s">
        <v>21</v>
      </c>
      <c r="M4388" t="s">
        <v>21</v>
      </c>
      <c r="N4388" t="s">
        <v>243</v>
      </c>
      <c r="O4388" t="s">
        <v>31</v>
      </c>
      <c r="P4388">
        <v>1</v>
      </c>
      <c r="Q4388">
        <v>1.202164358E-3</v>
      </c>
      <c r="R4388" t="s">
        <v>23</v>
      </c>
      <c r="T4388">
        <v>1</v>
      </c>
      <c r="V4388" t="s">
        <v>24</v>
      </c>
      <c r="W4388" t="s">
        <v>26</v>
      </c>
      <c r="X4388" t="s">
        <v>25</v>
      </c>
      <c r="Z4388" t="s">
        <v>75</v>
      </c>
      <c r="AB4388" t="s">
        <v>30</v>
      </c>
      <c r="AC4388" t="s">
        <v>30</v>
      </c>
      <c r="AD4388">
        <v>84</v>
      </c>
      <c r="AE4388">
        <v>1.431148045E-3</v>
      </c>
      <c r="AF4388">
        <v>0</v>
      </c>
      <c r="AG4388" t="s">
        <v>20</v>
      </c>
      <c r="AH4388" t="s">
        <v>24</v>
      </c>
    </row>
    <row r="4389" spans="1:34" x14ac:dyDescent="0.2">
      <c r="A4389" t="s">
        <v>213</v>
      </c>
      <c r="B4389" t="s">
        <v>14</v>
      </c>
      <c r="C4389" s="3" t="s">
        <v>15</v>
      </c>
      <c r="D4389" t="s">
        <v>16</v>
      </c>
      <c r="E4389" t="s">
        <v>17</v>
      </c>
      <c r="F4389" t="s">
        <v>18</v>
      </c>
      <c r="H4389" t="s">
        <v>25</v>
      </c>
      <c r="I4389" t="s">
        <v>38</v>
      </c>
      <c r="K4389" t="s">
        <v>37</v>
      </c>
      <c r="L4389" t="s">
        <v>21</v>
      </c>
      <c r="M4389" t="s">
        <v>21</v>
      </c>
      <c r="N4389" t="s">
        <v>243</v>
      </c>
      <c r="O4389" t="s">
        <v>76</v>
      </c>
      <c r="P4389">
        <v>2</v>
      </c>
      <c r="Q4389">
        <v>2.855999798E-3</v>
      </c>
      <c r="R4389" t="s">
        <v>23</v>
      </c>
      <c r="T4389">
        <v>2</v>
      </c>
      <c r="V4389" t="s">
        <v>24</v>
      </c>
      <c r="W4389" t="s">
        <v>26</v>
      </c>
      <c r="X4389" t="s">
        <v>25</v>
      </c>
      <c r="Z4389" t="s">
        <v>75</v>
      </c>
      <c r="AB4389" t="s">
        <v>30</v>
      </c>
      <c r="AC4389" t="s">
        <v>30</v>
      </c>
      <c r="AD4389">
        <v>84</v>
      </c>
      <c r="AE4389">
        <v>3.3999997599999999E-3</v>
      </c>
      <c r="AF4389">
        <v>0</v>
      </c>
      <c r="AG4389" t="s">
        <v>20</v>
      </c>
      <c r="AH4389" t="s">
        <v>24</v>
      </c>
    </row>
    <row r="4390" spans="1:34" x14ac:dyDescent="0.2">
      <c r="A4390" t="s">
        <v>213</v>
      </c>
      <c r="B4390" t="s">
        <v>14</v>
      </c>
      <c r="C4390" s="3" t="s">
        <v>15</v>
      </c>
      <c r="D4390" t="s">
        <v>16</v>
      </c>
      <c r="E4390" t="s">
        <v>17</v>
      </c>
      <c r="F4390" t="s">
        <v>18</v>
      </c>
      <c r="H4390" t="s">
        <v>25</v>
      </c>
      <c r="I4390" t="s">
        <v>38</v>
      </c>
      <c r="K4390" t="s">
        <v>37</v>
      </c>
      <c r="L4390" t="s">
        <v>21</v>
      </c>
      <c r="M4390" t="s">
        <v>21</v>
      </c>
      <c r="N4390" t="s">
        <v>243</v>
      </c>
      <c r="O4390" t="s">
        <v>33</v>
      </c>
      <c r="P4390">
        <v>1772</v>
      </c>
      <c r="Q4390">
        <v>2.657810715444</v>
      </c>
      <c r="R4390" t="s">
        <v>23</v>
      </c>
      <c r="T4390">
        <v>1772</v>
      </c>
      <c r="V4390" t="s">
        <v>24</v>
      </c>
      <c r="W4390" t="s">
        <v>26</v>
      </c>
      <c r="X4390" t="s">
        <v>25</v>
      </c>
      <c r="Z4390" t="s">
        <v>75</v>
      </c>
      <c r="AB4390" t="s">
        <v>30</v>
      </c>
      <c r="AC4390" t="s">
        <v>30</v>
      </c>
      <c r="AD4390">
        <v>84</v>
      </c>
      <c r="AE4390">
        <v>3.164060375529</v>
      </c>
      <c r="AF4390">
        <v>0</v>
      </c>
      <c r="AG4390" t="s">
        <v>20</v>
      </c>
      <c r="AH4390" t="s">
        <v>24</v>
      </c>
    </row>
    <row r="4391" spans="1:34" x14ac:dyDescent="0.2">
      <c r="A4391" t="s">
        <v>213</v>
      </c>
      <c r="B4391" t="s">
        <v>14</v>
      </c>
      <c r="C4391" s="3" t="s">
        <v>15</v>
      </c>
      <c r="D4391" t="s">
        <v>16</v>
      </c>
      <c r="E4391" t="s">
        <v>17</v>
      </c>
      <c r="F4391" t="s">
        <v>18</v>
      </c>
      <c r="H4391" t="s">
        <v>25</v>
      </c>
      <c r="I4391" t="s">
        <v>38</v>
      </c>
      <c r="K4391" t="s">
        <v>37</v>
      </c>
      <c r="L4391" t="s">
        <v>21</v>
      </c>
      <c r="M4391" t="s">
        <v>21</v>
      </c>
      <c r="N4391" t="s">
        <v>243</v>
      </c>
      <c r="O4391" t="s">
        <v>77</v>
      </c>
      <c r="P4391">
        <v>61</v>
      </c>
      <c r="Q4391">
        <v>4.2937514790999998E-2</v>
      </c>
      <c r="R4391" t="s">
        <v>23</v>
      </c>
      <c r="T4391">
        <v>61</v>
      </c>
      <c r="V4391" t="s">
        <v>24</v>
      </c>
      <c r="W4391" t="s">
        <v>26</v>
      </c>
      <c r="X4391" t="s">
        <v>25</v>
      </c>
      <c r="Z4391" t="s">
        <v>75</v>
      </c>
      <c r="AB4391" t="s">
        <v>30</v>
      </c>
      <c r="AC4391" t="s">
        <v>30</v>
      </c>
      <c r="AD4391">
        <v>84</v>
      </c>
      <c r="AE4391">
        <v>5.1116089036999997E-2</v>
      </c>
      <c r="AF4391">
        <v>0</v>
      </c>
      <c r="AG4391" t="s">
        <v>20</v>
      </c>
      <c r="AH4391" t="s">
        <v>24</v>
      </c>
    </row>
    <row r="4392" spans="1:34" x14ac:dyDescent="0.2">
      <c r="A4392" t="s">
        <v>213</v>
      </c>
      <c r="B4392" t="s">
        <v>14</v>
      </c>
      <c r="C4392" s="3" t="s">
        <v>15</v>
      </c>
      <c r="D4392" t="s">
        <v>16</v>
      </c>
      <c r="E4392" t="s">
        <v>17</v>
      </c>
      <c r="F4392" t="s">
        <v>18</v>
      </c>
      <c r="H4392" t="s">
        <v>25</v>
      </c>
      <c r="I4392" t="s">
        <v>38</v>
      </c>
      <c r="K4392" t="s">
        <v>37</v>
      </c>
      <c r="L4392" t="s">
        <v>21</v>
      </c>
      <c r="M4392" t="s">
        <v>21</v>
      </c>
      <c r="N4392" t="s">
        <v>243</v>
      </c>
      <c r="O4392" t="s">
        <v>35</v>
      </c>
      <c r="P4392">
        <v>1</v>
      </c>
      <c r="Q4392">
        <v>7.2869186199999998E-4</v>
      </c>
      <c r="R4392" t="s">
        <v>23</v>
      </c>
      <c r="T4392">
        <v>1</v>
      </c>
      <c r="V4392" t="s">
        <v>24</v>
      </c>
      <c r="W4392" t="s">
        <v>26</v>
      </c>
      <c r="X4392" t="s">
        <v>25</v>
      </c>
      <c r="Z4392" t="s">
        <v>75</v>
      </c>
      <c r="AB4392" t="s">
        <v>30</v>
      </c>
      <c r="AC4392" t="s">
        <v>30</v>
      </c>
      <c r="AD4392">
        <v>84</v>
      </c>
      <c r="AE4392">
        <v>8.67490312E-4</v>
      </c>
      <c r="AF4392">
        <v>0</v>
      </c>
      <c r="AG4392" t="s">
        <v>20</v>
      </c>
      <c r="AH4392" t="s">
        <v>24</v>
      </c>
    </row>
    <row r="4393" spans="1:34" x14ac:dyDescent="0.2">
      <c r="A4393" t="s">
        <v>213</v>
      </c>
      <c r="B4393" t="s">
        <v>14</v>
      </c>
      <c r="C4393" s="3" t="s">
        <v>15</v>
      </c>
      <c r="D4393" t="s">
        <v>16</v>
      </c>
      <c r="E4393" t="s">
        <v>17</v>
      </c>
      <c r="F4393" t="s">
        <v>18</v>
      </c>
      <c r="H4393" t="s">
        <v>25</v>
      </c>
      <c r="I4393" t="s">
        <v>38</v>
      </c>
      <c r="K4393" t="s">
        <v>37</v>
      </c>
      <c r="L4393" t="s">
        <v>21</v>
      </c>
      <c r="M4393" t="s">
        <v>21</v>
      </c>
      <c r="N4393" t="s">
        <v>243</v>
      </c>
      <c r="O4393" t="s">
        <v>29</v>
      </c>
      <c r="P4393">
        <v>5</v>
      </c>
      <c r="Q4393">
        <v>4.8583322659999997E-3</v>
      </c>
      <c r="R4393" t="s">
        <v>23</v>
      </c>
      <c r="T4393">
        <v>5</v>
      </c>
      <c r="V4393" t="s">
        <v>24</v>
      </c>
      <c r="W4393" t="s">
        <v>26</v>
      </c>
      <c r="X4393" t="s">
        <v>25</v>
      </c>
      <c r="Z4393" t="s">
        <v>75</v>
      </c>
      <c r="AB4393" t="s">
        <v>30</v>
      </c>
      <c r="AC4393" t="s">
        <v>30</v>
      </c>
      <c r="AD4393">
        <v>84</v>
      </c>
      <c r="AE4393">
        <v>5.7837288880000001E-3</v>
      </c>
      <c r="AF4393">
        <v>0</v>
      </c>
      <c r="AG4393" t="s">
        <v>20</v>
      </c>
      <c r="AH4393" t="s">
        <v>24</v>
      </c>
    </row>
    <row r="4394" spans="1:34" x14ac:dyDescent="0.2">
      <c r="A4394" t="s">
        <v>213</v>
      </c>
      <c r="B4394" t="s">
        <v>14</v>
      </c>
      <c r="C4394" s="3" t="s">
        <v>15</v>
      </c>
      <c r="D4394" t="s">
        <v>16</v>
      </c>
      <c r="E4394" t="s">
        <v>17</v>
      </c>
      <c r="F4394" t="s">
        <v>18</v>
      </c>
      <c r="H4394" t="s">
        <v>25</v>
      </c>
      <c r="I4394" t="s">
        <v>41</v>
      </c>
      <c r="K4394" t="s">
        <v>40</v>
      </c>
      <c r="L4394" t="s">
        <v>21</v>
      </c>
      <c r="M4394" t="s">
        <v>21</v>
      </c>
      <c r="N4394" t="s">
        <v>243</v>
      </c>
      <c r="O4394" t="s">
        <v>76</v>
      </c>
      <c r="P4394">
        <v>1</v>
      </c>
      <c r="Q4394">
        <v>1.427999899E-3</v>
      </c>
      <c r="R4394" t="s">
        <v>23</v>
      </c>
      <c r="T4394">
        <v>1</v>
      </c>
      <c r="V4394" t="s">
        <v>24</v>
      </c>
      <c r="W4394" t="s">
        <v>26</v>
      </c>
      <c r="X4394" t="s">
        <v>25</v>
      </c>
      <c r="Z4394" t="s">
        <v>75</v>
      </c>
      <c r="AB4394" t="s">
        <v>30</v>
      </c>
      <c r="AC4394" t="s">
        <v>30</v>
      </c>
      <c r="AD4394">
        <v>84</v>
      </c>
      <c r="AE4394">
        <v>1.69999988E-3</v>
      </c>
      <c r="AF4394">
        <v>0</v>
      </c>
      <c r="AG4394" t="s">
        <v>20</v>
      </c>
      <c r="AH4394" t="s">
        <v>24</v>
      </c>
    </row>
    <row r="4395" spans="1:34" x14ac:dyDescent="0.2">
      <c r="A4395" t="s">
        <v>213</v>
      </c>
      <c r="B4395" t="s">
        <v>14</v>
      </c>
      <c r="C4395" s="3" t="s">
        <v>15</v>
      </c>
      <c r="D4395" t="s">
        <v>16</v>
      </c>
      <c r="E4395" t="s">
        <v>17</v>
      </c>
      <c r="F4395" t="s">
        <v>18</v>
      </c>
      <c r="H4395" t="s">
        <v>25</v>
      </c>
      <c r="I4395" t="s">
        <v>41</v>
      </c>
      <c r="K4395" t="s">
        <v>40</v>
      </c>
      <c r="L4395" t="s">
        <v>21</v>
      </c>
      <c r="M4395" t="s">
        <v>21</v>
      </c>
      <c r="N4395" t="s">
        <v>243</v>
      </c>
      <c r="O4395" t="s">
        <v>29</v>
      </c>
      <c r="P4395">
        <v>1</v>
      </c>
      <c r="Q4395">
        <v>9.7166645399999997E-4</v>
      </c>
      <c r="R4395" t="s">
        <v>23</v>
      </c>
      <c r="T4395">
        <v>1</v>
      </c>
      <c r="V4395" t="s">
        <v>24</v>
      </c>
      <c r="W4395" t="s">
        <v>26</v>
      </c>
      <c r="X4395" t="s">
        <v>25</v>
      </c>
      <c r="Z4395" t="s">
        <v>75</v>
      </c>
      <c r="AB4395" t="s">
        <v>30</v>
      </c>
      <c r="AC4395" t="s">
        <v>30</v>
      </c>
      <c r="AD4395">
        <v>84</v>
      </c>
      <c r="AE4395">
        <v>1.156745778E-3</v>
      </c>
      <c r="AF4395">
        <v>0</v>
      </c>
      <c r="AG4395" t="s">
        <v>20</v>
      </c>
      <c r="AH4395" t="s">
        <v>24</v>
      </c>
    </row>
    <row r="4396" spans="1:34" x14ac:dyDescent="0.2">
      <c r="A4396" t="s">
        <v>213</v>
      </c>
      <c r="B4396" t="s">
        <v>14</v>
      </c>
      <c r="C4396" s="3" t="s">
        <v>15</v>
      </c>
      <c r="D4396" t="s">
        <v>16</v>
      </c>
      <c r="E4396" t="s">
        <v>17</v>
      </c>
      <c r="F4396" t="s">
        <v>18</v>
      </c>
      <c r="H4396" t="s">
        <v>25</v>
      </c>
      <c r="I4396" t="s">
        <v>41</v>
      </c>
      <c r="K4396" t="s">
        <v>40</v>
      </c>
      <c r="L4396" t="s">
        <v>21</v>
      </c>
      <c r="M4396" t="s">
        <v>21</v>
      </c>
      <c r="N4396" t="s">
        <v>243</v>
      </c>
      <c r="O4396" t="s">
        <v>36</v>
      </c>
      <c r="P4396">
        <v>6</v>
      </c>
      <c r="Q4396">
        <v>1.4306183425999999E-2</v>
      </c>
      <c r="R4396" t="s">
        <v>23</v>
      </c>
      <c r="T4396">
        <v>6</v>
      </c>
      <c r="V4396" t="s">
        <v>24</v>
      </c>
      <c r="W4396" t="s">
        <v>26</v>
      </c>
      <c r="X4396" t="s">
        <v>25</v>
      </c>
      <c r="Z4396" t="s">
        <v>75</v>
      </c>
      <c r="AB4396" t="s">
        <v>30</v>
      </c>
      <c r="AC4396" t="s">
        <v>30</v>
      </c>
      <c r="AD4396">
        <v>84</v>
      </c>
      <c r="AE4396">
        <v>1.7031170746E-2</v>
      </c>
      <c r="AF4396">
        <v>0</v>
      </c>
      <c r="AG4396" t="s">
        <v>20</v>
      </c>
      <c r="AH4396" t="s">
        <v>24</v>
      </c>
    </row>
    <row r="4397" spans="1:34" x14ac:dyDescent="0.2">
      <c r="A4397" t="s">
        <v>213</v>
      </c>
      <c r="B4397" t="s">
        <v>14</v>
      </c>
      <c r="C4397" s="3" t="s">
        <v>15</v>
      </c>
      <c r="D4397" t="s">
        <v>16</v>
      </c>
      <c r="E4397" t="s">
        <v>17</v>
      </c>
      <c r="F4397" t="s">
        <v>18</v>
      </c>
      <c r="H4397" t="s">
        <v>25</v>
      </c>
      <c r="I4397" t="s">
        <v>41</v>
      </c>
      <c r="K4397" t="s">
        <v>40</v>
      </c>
      <c r="L4397" t="s">
        <v>21</v>
      </c>
      <c r="M4397" t="s">
        <v>21</v>
      </c>
      <c r="N4397" t="s">
        <v>243</v>
      </c>
      <c r="O4397" t="s">
        <v>77</v>
      </c>
      <c r="P4397">
        <v>37</v>
      </c>
      <c r="Q4397">
        <v>2.6043323019999998E-2</v>
      </c>
      <c r="R4397" t="s">
        <v>23</v>
      </c>
      <c r="T4397">
        <v>37</v>
      </c>
      <c r="V4397" t="s">
        <v>24</v>
      </c>
      <c r="W4397" t="s">
        <v>26</v>
      </c>
      <c r="X4397" t="s">
        <v>25</v>
      </c>
      <c r="Z4397" t="s">
        <v>75</v>
      </c>
      <c r="AB4397" t="s">
        <v>30</v>
      </c>
      <c r="AC4397" t="s">
        <v>30</v>
      </c>
      <c r="AD4397">
        <v>84</v>
      </c>
      <c r="AE4397">
        <v>3.1003955975999999E-2</v>
      </c>
      <c r="AF4397">
        <v>0</v>
      </c>
      <c r="AG4397" t="s">
        <v>20</v>
      </c>
      <c r="AH4397" t="s">
        <v>24</v>
      </c>
    </row>
    <row r="4398" spans="1:34" x14ac:dyDescent="0.2">
      <c r="A4398" t="s">
        <v>213</v>
      </c>
      <c r="B4398" t="s">
        <v>14</v>
      </c>
      <c r="C4398" s="3" t="s">
        <v>15</v>
      </c>
      <c r="D4398" t="s">
        <v>16</v>
      </c>
      <c r="E4398" t="s">
        <v>17</v>
      </c>
      <c r="F4398" t="s">
        <v>18</v>
      </c>
      <c r="H4398" t="s">
        <v>25</v>
      </c>
      <c r="I4398" t="s">
        <v>41</v>
      </c>
      <c r="K4398" t="s">
        <v>40</v>
      </c>
      <c r="L4398" t="s">
        <v>21</v>
      </c>
      <c r="M4398" t="s">
        <v>21</v>
      </c>
      <c r="N4398" t="s">
        <v>243</v>
      </c>
      <c r="O4398" t="s">
        <v>33</v>
      </c>
      <c r="P4398">
        <v>33</v>
      </c>
      <c r="Q4398">
        <v>5.7043948200999998E-2</v>
      </c>
      <c r="R4398" t="s">
        <v>23</v>
      </c>
      <c r="T4398">
        <v>33</v>
      </c>
      <c r="V4398" t="s">
        <v>24</v>
      </c>
      <c r="W4398" t="s">
        <v>26</v>
      </c>
      <c r="X4398" t="s">
        <v>25</v>
      </c>
      <c r="Z4398" t="s">
        <v>75</v>
      </c>
      <c r="AB4398" t="s">
        <v>30</v>
      </c>
      <c r="AC4398" t="s">
        <v>30</v>
      </c>
      <c r="AD4398">
        <v>84</v>
      </c>
      <c r="AE4398">
        <v>6.7909462143999996E-2</v>
      </c>
      <c r="AF4398">
        <v>0</v>
      </c>
      <c r="AG4398" t="s">
        <v>20</v>
      </c>
      <c r="AH4398" t="s">
        <v>24</v>
      </c>
    </row>
    <row r="4399" spans="1:34" x14ac:dyDescent="0.2">
      <c r="A4399" t="s">
        <v>213</v>
      </c>
      <c r="B4399" t="s">
        <v>14</v>
      </c>
      <c r="C4399" s="3" t="s">
        <v>15</v>
      </c>
      <c r="D4399" t="s">
        <v>16</v>
      </c>
      <c r="E4399" t="s">
        <v>17</v>
      </c>
      <c r="F4399" t="s">
        <v>18</v>
      </c>
      <c r="H4399" t="s">
        <v>25</v>
      </c>
      <c r="I4399" t="s">
        <v>43</v>
      </c>
      <c r="K4399" t="s">
        <v>42</v>
      </c>
      <c r="L4399" t="s">
        <v>21</v>
      </c>
      <c r="M4399" t="s">
        <v>21</v>
      </c>
      <c r="N4399" t="s">
        <v>243</v>
      </c>
      <c r="O4399" t="s">
        <v>29</v>
      </c>
      <c r="P4399">
        <v>5</v>
      </c>
      <c r="Q4399">
        <v>6.5971038149999998E-3</v>
      </c>
      <c r="R4399" t="s">
        <v>23</v>
      </c>
      <c r="T4399">
        <v>5</v>
      </c>
      <c r="V4399" t="s">
        <v>24</v>
      </c>
      <c r="W4399" t="s">
        <v>26</v>
      </c>
      <c r="X4399" t="s">
        <v>25</v>
      </c>
      <c r="Z4399" t="s">
        <v>75</v>
      </c>
      <c r="AB4399" t="s">
        <v>30</v>
      </c>
      <c r="AC4399" t="s">
        <v>30</v>
      </c>
      <c r="AD4399">
        <v>84</v>
      </c>
      <c r="AE4399">
        <v>7.8536950169999994E-3</v>
      </c>
      <c r="AF4399">
        <v>0</v>
      </c>
      <c r="AG4399" t="s">
        <v>20</v>
      </c>
      <c r="AH4399" t="s">
        <v>24</v>
      </c>
    </row>
    <row r="4400" spans="1:34" x14ac:dyDescent="0.2">
      <c r="A4400" t="s">
        <v>213</v>
      </c>
      <c r="B4400" t="s">
        <v>14</v>
      </c>
      <c r="C4400" s="3" t="s">
        <v>15</v>
      </c>
      <c r="D4400" t="s">
        <v>16</v>
      </c>
      <c r="E4400" t="s">
        <v>17</v>
      </c>
      <c r="F4400" t="s">
        <v>18</v>
      </c>
      <c r="H4400" t="s">
        <v>25</v>
      </c>
      <c r="I4400" t="s">
        <v>43</v>
      </c>
      <c r="K4400" t="s">
        <v>42</v>
      </c>
      <c r="L4400" t="s">
        <v>21</v>
      </c>
      <c r="M4400" t="s">
        <v>21</v>
      </c>
      <c r="N4400" t="s">
        <v>243</v>
      </c>
      <c r="O4400" t="s">
        <v>84</v>
      </c>
      <c r="P4400">
        <v>1</v>
      </c>
      <c r="Q4400">
        <v>1.42800001E-3</v>
      </c>
      <c r="R4400" t="s">
        <v>23</v>
      </c>
      <c r="T4400">
        <v>1</v>
      </c>
      <c r="V4400" t="s">
        <v>24</v>
      </c>
      <c r="W4400" t="s">
        <v>26</v>
      </c>
      <c r="X4400" t="s">
        <v>25</v>
      </c>
      <c r="Z4400" t="s">
        <v>75</v>
      </c>
      <c r="AB4400" t="s">
        <v>30</v>
      </c>
      <c r="AC4400" t="s">
        <v>30</v>
      </c>
      <c r="AD4400">
        <v>84</v>
      </c>
      <c r="AE4400">
        <v>1.7000000120000001E-3</v>
      </c>
      <c r="AF4400">
        <v>0</v>
      </c>
      <c r="AG4400" t="s">
        <v>20</v>
      </c>
      <c r="AH4400" t="s">
        <v>24</v>
      </c>
    </row>
    <row r="4401" spans="1:34" x14ac:dyDescent="0.2">
      <c r="A4401" t="s">
        <v>213</v>
      </c>
      <c r="B4401" t="s">
        <v>14</v>
      </c>
      <c r="C4401" s="3" t="s">
        <v>15</v>
      </c>
      <c r="D4401" t="s">
        <v>16</v>
      </c>
      <c r="E4401" t="s">
        <v>17</v>
      </c>
      <c r="F4401" t="s">
        <v>18</v>
      </c>
      <c r="H4401" t="s">
        <v>25</v>
      </c>
      <c r="I4401" t="s">
        <v>43</v>
      </c>
      <c r="K4401" t="s">
        <v>42</v>
      </c>
      <c r="L4401" t="s">
        <v>21</v>
      </c>
      <c r="M4401" t="s">
        <v>21</v>
      </c>
      <c r="N4401" t="s">
        <v>243</v>
      </c>
      <c r="O4401" t="s">
        <v>36</v>
      </c>
      <c r="P4401">
        <v>1</v>
      </c>
      <c r="Q4401">
        <v>1.64169318E-3</v>
      </c>
      <c r="R4401" t="s">
        <v>23</v>
      </c>
      <c r="T4401">
        <v>1</v>
      </c>
      <c r="V4401" t="s">
        <v>24</v>
      </c>
      <c r="W4401" t="s">
        <v>26</v>
      </c>
      <c r="X4401" t="s">
        <v>25</v>
      </c>
      <c r="Z4401" t="s">
        <v>75</v>
      </c>
      <c r="AB4401" t="s">
        <v>30</v>
      </c>
      <c r="AC4401" t="s">
        <v>30</v>
      </c>
      <c r="AD4401">
        <v>84</v>
      </c>
      <c r="AE4401">
        <v>1.9543966430000002E-3</v>
      </c>
      <c r="AF4401">
        <v>0</v>
      </c>
      <c r="AG4401" t="s">
        <v>20</v>
      </c>
      <c r="AH4401" t="s">
        <v>24</v>
      </c>
    </row>
    <row r="4402" spans="1:34" x14ac:dyDescent="0.2">
      <c r="A4402" t="s">
        <v>213</v>
      </c>
      <c r="B4402" t="s">
        <v>14</v>
      </c>
      <c r="C4402" s="3" t="s">
        <v>15</v>
      </c>
      <c r="D4402" t="s">
        <v>16</v>
      </c>
      <c r="E4402" t="s">
        <v>17</v>
      </c>
      <c r="F4402" t="s">
        <v>18</v>
      </c>
      <c r="H4402" t="s">
        <v>25</v>
      </c>
      <c r="I4402" t="s">
        <v>43</v>
      </c>
      <c r="K4402" t="s">
        <v>42</v>
      </c>
      <c r="L4402" t="s">
        <v>21</v>
      </c>
      <c r="M4402" t="s">
        <v>21</v>
      </c>
      <c r="N4402" t="s">
        <v>243</v>
      </c>
      <c r="O4402" t="s">
        <v>77</v>
      </c>
      <c r="P4402">
        <v>37</v>
      </c>
      <c r="Q4402">
        <v>2.6044104796999999E-2</v>
      </c>
      <c r="R4402" t="s">
        <v>23</v>
      </c>
      <c r="T4402">
        <v>37</v>
      </c>
      <c r="V4402" t="s">
        <v>24</v>
      </c>
      <c r="W4402" t="s">
        <v>26</v>
      </c>
      <c r="X4402" t="s">
        <v>25</v>
      </c>
      <c r="Z4402" t="s">
        <v>75</v>
      </c>
      <c r="AB4402" t="s">
        <v>30</v>
      </c>
      <c r="AC4402" t="s">
        <v>30</v>
      </c>
      <c r="AD4402">
        <v>84</v>
      </c>
      <c r="AE4402">
        <v>3.1004886663000001E-2</v>
      </c>
      <c r="AF4402">
        <v>0</v>
      </c>
      <c r="AG4402" t="s">
        <v>20</v>
      </c>
      <c r="AH4402" t="s">
        <v>24</v>
      </c>
    </row>
    <row r="4403" spans="1:34" x14ac:dyDescent="0.2">
      <c r="A4403" t="s">
        <v>213</v>
      </c>
      <c r="B4403" t="s">
        <v>14</v>
      </c>
      <c r="C4403" s="3" t="s">
        <v>15</v>
      </c>
      <c r="D4403" t="s">
        <v>16</v>
      </c>
      <c r="E4403" t="s">
        <v>17</v>
      </c>
      <c r="F4403" t="s">
        <v>18</v>
      </c>
      <c r="H4403" t="s">
        <v>25</v>
      </c>
      <c r="I4403" t="s">
        <v>43</v>
      </c>
      <c r="K4403" t="s">
        <v>42</v>
      </c>
      <c r="L4403" t="s">
        <v>21</v>
      </c>
      <c r="M4403" t="s">
        <v>21</v>
      </c>
      <c r="N4403" t="s">
        <v>243</v>
      </c>
      <c r="O4403" t="s">
        <v>33</v>
      </c>
      <c r="P4403">
        <v>75</v>
      </c>
      <c r="Q4403">
        <v>0.132970039534</v>
      </c>
      <c r="R4403" t="s">
        <v>23</v>
      </c>
      <c r="T4403">
        <v>75</v>
      </c>
      <c r="V4403" t="s">
        <v>24</v>
      </c>
      <c r="W4403" t="s">
        <v>26</v>
      </c>
      <c r="X4403" t="s">
        <v>25</v>
      </c>
      <c r="Z4403" t="s">
        <v>75</v>
      </c>
      <c r="AB4403" t="s">
        <v>30</v>
      </c>
      <c r="AC4403" t="s">
        <v>30</v>
      </c>
      <c r="AD4403">
        <v>84</v>
      </c>
      <c r="AE4403">
        <v>0.15829766611099999</v>
      </c>
      <c r="AF4403">
        <v>0</v>
      </c>
      <c r="AG4403" t="s">
        <v>20</v>
      </c>
      <c r="AH4403" t="s">
        <v>24</v>
      </c>
    </row>
    <row r="4404" spans="1:34" x14ac:dyDescent="0.2">
      <c r="A4404" t="s">
        <v>213</v>
      </c>
      <c r="B4404" t="s">
        <v>14</v>
      </c>
      <c r="C4404" s="3" t="s">
        <v>15</v>
      </c>
      <c r="D4404" t="s">
        <v>16</v>
      </c>
      <c r="E4404" t="s">
        <v>17</v>
      </c>
      <c r="F4404" t="s">
        <v>18</v>
      </c>
      <c r="H4404" t="s">
        <v>25</v>
      </c>
      <c r="I4404" t="s">
        <v>43</v>
      </c>
      <c r="K4404" t="s">
        <v>42</v>
      </c>
      <c r="L4404" t="s">
        <v>21</v>
      </c>
      <c r="M4404" t="s">
        <v>21</v>
      </c>
      <c r="N4404" t="s">
        <v>243</v>
      </c>
      <c r="O4404" t="s">
        <v>32</v>
      </c>
      <c r="P4404">
        <v>2</v>
      </c>
      <c r="Q4404">
        <v>1.8479940190000001E-3</v>
      </c>
      <c r="R4404" t="s">
        <v>23</v>
      </c>
      <c r="T4404">
        <v>2</v>
      </c>
      <c r="V4404" t="s">
        <v>24</v>
      </c>
      <c r="W4404" t="s">
        <v>26</v>
      </c>
      <c r="X4404" t="s">
        <v>25</v>
      </c>
      <c r="Z4404" t="s">
        <v>75</v>
      </c>
      <c r="AB4404" t="s">
        <v>30</v>
      </c>
      <c r="AC4404" t="s">
        <v>30</v>
      </c>
      <c r="AD4404">
        <v>84</v>
      </c>
      <c r="AE4404">
        <v>2.19999288E-3</v>
      </c>
      <c r="AF4404">
        <v>0</v>
      </c>
      <c r="AG4404" t="s">
        <v>20</v>
      </c>
      <c r="AH4404" t="s">
        <v>24</v>
      </c>
    </row>
    <row r="4405" spans="1:34" x14ac:dyDescent="0.2">
      <c r="A4405" t="s">
        <v>213</v>
      </c>
      <c r="B4405" t="s">
        <v>14</v>
      </c>
      <c r="C4405" s="3" t="s">
        <v>15</v>
      </c>
      <c r="D4405" t="s">
        <v>16</v>
      </c>
      <c r="E4405" t="s">
        <v>17</v>
      </c>
      <c r="F4405" t="s">
        <v>18</v>
      </c>
      <c r="H4405" t="s">
        <v>25</v>
      </c>
      <c r="I4405" t="s">
        <v>45</v>
      </c>
      <c r="K4405" t="s">
        <v>44</v>
      </c>
      <c r="L4405" t="s">
        <v>21</v>
      </c>
      <c r="M4405" t="s">
        <v>21</v>
      </c>
      <c r="N4405" t="s">
        <v>243</v>
      </c>
      <c r="O4405" t="s">
        <v>76</v>
      </c>
      <c r="P4405">
        <v>1</v>
      </c>
      <c r="Q4405">
        <v>1.427999899E-3</v>
      </c>
      <c r="R4405" t="s">
        <v>23</v>
      </c>
      <c r="T4405">
        <v>1</v>
      </c>
      <c r="V4405" t="s">
        <v>24</v>
      </c>
      <c r="W4405" t="s">
        <v>26</v>
      </c>
      <c r="X4405" t="s">
        <v>25</v>
      </c>
      <c r="Z4405" t="s">
        <v>75</v>
      </c>
      <c r="AB4405" t="s">
        <v>30</v>
      </c>
      <c r="AC4405" t="s">
        <v>30</v>
      </c>
      <c r="AD4405">
        <v>84</v>
      </c>
      <c r="AE4405">
        <v>1.69999988E-3</v>
      </c>
      <c r="AF4405">
        <v>0</v>
      </c>
      <c r="AG4405" t="s">
        <v>20</v>
      </c>
      <c r="AH4405" t="s">
        <v>24</v>
      </c>
    </row>
    <row r="4406" spans="1:34" x14ac:dyDescent="0.2">
      <c r="A4406" t="s">
        <v>213</v>
      </c>
      <c r="B4406" t="s">
        <v>14</v>
      </c>
      <c r="C4406" s="3" t="s">
        <v>15</v>
      </c>
      <c r="D4406" t="s">
        <v>16</v>
      </c>
      <c r="E4406" t="s">
        <v>17</v>
      </c>
      <c r="F4406" t="s">
        <v>18</v>
      </c>
      <c r="H4406" t="s">
        <v>25</v>
      </c>
      <c r="I4406" t="s">
        <v>45</v>
      </c>
      <c r="K4406" t="s">
        <v>44</v>
      </c>
      <c r="L4406" t="s">
        <v>21</v>
      </c>
      <c r="M4406" t="s">
        <v>21</v>
      </c>
      <c r="N4406" t="s">
        <v>243</v>
      </c>
      <c r="O4406" t="s">
        <v>32</v>
      </c>
      <c r="P4406">
        <v>1</v>
      </c>
      <c r="Q4406">
        <v>9.2399701000000004E-4</v>
      </c>
      <c r="R4406" t="s">
        <v>23</v>
      </c>
      <c r="T4406">
        <v>1</v>
      </c>
      <c r="V4406" t="s">
        <v>24</v>
      </c>
      <c r="W4406" t="s">
        <v>26</v>
      </c>
      <c r="X4406" t="s">
        <v>25</v>
      </c>
      <c r="Z4406" t="s">
        <v>75</v>
      </c>
      <c r="AB4406" t="s">
        <v>30</v>
      </c>
      <c r="AC4406" t="s">
        <v>30</v>
      </c>
      <c r="AD4406">
        <v>84</v>
      </c>
      <c r="AE4406">
        <v>1.09999644E-3</v>
      </c>
      <c r="AF4406">
        <v>0</v>
      </c>
      <c r="AG4406" t="s">
        <v>20</v>
      </c>
      <c r="AH4406" t="s">
        <v>24</v>
      </c>
    </row>
    <row r="4407" spans="1:34" x14ac:dyDescent="0.2">
      <c r="A4407" t="s">
        <v>213</v>
      </c>
      <c r="B4407" t="s">
        <v>14</v>
      </c>
      <c r="C4407" s="3" t="s">
        <v>15</v>
      </c>
      <c r="D4407" t="s">
        <v>16</v>
      </c>
      <c r="E4407" t="s">
        <v>17</v>
      </c>
      <c r="F4407" t="s">
        <v>18</v>
      </c>
      <c r="H4407" t="s">
        <v>25</v>
      </c>
      <c r="I4407" t="s">
        <v>45</v>
      </c>
      <c r="K4407" t="s">
        <v>44</v>
      </c>
      <c r="L4407" t="s">
        <v>21</v>
      </c>
      <c r="M4407" t="s">
        <v>21</v>
      </c>
      <c r="N4407" t="s">
        <v>243</v>
      </c>
      <c r="O4407" t="s">
        <v>33</v>
      </c>
      <c r="P4407">
        <v>21</v>
      </c>
      <c r="Q4407">
        <v>3.8758083273000003E-2</v>
      </c>
      <c r="R4407" t="s">
        <v>23</v>
      </c>
      <c r="T4407">
        <v>21</v>
      </c>
      <c r="V4407" t="s">
        <v>24</v>
      </c>
      <c r="W4407" t="s">
        <v>26</v>
      </c>
      <c r="X4407" t="s">
        <v>25</v>
      </c>
      <c r="Z4407" t="s">
        <v>75</v>
      </c>
      <c r="AB4407" t="s">
        <v>30</v>
      </c>
      <c r="AC4407" t="s">
        <v>30</v>
      </c>
      <c r="AD4407">
        <v>84</v>
      </c>
      <c r="AE4407">
        <v>4.6140575323999997E-2</v>
      </c>
      <c r="AF4407">
        <v>0</v>
      </c>
      <c r="AG4407" t="s">
        <v>20</v>
      </c>
      <c r="AH4407" t="s">
        <v>24</v>
      </c>
    </row>
    <row r="4408" spans="1:34" x14ac:dyDescent="0.2">
      <c r="A4408" t="s">
        <v>213</v>
      </c>
      <c r="B4408" t="s">
        <v>14</v>
      </c>
      <c r="C4408" s="3" t="s">
        <v>15</v>
      </c>
      <c r="D4408" t="s">
        <v>16</v>
      </c>
      <c r="E4408" t="s">
        <v>17</v>
      </c>
      <c r="F4408" t="s">
        <v>18</v>
      </c>
      <c r="H4408" t="s">
        <v>25</v>
      </c>
      <c r="I4408" t="s">
        <v>45</v>
      </c>
      <c r="K4408" t="s">
        <v>44</v>
      </c>
      <c r="L4408" t="s">
        <v>21</v>
      </c>
      <c r="M4408" t="s">
        <v>21</v>
      </c>
      <c r="N4408" t="s">
        <v>243</v>
      </c>
      <c r="O4408" t="s">
        <v>77</v>
      </c>
      <c r="P4408">
        <v>13</v>
      </c>
      <c r="Q4408">
        <v>9.1506948020000003E-3</v>
      </c>
      <c r="R4408" t="s">
        <v>23</v>
      </c>
      <c r="T4408">
        <v>13</v>
      </c>
      <c r="V4408" t="s">
        <v>24</v>
      </c>
      <c r="W4408" t="s">
        <v>26</v>
      </c>
      <c r="X4408" t="s">
        <v>25</v>
      </c>
      <c r="Z4408" t="s">
        <v>75</v>
      </c>
      <c r="AB4408" t="s">
        <v>30</v>
      </c>
      <c r="AC4408" t="s">
        <v>30</v>
      </c>
      <c r="AD4408">
        <v>84</v>
      </c>
      <c r="AE4408">
        <v>1.0893684288E-2</v>
      </c>
      <c r="AF4408">
        <v>0</v>
      </c>
      <c r="AG4408" t="s">
        <v>20</v>
      </c>
      <c r="AH4408" t="s">
        <v>24</v>
      </c>
    </row>
    <row r="4409" spans="1:34" x14ac:dyDescent="0.2">
      <c r="A4409" t="s">
        <v>213</v>
      </c>
      <c r="B4409" t="s">
        <v>14</v>
      </c>
      <c r="C4409" s="3" t="s">
        <v>15</v>
      </c>
      <c r="D4409" t="s">
        <v>16</v>
      </c>
      <c r="E4409" t="s">
        <v>17</v>
      </c>
      <c r="F4409" t="s">
        <v>18</v>
      </c>
      <c r="H4409" t="s">
        <v>25</v>
      </c>
      <c r="I4409" t="s">
        <v>48</v>
      </c>
      <c r="K4409" t="s">
        <v>46</v>
      </c>
      <c r="L4409" t="s">
        <v>21</v>
      </c>
      <c r="M4409" t="s">
        <v>21</v>
      </c>
      <c r="N4409" t="s">
        <v>243</v>
      </c>
      <c r="O4409" t="s">
        <v>29</v>
      </c>
      <c r="P4409">
        <v>1</v>
      </c>
      <c r="Q4409">
        <v>9.7166645399999997E-4</v>
      </c>
      <c r="R4409" t="s">
        <v>23</v>
      </c>
      <c r="T4409">
        <v>1</v>
      </c>
      <c r="V4409" t="s">
        <v>24</v>
      </c>
      <c r="W4409" t="s">
        <v>26</v>
      </c>
      <c r="X4409" t="s">
        <v>47</v>
      </c>
      <c r="Z4409" t="s">
        <v>75</v>
      </c>
      <c r="AB4409" t="s">
        <v>30</v>
      </c>
      <c r="AC4409" t="s">
        <v>30</v>
      </c>
      <c r="AD4409">
        <v>84</v>
      </c>
      <c r="AE4409">
        <v>1.156745778E-3</v>
      </c>
      <c r="AF4409">
        <v>0</v>
      </c>
      <c r="AG4409" t="s">
        <v>20</v>
      </c>
      <c r="AH4409" t="s">
        <v>24</v>
      </c>
    </row>
    <row r="4410" spans="1:34" x14ac:dyDescent="0.2">
      <c r="A4410" t="s">
        <v>213</v>
      </c>
      <c r="B4410" t="s">
        <v>14</v>
      </c>
      <c r="C4410" s="3" t="s">
        <v>15</v>
      </c>
      <c r="D4410" t="s">
        <v>16</v>
      </c>
      <c r="E4410" t="s">
        <v>17</v>
      </c>
      <c r="F4410" t="s">
        <v>18</v>
      </c>
      <c r="H4410" t="s">
        <v>25</v>
      </c>
      <c r="I4410" t="s">
        <v>48</v>
      </c>
      <c r="K4410" t="s">
        <v>46</v>
      </c>
      <c r="L4410" t="s">
        <v>21</v>
      </c>
      <c r="M4410" t="s">
        <v>21</v>
      </c>
      <c r="N4410" t="s">
        <v>243</v>
      </c>
      <c r="O4410" t="s">
        <v>76</v>
      </c>
      <c r="P4410">
        <v>1</v>
      </c>
      <c r="Q4410">
        <v>1.427999899E-3</v>
      </c>
      <c r="R4410" t="s">
        <v>23</v>
      </c>
      <c r="T4410">
        <v>1</v>
      </c>
      <c r="V4410" t="s">
        <v>24</v>
      </c>
      <c r="W4410" t="s">
        <v>26</v>
      </c>
      <c r="X4410" t="s">
        <v>47</v>
      </c>
      <c r="Z4410" t="s">
        <v>75</v>
      </c>
      <c r="AB4410" t="s">
        <v>30</v>
      </c>
      <c r="AC4410" t="s">
        <v>30</v>
      </c>
      <c r="AD4410">
        <v>84</v>
      </c>
      <c r="AE4410">
        <v>1.69999988E-3</v>
      </c>
      <c r="AF4410">
        <v>0</v>
      </c>
      <c r="AG4410" t="s">
        <v>20</v>
      </c>
      <c r="AH4410" t="s">
        <v>24</v>
      </c>
    </row>
    <row r="4411" spans="1:34" x14ac:dyDescent="0.2">
      <c r="A4411" t="s">
        <v>213</v>
      </c>
      <c r="B4411" t="s">
        <v>14</v>
      </c>
      <c r="C4411" s="3" t="s">
        <v>15</v>
      </c>
      <c r="D4411" t="s">
        <v>16</v>
      </c>
      <c r="E4411" t="s">
        <v>17</v>
      </c>
      <c r="F4411" t="s">
        <v>18</v>
      </c>
      <c r="H4411" t="s">
        <v>25</v>
      </c>
      <c r="I4411" t="s">
        <v>48</v>
      </c>
      <c r="K4411" t="s">
        <v>46</v>
      </c>
      <c r="L4411" t="s">
        <v>21</v>
      </c>
      <c r="M4411" t="s">
        <v>21</v>
      </c>
      <c r="N4411" t="s">
        <v>243</v>
      </c>
      <c r="O4411" t="s">
        <v>33</v>
      </c>
      <c r="P4411">
        <v>110</v>
      </c>
      <c r="Q4411">
        <v>0.200746995407</v>
      </c>
      <c r="R4411" t="s">
        <v>23</v>
      </c>
      <c r="T4411">
        <v>110</v>
      </c>
      <c r="V4411" t="s">
        <v>24</v>
      </c>
      <c r="W4411" t="s">
        <v>26</v>
      </c>
      <c r="X4411" t="s">
        <v>47</v>
      </c>
      <c r="Z4411" t="s">
        <v>75</v>
      </c>
      <c r="AB4411" t="s">
        <v>30</v>
      </c>
      <c r="AC4411" t="s">
        <v>30</v>
      </c>
      <c r="AD4411">
        <v>84</v>
      </c>
      <c r="AE4411">
        <v>0.238984518343</v>
      </c>
      <c r="AF4411">
        <v>0</v>
      </c>
      <c r="AG4411" t="s">
        <v>20</v>
      </c>
      <c r="AH4411" t="s">
        <v>24</v>
      </c>
    </row>
    <row r="4412" spans="1:34" x14ac:dyDescent="0.2">
      <c r="A4412" t="s">
        <v>213</v>
      </c>
      <c r="B4412" t="s">
        <v>14</v>
      </c>
      <c r="C4412" s="3" t="s">
        <v>15</v>
      </c>
      <c r="D4412" t="s">
        <v>16</v>
      </c>
      <c r="E4412" t="s">
        <v>17</v>
      </c>
      <c r="F4412" t="s">
        <v>18</v>
      </c>
      <c r="H4412" t="s">
        <v>25</v>
      </c>
      <c r="I4412" t="s">
        <v>48</v>
      </c>
      <c r="K4412" t="s">
        <v>46</v>
      </c>
      <c r="L4412" t="s">
        <v>21</v>
      </c>
      <c r="M4412" t="s">
        <v>21</v>
      </c>
      <c r="N4412" t="s">
        <v>243</v>
      </c>
      <c r="O4412" t="s">
        <v>77</v>
      </c>
      <c r="P4412">
        <v>21</v>
      </c>
      <c r="Q4412">
        <v>1.4781831467E-2</v>
      </c>
      <c r="R4412" t="s">
        <v>23</v>
      </c>
      <c r="T4412">
        <v>21</v>
      </c>
      <c r="V4412" t="s">
        <v>24</v>
      </c>
      <c r="W4412" t="s">
        <v>26</v>
      </c>
      <c r="X4412" t="s">
        <v>47</v>
      </c>
      <c r="Z4412" t="s">
        <v>75</v>
      </c>
      <c r="AB4412" t="s">
        <v>30</v>
      </c>
      <c r="AC4412" t="s">
        <v>30</v>
      </c>
      <c r="AD4412">
        <v>84</v>
      </c>
      <c r="AE4412">
        <v>1.7597418412999999E-2</v>
      </c>
      <c r="AF4412">
        <v>0</v>
      </c>
      <c r="AG4412" t="s">
        <v>20</v>
      </c>
      <c r="AH4412" t="s">
        <v>24</v>
      </c>
    </row>
    <row r="4413" spans="1:34" x14ac:dyDescent="0.2">
      <c r="A4413" t="s">
        <v>213</v>
      </c>
      <c r="B4413" t="s">
        <v>14</v>
      </c>
      <c r="C4413" s="3" t="s">
        <v>15</v>
      </c>
      <c r="D4413" t="s">
        <v>16</v>
      </c>
      <c r="E4413" t="s">
        <v>17</v>
      </c>
      <c r="F4413" t="s">
        <v>18</v>
      </c>
      <c r="H4413" t="s">
        <v>25</v>
      </c>
      <c r="I4413" t="s">
        <v>48</v>
      </c>
      <c r="K4413" t="s">
        <v>46</v>
      </c>
      <c r="L4413" t="s">
        <v>21</v>
      </c>
      <c r="M4413" t="s">
        <v>21</v>
      </c>
      <c r="N4413" t="s">
        <v>243</v>
      </c>
      <c r="O4413" t="s">
        <v>36</v>
      </c>
      <c r="P4413">
        <v>6</v>
      </c>
      <c r="Q4413">
        <v>1.1335500528E-2</v>
      </c>
      <c r="R4413" t="s">
        <v>23</v>
      </c>
      <c r="T4413">
        <v>6</v>
      </c>
      <c r="V4413" t="s">
        <v>24</v>
      </c>
      <c r="W4413" t="s">
        <v>26</v>
      </c>
      <c r="X4413" t="s">
        <v>47</v>
      </c>
      <c r="Z4413" t="s">
        <v>75</v>
      </c>
      <c r="AB4413" t="s">
        <v>30</v>
      </c>
      <c r="AC4413" t="s">
        <v>30</v>
      </c>
      <c r="AD4413">
        <v>84</v>
      </c>
      <c r="AE4413">
        <v>1.3494643487E-2</v>
      </c>
      <c r="AF4413">
        <v>0</v>
      </c>
      <c r="AG4413" t="s">
        <v>20</v>
      </c>
      <c r="AH4413" t="s">
        <v>24</v>
      </c>
    </row>
    <row r="4414" spans="1:34" x14ac:dyDescent="0.2">
      <c r="A4414" t="s">
        <v>213</v>
      </c>
      <c r="B4414" t="s">
        <v>14</v>
      </c>
      <c r="C4414" s="3" t="s">
        <v>15</v>
      </c>
      <c r="D4414" t="s">
        <v>16</v>
      </c>
      <c r="E4414" t="s">
        <v>17</v>
      </c>
      <c r="F4414" t="s">
        <v>18</v>
      </c>
      <c r="H4414" t="s">
        <v>25</v>
      </c>
      <c r="I4414" t="s">
        <v>48</v>
      </c>
      <c r="K4414" t="s">
        <v>46</v>
      </c>
      <c r="L4414" t="s">
        <v>21</v>
      </c>
      <c r="M4414" t="s">
        <v>21</v>
      </c>
      <c r="N4414" t="s">
        <v>243</v>
      </c>
      <c r="O4414" t="s">
        <v>32</v>
      </c>
      <c r="P4414">
        <v>1</v>
      </c>
      <c r="Q4414">
        <v>9.2399701000000004E-4</v>
      </c>
      <c r="R4414" t="s">
        <v>23</v>
      </c>
      <c r="T4414">
        <v>1</v>
      </c>
      <c r="V4414" t="s">
        <v>24</v>
      </c>
      <c r="W4414" t="s">
        <v>26</v>
      </c>
      <c r="X4414" t="s">
        <v>47</v>
      </c>
      <c r="Z4414" t="s">
        <v>75</v>
      </c>
      <c r="AB4414" t="s">
        <v>30</v>
      </c>
      <c r="AC4414" t="s">
        <v>30</v>
      </c>
      <c r="AD4414">
        <v>84</v>
      </c>
      <c r="AE4414">
        <v>1.09999644E-3</v>
      </c>
      <c r="AF4414">
        <v>0</v>
      </c>
      <c r="AG4414" t="s">
        <v>20</v>
      </c>
      <c r="AH4414" t="s">
        <v>24</v>
      </c>
    </row>
    <row r="4415" spans="1:34" x14ac:dyDescent="0.2">
      <c r="A4415" t="s">
        <v>213</v>
      </c>
      <c r="B4415" t="s">
        <v>14</v>
      </c>
      <c r="C4415" s="3" t="s">
        <v>15</v>
      </c>
      <c r="D4415" t="s">
        <v>16</v>
      </c>
      <c r="E4415" t="s">
        <v>17</v>
      </c>
      <c r="F4415" t="s">
        <v>18</v>
      </c>
      <c r="H4415" t="s">
        <v>25</v>
      </c>
      <c r="I4415" t="s">
        <v>50</v>
      </c>
      <c r="K4415" t="s">
        <v>49</v>
      </c>
      <c r="L4415" t="s">
        <v>21</v>
      </c>
      <c r="M4415" t="s">
        <v>21</v>
      </c>
      <c r="N4415" t="s">
        <v>243</v>
      </c>
      <c r="O4415" t="s">
        <v>33</v>
      </c>
      <c r="P4415">
        <v>28</v>
      </c>
      <c r="Q4415">
        <v>5.8037745207000002E-2</v>
      </c>
      <c r="R4415" t="s">
        <v>23</v>
      </c>
      <c r="T4415">
        <v>28</v>
      </c>
      <c r="V4415" t="s">
        <v>24</v>
      </c>
      <c r="W4415" t="s">
        <v>26</v>
      </c>
      <c r="X4415" t="s">
        <v>25</v>
      </c>
      <c r="Z4415" t="s">
        <v>75</v>
      </c>
      <c r="AB4415" t="s">
        <v>30</v>
      </c>
      <c r="AC4415" t="s">
        <v>30</v>
      </c>
      <c r="AD4415">
        <v>84</v>
      </c>
      <c r="AE4415">
        <v>6.9092553818999994E-2</v>
      </c>
      <c r="AF4415">
        <v>0</v>
      </c>
      <c r="AG4415" t="s">
        <v>20</v>
      </c>
      <c r="AH4415" t="s">
        <v>24</v>
      </c>
    </row>
    <row r="4416" spans="1:34" x14ac:dyDescent="0.2">
      <c r="A4416" t="s">
        <v>213</v>
      </c>
      <c r="B4416" t="s">
        <v>14</v>
      </c>
      <c r="C4416" s="3" t="s">
        <v>15</v>
      </c>
      <c r="D4416" t="s">
        <v>16</v>
      </c>
      <c r="E4416" t="s">
        <v>17</v>
      </c>
      <c r="F4416" t="s">
        <v>18</v>
      </c>
      <c r="H4416" t="s">
        <v>25</v>
      </c>
      <c r="I4416" t="s">
        <v>50</v>
      </c>
      <c r="K4416" t="s">
        <v>49</v>
      </c>
      <c r="L4416" t="s">
        <v>21</v>
      </c>
      <c r="M4416" t="s">
        <v>21</v>
      </c>
      <c r="N4416" t="s">
        <v>243</v>
      </c>
      <c r="O4416" t="s">
        <v>77</v>
      </c>
      <c r="P4416">
        <v>17</v>
      </c>
      <c r="Q4416">
        <v>1.1965872246999999E-2</v>
      </c>
      <c r="R4416" t="s">
        <v>23</v>
      </c>
      <c r="T4416">
        <v>17</v>
      </c>
      <c r="V4416" t="s">
        <v>24</v>
      </c>
      <c r="W4416" t="s">
        <v>26</v>
      </c>
      <c r="X4416" t="s">
        <v>25</v>
      </c>
      <c r="Z4416" t="s">
        <v>75</v>
      </c>
      <c r="AB4416" t="s">
        <v>30</v>
      </c>
      <c r="AC4416" t="s">
        <v>30</v>
      </c>
      <c r="AD4416">
        <v>84</v>
      </c>
      <c r="AE4416">
        <v>1.4245086008000001E-2</v>
      </c>
      <c r="AF4416">
        <v>0</v>
      </c>
      <c r="AG4416" t="s">
        <v>20</v>
      </c>
      <c r="AH4416" t="s">
        <v>24</v>
      </c>
    </row>
    <row r="4417" spans="1:34" x14ac:dyDescent="0.2">
      <c r="A4417" t="s">
        <v>213</v>
      </c>
      <c r="B4417" t="s">
        <v>14</v>
      </c>
      <c r="C4417" s="3" t="s">
        <v>15</v>
      </c>
      <c r="D4417" t="s">
        <v>16</v>
      </c>
      <c r="E4417" t="s">
        <v>17</v>
      </c>
      <c r="F4417" t="s">
        <v>18</v>
      </c>
      <c r="H4417" t="s">
        <v>25</v>
      </c>
      <c r="I4417" t="s">
        <v>52</v>
      </c>
      <c r="K4417" t="s">
        <v>51</v>
      </c>
      <c r="L4417" t="s">
        <v>21</v>
      </c>
      <c r="M4417" t="s">
        <v>21</v>
      </c>
      <c r="N4417" t="s">
        <v>243</v>
      </c>
      <c r="O4417" t="s">
        <v>77</v>
      </c>
      <c r="P4417">
        <v>31</v>
      </c>
      <c r="Q4417">
        <v>2.1820947742E-2</v>
      </c>
      <c r="R4417" t="s">
        <v>23</v>
      </c>
      <c r="T4417">
        <v>31</v>
      </c>
      <c r="V4417" t="s">
        <v>24</v>
      </c>
      <c r="W4417" t="s">
        <v>26</v>
      </c>
      <c r="X4417" t="s">
        <v>25</v>
      </c>
      <c r="Z4417" t="s">
        <v>75</v>
      </c>
      <c r="AB4417" t="s">
        <v>30</v>
      </c>
      <c r="AC4417" t="s">
        <v>30</v>
      </c>
      <c r="AD4417">
        <v>84</v>
      </c>
      <c r="AE4417">
        <v>2.5977318741E-2</v>
      </c>
      <c r="AF4417">
        <v>0</v>
      </c>
      <c r="AG4417" t="s">
        <v>20</v>
      </c>
      <c r="AH4417" t="s">
        <v>24</v>
      </c>
    </row>
    <row r="4418" spans="1:34" x14ac:dyDescent="0.2">
      <c r="A4418" t="s">
        <v>213</v>
      </c>
      <c r="B4418" t="s">
        <v>14</v>
      </c>
      <c r="C4418" s="3" t="s">
        <v>15</v>
      </c>
      <c r="D4418" t="s">
        <v>16</v>
      </c>
      <c r="E4418" t="s">
        <v>17</v>
      </c>
      <c r="F4418" t="s">
        <v>18</v>
      </c>
      <c r="H4418" t="s">
        <v>25</v>
      </c>
      <c r="I4418" t="s">
        <v>52</v>
      </c>
      <c r="K4418" t="s">
        <v>51</v>
      </c>
      <c r="L4418" t="s">
        <v>21</v>
      </c>
      <c r="M4418" t="s">
        <v>21</v>
      </c>
      <c r="N4418" t="s">
        <v>243</v>
      </c>
      <c r="O4418" t="s">
        <v>29</v>
      </c>
      <c r="P4418">
        <v>1</v>
      </c>
      <c r="Q4418">
        <v>9.7166645399999997E-4</v>
      </c>
      <c r="R4418" t="s">
        <v>23</v>
      </c>
      <c r="T4418">
        <v>1</v>
      </c>
      <c r="V4418" t="s">
        <v>24</v>
      </c>
      <c r="W4418" t="s">
        <v>26</v>
      </c>
      <c r="X4418" t="s">
        <v>25</v>
      </c>
      <c r="Z4418" t="s">
        <v>75</v>
      </c>
      <c r="AB4418" t="s">
        <v>30</v>
      </c>
      <c r="AC4418" t="s">
        <v>30</v>
      </c>
      <c r="AD4418">
        <v>84</v>
      </c>
      <c r="AE4418">
        <v>1.156745778E-3</v>
      </c>
      <c r="AF4418">
        <v>0</v>
      </c>
      <c r="AG4418" t="s">
        <v>20</v>
      </c>
      <c r="AH4418" t="s">
        <v>24</v>
      </c>
    </row>
    <row r="4419" spans="1:34" x14ac:dyDescent="0.2">
      <c r="A4419" t="s">
        <v>213</v>
      </c>
      <c r="B4419" t="s">
        <v>14</v>
      </c>
      <c r="C4419" s="3" t="s">
        <v>15</v>
      </c>
      <c r="D4419" t="s">
        <v>16</v>
      </c>
      <c r="E4419" t="s">
        <v>17</v>
      </c>
      <c r="F4419" t="s">
        <v>18</v>
      </c>
      <c r="H4419" t="s">
        <v>25</v>
      </c>
      <c r="I4419" t="s">
        <v>52</v>
      </c>
      <c r="K4419" t="s">
        <v>51</v>
      </c>
      <c r="L4419" t="s">
        <v>21</v>
      </c>
      <c r="M4419" t="s">
        <v>21</v>
      </c>
      <c r="N4419" t="s">
        <v>243</v>
      </c>
      <c r="O4419" t="s">
        <v>33</v>
      </c>
      <c r="P4419">
        <v>24</v>
      </c>
      <c r="Q4419">
        <v>4.1341955492000003E-2</v>
      </c>
      <c r="R4419" t="s">
        <v>23</v>
      </c>
      <c r="T4419">
        <v>24</v>
      </c>
      <c r="V4419" t="s">
        <v>24</v>
      </c>
      <c r="W4419" t="s">
        <v>26</v>
      </c>
      <c r="X4419" t="s">
        <v>25</v>
      </c>
      <c r="Z4419" t="s">
        <v>75</v>
      </c>
      <c r="AB4419" t="s">
        <v>30</v>
      </c>
      <c r="AC4419" t="s">
        <v>30</v>
      </c>
      <c r="AD4419">
        <v>84</v>
      </c>
      <c r="AE4419">
        <v>4.921661368E-2</v>
      </c>
      <c r="AF4419">
        <v>0</v>
      </c>
      <c r="AG4419" t="s">
        <v>20</v>
      </c>
      <c r="AH4419" t="s">
        <v>24</v>
      </c>
    </row>
    <row r="4420" spans="1:34" x14ac:dyDescent="0.2">
      <c r="A4420" t="s">
        <v>213</v>
      </c>
      <c r="B4420" t="s">
        <v>14</v>
      </c>
      <c r="C4420" s="3" t="s">
        <v>15</v>
      </c>
      <c r="D4420" t="s">
        <v>16</v>
      </c>
      <c r="E4420" t="s">
        <v>17</v>
      </c>
      <c r="F4420" t="s">
        <v>18</v>
      </c>
      <c r="H4420" t="s">
        <v>25</v>
      </c>
      <c r="I4420" t="s">
        <v>55</v>
      </c>
      <c r="K4420" t="s">
        <v>53</v>
      </c>
      <c r="L4420" t="s">
        <v>21</v>
      </c>
      <c r="M4420" t="s">
        <v>21</v>
      </c>
      <c r="N4420" t="s">
        <v>243</v>
      </c>
      <c r="O4420" t="s">
        <v>36</v>
      </c>
      <c r="P4420">
        <v>3</v>
      </c>
      <c r="Q4420">
        <v>4.9250795400000002E-3</v>
      </c>
      <c r="R4420" t="s">
        <v>23</v>
      </c>
      <c r="T4420">
        <v>3</v>
      </c>
      <c r="V4420" t="s">
        <v>24</v>
      </c>
      <c r="W4420" t="s">
        <v>26</v>
      </c>
      <c r="X4420" t="s">
        <v>54</v>
      </c>
      <c r="Z4420" t="s">
        <v>75</v>
      </c>
      <c r="AB4420" t="s">
        <v>30</v>
      </c>
      <c r="AC4420" t="s">
        <v>30</v>
      </c>
      <c r="AD4420">
        <v>84</v>
      </c>
      <c r="AE4420">
        <v>5.8631899289999997E-3</v>
      </c>
      <c r="AF4420">
        <v>0</v>
      </c>
      <c r="AG4420" t="s">
        <v>20</v>
      </c>
      <c r="AH4420" t="s">
        <v>24</v>
      </c>
    </row>
    <row r="4421" spans="1:34" x14ac:dyDescent="0.2">
      <c r="A4421" t="s">
        <v>213</v>
      </c>
      <c r="B4421" t="s">
        <v>14</v>
      </c>
      <c r="C4421" s="3" t="s">
        <v>15</v>
      </c>
      <c r="D4421" t="s">
        <v>16</v>
      </c>
      <c r="E4421" t="s">
        <v>17</v>
      </c>
      <c r="F4421" t="s">
        <v>18</v>
      </c>
      <c r="H4421" t="s">
        <v>25</v>
      </c>
      <c r="I4421" t="s">
        <v>55</v>
      </c>
      <c r="K4421" t="s">
        <v>53</v>
      </c>
      <c r="L4421" t="s">
        <v>21</v>
      </c>
      <c r="M4421" t="s">
        <v>21</v>
      </c>
      <c r="N4421" t="s">
        <v>243</v>
      </c>
      <c r="O4421" t="s">
        <v>77</v>
      </c>
      <c r="P4421">
        <v>12</v>
      </c>
      <c r="Q4421">
        <v>8.4470958850000003E-3</v>
      </c>
      <c r="R4421" t="s">
        <v>23</v>
      </c>
      <c r="T4421">
        <v>12</v>
      </c>
      <c r="V4421" t="s">
        <v>24</v>
      </c>
      <c r="W4421" t="s">
        <v>26</v>
      </c>
      <c r="X4421" t="s">
        <v>54</v>
      </c>
      <c r="Z4421" t="s">
        <v>75</v>
      </c>
      <c r="AB4421" t="s">
        <v>30</v>
      </c>
      <c r="AC4421" t="s">
        <v>30</v>
      </c>
      <c r="AD4421">
        <v>84</v>
      </c>
      <c r="AE4421">
        <v>1.0056066529999999E-2</v>
      </c>
      <c r="AF4421">
        <v>0</v>
      </c>
      <c r="AG4421" t="s">
        <v>20</v>
      </c>
      <c r="AH4421" t="s">
        <v>24</v>
      </c>
    </row>
    <row r="4422" spans="1:34" x14ac:dyDescent="0.2">
      <c r="A4422" t="s">
        <v>213</v>
      </c>
      <c r="B4422" t="s">
        <v>14</v>
      </c>
      <c r="C4422" s="3" t="s">
        <v>15</v>
      </c>
      <c r="D4422" t="s">
        <v>16</v>
      </c>
      <c r="E4422" t="s">
        <v>17</v>
      </c>
      <c r="F4422" t="s">
        <v>18</v>
      </c>
      <c r="H4422" t="s">
        <v>25</v>
      </c>
      <c r="I4422" t="s">
        <v>55</v>
      </c>
      <c r="K4422" t="s">
        <v>53</v>
      </c>
      <c r="L4422" t="s">
        <v>21</v>
      </c>
      <c r="M4422" t="s">
        <v>21</v>
      </c>
      <c r="N4422" t="s">
        <v>243</v>
      </c>
      <c r="O4422" t="s">
        <v>33</v>
      </c>
      <c r="P4422">
        <v>47</v>
      </c>
      <c r="Q4422">
        <v>7.3342219116000001E-2</v>
      </c>
      <c r="R4422" t="s">
        <v>23</v>
      </c>
      <c r="T4422">
        <v>47</v>
      </c>
      <c r="V4422" t="s">
        <v>24</v>
      </c>
      <c r="W4422" t="s">
        <v>26</v>
      </c>
      <c r="X4422" t="s">
        <v>54</v>
      </c>
      <c r="Z4422" t="s">
        <v>75</v>
      </c>
      <c r="AB4422" t="s">
        <v>30</v>
      </c>
      <c r="AC4422" t="s">
        <v>30</v>
      </c>
      <c r="AD4422">
        <v>84</v>
      </c>
      <c r="AE4422">
        <v>8.7312165614000001E-2</v>
      </c>
      <c r="AF4422">
        <v>0</v>
      </c>
      <c r="AG4422" t="s">
        <v>20</v>
      </c>
      <c r="AH4422" t="s">
        <v>24</v>
      </c>
    </row>
    <row r="4423" spans="1:34" x14ac:dyDescent="0.2">
      <c r="A4423" t="s">
        <v>213</v>
      </c>
      <c r="B4423" t="s">
        <v>14</v>
      </c>
      <c r="C4423" s="3" t="s">
        <v>15</v>
      </c>
      <c r="D4423" t="s">
        <v>16</v>
      </c>
      <c r="E4423" t="s">
        <v>17</v>
      </c>
      <c r="F4423" t="s">
        <v>18</v>
      </c>
      <c r="H4423" t="s">
        <v>25</v>
      </c>
      <c r="I4423" t="s">
        <v>55</v>
      </c>
      <c r="K4423" t="s">
        <v>53</v>
      </c>
      <c r="L4423" t="s">
        <v>21</v>
      </c>
      <c r="M4423" t="s">
        <v>21</v>
      </c>
      <c r="N4423" t="s">
        <v>243</v>
      </c>
      <c r="O4423" t="s">
        <v>32</v>
      </c>
      <c r="P4423">
        <v>1</v>
      </c>
      <c r="Q4423">
        <v>9.2399701000000004E-4</v>
      </c>
      <c r="R4423" t="s">
        <v>23</v>
      </c>
      <c r="T4423">
        <v>1</v>
      </c>
      <c r="V4423" t="s">
        <v>24</v>
      </c>
      <c r="W4423" t="s">
        <v>26</v>
      </c>
      <c r="X4423" t="s">
        <v>54</v>
      </c>
      <c r="Z4423" t="s">
        <v>75</v>
      </c>
      <c r="AB4423" t="s">
        <v>30</v>
      </c>
      <c r="AC4423" t="s">
        <v>30</v>
      </c>
      <c r="AD4423">
        <v>84</v>
      </c>
      <c r="AE4423">
        <v>1.09999644E-3</v>
      </c>
      <c r="AF4423">
        <v>0</v>
      </c>
      <c r="AG4423" t="s">
        <v>20</v>
      </c>
      <c r="AH4423" t="s">
        <v>24</v>
      </c>
    </row>
    <row r="4424" spans="1:34" x14ac:dyDescent="0.2">
      <c r="A4424" t="s">
        <v>213</v>
      </c>
      <c r="B4424" t="s">
        <v>14</v>
      </c>
      <c r="C4424" s="3" t="s">
        <v>15</v>
      </c>
      <c r="D4424" t="s">
        <v>16</v>
      </c>
      <c r="E4424" t="s">
        <v>17</v>
      </c>
      <c r="F4424" t="s">
        <v>18</v>
      </c>
      <c r="H4424" t="s">
        <v>25</v>
      </c>
      <c r="I4424" t="s">
        <v>55</v>
      </c>
      <c r="K4424" t="s">
        <v>53</v>
      </c>
      <c r="L4424" t="s">
        <v>21</v>
      </c>
      <c r="M4424" t="s">
        <v>21</v>
      </c>
      <c r="N4424" t="s">
        <v>243</v>
      </c>
      <c r="O4424" t="s">
        <v>29</v>
      </c>
      <c r="P4424">
        <v>2</v>
      </c>
      <c r="Q4424">
        <v>1.9433329079999999E-3</v>
      </c>
      <c r="R4424" t="s">
        <v>23</v>
      </c>
      <c r="T4424">
        <v>2</v>
      </c>
      <c r="V4424" t="s">
        <v>24</v>
      </c>
      <c r="W4424" t="s">
        <v>26</v>
      </c>
      <c r="X4424" t="s">
        <v>54</v>
      </c>
      <c r="Z4424" t="s">
        <v>75</v>
      </c>
      <c r="AB4424" t="s">
        <v>30</v>
      </c>
      <c r="AC4424" t="s">
        <v>30</v>
      </c>
      <c r="AD4424">
        <v>84</v>
      </c>
      <c r="AE4424">
        <v>2.3134915559999999E-3</v>
      </c>
      <c r="AF4424">
        <v>0</v>
      </c>
      <c r="AG4424" t="s">
        <v>20</v>
      </c>
      <c r="AH4424" t="s">
        <v>24</v>
      </c>
    </row>
    <row r="4425" spans="1:34" x14ac:dyDescent="0.2">
      <c r="A4425" t="s">
        <v>213</v>
      </c>
      <c r="B4425" t="s">
        <v>14</v>
      </c>
      <c r="C4425" s="3" t="s">
        <v>15</v>
      </c>
      <c r="D4425" t="s">
        <v>16</v>
      </c>
      <c r="E4425" t="s">
        <v>17</v>
      </c>
      <c r="F4425" t="s">
        <v>18</v>
      </c>
      <c r="H4425" t="s">
        <v>25</v>
      </c>
      <c r="I4425" t="s">
        <v>57</v>
      </c>
      <c r="K4425" t="s">
        <v>56</v>
      </c>
      <c r="L4425" t="s">
        <v>21</v>
      </c>
      <c r="M4425" t="s">
        <v>21</v>
      </c>
      <c r="N4425" t="s">
        <v>243</v>
      </c>
      <c r="O4425" t="s">
        <v>29</v>
      </c>
      <c r="P4425">
        <v>4</v>
      </c>
      <c r="Q4425">
        <v>3.8866658139999999E-3</v>
      </c>
      <c r="R4425" t="s">
        <v>23</v>
      </c>
      <c r="T4425">
        <v>4</v>
      </c>
      <c r="V4425" t="s">
        <v>24</v>
      </c>
      <c r="W4425" t="s">
        <v>26</v>
      </c>
      <c r="X4425" t="s">
        <v>54</v>
      </c>
      <c r="Z4425" t="s">
        <v>75</v>
      </c>
      <c r="AB4425" t="s">
        <v>30</v>
      </c>
      <c r="AC4425" t="s">
        <v>30</v>
      </c>
      <c r="AD4425">
        <v>84</v>
      </c>
      <c r="AE4425">
        <v>4.6269831110000003E-3</v>
      </c>
      <c r="AF4425">
        <v>0</v>
      </c>
      <c r="AG4425" t="s">
        <v>20</v>
      </c>
      <c r="AH4425" t="s">
        <v>24</v>
      </c>
    </row>
    <row r="4426" spans="1:34" x14ac:dyDescent="0.2">
      <c r="A4426" t="s">
        <v>213</v>
      </c>
      <c r="B4426" t="s">
        <v>14</v>
      </c>
      <c r="C4426" s="3" t="s">
        <v>15</v>
      </c>
      <c r="D4426" t="s">
        <v>16</v>
      </c>
      <c r="E4426" t="s">
        <v>17</v>
      </c>
      <c r="F4426" t="s">
        <v>18</v>
      </c>
      <c r="H4426" t="s">
        <v>25</v>
      </c>
      <c r="I4426" t="s">
        <v>57</v>
      </c>
      <c r="K4426" t="s">
        <v>56</v>
      </c>
      <c r="L4426" t="s">
        <v>21</v>
      </c>
      <c r="M4426" t="s">
        <v>21</v>
      </c>
      <c r="N4426" t="s">
        <v>243</v>
      </c>
      <c r="O4426" t="s">
        <v>39</v>
      </c>
      <c r="P4426">
        <v>1</v>
      </c>
      <c r="Q4426">
        <v>1.4280080529999999E-3</v>
      </c>
      <c r="R4426" t="s">
        <v>23</v>
      </c>
      <c r="T4426">
        <v>1</v>
      </c>
      <c r="V4426" t="s">
        <v>24</v>
      </c>
      <c r="W4426" t="s">
        <v>26</v>
      </c>
      <c r="X4426" t="s">
        <v>54</v>
      </c>
      <c r="Z4426" t="s">
        <v>75</v>
      </c>
      <c r="AB4426" t="s">
        <v>30</v>
      </c>
      <c r="AC4426" t="s">
        <v>30</v>
      </c>
      <c r="AD4426">
        <v>84</v>
      </c>
      <c r="AE4426">
        <v>1.700009587E-3</v>
      </c>
      <c r="AF4426">
        <v>0</v>
      </c>
      <c r="AG4426" t="s">
        <v>20</v>
      </c>
      <c r="AH4426" t="s">
        <v>24</v>
      </c>
    </row>
    <row r="4427" spans="1:34" x14ac:dyDescent="0.2">
      <c r="A4427" t="s">
        <v>213</v>
      </c>
      <c r="B4427" t="s">
        <v>14</v>
      </c>
      <c r="C4427" s="3" t="s">
        <v>15</v>
      </c>
      <c r="D4427" t="s">
        <v>16</v>
      </c>
      <c r="E4427" t="s">
        <v>17</v>
      </c>
      <c r="F4427" t="s">
        <v>18</v>
      </c>
      <c r="H4427" t="s">
        <v>25</v>
      </c>
      <c r="I4427" t="s">
        <v>57</v>
      </c>
      <c r="K4427" t="s">
        <v>56</v>
      </c>
      <c r="L4427" t="s">
        <v>21</v>
      </c>
      <c r="M4427" t="s">
        <v>21</v>
      </c>
      <c r="N4427" t="s">
        <v>243</v>
      </c>
      <c r="O4427" t="s">
        <v>31</v>
      </c>
      <c r="P4427">
        <v>1</v>
      </c>
      <c r="Q4427">
        <v>2.2898368719999999E-3</v>
      </c>
      <c r="R4427" t="s">
        <v>23</v>
      </c>
      <c r="T4427">
        <v>1</v>
      </c>
      <c r="V4427" t="s">
        <v>24</v>
      </c>
      <c r="W4427" t="s">
        <v>26</v>
      </c>
      <c r="X4427" t="s">
        <v>54</v>
      </c>
      <c r="Z4427" t="s">
        <v>75</v>
      </c>
      <c r="AB4427" t="s">
        <v>30</v>
      </c>
      <c r="AC4427" t="s">
        <v>30</v>
      </c>
      <c r="AD4427">
        <v>84</v>
      </c>
      <c r="AE4427">
        <v>2.7259962759999998E-3</v>
      </c>
      <c r="AF4427">
        <v>0</v>
      </c>
      <c r="AG4427" t="s">
        <v>20</v>
      </c>
      <c r="AH4427" t="s">
        <v>24</v>
      </c>
    </row>
    <row r="4428" spans="1:34" x14ac:dyDescent="0.2">
      <c r="A4428" t="s">
        <v>213</v>
      </c>
      <c r="B4428" t="s">
        <v>14</v>
      </c>
      <c r="C4428" s="3" t="s">
        <v>15</v>
      </c>
      <c r="D4428" t="s">
        <v>16</v>
      </c>
      <c r="E4428" t="s">
        <v>17</v>
      </c>
      <c r="F4428" t="s">
        <v>18</v>
      </c>
      <c r="H4428" t="s">
        <v>25</v>
      </c>
      <c r="I4428" t="s">
        <v>57</v>
      </c>
      <c r="K4428" t="s">
        <v>56</v>
      </c>
      <c r="L4428" t="s">
        <v>21</v>
      </c>
      <c r="M4428" t="s">
        <v>21</v>
      </c>
      <c r="N4428" t="s">
        <v>243</v>
      </c>
      <c r="O4428" t="s">
        <v>32</v>
      </c>
      <c r="P4428">
        <v>1</v>
      </c>
      <c r="Q4428">
        <v>9.2399701000000004E-4</v>
      </c>
      <c r="R4428" t="s">
        <v>23</v>
      </c>
      <c r="T4428">
        <v>1</v>
      </c>
      <c r="V4428" t="s">
        <v>24</v>
      </c>
      <c r="W4428" t="s">
        <v>26</v>
      </c>
      <c r="X4428" t="s">
        <v>54</v>
      </c>
      <c r="Z4428" t="s">
        <v>75</v>
      </c>
      <c r="AB4428" t="s">
        <v>30</v>
      </c>
      <c r="AC4428" t="s">
        <v>30</v>
      </c>
      <c r="AD4428">
        <v>84</v>
      </c>
      <c r="AE4428">
        <v>1.09999644E-3</v>
      </c>
      <c r="AF4428">
        <v>0</v>
      </c>
      <c r="AG4428" t="s">
        <v>20</v>
      </c>
      <c r="AH4428" t="s">
        <v>24</v>
      </c>
    </row>
    <row r="4429" spans="1:34" x14ac:dyDescent="0.2">
      <c r="A4429" t="s">
        <v>213</v>
      </c>
      <c r="B4429" t="s">
        <v>14</v>
      </c>
      <c r="C4429" s="3" t="s">
        <v>15</v>
      </c>
      <c r="D4429" t="s">
        <v>16</v>
      </c>
      <c r="E4429" t="s">
        <v>17</v>
      </c>
      <c r="F4429" t="s">
        <v>18</v>
      </c>
      <c r="H4429" t="s">
        <v>25</v>
      </c>
      <c r="I4429" t="s">
        <v>57</v>
      </c>
      <c r="K4429" t="s">
        <v>56</v>
      </c>
      <c r="L4429" t="s">
        <v>21</v>
      </c>
      <c r="M4429" t="s">
        <v>21</v>
      </c>
      <c r="N4429" t="s">
        <v>243</v>
      </c>
      <c r="O4429" t="s">
        <v>36</v>
      </c>
      <c r="P4429">
        <v>3</v>
      </c>
      <c r="Q4429">
        <v>4.9250795400000002E-3</v>
      </c>
      <c r="R4429" t="s">
        <v>23</v>
      </c>
      <c r="T4429">
        <v>3</v>
      </c>
      <c r="V4429" t="s">
        <v>24</v>
      </c>
      <c r="W4429" t="s">
        <v>26</v>
      </c>
      <c r="X4429" t="s">
        <v>54</v>
      </c>
      <c r="Z4429" t="s">
        <v>75</v>
      </c>
      <c r="AB4429" t="s">
        <v>30</v>
      </c>
      <c r="AC4429" t="s">
        <v>30</v>
      </c>
      <c r="AD4429">
        <v>84</v>
      </c>
      <c r="AE4429">
        <v>5.8631899289999997E-3</v>
      </c>
      <c r="AF4429">
        <v>0</v>
      </c>
      <c r="AG4429" t="s">
        <v>20</v>
      </c>
      <c r="AH4429" t="s">
        <v>24</v>
      </c>
    </row>
    <row r="4430" spans="1:34" x14ac:dyDescent="0.2">
      <c r="A4430" t="s">
        <v>213</v>
      </c>
      <c r="B4430" t="s">
        <v>14</v>
      </c>
      <c r="C4430" s="3" t="s">
        <v>15</v>
      </c>
      <c r="D4430" t="s">
        <v>16</v>
      </c>
      <c r="E4430" t="s">
        <v>17</v>
      </c>
      <c r="F4430" t="s">
        <v>18</v>
      </c>
      <c r="H4430" t="s">
        <v>25</v>
      </c>
      <c r="I4430" t="s">
        <v>57</v>
      </c>
      <c r="K4430" t="s">
        <v>56</v>
      </c>
      <c r="L4430" t="s">
        <v>21</v>
      </c>
      <c r="M4430" t="s">
        <v>21</v>
      </c>
      <c r="N4430" t="s">
        <v>243</v>
      </c>
      <c r="O4430" t="s">
        <v>34</v>
      </c>
      <c r="P4430">
        <v>1</v>
      </c>
      <c r="Q4430">
        <v>9.24003315E-4</v>
      </c>
      <c r="R4430" t="s">
        <v>23</v>
      </c>
      <c r="T4430">
        <v>1</v>
      </c>
      <c r="V4430" t="s">
        <v>24</v>
      </c>
      <c r="W4430" t="s">
        <v>26</v>
      </c>
      <c r="X4430" t="s">
        <v>54</v>
      </c>
      <c r="Z4430" t="s">
        <v>75</v>
      </c>
      <c r="AB4430" t="s">
        <v>30</v>
      </c>
      <c r="AC4430" t="s">
        <v>30</v>
      </c>
      <c r="AD4430">
        <v>84</v>
      </c>
      <c r="AE4430">
        <v>1.1000039469999999E-3</v>
      </c>
      <c r="AF4430">
        <v>0</v>
      </c>
      <c r="AG4430" t="s">
        <v>20</v>
      </c>
      <c r="AH4430" t="s">
        <v>24</v>
      </c>
    </row>
    <row r="4431" spans="1:34" x14ac:dyDescent="0.2">
      <c r="A4431" t="s">
        <v>213</v>
      </c>
      <c r="B4431" t="s">
        <v>14</v>
      </c>
      <c r="C4431" s="3" t="s">
        <v>15</v>
      </c>
      <c r="D4431" t="s">
        <v>16</v>
      </c>
      <c r="E4431" t="s">
        <v>17</v>
      </c>
      <c r="F4431" t="s">
        <v>18</v>
      </c>
      <c r="H4431" t="s">
        <v>25</v>
      </c>
      <c r="I4431" t="s">
        <v>57</v>
      </c>
      <c r="K4431" t="s">
        <v>56</v>
      </c>
      <c r="L4431" t="s">
        <v>21</v>
      </c>
      <c r="M4431" t="s">
        <v>21</v>
      </c>
      <c r="N4431" t="s">
        <v>243</v>
      </c>
      <c r="O4431" t="s">
        <v>33</v>
      </c>
      <c r="P4431">
        <v>499</v>
      </c>
      <c r="Q4431">
        <v>0.82306268117500003</v>
      </c>
      <c r="R4431" t="s">
        <v>23</v>
      </c>
      <c r="T4431">
        <v>499</v>
      </c>
      <c r="V4431" t="s">
        <v>24</v>
      </c>
      <c r="W4431" t="s">
        <v>26</v>
      </c>
      <c r="X4431" t="s">
        <v>54</v>
      </c>
      <c r="Z4431" t="s">
        <v>75</v>
      </c>
      <c r="AB4431" t="s">
        <v>30</v>
      </c>
      <c r="AC4431" t="s">
        <v>30</v>
      </c>
      <c r="AD4431">
        <v>84</v>
      </c>
      <c r="AE4431">
        <v>0.97983652520700004</v>
      </c>
      <c r="AF4431">
        <v>0</v>
      </c>
      <c r="AG4431" t="s">
        <v>20</v>
      </c>
      <c r="AH4431" t="s">
        <v>24</v>
      </c>
    </row>
    <row r="4432" spans="1:34" x14ac:dyDescent="0.2">
      <c r="A4432" t="s">
        <v>213</v>
      </c>
      <c r="B4432" t="s">
        <v>14</v>
      </c>
      <c r="C4432" s="3" t="s">
        <v>15</v>
      </c>
      <c r="D4432" t="s">
        <v>16</v>
      </c>
      <c r="E4432" t="s">
        <v>17</v>
      </c>
      <c r="F4432" t="s">
        <v>18</v>
      </c>
      <c r="H4432" t="s">
        <v>25</v>
      </c>
      <c r="I4432" t="s">
        <v>57</v>
      </c>
      <c r="K4432" t="s">
        <v>56</v>
      </c>
      <c r="L4432" t="s">
        <v>21</v>
      </c>
      <c r="M4432" t="s">
        <v>21</v>
      </c>
      <c r="N4432" t="s">
        <v>243</v>
      </c>
      <c r="O4432" t="s">
        <v>77</v>
      </c>
      <c r="P4432">
        <v>54</v>
      </c>
      <c r="Q4432">
        <v>3.8009977043E-2</v>
      </c>
      <c r="R4432" t="s">
        <v>23</v>
      </c>
      <c r="T4432">
        <v>54</v>
      </c>
      <c r="V4432" t="s">
        <v>24</v>
      </c>
      <c r="W4432" t="s">
        <v>26</v>
      </c>
      <c r="X4432" t="s">
        <v>54</v>
      </c>
      <c r="Z4432" t="s">
        <v>75</v>
      </c>
      <c r="AB4432" t="s">
        <v>30</v>
      </c>
      <c r="AC4432" t="s">
        <v>30</v>
      </c>
      <c r="AD4432">
        <v>84</v>
      </c>
      <c r="AE4432">
        <v>4.5249972669999999E-2</v>
      </c>
      <c r="AF4432">
        <v>0</v>
      </c>
      <c r="AG4432" t="s">
        <v>20</v>
      </c>
      <c r="AH4432" t="s">
        <v>24</v>
      </c>
    </row>
    <row r="4433" spans="1:34" x14ac:dyDescent="0.2">
      <c r="A4433" t="s">
        <v>213</v>
      </c>
      <c r="B4433" t="s">
        <v>14</v>
      </c>
      <c r="C4433" s="3" t="s">
        <v>15</v>
      </c>
      <c r="D4433" t="s">
        <v>16</v>
      </c>
      <c r="E4433" t="s">
        <v>17</v>
      </c>
      <c r="F4433" t="s">
        <v>18</v>
      </c>
      <c r="H4433" t="s">
        <v>25</v>
      </c>
      <c r="I4433" t="s">
        <v>59</v>
      </c>
      <c r="K4433" t="s">
        <v>58</v>
      </c>
      <c r="L4433" t="s">
        <v>21</v>
      </c>
      <c r="M4433" t="s">
        <v>21</v>
      </c>
      <c r="N4433" t="s">
        <v>243</v>
      </c>
      <c r="O4433" t="s">
        <v>33</v>
      </c>
      <c r="P4433">
        <v>21</v>
      </c>
      <c r="Q4433">
        <v>3.3987857639000002E-2</v>
      </c>
      <c r="R4433" t="s">
        <v>23</v>
      </c>
      <c r="T4433">
        <v>21</v>
      </c>
      <c r="V4433" t="s">
        <v>24</v>
      </c>
      <c r="W4433" t="s">
        <v>26</v>
      </c>
      <c r="X4433" t="s">
        <v>25</v>
      </c>
      <c r="Z4433" t="s">
        <v>75</v>
      </c>
      <c r="AB4433" t="s">
        <v>30</v>
      </c>
      <c r="AC4433" t="s">
        <v>30</v>
      </c>
      <c r="AD4433">
        <v>84</v>
      </c>
      <c r="AE4433">
        <v>4.0461735285000001E-2</v>
      </c>
      <c r="AF4433">
        <v>0</v>
      </c>
      <c r="AG4433" t="s">
        <v>20</v>
      </c>
      <c r="AH4433" t="s">
        <v>24</v>
      </c>
    </row>
    <row r="4434" spans="1:34" x14ac:dyDescent="0.2">
      <c r="A4434" t="s">
        <v>213</v>
      </c>
      <c r="B4434" t="s">
        <v>14</v>
      </c>
      <c r="C4434" s="3" t="s">
        <v>15</v>
      </c>
      <c r="D4434" t="s">
        <v>16</v>
      </c>
      <c r="E4434" t="s">
        <v>17</v>
      </c>
      <c r="F4434" t="s">
        <v>18</v>
      </c>
      <c r="H4434" t="s">
        <v>25</v>
      </c>
      <c r="I4434" t="s">
        <v>59</v>
      </c>
      <c r="K4434" t="s">
        <v>58</v>
      </c>
      <c r="L4434" t="s">
        <v>21</v>
      </c>
      <c r="M4434" t="s">
        <v>21</v>
      </c>
      <c r="N4434" t="s">
        <v>243</v>
      </c>
      <c r="O4434" t="s">
        <v>77</v>
      </c>
      <c r="P4434">
        <v>12</v>
      </c>
      <c r="Q4434">
        <v>8.4463141089999999E-3</v>
      </c>
      <c r="R4434" t="s">
        <v>23</v>
      </c>
      <c r="T4434">
        <v>12</v>
      </c>
      <c r="V4434" t="s">
        <v>24</v>
      </c>
      <c r="W4434" t="s">
        <v>26</v>
      </c>
      <c r="X4434" t="s">
        <v>25</v>
      </c>
      <c r="Z4434" t="s">
        <v>75</v>
      </c>
      <c r="AB4434" t="s">
        <v>30</v>
      </c>
      <c r="AC4434" t="s">
        <v>30</v>
      </c>
      <c r="AD4434">
        <v>84</v>
      </c>
      <c r="AE4434">
        <v>1.0055135844E-2</v>
      </c>
      <c r="AF4434">
        <v>0</v>
      </c>
      <c r="AG4434" t="s">
        <v>20</v>
      </c>
      <c r="AH4434" t="s">
        <v>24</v>
      </c>
    </row>
    <row r="4435" spans="1:34" x14ac:dyDescent="0.2">
      <c r="A4435" t="s">
        <v>213</v>
      </c>
      <c r="B4435" t="s">
        <v>14</v>
      </c>
      <c r="C4435" s="3" t="s">
        <v>15</v>
      </c>
      <c r="D4435" t="s">
        <v>16</v>
      </c>
      <c r="E4435" t="s">
        <v>17</v>
      </c>
      <c r="F4435" t="s">
        <v>18</v>
      </c>
      <c r="H4435" t="s">
        <v>25</v>
      </c>
      <c r="I4435" t="s">
        <v>59</v>
      </c>
      <c r="K4435" t="s">
        <v>58</v>
      </c>
      <c r="L4435" t="s">
        <v>21</v>
      </c>
      <c r="M4435" t="s">
        <v>21</v>
      </c>
      <c r="N4435" t="s">
        <v>243</v>
      </c>
      <c r="O4435" t="s">
        <v>36</v>
      </c>
      <c r="P4435">
        <v>1</v>
      </c>
      <c r="Q4435">
        <v>1.64169318E-3</v>
      </c>
      <c r="R4435" t="s">
        <v>23</v>
      </c>
      <c r="T4435">
        <v>1</v>
      </c>
      <c r="V4435" t="s">
        <v>24</v>
      </c>
      <c r="W4435" t="s">
        <v>26</v>
      </c>
      <c r="X4435" t="s">
        <v>25</v>
      </c>
      <c r="Z4435" t="s">
        <v>75</v>
      </c>
      <c r="AB4435" t="s">
        <v>30</v>
      </c>
      <c r="AC4435" t="s">
        <v>30</v>
      </c>
      <c r="AD4435">
        <v>84</v>
      </c>
      <c r="AE4435">
        <v>1.9543966430000002E-3</v>
      </c>
      <c r="AF4435">
        <v>0</v>
      </c>
      <c r="AG4435" t="s">
        <v>20</v>
      </c>
      <c r="AH4435" t="s">
        <v>24</v>
      </c>
    </row>
    <row r="4436" spans="1:34" x14ac:dyDescent="0.2">
      <c r="A4436" t="s">
        <v>213</v>
      </c>
      <c r="B4436" t="s">
        <v>14</v>
      </c>
      <c r="C4436" s="3" t="s">
        <v>15</v>
      </c>
      <c r="D4436" t="s">
        <v>16</v>
      </c>
      <c r="E4436" t="s">
        <v>17</v>
      </c>
      <c r="F4436" t="s">
        <v>18</v>
      </c>
      <c r="H4436" t="s">
        <v>25</v>
      </c>
      <c r="I4436" t="s">
        <v>62</v>
      </c>
      <c r="K4436" t="s">
        <v>60</v>
      </c>
      <c r="L4436" t="s">
        <v>21</v>
      </c>
      <c r="M4436" t="s">
        <v>21</v>
      </c>
      <c r="N4436" t="s">
        <v>243</v>
      </c>
      <c r="O4436" t="s">
        <v>29</v>
      </c>
      <c r="P4436">
        <v>1</v>
      </c>
      <c r="Q4436">
        <v>9.7166645399999997E-4</v>
      </c>
      <c r="R4436" t="s">
        <v>23</v>
      </c>
      <c r="T4436">
        <v>1</v>
      </c>
      <c r="V4436" t="s">
        <v>24</v>
      </c>
      <c r="W4436" t="s">
        <v>26</v>
      </c>
      <c r="X4436" t="s">
        <v>61</v>
      </c>
      <c r="Z4436" t="s">
        <v>75</v>
      </c>
      <c r="AB4436" t="s">
        <v>30</v>
      </c>
      <c r="AC4436" t="s">
        <v>30</v>
      </c>
      <c r="AD4436">
        <v>84</v>
      </c>
      <c r="AE4436">
        <v>1.156745778E-3</v>
      </c>
      <c r="AF4436">
        <v>0</v>
      </c>
      <c r="AG4436" t="s">
        <v>20</v>
      </c>
      <c r="AH4436" t="s">
        <v>24</v>
      </c>
    </row>
    <row r="4437" spans="1:34" x14ac:dyDescent="0.2">
      <c r="A4437" t="s">
        <v>213</v>
      </c>
      <c r="B4437" t="s">
        <v>14</v>
      </c>
      <c r="C4437" s="3" t="s">
        <v>15</v>
      </c>
      <c r="D4437" t="s">
        <v>16</v>
      </c>
      <c r="E4437" t="s">
        <v>17</v>
      </c>
      <c r="F4437" t="s">
        <v>18</v>
      </c>
      <c r="H4437" t="s">
        <v>25</v>
      </c>
      <c r="I4437" t="s">
        <v>62</v>
      </c>
      <c r="K4437" t="s">
        <v>60</v>
      </c>
      <c r="L4437" t="s">
        <v>21</v>
      </c>
      <c r="M4437" t="s">
        <v>21</v>
      </c>
      <c r="N4437" t="s">
        <v>243</v>
      </c>
      <c r="O4437" t="s">
        <v>76</v>
      </c>
      <c r="P4437">
        <v>5</v>
      </c>
      <c r="Q4437">
        <v>8.6519993899999998E-3</v>
      </c>
      <c r="R4437" t="s">
        <v>23</v>
      </c>
      <c r="T4437">
        <v>5</v>
      </c>
      <c r="V4437" t="s">
        <v>24</v>
      </c>
      <c r="W4437" t="s">
        <v>26</v>
      </c>
      <c r="X4437" t="s">
        <v>61</v>
      </c>
      <c r="Z4437" t="s">
        <v>75</v>
      </c>
      <c r="AB4437" t="s">
        <v>30</v>
      </c>
      <c r="AC4437" t="s">
        <v>30</v>
      </c>
      <c r="AD4437">
        <v>84</v>
      </c>
      <c r="AE4437">
        <v>1.0299999273E-2</v>
      </c>
      <c r="AF4437">
        <v>0</v>
      </c>
      <c r="AG4437" t="s">
        <v>20</v>
      </c>
      <c r="AH4437" t="s">
        <v>24</v>
      </c>
    </row>
    <row r="4438" spans="1:34" x14ac:dyDescent="0.2">
      <c r="A4438" t="s">
        <v>213</v>
      </c>
      <c r="B4438" t="s">
        <v>14</v>
      </c>
      <c r="C4438" s="3" t="s">
        <v>15</v>
      </c>
      <c r="D4438" t="s">
        <v>16</v>
      </c>
      <c r="E4438" t="s">
        <v>17</v>
      </c>
      <c r="F4438" t="s">
        <v>18</v>
      </c>
      <c r="H4438" t="s">
        <v>25</v>
      </c>
      <c r="I4438" t="s">
        <v>62</v>
      </c>
      <c r="K4438" t="s">
        <v>60</v>
      </c>
      <c r="L4438" t="s">
        <v>21</v>
      </c>
      <c r="M4438" t="s">
        <v>21</v>
      </c>
      <c r="N4438" t="s">
        <v>243</v>
      </c>
      <c r="O4438" t="s">
        <v>33</v>
      </c>
      <c r="P4438">
        <v>162</v>
      </c>
      <c r="Q4438">
        <v>0.24765421413800001</v>
      </c>
      <c r="R4438" t="s">
        <v>23</v>
      </c>
      <c r="T4438">
        <v>162</v>
      </c>
      <c r="V4438" t="s">
        <v>24</v>
      </c>
      <c r="W4438" t="s">
        <v>26</v>
      </c>
      <c r="X4438" t="s">
        <v>61</v>
      </c>
      <c r="Z4438" t="s">
        <v>75</v>
      </c>
      <c r="AB4438" t="s">
        <v>30</v>
      </c>
      <c r="AC4438" t="s">
        <v>30</v>
      </c>
      <c r="AD4438">
        <v>84</v>
      </c>
      <c r="AE4438">
        <v>0.29482644540199998</v>
      </c>
      <c r="AF4438">
        <v>0</v>
      </c>
      <c r="AG4438" t="s">
        <v>20</v>
      </c>
      <c r="AH4438" t="s">
        <v>24</v>
      </c>
    </row>
    <row r="4439" spans="1:34" x14ac:dyDescent="0.2">
      <c r="A4439" t="s">
        <v>213</v>
      </c>
      <c r="B4439" t="s">
        <v>14</v>
      </c>
      <c r="C4439" s="3" t="s">
        <v>15</v>
      </c>
      <c r="D4439" t="s">
        <v>16</v>
      </c>
      <c r="E4439" t="s">
        <v>17</v>
      </c>
      <c r="F4439" t="s">
        <v>18</v>
      </c>
      <c r="H4439" t="s">
        <v>25</v>
      </c>
      <c r="I4439" t="s">
        <v>62</v>
      </c>
      <c r="K4439" t="s">
        <v>60</v>
      </c>
      <c r="L4439" t="s">
        <v>21</v>
      </c>
      <c r="M4439" t="s">
        <v>21</v>
      </c>
      <c r="N4439" t="s">
        <v>243</v>
      </c>
      <c r="O4439" t="s">
        <v>77</v>
      </c>
      <c r="P4439">
        <v>68</v>
      </c>
      <c r="Q4439">
        <v>4.7865052539000003E-2</v>
      </c>
      <c r="R4439" t="s">
        <v>23</v>
      </c>
      <c r="T4439">
        <v>68</v>
      </c>
      <c r="V4439" t="s">
        <v>24</v>
      </c>
      <c r="W4439" t="s">
        <v>26</v>
      </c>
      <c r="X4439" t="s">
        <v>61</v>
      </c>
      <c r="Z4439" t="s">
        <v>75</v>
      </c>
      <c r="AB4439" t="s">
        <v>30</v>
      </c>
      <c r="AC4439" t="s">
        <v>30</v>
      </c>
      <c r="AD4439">
        <v>84</v>
      </c>
      <c r="AE4439">
        <v>5.6982205403000002E-2</v>
      </c>
      <c r="AF4439">
        <v>0</v>
      </c>
      <c r="AG4439" t="s">
        <v>20</v>
      </c>
      <c r="AH4439" t="s">
        <v>24</v>
      </c>
    </row>
    <row r="4440" spans="1:34" x14ac:dyDescent="0.2">
      <c r="A4440" t="s">
        <v>213</v>
      </c>
      <c r="B4440" t="s">
        <v>14</v>
      </c>
      <c r="C4440" s="3" t="s">
        <v>15</v>
      </c>
      <c r="D4440" t="s">
        <v>16</v>
      </c>
      <c r="E4440" t="s">
        <v>17</v>
      </c>
      <c r="F4440" t="s">
        <v>18</v>
      </c>
      <c r="H4440" t="s">
        <v>25</v>
      </c>
      <c r="I4440" t="s">
        <v>62</v>
      </c>
      <c r="K4440" t="s">
        <v>60</v>
      </c>
      <c r="L4440" t="s">
        <v>21</v>
      </c>
      <c r="M4440" t="s">
        <v>21</v>
      </c>
      <c r="N4440" t="s">
        <v>243</v>
      </c>
      <c r="O4440" t="s">
        <v>36</v>
      </c>
      <c r="P4440">
        <v>4</v>
      </c>
      <c r="Q4440">
        <v>6.56677272E-3</v>
      </c>
      <c r="R4440" t="s">
        <v>23</v>
      </c>
      <c r="T4440">
        <v>4</v>
      </c>
      <c r="V4440" t="s">
        <v>24</v>
      </c>
      <c r="W4440" t="s">
        <v>26</v>
      </c>
      <c r="X4440" t="s">
        <v>61</v>
      </c>
      <c r="Z4440" t="s">
        <v>75</v>
      </c>
      <c r="AB4440" t="s">
        <v>30</v>
      </c>
      <c r="AC4440" t="s">
        <v>30</v>
      </c>
      <c r="AD4440">
        <v>84</v>
      </c>
      <c r="AE4440">
        <v>7.8175865720000008E-3</v>
      </c>
      <c r="AF4440">
        <v>0</v>
      </c>
      <c r="AG4440" t="s">
        <v>20</v>
      </c>
      <c r="AH4440" t="s">
        <v>24</v>
      </c>
    </row>
    <row r="4441" spans="1:34" x14ac:dyDescent="0.2">
      <c r="A4441" t="s">
        <v>213</v>
      </c>
      <c r="B4441" t="s">
        <v>14</v>
      </c>
      <c r="C4441" s="3" t="s">
        <v>15</v>
      </c>
      <c r="D4441" t="s">
        <v>16</v>
      </c>
      <c r="E4441" t="s">
        <v>17</v>
      </c>
      <c r="F4441" t="s">
        <v>18</v>
      </c>
      <c r="H4441" t="s">
        <v>25</v>
      </c>
      <c r="I4441" t="s">
        <v>64</v>
      </c>
      <c r="K4441" t="s">
        <v>63</v>
      </c>
      <c r="L4441" t="s">
        <v>21</v>
      </c>
      <c r="M4441" t="s">
        <v>21</v>
      </c>
      <c r="N4441" t="s">
        <v>243</v>
      </c>
      <c r="O4441" t="s">
        <v>81</v>
      </c>
      <c r="P4441">
        <v>1</v>
      </c>
      <c r="Q4441">
        <v>9.8846186399999996E-4</v>
      </c>
      <c r="R4441" t="s">
        <v>23</v>
      </c>
      <c r="T4441">
        <v>1</v>
      </c>
      <c r="V4441" t="s">
        <v>24</v>
      </c>
      <c r="W4441" t="s">
        <v>26</v>
      </c>
      <c r="X4441" t="s">
        <v>25</v>
      </c>
      <c r="Z4441" t="s">
        <v>75</v>
      </c>
      <c r="AB4441" t="s">
        <v>30</v>
      </c>
      <c r="AC4441" t="s">
        <v>30</v>
      </c>
      <c r="AD4441">
        <v>84</v>
      </c>
      <c r="AE4441">
        <v>1.176740314E-3</v>
      </c>
      <c r="AF4441">
        <v>0</v>
      </c>
      <c r="AG4441" t="s">
        <v>20</v>
      </c>
      <c r="AH4441" t="s">
        <v>24</v>
      </c>
    </row>
    <row r="4442" spans="1:34" x14ac:dyDescent="0.2">
      <c r="A4442" t="s">
        <v>213</v>
      </c>
      <c r="B4442" t="s">
        <v>14</v>
      </c>
      <c r="C4442" s="3" t="s">
        <v>15</v>
      </c>
      <c r="D4442" t="s">
        <v>16</v>
      </c>
      <c r="E4442" t="s">
        <v>17</v>
      </c>
      <c r="F4442" t="s">
        <v>18</v>
      </c>
      <c r="H4442" t="s">
        <v>25</v>
      </c>
      <c r="I4442" t="s">
        <v>64</v>
      </c>
      <c r="K4442" t="s">
        <v>63</v>
      </c>
      <c r="L4442" t="s">
        <v>21</v>
      </c>
      <c r="M4442" t="s">
        <v>21</v>
      </c>
      <c r="N4442" t="s">
        <v>243</v>
      </c>
      <c r="O4442" t="s">
        <v>77</v>
      </c>
      <c r="P4442">
        <v>25</v>
      </c>
      <c r="Q4442">
        <v>1.7597008910999998E-2</v>
      </c>
      <c r="R4442" t="s">
        <v>23</v>
      </c>
      <c r="T4442">
        <v>25</v>
      </c>
      <c r="V4442" t="s">
        <v>24</v>
      </c>
      <c r="W4442" t="s">
        <v>26</v>
      </c>
      <c r="X4442" t="s">
        <v>25</v>
      </c>
      <c r="Z4442" t="s">
        <v>75</v>
      </c>
      <c r="AB4442" t="s">
        <v>30</v>
      </c>
      <c r="AC4442" t="s">
        <v>30</v>
      </c>
      <c r="AD4442">
        <v>84</v>
      </c>
      <c r="AE4442">
        <v>2.0948820132000001E-2</v>
      </c>
      <c r="AF4442">
        <v>0</v>
      </c>
      <c r="AG4442" t="s">
        <v>20</v>
      </c>
      <c r="AH4442" t="s">
        <v>24</v>
      </c>
    </row>
    <row r="4443" spans="1:34" x14ac:dyDescent="0.2">
      <c r="A4443" t="s">
        <v>213</v>
      </c>
      <c r="B4443" t="s">
        <v>14</v>
      </c>
      <c r="C4443" s="3" t="s">
        <v>15</v>
      </c>
      <c r="D4443" t="s">
        <v>16</v>
      </c>
      <c r="E4443" t="s">
        <v>17</v>
      </c>
      <c r="F4443" t="s">
        <v>18</v>
      </c>
      <c r="H4443" t="s">
        <v>25</v>
      </c>
      <c r="I4443" t="s">
        <v>64</v>
      </c>
      <c r="K4443" t="s">
        <v>63</v>
      </c>
      <c r="L4443" t="s">
        <v>21</v>
      </c>
      <c r="M4443" t="s">
        <v>21</v>
      </c>
      <c r="N4443" t="s">
        <v>243</v>
      </c>
      <c r="O4443" t="s">
        <v>36</v>
      </c>
      <c r="P4443">
        <v>1</v>
      </c>
      <c r="Q4443">
        <v>1.64169318E-3</v>
      </c>
      <c r="R4443" t="s">
        <v>23</v>
      </c>
      <c r="T4443">
        <v>1</v>
      </c>
      <c r="V4443" t="s">
        <v>24</v>
      </c>
      <c r="W4443" t="s">
        <v>26</v>
      </c>
      <c r="X4443" t="s">
        <v>25</v>
      </c>
      <c r="Z4443" t="s">
        <v>75</v>
      </c>
      <c r="AB4443" t="s">
        <v>30</v>
      </c>
      <c r="AC4443" t="s">
        <v>30</v>
      </c>
      <c r="AD4443">
        <v>84</v>
      </c>
      <c r="AE4443">
        <v>1.9543966430000002E-3</v>
      </c>
      <c r="AF4443">
        <v>0</v>
      </c>
      <c r="AG4443" t="s">
        <v>20</v>
      </c>
      <c r="AH4443" t="s">
        <v>24</v>
      </c>
    </row>
    <row r="4444" spans="1:34" x14ac:dyDescent="0.2">
      <c r="A4444" t="s">
        <v>213</v>
      </c>
      <c r="B4444" t="s">
        <v>14</v>
      </c>
      <c r="C4444" s="3" t="s">
        <v>15</v>
      </c>
      <c r="D4444" t="s">
        <v>16</v>
      </c>
      <c r="E4444" t="s">
        <v>17</v>
      </c>
      <c r="F4444" t="s">
        <v>18</v>
      </c>
      <c r="H4444" t="s">
        <v>25</v>
      </c>
      <c r="I4444" t="s">
        <v>64</v>
      </c>
      <c r="K4444" t="s">
        <v>63</v>
      </c>
      <c r="L4444" t="s">
        <v>21</v>
      </c>
      <c r="M4444" t="s">
        <v>21</v>
      </c>
      <c r="N4444" t="s">
        <v>243</v>
      </c>
      <c r="O4444" t="s">
        <v>33</v>
      </c>
      <c r="P4444">
        <v>7</v>
      </c>
      <c r="Q4444">
        <v>1.4509436302E-2</v>
      </c>
      <c r="R4444" t="s">
        <v>23</v>
      </c>
      <c r="T4444">
        <v>7</v>
      </c>
      <c r="V4444" t="s">
        <v>24</v>
      </c>
      <c r="W4444" t="s">
        <v>26</v>
      </c>
      <c r="X4444" t="s">
        <v>25</v>
      </c>
      <c r="Z4444" t="s">
        <v>75</v>
      </c>
      <c r="AB4444" t="s">
        <v>30</v>
      </c>
      <c r="AC4444" t="s">
        <v>30</v>
      </c>
      <c r="AD4444">
        <v>84</v>
      </c>
      <c r="AE4444">
        <v>1.7273138455E-2</v>
      </c>
      <c r="AF4444">
        <v>0</v>
      </c>
      <c r="AG4444" t="s">
        <v>20</v>
      </c>
      <c r="AH4444" t="s">
        <v>24</v>
      </c>
    </row>
    <row r="4445" spans="1:34" x14ac:dyDescent="0.2">
      <c r="A4445" t="s">
        <v>213</v>
      </c>
      <c r="B4445" t="s">
        <v>14</v>
      </c>
      <c r="C4445" s="3" t="s">
        <v>15</v>
      </c>
      <c r="D4445" t="s">
        <v>16</v>
      </c>
      <c r="E4445" t="s">
        <v>17</v>
      </c>
      <c r="F4445" t="s">
        <v>18</v>
      </c>
      <c r="H4445" t="s">
        <v>25</v>
      </c>
      <c r="I4445" t="s">
        <v>66</v>
      </c>
      <c r="K4445" t="s">
        <v>65</v>
      </c>
      <c r="L4445" t="s">
        <v>21</v>
      </c>
      <c r="M4445" t="s">
        <v>21</v>
      </c>
      <c r="N4445" t="s">
        <v>243</v>
      </c>
      <c r="O4445" t="s">
        <v>29</v>
      </c>
      <c r="P4445">
        <v>7</v>
      </c>
      <c r="Q4445">
        <v>9.4098224959999997E-3</v>
      </c>
      <c r="R4445" t="s">
        <v>23</v>
      </c>
      <c r="T4445">
        <v>7</v>
      </c>
      <c r="V4445" t="s">
        <v>24</v>
      </c>
      <c r="W4445" t="s">
        <v>26</v>
      </c>
      <c r="X4445" t="s">
        <v>25</v>
      </c>
      <c r="Z4445" t="s">
        <v>75</v>
      </c>
      <c r="AB4445" t="s">
        <v>30</v>
      </c>
      <c r="AC4445" t="s">
        <v>30</v>
      </c>
      <c r="AD4445">
        <v>84</v>
      </c>
      <c r="AE4445">
        <v>1.1202169636999999E-2</v>
      </c>
      <c r="AF4445">
        <v>0</v>
      </c>
      <c r="AG4445" t="s">
        <v>20</v>
      </c>
      <c r="AH4445" t="s">
        <v>24</v>
      </c>
    </row>
    <row r="4446" spans="1:34" x14ac:dyDescent="0.2">
      <c r="A4446" t="s">
        <v>213</v>
      </c>
      <c r="B4446" t="s">
        <v>14</v>
      </c>
      <c r="C4446" s="3" t="s">
        <v>15</v>
      </c>
      <c r="D4446" t="s">
        <v>16</v>
      </c>
      <c r="E4446" t="s">
        <v>17</v>
      </c>
      <c r="F4446" t="s">
        <v>18</v>
      </c>
      <c r="H4446" t="s">
        <v>25</v>
      </c>
      <c r="I4446" t="s">
        <v>66</v>
      </c>
      <c r="K4446" t="s">
        <v>65</v>
      </c>
      <c r="L4446" t="s">
        <v>21</v>
      </c>
      <c r="M4446" t="s">
        <v>21</v>
      </c>
      <c r="N4446" t="s">
        <v>243</v>
      </c>
      <c r="O4446" t="s">
        <v>33</v>
      </c>
      <c r="P4446">
        <v>475</v>
      </c>
      <c r="Q4446">
        <v>0.83578328286299997</v>
      </c>
      <c r="R4446" t="s">
        <v>23</v>
      </c>
      <c r="T4446">
        <v>475</v>
      </c>
      <c r="V4446" t="s">
        <v>24</v>
      </c>
      <c r="W4446" t="s">
        <v>26</v>
      </c>
      <c r="X4446" t="s">
        <v>25</v>
      </c>
      <c r="Z4446" t="s">
        <v>75</v>
      </c>
      <c r="AB4446" t="s">
        <v>30</v>
      </c>
      <c r="AC4446" t="s">
        <v>30</v>
      </c>
      <c r="AD4446">
        <v>84</v>
      </c>
      <c r="AE4446">
        <v>0.99498009864600001</v>
      </c>
      <c r="AF4446">
        <v>0</v>
      </c>
      <c r="AG4446" t="s">
        <v>20</v>
      </c>
      <c r="AH4446" t="s">
        <v>24</v>
      </c>
    </row>
    <row r="4447" spans="1:34" x14ac:dyDescent="0.2">
      <c r="A4447" t="s">
        <v>213</v>
      </c>
      <c r="B4447" t="s">
        <v>14</v>
      </c>
      <c r="C4447" s="3" t="s">
        <v>15</v>
      </c>
      <c r="D4447" t="s">
        <v>16</v>
      </c>
      <c r="E4447" t="s">
        <v>17</v>
      </c>
      <c r="F4447" t="s">
        <v>18</v>
      </c>
      <c r="H4447" t="s">
        <v>25</v>
      </c>
      <c r="I4447" t="s">
        <v>66</v>
      </c>
      <c r="K4447" t="s">
        <v>65</v>
      </c>
      <c r="L4447" t="s">
        <v>21</v>
      </c>
      <c r="M4447" t="s">
        <v>21</v>
      </c>
      <c r="N4447" t="s">
        <v>243</v>
      </c>
      <c r="O4447" t="s">
        <v>36</v>
      </c>
      <c r="P4447">
        <v>27</v>
      </c>
      <c r="Q4447">
        <v>6.9576520488999996E-2</v>
      </c>
      <c r="R4447" t="s">
        <v>23</v>
      </c>
      <c r="T4447">
        <v>27</v>
      </c>
      <c r="V4447" t="s">
        <v>24</v>
      </c>
      <c r="W4447" t="s">
        <v>26</v>
      </c>
      <c r="X4447" t="s">
        <v>25</v>
      </c>
      <c r="Z4447" t="s">
        <v>75</v>
      </c>
      <c r="AB4447" t="s">
        <v>30</v>
      </c>
      <c r="AC4447" t="s">
        <v>30</v>
      </c>
      <c r="AD4447">
        <v>84</v>
      </c>
      <c r="AE4447">
        <v>8.2829191058000004E-2</v>
      </c>
      <c r="AF4447">
        <v>0</v>
      </c>
      <c r="AG4447" t="s">
        <v>20</v>
      </c>
      <c r="AH4447" t="s">
        <v>24</v>
      </c>
    </row>
    <row r="4448" spans="1:34" x14ac:dyDescent="0.2">
      <c r="A4448" t="s">
        <v>213</v>
      </c>
      <c r="B4448" t="s">
        <v>14</v>
      </c>
      <c r="C4448" s="3" t="s">
        <v>15</v>
      </c>
      <c r="D4448" t="s">
        <v>16</v>
      </c>
      <c r="E4448" t="s">
        <v>17</v>
      </c>
      <c r="F4448" t="s">
        <v>18</v>
      </c>
      <c r="H4448" t="s">
        <v>25</v>
      </c>
      <c r="I4448" t="s">
        <v>66</v>
      </c>
      <c r="K4448" t="s">
        <v>65</v>
      </c>
      <c r="L4448" t="s">
        <v>21</v>
      </c>
      <c r="M4448" t="s">
        <v>21</v>
      </c>
      <c r="N4448" t="s">
        <v>243</v>
      </c>
      <c r="O4448" t="s">
        <v>77</v>
      </c>
      <c r="P4448">
        <v>171</v>
      </c>
      <c r="Q4448">
        <v>0.120365448487</v>
      </c>
      <c r="R4448" t="s">
        <v>23</v>
      </c>
      <c r="T4448">
        <v>171</v>
      </c>
      <c r="V4448" t="s">
        <v>24</v>
      </c>
      <c r="W4448" t="s">
        <v>26</v>
      </c>
      <c r="X4448" t="s">
        <v>25</v>
      </c>
      <c r="Z4448" t="s">
        <v>75</v>
      </c>
      <c r="AB4448" t="s">
        <v>30</v>
      </c>
      <c r="AC4448" t="s">
        <v>30</v>
      </c>
      <c r="AD4448">
        <v>84</v>
      </c>
      <c r="AE4448">
        <v>0.14329220058</v>
      </c>
      <c r="AF4448">
        <v>0</v>
      </c>
      <c r="AG4448" t="s">
        <v>20</v>
      </c>
      <c r="AH4448" t="s">
        <v>24</v>
      </c>
    </row>
    <row r="4449" spans="1:34" x14ac:dyDescent="0.2">
      <c r="A4449" t="s">
        <v>213</v>
      </c>
      <c r="B4449" t="s">
        <v>14</v>
      </c>
      <c r="C4449" s="3" t="s">
        <v>15</v>
      </c>
      <c r="D4449" t="s">
        <v>16</v>
      </c>
      <c r="E4449" t="s">
        <v>17</v>
      </c>
      <c r="F4449" t="s">
        <v>18</v>
      </c>
      <c r="H4449" t="s">
        <v>25</v>
      </c>
      <c r="I4449" t="s">
        <v>66</v>
      </c>
      <c r="K4449" t="s">
        <v>65</v>
      </c>
      <c r="L4449" t="s">
        <v>21</v>
      </c>
      <c r="M4449" t="s">
        <v>21</v>
      </c>
      <c r="N4449" t="s">
        <v>243</v>
      </c>
      <c r="O4449" t="s">
        <v>32</v>
      </c>
      <c r="P4449">
        <v>1</v>
      </c>
      <c r="Q4449">
        <v>1.931993748E-3</v>
      </c>
      <c r="R4449" t="s">
        <v>23</v>
      </c>
      <c r="T4449">
        <v>1</v>
      </c>
      <c r="V4449" t="s">
        <v>24</v>
      </c>
      <c r="W4449" t="s">
        <v>26</v>
      </c>
      <c r="X4449" t="s">
        <v>25</v>
      </c>
      <c r="Z4449" t="s">
        <v>75</v>
      </c>
      <c r="AB4449" t="s">
        <v>30</v>
      </c>
      <c r="AC4449" t="s">
        <v>30</v>
      </c>
      <c r="AD4449">
        <v>84</v>
      </c>
      <c r="AE4449">
        <v>2.2999925570000002E-3</v>
      </c>
      <c r="AF4449">
        <v>0</v>
      </c>
      <c r="AG4449" t="s">
        <v>20</v>
      </c>
      <c r="AH4449" t="s">
        <v>24</v>
      </c>
    </row>
    <row r="4450" spans="1:34" x14ac:dyDescent="0.2">
      <c r="A4450" t="s">
        <v>213</v>
      </c>
      <c r="B4450" t="s">
        <v>14</v>
      </c>
      <c r="C4450" s="3" t="s">
        <v>15</v>
      </c>
      <c r="D4450" t="s">
        <v>16</v>
      </c>
      <c r="E4450" t="s">
        <v>17</v>
      </c>
      <c r="F4450" t="s">
        <v>18</v>
      </c>
      <c r="H4450" t="s">
        <v>25</v>
      </c>
      <c r="I4450" t="s">
        <v>66</v>
      </c>
      <c r="K4450" t="s">
        <v>65</v>
      </c>
      <c r="L4450" t="s">
        <v>21</v>
      </c>
      <c r="M4450" t="s">
        <v>21</v>
      </c>
      <c r="N4450" t="s">
        <v>243</v>
      </c>
      <c r="O4450" t="s">
        <v>76</v>
      </c>
      <c r="P4450">
        <v>9</v>
      </c>
      <c r="Q4450">
        <v>2.0411998556999999E-2</v>
      </c>
      <c r="R4450" t="s">
        <v>23</v>
      </c>
      <c r="T4450">
        <v>9</v>
      </c>
      <c r="V4450" t="s">
        <v>24</v>
      </c>
      <c r="W4450" t="s">
        <v>26</v>
      </c>
      <c r="X4450" t="s">
        <v>25</v>
      </c>
      <c r="Z4450" t="s">
        <v>75</v>
      </c>
      <c r="AB4450" t="s">
        <v>30</v>
      </c>
      <c r="AC4450" t="s">
        <v>30</v>
      </c>
      <c r="AD4450">
        <v>84</v>
      </c>
      <c r="AE4450">
        <v>2.4299998281999999E-2</v>
      </c>
      <c r="AF4450">
        <v>0</v>
      </c>
      <c r="AG4450" t="s">
        <v>20</v>
      </c>
      <c r="AH4450" t="s">
        <v>24</v>
      </c>
    </row>
    <row r="4451" spans="1:34" x14ac:dyDescent="0.2">
      <c r="A4451" t="s">
        <v>213</v>
      </c>
      <c r="B4451" t="s">
        <v>14</v>
      </c>
      <c r="C4451" s="3" t="s">
        <v>15</v>
      </c>
      <c r="D4451" t="s">
        <v>16</v>
      </c>
      <c r="E4451" t="s">
        <v>17</v>
      </c>
      <c r="F4451" t="s">
        <v>18</v>
      </c>
      <c r="H4451" t="s">
        <v>25</v>
      </c>
      <c r="I4451" t="s">
        <v>68</v>
      </c>
      <c r="K4451" t="s">
        <v>67</v>
      </c>
      <c r="L4451" t="s">
        <v>21</v>
      </c>
      <c r="M4451" t="s">
        <v>21</v>
      </c>
      <c r="N4451" t="s">
        <v>243</v>
      </c>
      <c r="O4451" t="s">
        <v>34</v>
      </c>
      <c r="P4451">
        <v>1</v>
      </c>
      <c r="Q4451">
        <v>1.932006932E-3</v>
      </c>
      <c r="R4451" t="s">
        <v>23</v>
      </c>
      <c r="T4451">
        <v>1</v>
      </c>
      <c r="V4451" t="s">
        <v>24</v>
      </c>
      <c r="W4451" t="s">
        <v>26</v>
      </c>
      <c r="X4451" t="s">
        <v>25</v>
      </c>
      <c r="Z4451" t="s">
        <v>75</v>
      </c>
      <c r="AB4451" t="s">
        <v>30</v>
      </c>
      <c r="AC4451" t="s">
        <v>30</v>
      </c>
      <c r="AD4451">
        <v>84</v>
      </c>
      <c r="AE4451">
        <v>2.3000082519999999E-3</v>
      </c>
      <c r="AF4451">
        <v>0</v>
      </c>
      <c r="AG4451" t="s">
        <v>20</v>
      </c>
      <c r="AH4451" t="s">
        <v>24</v>
      </c>
    </row>
    <row r="4452" spans="1:34" x14ac:dyDescent="0.2">
      <c r="A4452" t="s">
        <v>213</v>
      </c>
      <c r="B4452" t="s">
        <v>14</v>
      </c>
      <c r="C4452" s="3" t="s">
        <v>15</v>
      </c>
      <c r="D4452" t="s">
        <v>16</v>
      </c>
      <c r="E4452" t="s">
        <v>17</v>
      </c>
      <c r="F4452" t="s">
        <v>18</v>
      </c>
      <c r="H4452" t="s">
        <v>25</v>
      </c>
      <c r="I4452" t="s">
        <v>68</v>
      </c>
      <c r="K4452" t="s">
        <v>67</v>
      </c>
      <c r="L4452" t="s">
        <v>21</v>
      </c>
      <c r="M4452" t="s">
        <v>21</v>
      </c>
      <c r="N4452" t="s">
        <v>243</v>
      </c>
      <c r="O4452" t="s">
        <v>36</v>
      </c>
      <c r="P4452">
        <v>4</v>
      </c>
      <c r="Q4452">
        <v>8.0521141680000002E-3</v>
      </c>
      <c r="R4452" t="s">
        <v>23</v>
      </c>
      <c r="T4452">
        <v>4</v>
      </c>
      <c r="V4452" t="s">
        <v>24</v>
      </c>
      <c r="W4452" t="s">
        <v>26</v>
      </c>
      <c r="X4452" t="s">
        <v>25</v>
      </c>
      <c r="Z4452" t="s">
        <v>75</v>
      </c>
      <c r="AB4452" t="s">
        <v>30</v>
      </c>
      <c r="AC4452" t="s">
        <v>30</v>
      </c>
      <c r="AD4452">
        <v>84</v>
      </c>
      <c r="AE4452">
        <v>9.5858502009999996E-3</v>
      </c>
      <c r="AF4452">
        <v>0</v>
      </c>
      <c r="AG4452" t="s">
        <v>20</v>
      </c>
      <c r="AH4452" t="s">
        <v>24</v>
      </c>
    </row>
    <row r="4453" spans="1:34" x14ac:dyDescent="0.2">
      <c r="A4453" t="s">
        <v>213</v>
      </c>
      <c r="B4453" t="s">
        <v>14</v>
      </c>
      <c r="C4453" s="3" t="s">
        <v>15</v>
      </c>
      <c r="D4453" t="s">
        <v>16</v>
      </c>
      <c r="E4453" t="s">
        <v>17</v>
      </c>
      <c r="F4453" t="s">
        <v>18</v>
      </c>
      <c r="H4453" t="s">
        <v>25</v>
      </c>
      <c r="I4453" t="s">
        <v>68</v>
      </c>
      <c r="K4453" t="s">
        <v>67</v>
      </c>
      <c r="L4453" t="s">
        <v>21</v>
      </c>
      <c r="M4453" t="s">
        <v>21</v>
      </c>
      <c r="N4453" t="s">
        <v>243</v>
      </c>
      <c r="O4453" t="s">
        <v>33</v>
      </c>
      <c r="P4453">
        <v>31</v>
      </c>
      <c r="Q4453">
        <v>5.5851391792000001E-2</v>
      </c>
      <c r="R4453" t="s">
        <v>23</v>
      </c>
      <c r="T4453">
        <v>31</v>
      </c>
      <c r="V4453" t="s">
        <v>24</v>
      </c>
      <c r="W4453" t="s">
        <v>26</v>
      </c>
      <c r="X4453" t="s">
        <v>25</v>
      </c>
      <c r="Z4453" t="s">
        <v>75</v>
      </c>
      <c r="AB4453" t="s">
        <v>30</v>
      </c>
      <c r="AC4453" t="s">
        <v>30</v>
      </c>
      <c r="AD4453">
        <v>84</v>
      </c>
      <c r="AE4453">
        <v>6.6489752134000005E-2</v>
      </c>
      <c r="AF4453">
        <v>0</v>
      </c>
      <c r="AG4453" t="s">
        <v>20</v>
      </c>
      <c r="AH4453" t="s">
        <v>24</v>
      </c>
    </row>
    <row r="4454" spans="1:34" x14ac:dyDescent="0.2">
      <c r="A4454" t="s">
        <v>213</v>
      </c>
      <c r="B4454" t="s">
        <v>14</v>
      </c>
      <c r="C4454" s="3" t="s">
        <v>15</v>
      </c>
      <c r="D4454" t="s">
        <v>16</v>
      </c>
      <c r="E4454" t="s">
        <v>17</v>
      </c>
      <c r="F4454" t="s">
        <v>18</v>
      </c>
      <c r="H4454" t="s">
        <v>25</v>
      </c>
      <c r="I4454" t="s">
        <v>68</v>
      </c>
      <c r="K4454" t="s">
        <v>67</v>
      </c>
      <c r="L4454" t="s">
        <v>21</v>
      </c>
      <c r="M4454" t="s">
        <v>21</v>
      </c>
      <c r="N4454" t="s">
        <v>243</v>
      </c>
      <c r="O4454" t="s">
        <v>77</v>
      </c>
      <c r="P4454">
        <v>21</v>
      </c>
      <c r="Q4454">
        <v>1.4781831467E-2</v>
      </c>
      <c r="R4454" t="s">
        <v>23</v>
      </c>
      <c r="T4454">
        <v>21</v>
      </c>
      <c r="V4454" t="s">
        <v>24</v>
      </c>
      <c r="W4454" t="s">
        <v>26</v>
      </c>
      <c r="X4454" t="s">
        <v>25</v>
      </c>
      <c r="Z4454" t="s">
        <v>75</v>
      </c>
      <c r="AB4454" t="s">
        <v>30</v>
      </c>
      <c r="AC4454" t="s">
        <v>30</v>
      </c>
      <c r="AD4454">
        <v>84</v>
      </c>
      <c r="AE4454">
        <v>1.7597418412999999E-2</v>
      </c>
      <c r="AF4454">
        <v>0</v>
      </c>
      <c r="AG4454" t="s">
        <v>20</v>
      </c>
      <c r="AH4454" t="s">
        <v>24</v>
      </c>
    </row>
    <row r="4455" spans="1:34" x14ac:dyDescent="0.2">
      <c r="A4455" t="s">
        <v>213</v>
      </c>
      <c r="B4455" t="s">
        <v>14</v>
      </c>
      <c r="C4455" s="3" t="s">
        <v>15</v>
      </c>
      <c r="D4455" t="s">
        <v>16</v>
      </c>
      <c r="E4455" t="s">
        <v>17</v>
      </c>
      <c r="F4455" t="s">
        <v>18</v>
      </c>
      <c r="H4455" t="s">
        <v>25</v>
      </c>
      <c r="I4455" t="s">
        <v>70</v>
      </c>
      <c r="K4455" t="s">
        <v>69</v>
      </c>
      <c r="L4455" t="s">
        <v>21</v>
      </c>
      <c r="M4455" t="s">
        <v>21</v>
      </c>
      <c r="N4455" t="s">
        <v>243</v>
      </c>
      <c r="O4455" t="s">
        <v>84</v>
      </c>
      <c r="P4455">
        <v>1</v>
      </c>
      <c r="Q4455">
        <v>1.42800001E-3</v>
      </c>
      <c r="R4455" t="s">
        <v>23</v>
      </c>
      <c r="T4455">
        <v>1</v>
      </c>
      <c r="V4455" t="s">
        <v>24</v>
      </c>
      <c r="W4455" t="s">
        <v>26</v>
      </c>
      <c r="X4455" t="s">
        <v>25</v>
      </c>
      <c r="Z4455" t="s">
        <v>75</v>
      </c>
      <c r="AB4455" t="s">
        <v>30</v>
      </c>
      <c r="AC4455" t="s">
        <v>30</v>
      </c>
      <c r="AD4455">
        <v>84</v>
      </c>
      <c r="AE4455">
        <v>1.7000000120000001E-3</v>
      </c>
      <c r="AF4455">
        <v>0</v>
      </c>
      <c r="AG4455" t="s">
        <v>20</v>
      </c>
      <c r="AH4455" t="s">
        <v>24</v>
      </c>
    </row>
    <row r="4456" spans="1:34" x14ac:dyDescent="0.2">
      <c r="A4456" t="s">
        <v>213</v>
      </c>
      <c r="B4456" t="s">
        <v>14</v>
      </c>
      <c r="C4456" s="3" t="s">
        <v>15</v>
      </c>
      <c r="D4456" t="s">
        <v>16</v>
      </c>
      <c r="E4456" t="s">
        <v>17</v>
      </c>
      <c r="F4456" t="s">
        <v>18</v>
      </c>
      <c r="H4456" t="s">
        <v>25</v>
      </c>
      <c r="I4456" t="s">
        <v>70</v>
      </c>
      <c r="K4456" t="s">
        <v>69</v>
      </c>
      <c r="L4456" t="s">
        <v>21</v>
      </c>
      <c r="M4456" t="s">
        <v>21</v>
      </c>
      <c r="N4456" t="s">
        <v>243</v>
      </c>
      <c r="O4456" t="s">
        <v>29</v>
      </c>
      <c r="P4456">
        <v>1</v>
      </c>
      <c r="Q4456">
        <v>9.7166645399999997E-4</v>
      </c>
      <c r="R4456" t="s">
        <v>23</v>
      </c>
      <c r="T4456">
        <v>1</v>
      </c>
      <c r="V4456" t="s">
        <v>24</v>
      </c>
      <c r="W4456" t="s">
        <v>26</v>
      </c>
      <c r="X4456" t="s">
        <v>25</v>
      </c>
      <c r="Z4456" t="s">
        <v>75</v>
      </c>
      <c r="AB4456" t="s">
        <v>30</v>
      </c>
      <c r="AC4456" t="s">
        <v>30</v>
      </c>
      <c r="AD4456">
        <v>84</v>
      </c>
      <c r="AE4456">
        <v>1.156745778E-3</v>
      </c>
      <c r="AF4456">
        <v>0</v>
      </c>
      <c r="AG4456" t="s">
        <v>20</v>
      </c>
      <c r="AH4456" t="s">
        <v>24</v>
      </c>
    </row>
    <row r="4457" spans="1:34" x14ac:dyDescent="0.2">
      <c r="A4457" t="s">
        <v>213</v>
      </c>
      <c r="B4457" t="s">
        <v>14</v>
      </c>
      <c r="C4457" s="3" t="s">
        <v>15</v>
      </c>
      <c r="D4457" t="s">
        <v>16</v>
      </c>
      <c r="E4457" t="s">
        <v>17</v>
      </c>
      <c r="F4457" t="s">
        <v>18</v>
      </c>
      <c r="H4457" t="s">
        <v>25</v>
      </c>
      <c r="I4457" t="s">
        <v>70</v>
      </c>
      <c r="K4457" t="s">
        <v>69</v>
      </c>
      <c r="L4457" t="s">
        <v>21</v>
      </c>
      <c r="M4457" t="s">
        <v>21</v>
      </c>
      <c r="N4457" t="s">
        <v>243</v>
      </c>
      <c r="O4457" t="s">
        <v>36</v>
      </c>
      <c r="P4457">
        <v>6</v>
      </c>
      <c r="Q4457">
        <v>9.8501590800000004E-3</v>
      </c>
      <c r="R4457" t="s">
        <v>23</v>
      </c>
      <c r="T4457">
        <v>6</v>
      </c>
      <c r="V4457" t="s">
        <v>24</v>
      </c>
      <c r="W4457" t="s">
        <v>26</v>
      </c>
      <c r="X4457" t="s">
        <v>25</v>
      </c>
      <c r="Z4457" t="s">
        <v>75</v>
      </c>
      <c r="AB4457" t="s">
        <v>30</v>
      </c>
      <c r="AC4457" t="s">
        <v>30</v>
      </c>
      <c r="AD4457">
        <v>84</v>
      </c>
      <c r="AE4457">
        <v>1.1726379857999999E-2</v>
      </c>
      <c r="AF4457">
        <v>0</v>
      </c>
      <c r="AG4457" t="s">
        <v>20</v>
      </c>
      <c r="AH4457" t="s">
        <v>24</v>
      </c>
    </row>
    <row r="4458" spans="1:34" x14ac:dyDescent="0.2">
      <c r="A4458" t="s">
        <v>213</v>
      </c>
      <c r="B4458" t="s">
        <v>14</v>
      </c>
      <c r="C4458" s="3" t="s">
        <v>15</v>
      </c>
      <c r="D4458" t="s">
        <v>16</v>
      </c>
      <c r="E4458" t="s">
        <v>17</v>
      </c>
      <c r="F4458" t="s">
        <v>18</v>
      </c>
      <c r="H4458" t="s">
        <v>25</v>
      </c>
      <c r="I4458" t="s">
        <v>70</v>
      </c>
      <c r="K4458" t="s">
        <v>69</v>
      </c>
      <c r="L4458" t="s">
        <v>21</v>
      </c>
      <c r="M4458" t="s">
        <v>21</v>
      </c>
      <c r="N4458" t="s">
        <v>243</v>
      </c>
      <c r="O4458" t="s">
        <v>77</v>
      </c>
      <c r="P4458">
        <v>218</v>
      </c>
      <c r="Q4458">
        <v>0.153447887782</v>
      </c>
      <c r="R4458" t="s">
        <v>23</v>
      </c>
      <c r="T4458">
        <v>218</v>
      </c>
      <c r="V4458" t="s">
        <v>24</v>
      </c>
      <c r="W4458" t="s">
        <v>26</v>
      </c>
      <c r="X4458" t="s">
        <v>25</v>
      </c>
      <c r="Z4458" t="s">
        <v>75</v>
      </c>
      <c r="AB4458" t="s">
        <v>30</v>
      </c>
      <c r="AC4458" t="s">
        <v>30</v>
      </c>
      <c r="AD4458">
        <v>84</v>
      </c>
      <c r="AE4458">
        <v>0.18267605688300001</v>
      </c>
      <c r="AF4458">
        <v>0</v>
      </c>
      <c r="AG4458" t="s">
        <v>20</v>
      </c>
      <c r="AH4458" t="s">
        <v>24</v>
      </c>
    </row>
    <row r="4459" spans="1:34" x14ac:dyDescent="0.2">
      <c r="A4459" t="s">
        <v>213</v>
      </c>
      <c r="B4459" t="s">
        <v>14</v>
      </c>
      <c r="C4459" s="3" t="s">
        <v>15</v>
      </c>
      <c r="D4459" t="s">
        <v>16</v>
      </c>
      <c r="E4459" t="s">
        <v>17</v>
      </c>
      <c r="F4459" t="s">
        <v>18</v>
      </c>
      <c r="H4459" t="s">
        <v>25</v>
      </c>
      <c r="I4459" t="s">
        <v>70</v>
      </c>
      <c r="K4459" t="s">
        <v>69</v>
      </c>
      <c r="L4459" t="s">
        <v>21</v>
      </c>
      <c r="M4459" t="s">
        <v>21</v>
      </c>
      <c r="N4459" t="s">
        <v>243</v>
      </c>
      <c r="O4459" t="s">
        <v>33</v>
      </c>
      <c r="P4459">
        <v>262</v>
      </c>
      <c r="Q4459">
        <v>0.44243842750399998</v>
      </c>
      <c r="R4459" t="s">
        <v>23</v>
      </c>
      <c r="T4459">
        <v>262</v>
      </c>
      <c r="V4459" t="s">
        <v>24</v>
      </c>
      <c r="W4459" t="s">
        <v>26</v>
      </c>
      <c r="X4459" t="s">
        <v>25</v>
      </c>
      <c r="Z4459" t="s">
        <v>75</v>
      </c>
      <c r="AB4459" t="s">
        <v>30</v>
      </c>
      <c r="AC4459" t="s">
        <v>30</v>
      </c>
      <c r="AD4459">
        <v>84</v>
      </c>
      <c r="AE4459">
        <v>0.52671241369499999</v>
      </c>
      <c r="AF4459">
        <v>0</v>
      </c>
      <c r="AG4459" t="s">
        <v>20</v>
      </c>
      <c r="AH4459" t="s">
        <v>24</v>
      </c>
    </row>
    <row r="4460" spans="1:34" x14ac:dyDescent="0.2">
      <c r="A4460" t="s">
        <v>213</v>
      </c>
      <c r="B4460" t="s">
        <v>14</v>
      </c>
      <c r="C4460" s="3" t="s">
        <v>15</v>
      </c>
      <c r="D4460" t="s">
        <v>16</v>
      </c>
      <c r="E4460" t="s">
        <v>17</v>
      </c>
      <c r="F4460" t="s">
        <v>18</v>
      </c>
      <c r="H4460" t="s">
        <v>25</v>
      </c>
      <c r="I4460" t="s">
        <v>70</v>
      </c>
      <c r="K4460" t="s">
        <v>69</v>
      </c>
      <c r="L4460" t="s">
        <v>21</v>
      </c>
      <c r="M4460" t="s">
        <v>21</v>
      </c>
      <c r="N4460" t="s">
        <v>243</v>
      </c>
      <c r="O4460" t="s">
        <v>32</v>
      </c>
      <c r="P4460">
        <v>2</v>
      </c>
      <c r="Q4460">
        <v>1.8479940190000001E-3</v>
      </c>
      <c r="R4460" t="s">
        <v>23</v>
      </c>
      <c r="T4460">
        <v>2</v>
      </c>
      <c r="V4460" t="s">
        <v>24</v>
      </c>
      <c r="W4460" t="s">
        <v>26</v>
      </c>
      <c r="X4460" t="s">
        <v>25</v>
      </c>
      <c r="Z4460" t="s">
        <v>75</v>
      </c>
      <c r="AB4460" t="s">
        <v>30</v>
      </c>
      <c r="AC4460" t="s">
        <v>30</v>
      </c>
      <c r="AD4460">
        <v>84</v>
      </c>
      <c r="AE4460">
        <v>2.19999288E-3</v>
      </c>
      <c r="AF4460">
        <v>0</v>
      </c>
      <c r="AG4460" t="s">
        <v>20</v>
      </c>
      <c r="AH4460" t="s">
        <v>24</v>
      </c>
    </row>
    <row r="4461" spans="1:34" x14ac:dyDescent="0.2">
      <c r="A4461" t="s">
        <v>213</v>
      </c>
      <c r="B4461" t="s">
        <v>14</v>
      </c>
      <c r="C4461" s="3" t="s">
        <v>15</v>
      </c>
      <c r="D4461" t="s">
        <v>16</v>
      </c>
      <c r="E4461" t="s">
        <v>17</v>
      </c>
      <c r="F4461" t="s">
        <v>18</v>
      </c>
      <c r="H4461" t="s">
        <v>25</v>
      </c>
      <c r="I4461" t="s">
        <v>70</v>
      </c>
      <c r="K4461" t="s">
        <v>69</v>
      </c>
      <c r="L4461" t="s">
        <v>21</v>
      </c>
      <c r="M4461" t="s">
        <v>21</v>
      </c>
      <c r="N4461" t="s">
        <v>243</v>
      </c>
      <c r="O4461" t="s">
        <v>76</v>
      </c>
      <c r="P4461">
        <v>2</v>
      </c>
      <c r="Q4461">
        <v>2.855999798E-3</v>
      </c>
      <c r="R4461" t="s">
        <v>23</v>
      </c>
      <c r="T4461">
        <v>2</v>
      </c>
      <c r="V4461" t="s">
        <v>24</v>
      </c>
      <c r="W4461" t="s">
        <v>26</v>
      </c>
      <c r="X4461" t="s">
        <v>25</v>
      </c>
      <c r="Z4461" t="s">
        <v>75</v>
      </c>
      <c r="AB4461" t="s">
        <v>30</v>
      </c>
      <c r="AC4461" t="s">
        <v>30</v>
      </c>
      <c r="AD4461">
        <v>84</v>
      </c>
      <c r="AE4461">
        <v>3.3999997599999999E-3</v>
      </c>
      <c r="AF4461">
        <v>0</v>
      </c>
      <c r="AG4461" t="s">
        <v>20</v>
      </c>
      <c r="AH4461" t="s">
        <v>24</v>
      </c>
    </row>
    <row r="4462" spans="1:34" x14ac:dyDescent="0.2">
      <c r="A4462" t="s">
        <v>213</v>
      </c>
      <c r="B4462" t="s">
        <v>14</v>
      </c>
      <c r="C4462" s="3" t="s">
        <v>15</v>
      </c>
      <c r="D4462" t="s">
        <v>16</v>
      </c>
      <c r="E4462" t="s">
        <v>17</v>
      </c>
      <c r="F4462" t="s">
        <v>18</v>
      </c>
      <c r="H4462" t="s">
        <v>25</v>
      </c>
      <c r="I4462" t="s">
        <v>72</v>
      </c>
      <c r="K4462" t="s">
        <v>71</v>
      </c>
      <c r="L4462" t="s">
        <v>21</v>
      </c>
      <c r="M4462" t="s">
        <v>21</v>
      </c>
      <c r="N4462" t="s">
        <v>243</v>
      </c>
      <c r="O4462" t="s">
        <v>76</v>
      </c>
      <c r="P4462">
        <v>1</v>
      </c>
      <c r="Q4462">
        <v>1.427999899E-3</v>
      </c>
      <c r="R4462" t="s">
        <v>23</v>
      </c>
      <c r="T4462">
        <v>1</v>
      </c>
      <c r="V4462" t="s">
        <v>24</v>
      </c>
      <c r="W4462" t="s">
        <v>26</v>
      </c>
      <c r="X4462" t="s">
        <v>25</v>
      </c>
      <c r="Z4462" t="s">
        <v>75</v>
      </c>
      <c r="AB4462" t="s">
        <v>30</v>
      </c>
      <c r="AC4462" t="s">
        <v>30</v>
      </c>
      <c r="AD4462">
        <v>84</v>
      </c>
      <c r="AE4462">
        <v>1.69999988E-3</v>
      </c>
      <c r="AF4462">
        <v>0</v>
      </c>
      <c r="AG4462" t="s">
        <v>20</v>
      </c>
      <c r="AH4462" t="s">
        <v>24</v>
      </c>
    </row>
    <row r="4463" spans="1:34" x14ac:dyDescent="0.2">
      <c r="A4463" t="s">
        <v>213</v>
      </c>
      <c r="B4463" t="s">
        <v>14</v>
      </c>
      <c r="C4463" s="3" t="s">
        <v>15</v>
      </c>
      <c r="D4463" t="s">
        <v>16</v>
      </c>
      <c r="E4463" t="s">
        <v>17</v>
      </c>
      <c r="F4463" t="s">
        <v>18</v>
      </c>
      <c r="H4463" t="s">
        <v>25</v>
      </c>
      <c r="I4463" t="s">
        <v>72</v>
      </c>
      <c r="K4463" t="s">
        <v>71</v>
      </c>
      <c r="L4463" t="s">
        <v>21</v>
      </c>
      <c r="M4463" t="s">
        <v>21</v>
      </c>
      <c r="N4463" t="s">
        <v>243</v>
      </c>
      <c r="O4463" t="s">
        <v>77</v>
      </c>
      <c r="P4463">
        <v>11</v>
      </c>
      <c r="Q4463">
        <v>7.7427151919999999E-3</v>
      </c>
      <c r="R4463" t="s">
        <v>23</v>
      </c>
      <c r="T4463">
        <v>11</v>
      </c>
      <c r="V4463" t="s">
        <v>24</v>
      </c>
      <c r="W4463" t="s">
        <v>26</v>
      </c>
      <c r="X4463" t="s">
        <v>25</v>
      </c>
      <c r="Z4463" t="s">
        <v>75</v>
      </c>
      <c r="AB4463" t="s">
        <v>30</v>
      </c>
      <c r="AC4463" t="s">
        <v>30</v>
      </c>
      <c r="AD4463">
        <v>84</v>
      </c>
      <c r="AE4463">
        <v>9.2175180859999997E-3</v>
      </c>
      <c r="AF4463">
        <v>0</v>
      </c>
      <c r="AG4463" t="s">
        <v>20</v>
      </c>
      <c r="AH4463" t="s">
        <v>24</v>
      </c>
    </row>
    <row r="4464" spans="1:34" x14ac:dyDescent="0.2">
      <c r="A4464" t="s">
        <v>213</v>
      </c>
      <c r="B4464" t="s">
        <v>14</v>
      </c>
      <c r="C4464" s="3" t="s">
        <v>15</v>
      </c>
      <c r="D4464" t="s">
        <v>16</v>
      </c>
      <c r="E4464" t="s">
        <v>17</v>
      </c>
      <c r="F4464" t="s">
        <v>18</v>
      </c>
      <c r="H4464" t="s">
        <v>25</v>
      </c>
      <c r="I4464" t="s">
        <v>72</v>
      </c>
      <c r="K4464" t="s">
        <v>71</v>
      </c>
      <c r="L4464" t="s">
        <v>21</v>
      </c>
      <c r="M4464" t="s">
        <v>21</v>
      </c>
      <c r="N4464" t="s">
        <v>243</v>
      </c>
      <c r="O4464" t="s">
        <v>36</v>
      </c>
      <c r="P4464">
        <v>1</v>
      </c>
      <c r="Q4464">
        <v>1.64169318E-3</v>
      </c>
      <c r="R4464" t="s">
        <v>23</v>
      </c>
      <c r="T4464">
        <v>1</v>
      </c>
      <c r="V4464" t="s">
        <v>24</v>
      </c>
      <c r="W4464" t="s">
        <v>26</v>
      </c>
      <c r="X4464" t="s">
        <v>25</v>
      </c>
      <c r="Z4464" t="s">
        <v>75</v>
      </c>
      <c r="AB4464" t="s">
        <v>30</v>
      </c>
      <c r="AC4464" t="s">
        <v>30</v>
      </c>
      <c r="AD4464">
        <v>84</v>
      </c>
      <c r="AE4464">
        <v>1.9543966430000002E-3</v>
      </c>
      <c r="AF4464">
        <v>0</v>
      </c>
      <c r="AG4464" t="s">
        <v>20</v>
      </c>
      <c r="AH4464" t="s">
        <v>24</v>
      </c>
    </row>
    <row r="4465" spans="1:34" x14ac:dyDescent="0.2">
      <c r="A4465" t="s">
        <v>213</v>
      </c>
      <c r="B4465" t="s">
        <v>14</v>
      </c>
      <c r="C4465" s="3" t="s">
        <v>15</v>
      </c>
      <c r="D4465" t="s">
        <v>16</v>
      </c>
      <c r="E4465" t="s">
        <v>17</v>
      </c>
      <c r="F4465" t="s">
        <v>18</v>
      </c>
      <c r="H4465" t="s">
        <v>25</v>
      </c>
      <c r="I4465" t="s">
        <v>72</v>
      </c>
      <c r="K4465" t="s">
        <v>71</v>
      </c>
      <c r="L4465" t="s">
        <v>21</v>
      </c>
      <c r="M4465" t="s">
        <v>21</v>
      </c>
      <c r="N4465" t="s">
        <v>243</v>
      </c>
      <c r="O4465" t="s">
        <v>32</v>
      </c>
      <c r="P4465">
        <v>1</v>
      </c>
      <c r="Q4465">
        <v>9.2399701000000004E-4</v>
      </c>
      <c r="R4465" t="s">
        <v>23</v>
      </c>
      <c r="T4465">
        <v>1</v>
      </c>
      <c r="V4465" t="s">
        <v>24</v>
      </c>
      <c r="W4465" t="s">
        <v>26</v>
      </c>
      <c r="X4465" t="s">
        <v>25</v>
      </c>
      <c r="Z4465" t="s">
        <v>75</v>
      </c>
      <c r="AB4465" t="s">
        <v>30</v>
      </c>
      <c r="AC4465" t="s">
        <v>30</v>
      </c>
      <c r="AD4465">
        <v>84</v>
      </c>
      <c r="AE4465">
        <v>1.09999644E-3</v>
      </c>
      <c r="AF4465">
        <v>0</v>
      </c>
      <c r="AG4465" t="s">
        <v>20</v>
      </c>
      <c r="AH4465" t="s">
        <v>24</v>
      </c>
    </row>
    <row r="4466" spans="1:34" x14ac:dyDescent="0.2">
      <c r="A4466" t="s">
        <v>213</v>
      </c>
      <c r="B4466" t="s">
        <v>14</v>
      </c>
      <c r="C4466" s="3" t="s">
        <v>15</v>
      </c>
      <c r="D4466" t="s">
        <v>16</v>
      </c>
      <c r="E4466" t="s">
        <v>17</v>
      </c>
      <c r="F4466" t="s">
        <v>18</v>
      </c>
      <c r="H4466" t="s">
        <v>25</v>
      </c>
      <c r="I4466" t="s">
        <v>72</v>
      </c>
      <c r="K4466" t="s">
        <v>71</v>
      </c>
      <c r="L4466" t="s">
        <v>21</v>
      </c>
      <c r="M4466" t="s">
        <v>21</v>
      </c>
      <c r="N4466" t="s">
        <v>243</v>
      </c>
      <c r="O4466" t="s">
        <v>33</v>
      </c>
      <c r="P4466">
        <v>9</v>
      </c>
      <c r="Q4466">
        <v>1.7292067921999998E-2</v>
      </c>
      <c r="R4466" t="s">
        <v>23</v>
      </c>
      <c r="T4466">
        <v>9</v>
      </c>
      <c r="V4466" t="s">
        <v>24</v>
      </c>
      <c r="W4466" t="s">
        <v>26</v>
      </c>
      <c r="X4466" t="s">
        <v>25</v>
      </c>
      <c r="Z4466" t="s">
        <v>75</v>
      </c>
      <c r="AB4466" t="s">
        <v>30</v>
      </c>
      <c r="AC4466" t="s">
        <v>30</v>
      </c>
      <c r="AD4466">
        <v>84</v>
      </c>
      <c r="AE4466">
        <v>2.0585795144999999E-2</v>
      </c>
      <c r="AF4466">
        <v>0</v>
      </c>
      <c r="AG4466" t="s">
        <v>20</v>
      </c>
      <c r="AH4466" t="s">
        <v>24</v>
      </c>
    </row>
    <row r="4467" spans="1:34" x14ac:dyDescent="0.2">
      <c r="A4467" t="s">
        <v>213</v>
      </c>
      <c r="B4467" t="s">
        <v>14</v>
      </c>
      <c r="C4467" s="3" t="s">
        <v>15</v>
      </c>
      <c r="D4467" t="s">
        <v>16</v>
      </c>
      <c r="E4467" t="s">
        <v>17</v>
      </c>
      <c r="F4467" t="s">
        <v>18</v>
      </c>
      <c r="H4467" t="s">
        <v>25</v>
      </c>
      <c r="I4467" t="s">
        <v>72</v>
      </c>
      <c r="K4467" t="s">
        <v>71</v>
      </c>
      <c r="L4467" t="s">
        <v>21</v>
      </c>
      <c r="M4467" t="s">
        <v>21</v>
      </c>
      <c r="N4467" t="s">
        <v>243</v>
      </c>
      <c r="O4467" t="s">
        <v>29</v>
      </c>
      <c r="P4467">
        <v>1</v>
      </c>
      <c r="Q4467">
        <v>9.7166645399999997E-4</v>
      </c>
      <c r="R4467" t="s">
        <v>23</v>
      </c>
      <c r="T4467">
        <v>1</v>
      </c>
      <c r="V4467" t="s">
        <v>24</v>
      </c>
      <c r="W4467" t="s">
        <v>26</v>
      </c>
      <c r="X4467" t="s">
        <v>25</v>
      </c>
      <c r="Z4467" t="s">
        <v>75</v>
      </c>
      <c r="AB4467" t="s">
        <v>30</v>
      </c>
      <c r="AC4467" t="s">
        <v>30</v>
      </c>
      <c r="AD4467">
        <v>84</v>
      </c>
      <c r="AE4467">
        <v>1.156745778E-3</v>
      </c>
      <c r="AF4467">
        <v>0</v>
      </c>
      <c r="AG4467" t="s">
        <v>20</v>
      </c>
      <c r="AH4467" t="s">
        <v>24</v>
      </c>
    </row>
    <row r="4468" spans="1:34" x14ac:dyDescent="0.2">
      <c r="A4468" t="s">
        <v>213</v>
      </c>
      <c r="B4468" t="s">
        <v>14</v>
      </c>
      <c r="C4468" s="3" t="s">
        <v>15</v>
      </c>
      <c r="D4468" t="s">
        <v>16</v>
      </c>
      <c r="E4468" t="s">
        <v>17</v>
      </c>
      <c r="F4468" t="s">
        <v>18</v>
      </c>
      <c r="H4468" t="s">
        <v>25</v>
      </c>
      <c r="I4468" t="s">
        <v>74</v>
      </c>
      <c r="K4468" t="s">
        <v>73</v>
      </c>
      <c r="L4468" t="s">
        <v>21</v>
      </c>
      <c r="M4468" t="s">
        <v>21</v>
      </c>
      <c r="N4468" t="s">
        <v>243</v>
      </c>
      <c r="O4468" t="s">
        <v>77</v>
      </c>
      <c r="P4468">
        <v>11</v>
      </c>
      <c r="Q4468">
        <v>7.7427151919999999E-3</v>
      </c>
      <c r="R4468" t="s">
        <v>23</v>
      </c>
      <c r="T4468">
        <v>11</v>
      </c>
      <c r="V4468" t="s">
        <v>24</v>
      </c>
      <c r="W4468" t="s">
        <v>26</v>
      </c>
      <c r="X4468" t="s">
        <v>25</v>
      </c>
      <c r="Z4468" t="s">
        <v>75</v>
      </c>
      <c r="AB4468" t="s">
        <v>30</v>
      </c>
      <c r="AC4468" t="s">
        <v>30</v>
      </c>
      <c r="AD4468">
        <v>84</v>
      </c>
      <c r="AE4468">
        <v>9.2175180859999997E-3</v>
      </c>
      <c r="AF4468">
        <v>0</v>
      </c>
      <c r="AG4468" t="s">
        <v>20</v>
      </c>
      <c r="AH4468" t="s">
        <v>24</v>
      </c>
    </row>
    <row r="4469" spans="1:34" x14ac:dyDescent="0.2">
      <c r="A4469" t="s">
        <v>213</v>
      </c>
      <c r="B4469" t="s">
        <v>14</v>
      </c>
      <c r="C4469" s="3" t="s">
        <v>15</v>
      </c>
      <c r="D4469" t="s">
        <v>16</v>
      </c>
      <c r="E4469" t="s">
        <v>17</v>
      </c>
      <c r="F4469" t="s">
        <v>18</v>
      </c>
      <c r="H4469" t="s">
        <v>25</v>
      </c>
      <c r="I4469" t="s">
        <v>74</v>
      </c>
      <c r="K4469" t="s">
        <v>73</v>
      </c>
      <c r="L4469" t="s">
        <v>21</v>
      </c>
      <c r="M4469" t="s">
        <v>21</v>
      </c>
      <c r="N4469" t="s">
        <v>243</v>
      </c>
      <c r="O4469" t="s">
        <v>81</v>
      </c>
      <c r="P4469">
        <v>1</v>
      </c>
      <c r="Q4469">
        <v>9.8846186399999996E-4</v>
      </c>
      <c r="R4469" t="s">
        <v>23</v>
      </c>
      <c r="T4469">
        <v>1</v>
      </c>
      <c r="V4469" t="s">
        <v>24</v>
      </c>
      <c r="W4469" t="s">
        <v>26</v>
      </c>
      <c r="X4469" t="s">
        <v>25</v>
      </c>
      <c r="Z4469" t="s">
        <v>75</v>
      </c>
      <c r="AB4469" t="s">
        <v>30</v>
      </c>
      <c r="AC4469" t="s">
        <v>30</v>
      </c>
      <c r="AD4469">
        <v>84</v>
      </c>
      <c r="AE4469">
        <v>1.176740314E-3</v>
      </c>
      <c r="AF4469">
        <v>0</v>
      </c>
      <c r="AG4469" t="s">
        <v>20</v>
      </c>
      <c r="AH4469" t="s">
        <v>24</v>
      </c>
    </row>
    <row r="4470" spans="1:34" x14ac:dyDescent="0.2">
      <c r="A4470" t="s">
        <v>213</v>
      </c>
      <c r="B4470" t="s">
        <v>14</v>
      </c>
      <c r="C4470" s="3" t="s">
        <v>15</v>
      </c>
      <c r="D4470" t="s">
        <v>16</v>
      </c>
      <c r="E4470" t="s">
        <v>17</v>
      </c>
      <c r="F4470" t="s">
        <v>18</v>
      </c>
      <c r="H4470" t="s">
        <v>25</v>
      </c>
      <c r="I4470" t="s">
        <v>74</v>
      </c>
      <c r="K4470" t="s">
        <v>73</v>
      </c>
      <c r="L4470" t="s">
        <v>21</v>
      </c>
      <c r="M4470" t="s">
        <v>21</v>
      </c>
      <c r="N4470" t="s">
        <v>243</v>
      </c>
      <c r="O4470" t="s">
        <v>33</v>
      </c>
      <c r="P4470">
        <v>16</v>
      </c>
      <c r="Q4470">
        <v>3.0211429012E-2</v>
      </c>
      <c r="R4470" t="s">
        <v>23</v>
      </c>
      <c r="T4470">
        <v>16</v>
      </c>
      <c r="V4470" t="s">
        <v>24</v>
      </c>
      <c r="W4470" t="s">
        <v>26</v>
      </c>
      <c r="X4470" t="s">
        <v>25</v>
      </c>
      <c r="Z4470" t="s">
        <v>75</v>
      </c>
      <c r="AB4470" t="s">
        <v>30</v>
      </c>
      <c r="AC4470" t="s">
        <v>30</v>
      </c>
      <c r="AD4470">
        <v>84</v>
      </c>
      <c r="AE4470">
        <v>3.5965986918999999E-2</v>
      </c>
      <c r="AF4470">
        <v>0</v>
      </c>
      <c r="AG4470" t="s">
        <v>20</v>
      </c>
      <c r="AH4470" t="s">
        <v>24</v>
      </c>
    </row>
    <row r="4471" spans="1:34" x14ac:dyDescent="0.2">
      <c r="A4471" t="s">
        <v>213</v>
      </c>
      <c r="B4471" t="s">
        <v>14</v>
      </c>
      <c r="C4471" s="3" t="s">
        <v>15</v>
      </c>
      <c r="D4471" t="s">
        <v>16</v>
      </c>
      <c r="E4471" t="s">
        <v>17</v>
      </c>
      <c r="F4471" t="s">
        <v>18</v>
      </c>
      <c r="H4471" t="s">
        <v>25</v>
      </c>
      <c r="I4471" t="s">
        <v>74</v>
      </c>
      <c r="K4471" t="s">
        <v>73</v>
      </c>
      <c r="L4471" t="s">
        <v>21</v>
      </c>
      <c r="M4471" t="s">
        <v>21</v>
      </c>
      <c r="N4471" t="s">
        <v>243</v>
      </c>
      <c r="O4471" t="s">
        <v>36</v>
      </c>
      <c r="P4471">
        <v>2</v>
      </c>
      <c r="Q4471">
        <v>3.28338636E-3</v>
      </c>
      <c r="R4471" t="s">
        <v>23</v>
      </c>
      <c r="T4471">
        <v>2</v>
      </c>
      <c r="V4471" t="s">
        <v>24</v>
      </c>
      <c r="W4471" t="s">
        <v>26</v>
      </c>
      <c r="X4471" t="s">
        <v>25</v>
      </c>
      <c r="Z4471" t="s">
        <v>75</v>
      </c>
      <c r="AB4471" t="s">
        <v>30</v>
      </c>
      <c r="AC4471" t="s">
        <v>30</v>
      </c>
      <c r="AD4471">
        <v>84</v>
      </c>
      <c r="AE4471">
        <v>3.9087932860000004E-3</v>
      </c>
      <c r="AF4471">
        <v>0</v>
      </c>
      <c r="AG4471" t="s">
        <v>20</v>
      </c>
      <c r="AH4471" t="s">
        <v>24</v>
      </c>
    </row>
    <row r="4472" spans="1:34" x14ac:dyDescent="0.2">
      <c r="A4472" t="s">
        <v>213</v>
      </c>
      <c r="B4472" t="s">
        <v>14</v>
      </c>
      <c r="C4472" s="3" t="s">
        <v>15</v>
      </c>
      <c r="D4472" t="s">
        <v>16</v>
      </c>
      <c r="E4472" t="s">
        <v>17</v>
      </c>
      <c r="F4472" t="s">
        <v>18</v>
      </c>
      <c r="H4472" t="s">
        <v>25</v>
      </c>
      <c r="I4472" t="s">
        <v>28</v>
      </c>
      <c r="K4472" t="s">
        <v>27</v>
      </c>
      <c r="L4472" t="s">
        <v>21</v>
      </c>
      <c r="M4472" t="s">
        <v>21</v>
      </c>
      <c r="N4472" t="s">
        <v>243</v>
      </c>
      <c r="O4472" t="s">
        <v>80</v>
      </c>
      <c r="P4472">
        <v>8</v>
      </c>
      <c r="Q4472">
        <v>6.7889580042000006E-2</v>
      </c>
      <c r="R4472" t="s">
        <v>23</v>
      </c>
      <c r="T4472">
        <v>8</v>
      </c>
      <c r="V4472" t="s">
        <v>24</v>
      </c>
      <c r="W4472" t="s">
        <v>26</v>
      </c>
      <c r="X4472" t="s">
        <v>25</v>
      </c>
      <c r="Z4472" t="s">
        <v>78</v>
      </c>
      <c r="AB4472" t="s">
        <v>30</v>
      </c>
      <c r="AC4472" t="s">
        <v>30</v>
      </c>
      <c r="AD4472">
        <v>84</v>
      </c>
      <c r="AE4472">
        <v>8.0820928621999993E-2</v>
      </c>
      <c r="AF4472">
        <v>0</v>
      </c>
      <c r="AG4472" t="s">
        <v>20</v>
      </c>
      <c r="AH4472" t="s">
        <v>24</v>
      </c>
    </row>
    <row r="4473" spans="1:34" x14ac:dyDescent="0.2">
      <c r="A4473" t="s">
        <v>213</v>
      </c>
      <c r="B4473" t="s">
        <v>14</v>
      </c>
      <c r="C4473" s="3" t="s">
        <v>15</v>
      </c>
      <c r="D4473" t="s">
        <v>16</v>
      </c>
      <c r="E4473" t="s">
        <v>17</v>
      </c>
      <c r="F4473" t="s">
        <v>18</v>
      </c>
      <c r="H4473" t="s">
        <v>25</v>
      </c>
      <c r="I4473" t="s">
        <v>28</v>
      </c>
      <c r="K4473" t="s">
        <v>27</v>
      </c>
      <c r="L4473" t="s">
        <v>21</v>
      </c>
      <c r="M4473" t="s">
        <v>21</v>
      </c>
      <c r="N4473" t="s">
        <v>243</v>
      </c>
      <c r="O4473" t="s">
        <v>84</v>
      </c>
      <c r="P4473">
        <v>3</v>
      </c>
      <c r="Q4473">
        <v>1.8972236893999999E-2</v>
      </c>
      <c r="R4473" t="s">
        <v>23</v>
      </c>
      <c r="T4473">
        <v>3</v>
      </c>
      <c r="V4473" t="s">
        <v>24</v>
      </c>
      <c r="W4473" t="s">
        <v>26</v>
      </c>
      <c r="X4473" t="s">
        <v>25</v>
      </c>
      <c r="Z4473" t="s">
        <v>78</v>
      </c>
      <c r="AB4473" t="s">
        <v>30</v>
      </c>
      <c r="AC4473" t="s">
        <v>30</v>
      </c>
      <c r="AD4473">
        <v>84</v>
      </c>
      <c r="AE4473">
        <v>2.2585996301999998E-2</v>
      </c>
      <c r="AF4473">
        <v>0</v>
      </c>
      <c r="AG4473" t="s">
        <v>20</v>
      </c>
      <c r="AH4473" t="s">
        <v>24</v>
      </c>
    </row>
    <row r="4474" spans="1:34" x14ac:dyDescent="0.2">
      <c r="A4474" t="s">
        <v>213</v>
      </c>
      <c r="B4474" t="s">
        <v>14</v>
      </c>
      <c r="C4474" s="3" t="s">
        <v>15</v>
      </c>
      <c r="D4474" t="s">
        <v>16</v>
      </c>
      <c r="E4474" t="s">
        <v>17</v>
      </c>
      <c r="F4474" t="s">
        <v>18</v>
      </c>
      <c r="H4474" t="s">
        <v>25</v>
      </c>
      <c r="I4474" t="s">
        <v>28</v>
      </c>
      <c r="K4474" t="s">
        <v>27</v>
      </c>
      <c r="L4474" t="s">
        <v>21</v>
      </c>
      <c r="M4474" t="s">
        <v>21</v>
      </c>
      <c r="N4474" t="s">
        <v>243</v>
      </c>
      <c r="O4474" t="s">
        <v>29</v>
      </c>
      <c r="P4474">
        <v>122</v>
      </c>
      <c r="Q4474">
        <v>0.72398560620399999</v>
      </c>
      <c r="R4474" t="s">
        <v>23</v>
      </c>
      <c r="T4474">
        <v>122</v>
      </c>
      <c r="V4474" t="s">
        <v>24</v>
      </c>
      <c r="W4474" t="s">
        <v>26</v>
      </c>
      <c r="X4474" t="s">
        <v>25</v>
      </c>
      <c r="Z4474" t="s">
        <v>78</v>
      </c>
      <c r="AB4474" t="s">
        <v>30</v>
      </c>
      <c r="AC4474" t="s">
        <v>30</v>
      </c>
      <c r="AD4474">
        <v>84</v>
      </c>
      <c r="AE4474">
        <v>0.86188762643399996</v>
      </c>
      <c r="AF4474">
        <v>0</v>
      </c>
      <c r="AG4474" t="s">
        <v>20</v>
      </c>
      <c r="AH4474" t="s">
        <v>24</v>
      </c>
    </row>
    <row r="4475" spans="1:34" x14ac:dyDescent="0.2">
      <c r="A4475" t="s">
        <v>213</v>
      </c>
      <c r="B4475" t="s">
        <v>14</v>
      </c>
      <c r="C4475" s="3" t="s">
        <v>15</v>
      </c>
      <c r="D4475" t="s">
        <v>16</v>
      </c>
      <c r="E4475" t="s">
        <v>17</v>
      </c>
      <c r="F4475" t="s">
        <v>18</v>
      </c>
      <c r="H4475" t="s">
        <v>25</v>
      </c>
      <c r="I4475" t="s">
        <v>28</v>
      </c>
      <c r="K4475" t="s">
        <v>27</v>
      </c>
      <c r="L4475" t="s">
        <v>21</v>
      </c>
      <c r="M4475" t="s">
        <v>21</v>
      </c>
      <c r="N4475" t="s">
        <v>243</v>
      </c>
      <c r="O4475" t="s">
        <v>31</v>
      </c>
      <c r="P4475">
        <v>7</v>
      </c>
      <c r="Q4475">
        <v>4.2303293536E-2</v>
      </c>
      <c r="R4475" t="s">
        <v>23</v>
      </c>
      <c r="T4475">
        <v>7</v>
      </c>
      <c r="V4475" t="s">
        <v>24</v>
      </c>
      <c r="W4475" t="s">
        <v>26</v>
      </c>
      <c r="X4475" t="s">
        <v>25</v>
      </c>
      <c r="Z4475" t="s">
        <v>78</v>
      </c>
      <c r="AB4475" t="s">
        <v>30</v>
      </c>
      <c r="AC4475" t="s">
        <v>30</v>
      </c>
      <c r="AD4475">
        <v>84</v>
      </c>
      <c r="AE4475">
        <v>5.0361063732999999E-2</v>
      </c>
      <c r="AF4475">
        <v>0</v>
      </c>
      <c r="AG4475" t="s">
        <v>20</v>
      </c>
      <c r="AH4475" t="s">
        <v>24</v>
      </c>
    </row>
    <row r="4476" spans="1:34" x14ac:dyDescent="0.2">
      <c r="A4476" t="s">
        <v>213</v>
      </c>
      <c r="B4476" t="s">
        <v>14</v>
      </c>
      <c r="C4476" s="3" t="s">
        <v>15</v>
      </c>
      <c r="D4476" t="s">
        <v>16</v>
      </c>
      <c r="E4476" t="s">
        <v>17</v>
      </c>
      <c r="F4476" t="s">
        <v>18</v>
      </c>
      <c r="H4476" t="s">
        <v>25</v>
      </c>
      <c r="I4476" t="s">
        <v>28</v>
      </c>
      <c r="K4476" t="s">
        <v>27</v>
      </c>
      <c r="L4476" t="s">
        <v>21</v>
      </c>
      <c r="M4476" t="s">
        <v>21</v>
      </c>
      <c r="N4476" t="s">
        <v>243</v>
      </c>
      <c r="O4476" t="s">
        <v>76</v>
      </c>
      <c r="P4476">
        <v>85</v>
      </c>
      <c r="Q4476">
        <v>0.374403164728</v>
      </c>
      <c r="R4476" t="s">
        <v>23</v>
      </c>
      <c r="T4476">
        <v>85</v>
      </c>
      <c r="V4476" t="s">
        <v>24</v>
      </c>
      <c r="W4476" t="s">
        <v>26</v>
      </c>
      <c r="X4476" t="s">
        <v>25</v>
      </c>
      <c r="Z4476" t="s">
        <v>78</v>
      </c>
      <c r="AB4476" t="s">
        <v>30</v>
      </c>
      <c r="AC4476" t="s">
        <v>30</v>
      </c>
      <c r="AD4476">
        <v>84</v>
      </c>
      <c r="AE4476">
        <v>0.44571805324699998</v>
      </c>
      <c r="AF4476">
        <v>0</v>
      </c>
      <c r="AG4476" t="s">
        <v>20</v>
      </c>
      <c r="AH4476" t="s">
        <v>24</v>
      </c>
    </row>
    <row r="4477" spans="1:34" x14ac:dyDescent="0.2">
      <c r="A4477" t="s">
        <v>213</v>
      </c>
      <c r="B4477" t="s">
        <v>14</v>
      </c>
      <c r="C4477" s="3" t="s">
        <v>15</v>
      </c>
      <c r="D4477" t="s">
        <v>16</v>
      </c>
      <c r="E4477" t="s">
        <v>17</v>
      </c>
      <c r="F4477" t="s">
        <v>18</v>
      </c>
      <c r="H4477" t="s">
        <v>25</v>
      </c>
      <c r="I4477" t="s">
        <v>28</v>
      </c>
      <c r="K4477" t="s">
        <v>27</v>
      </c>
      <c r="L4477" t="s">
        <v>21</v>
      </c>
      <c r="M4477" t="s">
        <v>21</v>
      </c>
      <c r="N4477" t="s">
        <v>243</v>
      </c>
      <c r="O4477" t="s">
        <v>32</v>
      </c>
      <c r="P4477">
        <v>3</v>
      </c>
      <c r="Q4477">
        <v>2.6691019244999999E-2</v>
      </c>
      <c r="R4477" t="s">
        <v>23</v>
      </c>
      <c r="T4477">
        <v>3</v>
      </c>
      <c r="V4477" t="s">
        <v>24</v>
      </c>
      <c r="W4477" t="s">
        <v>26</v>
      </c>
      <c r="X4477" t="s">
        <v>25</v>
      </c>
      <c r="Z4477" t="s">
        <v>78</v>
      </c>
      <c r="AB4477" t="s">
        <v>30</v>
      </c>
      <c r="AC4477" t="s">
        <v>30</v>
      </c>
      <c r="AD4477">
        <v>84</v>
      </c>
      <c r="AE4477">
        <v>3.1775022910999998E-2</v>
      </c>
      <c r="AF4477">
        <v>0</v>
      </c>
      <c r="AG4477" t="s">
        <v>20</v>
      </c>
      <c r="AH4477" t="s">
        <v>24</v>
      </c>
    </row>
    <row r="4478" spans="1:34" x14ac:dyDescent="0.2">
      <c r="A4478" t="s">
        <v>213</v>
      </c>
      <c r="B4478" t="s">
        <v>14</v>
      </c>
      <c r="C4478" s="3" t="s">
        <v>15</v>
      </c>
      <c r="D4478" t="s">
        <v>16</v>
      </c>
      <c r="E4478" t="s">
        <v>17</v>
      </c>
      <c r="F4478" t="s">
        <v>18</v>
      </c>
      <c r="H4478" t="s">
        <v>25</v>
      </c>
      <c r="I4478" t="s">
        <v>28</v>
      </c>
      <c r="K4478" t="s">
        <v>27</v>
      </c>
      <c r="L4478" t="s">
        <v>21</v>
      </c>
      <c r="M4478" t="s">
        <v>21</v>
      </c>
      <c r="N4478" t="s">
        <v>243</v>
      </c>
      <c r="O4478" t="s">
        <v>39</v>
      </c>
      <c r="P4478">
        <v>3</v>
      </c>
      <c r="Q4478">
        <v>3.1760434487999999E-2</v>
      </c>
      <c r="R4478" t="s">
        <v>23</v>
      </c>
      <c r="T4478">
        <v>3</v>
      </c>
      <c r="V4478" t="s">
        <v>24</v>
      </c>
      <c r="W4478" t="s">
        <v>26</v>
      </c>
      <c r="X4478" t="s">
        <v>25</v>
      </c>
      <c r="Z4478" t="s">
        <v>78</v>
      </c>
      <c r="AB4478" t="s">
        <v>30</v>
      </c>
      <c r="AC4478" t="s">
        <v>30</v>
      </c>
      <c r="AD4478">
        <v>84</v>
      </c>
      <c r="AE4478">
        <v>3.7810041056999998E-2</v>
      </c>
      <c r="AF4478">
        <v>0</v>
      </c>
      <c r="AG4478" t="s">
        <v>20</v>
      </c>
      <c r="AH4478" t="s">
        <v>24</v>
      </c>
    </row>
    <row r="4479" spans="1:34" x14ac:dyDescent="0.2">
      <c r="A4479" t="s">
        <v>213</v>
      </c>
      <c r="B4479" t="s">
        <v>14</v>
      </c>
      <c r="C4479" s="3" t="s">
        <v>15</v>
      </c>
      <c r="D4479" t="s">
        <v>16</v>
      </c>
      <c r="E4479" t="s">
        <v>17</v>
      </c>
      <c r="F4479" t="s">
        <v>18</v>
      </c>
      <c r="H4479" t="s">
        <v>25</v>
      </c>
      <c r="I4479" t="s">
        <v>28</v>
      </c>
      <c r="K4479" t="s">
        <v>27</v>
      </c>
      <c r="L4479" t="s">
        <v>21</v>
      </c>
      <c r="M4479" t="s">
        <v>21</v>
      </c>
      <c r="N4479" t="s">
        <v>243</v>
      </c>
      <c r="O4479" t="s">
        <v>33</v>
      </c>
      <c r="P4479">
        <v>10215</v>
      </c>
      <c r="Q4479">
        <v>109.811095209632</v>
      </c>
      <c r="R4479" t="s">
        <v>23</v>
      </c>
      <c r="T4479">
        <v>10215</v>
      </c>
      <c r="V4479" t="s">
        <v>24</v>
      </c>
      <c r="W4479" t="s">
        <v>26</v>
      </c>
      <c r="X4479" t="s">
        <v>25</v>
      </c>
      <c r="Z4479" t="s">
        <v>78</v>
      </c>
      <c r="AB4479" t="s">
        <v>30</v>
      </c>
      <c r="AC4479" t="s">
        <v>30</v>
      </c>
      <c r="AD4479">
        <v>84</v>
      </c>
      <c r="AE4479">
        <v>130.72749429718101</v>
      </c>
      <c r="AF4479">
        <v>0</v>
      </c>
      <c r="AG4479" t="s">
        <v>20</v>
      </c>
      <c r="AH4479" t="s">
        <v>24</v>
      </c>
    </row>
    <row r="4480" spans="1:34" x14ac:dyDescent="0.2">
      <c r="A4480" t="s">
        <v>213</v>
      </c>
      <c r="B4480" t="s">
        <v>14</v>
      </c>
      <c r="C4480" s="3" t="s">
        <v>15</v>
      </c>
      <c r="D4480" t="s">
        <v>16</v>
      </c>
      <c r="E4480" t="s">
        <v>17</v>
      </c>
      <c r="F4480" t="s">
        <v>18</v>
      </c>
      <c r="H4480" t="s">
        <v>25</v>
      </c>
      <c r="I4480" t="s">
        <v>28</v>
      </c>
      <c r="K4480" t="s">
        <v>27</v>
      </c>
      <c r="L4480" t="s">
        <v>21</v>
      </c>
      <c r="M4480" t="s">
        <v>21</v>
      </c>
      <c r="N4480" t="s">
        <v>243</v>
      </c>
      <c r="O4480" t="s">
        <v>96</v>
      </c>
      <c r="P4480">
        <v>4</v>
      </c>
      <c r="Q4480">
        <v>2.8566364710999999E-2</v>
      </c>
      <c r="R4480" t="s">
        <v>23</v>
      </c>
      <c r="T4480">
        <v>4</v>
      </c>
      <c r="V4480" t="s">
        <v>24</v>
      </c>
      <c r="W4480" t="s">
        <v>26</v>
      </c>
      <c r="X4480" t="s">
        <v>25</v>
      </c>
      <c r="Z4480" t="s">
        <v>78</v>
      </c>
      <c r="AB4480" t="s">
        <v>30</v>
      </c>
      <c r="AC4480" t="s">
        <v>30</v>
      </c>
      <c r="AD4480">
        <v>84</v>
      </c>
      <c r="AE4480">
        <v>3.4007577035999999E-2</v>
      </c>
      <c r="AF4480">
        <v>0</v>
      </c>
      <c r="AG4480" t="s">
        <v>20</v>
      </c>
      <c r="AH4480" t="s">
        <v>24</v>
      </c>
    </row>
    <row r="4481" spans="1:34" x14ac:dyDescent="0.2">
      <c r="A4481" t="s">
        <v>213</v>
      </c>
      <c r="B4481" t="s">
        <v>14</v>
      </c>
      <c r="C4481" s="3" t="s">
        <v>15</v>
      </c>
      <c r="D4481" t="s">
        <v>16</v>
      </c>
      <c r="E4481" t="s">
        <v>17</v>
      </c>
      <c r="F4481" t="s">
        <v>18</v>
      </c>
      <c r="H4481" t="s">
        <v>25</v>
      </c>
      <c r="I4481" t="s">
        <v>28</v>
      </c>
      <c r="K4481" t="s">
        <v>27</v>
      </c>
      <c r="L4481" t="s">
        <v>21</v>
      </c>
      <c r="M4481" t="s">
        <v>21</v>
      </c>
      <c r="N4481" t="s">
        <v>243</v>
      </c>
      <c r="O4481" t="s">
        <v>79</v>
      </c>
      <c r="P4481">
        <v>75</v>
      </c>
      <c r="Q4481">
        <v>0.60972034854400003</v>
      </c>
      <c r="R4481" t="s">
        <v>23</v>
      </c>
      <c r="T4481">
        <v>75</v>
      </c>
      <c r="V4481" t="s">
        <v>24</v>
      </c>
      <c r="W4481" t="s">
        <v>26</v>
      </c>
      <c r="X4481" t="s">
        <v>25</v>
      </c>
      <c r="Z4481" t="s">
        <v>78</v>
      </c>
      <c r="AB4481" t="s">
        <v>30</v>
      </c>
      <c r="AC4481" t="s">
        <v>30</v>
      </c>
      <c r="AD4481">
        <v>84</v>
      </c>
      <c r="AE4481">
        <v>0.72585755779000005</v>
      </c>
      <c r="AF4481">
        <v>0</v>
      </c>
      <c r="AG4481" t="s">
        <v>20</v>
      </c>
      <c r="AH4481" t="s">
        <v>24</v>
      </c>
    </row>
    <row r="4482" spans="1:34" x14ac:dyDescent="0.2">
      <c r="A4482" t="s">
        <v>213</v>
      </c>
      <c r="B4482" t="s">
        <v>14</v>
      </c>
      <c r="C4482" s="3" t="s">
        <v>15</v>
      </c>
      <c r="D4482" t="s">
        <v>16</v>
      </c>
      <c r="E4482" t="s">
        <v>17</v>
      </c>
      <c r="F4482" t="s">
        <v>18</v>
      </c>
      <c r="H4482" t="s">
        <v>25</v>
      </c>
      <c r="I4482" t="s">
        <v>28</v>
      </c>
      <c r="K4482" t="s">
        <v>27</v>
      </c>
      <c r="L4482" t="s">
        <v>21</v>
      </c>
      <c r="M4482" t="s">
        <v>21</v>
      </c>
      <c r="N4482" t="s">
        <v>243</v>
      </c>
      <c r="O4482" t="s">
        <v>34</v>
      </c>
      <c r="P4482">
        <v>1</v>
      </c>
      <c r="Q4482">
        <v>3.4171205759999999E-3</v>
      </c>
      <c r="R4482" t="s">
        <v>23</v>
      </c>
      <c r="T4482">
        <v>1</v>
      </c>
      <c r="V4482" t="s">
        <v>24</v>
      </c>
      <c r="W4482" t="s">
        <v>26</v>
      </c>
      <c r="X4482" t="s">
        <v>25</v>
      </c>
      <c r="Z4482" t="s">
        <v>78</v>
      </c>
      <c r="AB4482" t="s">
        <v>30</v>
      </c>
      <c r="AC4482" t="s">
        <v>30</v>
      </c>
      <c r="AD4482">
        <v>84</v>
      </c>
      <c r="AE4482">
        <v>4.0680006860000003E-3</v>
      </c>
      <c r="AF4482">
        <v>0</v>
      </c>
      <c r="AG4482" t="s">
        <v>20</v>
      </c>
      <c r="AH4482" t="s">
        <v>24</v>
      </c>
    </row>
    <row r="4483" spans="1:34" x14ac:dyDescent="0.2">
      <c r="A4483" t="s">
        <v>213</v>
      </c>
      <c r="B4483" t="s">
        <v>14</v>
      </c>
      <c r="C4483" s="3" t="s">
        <v>15</v>
      </c>
      <c r="D4483" t="s">
        <v>16</v>
      </c>
      <c r="E4483" t="s">
        <v>17</v>
      </c>
      <c r="F4483" t="s">
        <v>18</v>
      </c>
      <c r="H4483" t="s">
        <v>25</v>
      </c>
      <c r="I4483" t="s">
        <v>28</v>
      </c>
      <c r="K4483" t="s">
        <v>27</v>
      </c>
      <c r="L4483" t="s">
        <v>21</v>
      </c>
      <c r="M4483" t="s">
        <v>21</v>
      </c>
      <c r="N4483" t="s">
        <v>243</v>
      </c>
      <c r="O4483" t="s">
        <v>35</v>
      </c>
      <c r="P4483">
        <v>2</v>
      </c>
      <c r="Q4483">
        <v>5.6263219059999999E-3</v>
      </c>
      <c r="R4483" t="s">
        <v>23</v>
      </c>
      <c r="T4483">
        <v>2</v>
      </c>
      <c r="V4483" t="s">
        <v>24</v>
      </c>
      <c r="W4483" t="s">
        <v>26</v>
      </c>
      <c r="X4483" t="s">
        <v>25</v>
      </c>
      <c r="Z4483" t="s">
        <v>78</v>
      </c>
      <c r="AB4483" t="s">
        <v>30</v>
      </c>
      <c r="AC4483" t="s">
        <v>30</v>
      </c>
      <c r="AD4483">
        <v>84</v>
      </c>
      <c r="AE4483">
        <v>6.6980022700000004E-3</v>
      </c>
      <c r="AF4483">
        <v>0</v>
      </c>
      <c r="AG4483" t="s">
        <v>20</v>
      </c>
      <c r="AH4483" t="s">
        <v>24</v>
      </c>
    </row>
    <row r="4484" spans="1:34" x14ac:dyDescent="0.2">
      <c r="A4484" t="s">
        <v>213</v>
      </c>
      <c r="B4484" t="s">
        <v>14</v>
      </c>
      <c r="C4484" s="3" t="s">
        <v>15</v>
      </c>
      <c r="D4484" t="s">
        <v>16</v>
      </c>
      <c r="E4484" t="s">
        <v>17</v>
      </c>
      <c r="F4484" t="s">
        <v>18</v>
      </c>
      <c r="H4484" t="s">
        <v>25</v>
      </c>
      <c r="I4484" t="s">
        <v>28</v>
      </c>
      <c r="K4484" t="s">
        <v>27</v>
      </c>
      <c r="L4484" t="s">
        <v>21</v>
      </c>
      <c r="M4484" t="s">
        <v>21</v>
      </c>
      <c r="N4484" t="s">
        <v>243</v>
      </c>
      <c r="O4484" t="s">
        <v>118</v>
      </c>
      <c r="P4484">
        <v>2</v>
      </c>
      <c r="Q4484">
        <v>3.5459621706999997E-2</v>
      </c>
      <c r="R4484" t="s">
        <v>23</v>
      </c>
      <c r="T4484">
        <v>2</v>
      </c>
      <c r="V4484" t="s">
        <v>24</v>
      </c>
      <c r="W4484" t="s">
        <v>26</v>
      </c>
      <c r="X4484" t="s">
        <v>25</v>
      </c>
      <c r="Z4484" t="s">
        <v>78</v>
      </c>
      <c r="AB4484" t="s">
        <v>30</v>
      </c>
      <c r="AC4484" t="s">
        <v>30</v>
      </c>
      <c r="AD4484">
        <v>84</v>
      </c>
      <c r="AE4484">
        <v>4.2213835365999999E-2</v>
      </c>
      <c r="AF4484">
        <v>0</v>
      </c>
      <c r="AG4484" t="s">
        <v>20</v>
      </c>
      <c r="AH4484" t="s">
        <v>24</v>
      </c>
    </row>
    <row r="4485" spans="1:34" x14ac:dyDescent="0.2">
      <c r="A4485" t="s">
        <v>213</v>
      </c>
      <c r="B4485" t="s">
        <v>14</v>
      </c>
      <c r="C4485" s="3" t="s">
        <v>15</v>
      </c>
      <c r="D4485" t="s">
        <v>16</v>
      </c>
      <c r="E4485" t="s">
        <v>17</v>
      </c>
      <c r="F4485" t="s">
        <v>18</v>
      </c>
      <c r="H4485" t="s">
        <v>25</v>
      </c>
      <c r="I4485" t="s">
        <v>28</v>
      </c>
      <c r="K4485" t="s">
        <v>27</v>
      </c>
      <c r="L4485" t="s">
        <v>21</v>
      </c>
      <c r="M4485" t="s">
        <v>21</v>
      </c>
      <c r="N4485" t="s">
        <v>243</v>
      </c>
      <c r="O4485" t="s">
        <v>36</v>
      </c>
      <c r="P4485">
        <v>731</v>
      </c>
      <c r="Q4485">
        <v>6.0938305800229999</v>
      </c>
      <c r="R4485" t="s">
        <v>23</v>
      </c>
      <c r="T4485">
        <v>731</v>
      </c>
      <c r="V4485" t="s">
        <v>24</v>
      </c>
      <c r="W4485" t="s">
        <v>26</v>
      </c>
      <c r="X4485" t="s">
        <v>25</v>
      </c>
      <c r="Z4485" t="s">
        <v>78</v>
      </c>
      <c r="AB4485" t="s">
        <v>30</v>
      </c>
      <c r="AC4485" t="s">
        <v>30</v>
      </c>
      <c r="AD4485">
        <v>84</v>
      </c>
      <c r="AE4485">
        <v>7.254560214314</v>
      </c>
      <c r="AF4485">
        <v>0</v>
      </c>
      <c r="AG4485" t="s">
        <v>20</v>
      </c>
      <c r="AH4485" t="s">
        <v>24</v>
      </c>
    </row>
    <row r="4486" spans="1:34" x14ac:dyDescent="0.2">
      <c r="A4486" t="s">
        <v>213</v>
      </c>
      <c r="B4486" t="s">
        <v>14</v>
      </c>
      <c r="C4486" s="3" t="s">
        <v>15</v>
      </c>
      <c r="D4486" t="s">
        <v>16</v>
      </c>
      <c r="E4486" t="s">
        <v>17</v>
      </c>
      <c r="F4486" t="s">
        <v>18</v>
      </c>
      <c r="H4486" t="s">
        <v>25</v>
      </c>
      <c r="I4486" t="s">
        <v>38</v>
      </c>
      <c r="K4486" t="s">
        <v>37</v>
      </c>
      <c r="L4486" t="s">
        <v>21</v>
      </c>
      <c r="M4486" t="s">
        <v>21</v>
      </c>
      <c r="N4486" t="s">
        <v>243</v>
      </c>
      <c r="O4486" t="s">
        <v>33</v>
      </c>
      <c r="P4486">
        <v>2630</v>
      </c>
      <c r="Q4486">
        <v>27.475497647068</v>
      </c>
      <c r="R4486" t="s">
        <v>23</v>
      </c>
      <c r="T4486">
        <v>2630</v>
      </c>
      <c r="V4486" t="s">
        <v>24</v>
      </c>
      <c r="W4486" t="s">
        <v>26</v>
      </c>
      <c r="X4486" t="s">
        <v>25</v>
      </c>
      <c r="Z4486" t="s">
        <v>78</v>
      </c>
      <c r="AB4486" t="s">
        <v>30</v>
      </c>
      <c r="AC4486" t="s">
        <v>30</v>
      </c>
      <c r="AD4486">
        <v>84</v>
      </c>
      <c r="AE4486">
        <v>32.708925770317997</v>
      </c>
      <c r="AF4486">
        <v>0</v>
      </c>
      <c r="AG4486" t="s">
        <v>20</v>
      </c>
      <c r="AH4486" t="s">
        <v>24</v>
      </c>
    </row>
    <row r="4487" spans="1:34" x14ac:dyDescent="0.2">
      <c r="A4487" t="s">
        <v>213</v>
      </c>
      <c r="B4487" t="s">
        <v>14</v>
      </c>
      <c r="C4487" s="3" t="s">
        <v>15</v>
      </c>
      <c r="D4487" t="s">
        <v>16</v>
      </c>
      <c r="E4487" t="s">
        <v>17</v>
      </c>
      <c r="F4487" t="s">
        <v>18</v>
      </c>
      <c r="H4487" t="s">
        <v>25</v>
      </c>
      <c r="I4487" t="s">
        <v>38</v>
      </c>
      <c r="K4487" t="s">
        <v>37</v>
      </c>
      <c r="L4487" t="s">
        <v>21</v>
      </c>
      <c r="M4487" t="s">
        <v>21</v>
      </c>
      <c r="N4487" t="s">
        <v>243</v>
      </c>
      <c r="O4487" t="s">
        <v>39</v>
      </c>
      <c r="P4487">
        <v>2</v>
      </c>
      <c r="Q4487">
        <v>2.1173902992000001E-2</v>
      </c>
      <c r="R4487" t="s">
        <v>23</v>
      </c>
      <c r="T4487">
        <v>2</v>
      </c>
      <c r="V4487" t="s">
        <v>24</v>
      </c>
      <c r="W4487" t="s">
        <v>26</v>
      </c>
      <c r="X4487" t="s">
        <v>25</v>
      </c>
      <c r="Z4487" t="s">
        <v>78</v>
      </c>
      <c r="AB4487" t="s">
        <v>30</v>
      </c>
      <c r="AC4487" t="s">
        <v>30</v>
      </c>
      <c r="AD4487">
        <v>84</v>
      </c>
      <c r="AE4487">
        <v>2.5207027371000001E-2</v>
      </c>
      <c r="AF4487">
        <v>0</v>
      </c>
      <c r="AG4487" t="s">
        <v>20</v>
      </c>
      <c r="AH4487" t="s">
        <v>24</v>
      </c>
    </row>
    <row r="4488" spans="1:34" x14ac:dyDescent="0.2">
      <c r="A4488" t="s">
        <v>213</v>
      </c>
      <c r="B4488" t="s">
        <v>14</v>
      </c>
      <c r="C4488" s="3" t="s">
        <v>15</v>
      </c>
      <c r="D4488" t="s">
        <v>16</v>
      </c>
      <c r="E4488" t="s">
        <v>17</v>
      </c>
      <c r="F4488" t="s">
        <v>18</v>
      </c>
      <c r="H4488" t="s">
        <v>25</v>
      </c>
      <c r="I4488" t="s">
        <v>38</v>
      </c>
      <c r="K4488" t="s">
        <v>37</v>
      </c>
      <c r="L4488" t="s">
        <v>21</v>
      </c>
      <c r="M4488" t="s">
        <v>21</v>
      </c>
      <c r="N4488" t="s">
        <v>243</v>
      </c>
      <c r="O4488" t="s">
        <v>84</v>
      </c>
      <c r="P4488">
        <v>19</v>
      </c>
      <c r="Q4488">
        <v>0.11573854105</v>
      </c>
      <c r="R4488" t="s">
        <v>23</v>
      </c>
      <c r="T4488">
        <v>19</v>
      </c>
      <c r="V4488" t="s">
        <v>24</v>
      </c>
      <c r="W4488" t="s">
        <v>26</v>
      </c>
      <c r="X4488" t="s">
        <v>25</v>
      </c>
      <c r="Z4488" t="s">
        <v>78</v>
      </c>
      <c r="AB4488" t="s">
        <v>30</v>
      </c>
      <c r="AC4488" t="s">
        <v>30</v>
      </c>
      <c r="AD4488">
        <v>84</v>
      </c>
      <c r="AE4488">
        <v>0.13778397744099999</v>
      </c>
      <c r="AF4488">
        <v>0</v>
      </c>
      <c r="AG4488" t="s">
        <v>20</v>
      </c>
      <c r="AH4488" t="s">
        <v>24</v>
      </c>
    </row>
    <row r="4489" spans="1:34" x14ac:dyDescent="0.2">
      <c r="A4489" t="s">
        <v>213</v>
      </c>
      <c r="B4489" t="s">
        <v>14</v>
      </c>
      <c r="C4489" s="3" t="s">
        <v>15</v>
      </c>
      <c r="D4489" t="s">
        <v>16</v>
      </c>
      <c r="E4489" t="s">
        <v>17</v>
      </c>
      <c r="F4489" t="s">
        <v>18</v>
      </c>
      <c r="H4489" t="s">
        <v>25</v>
      </c>
      <c r="I4489" t="s">
        <v>38</v>
      </c>
      <c r="K4489" t="s">
        <v>37</v>
      </c>
      <c r="L4489" t="s">
        <v>21</v>
      </c>
      <c r="M4489" t="s">
        <v>21</v>
      </c>
      <c r="N4489" t="s">
        <v>243</v>
      </c>
      <c r="O4489" t="s">
        <v>79</v>
      </c>
      <c r="P4489">
        <v>30</v>
      </c>
      <c r="Q4489">
        <v>0.24783192614899999</v>
      </c>
      <c r="R4489" t="s">
        <v>23</v>
      </c>
      <c r="T4489">
        <v>30</v>
      </c>
      <c r="V4489" t="s">
        <v>24</v>
      </c>
      <c r="W4489" t="s">
        <v>26</v>
      </c>
      <c r="X4489" t="s">
        <v>25</v>
      </c>
      <c r="Z4489" t="s">
        <v>78</v>
      </c>
      <c r="AB4489" t="s">
        <v>30</v>
      </c>
      <c r="AC4489" t="s">
        <v>30</v>
      </c>
      <c r="AD4489">
        <v>84</v>
      </c>
      <c r="AE4489">
        <v>0.29503800732000002</v>
      </c>
      <c r="AF4489">
        <v>0</v>
      </c>
      <c r="AG4489" t="s">
        <v>20</v>
      </c>
      <c r="AH4489" t="s">
        <v>24</v>
      </c>
    </row>
    <row r="4490" spans="1:34" x14ac:dyDescent="0.2">
      <c r="A4490" t="s">
        <v>213</v>
      </c>
      <c r="B4490" t="s">
        <v>14</v>
      </c>
      <c r="C4490" s="3" t="s">
        <v>15</v>
      </c>
      <c r="D4490" t="s">
        <v>16</v>
      </c>
      <c r="E4490" t="s">
        <v>17</v>
      </c>
      <c r="F4490" t="s">
        <v>18</v>
      </c>
      <c r="H4490" t="s">
        <v>25</v>
      </c>
      <c r="I4490" t="s">
        <v>38</v>
      </c>
      <c r="K4490" t="s">
        <v>37</v>
      </c>
      <c r="L4490" t="s">
        <v>21</v>
      </c>
      <c r="M4490" t="s">
        <v>21</v>
      </c>
      <c r="N4490" t="s">
        <v>243</v>
      </c>
      <c r="O4490" t="s">
        <v>36</v>
      </c>
      <c r="P4490">
        <v>15</v>
      </c>
      <c r="Q4490">
        <v>0.12731568318100001</v>
      </c>
      <c r="R4490" t="s">
        <v>23</v>
      </c>
      <c r="T4490">
        <v>15</v>
      </c>
      <c r="V4490" t="s">
        <v>24</v>
      </c>
      <c r="W4490" t="s">
        <v>26</v>
      </c>
      <c r="X4490" t="s">
        <v>25</v>
      </c>
      <c r="Z4490" t="s">
        <v>78</v>
      </c>
      <c r="AB4490" t="s">
        <v>30</v>
      </c>
      <c r="AC4490" t="s">
        <v>30</v>
      </c>
      <c r="AD4490">
        <v>84</v>
      </c>
      <c r="AE4490">
        <v>0.15156628950100001</v>
      </c>
      <c r="AF4490">
        <v>0</v>
      </c>
      <c r="AG4490" t="s">
        <v>20</v>
      </c>
      <c r="AH4490" t="s">
        <v>24</v>
      </c>
    </row>
    <row r="4491" spans="1:34" x14ac:dyDescent="0.2">
      <c r="A4491" t="s">
        <v>213</v>
      </c>
      <c r="B4491" t="s">
        <v>14</v>
      </c>
      <c r="C4491" s="3" t="s">
        <v>15</v>
      </c>
      <c r="D4491" t="s">
        <v>16</v>
      </c>
      <c r="E4491" t="s">
        <v>17</v>
      </c>
      <c r="F4491" t="s">
        <v>18</v>
      </c>
      <c r="H4491" t="s">
        <v>25</v>
      </c>
      <c r="I4491" t="s">
        <v>38</v>
      </c>
      <c r="K4491" t="s">
        <v>37</v>
      </c>
      <c r="L4491" t="s">
        <v>21</v>
      </c>
      <c r="M4491" t="s">
        <v>21</v>
      </c>
      <c r="N4491" t="s">
        <v>243</v>
      </c>
      <c r="O4491" t="s">
        <v>76</v>
      </c>
      <c r="P4491">
        <v>3</v>
      </c>
      <c r="Q4491">
        <v>1.8162482170000001E-2</v>
      </c>
      <c r="R4491" t="s">
        <v>23</v>
      </c>
      <c r="T4491">
        <v>3</v>
      </c>
      <c r="V4491" t="s">
        <v>24</v>
      </c>
      <c r="W4491" t="s">
        <v>26</v>
      </c>
      <c r="X4491" t="s">
        <v>25</v>
      </c>
      <c r="Z4491" t="s">
        <v>78</v>
      </c>
      <c r="AB4491" t="s">
        <v>30</v>
      </c>
      <c r="AC4491" t="s">
        <v>30</v>
      </c>
      <c r="AD4491">
        <v>84</v>
      </c>
      <c r="AE4491">
        <v>2.1622002583E-2</v>
      </c>
      <c r="AF4491">
        <v>0</v>
      </c>
      <c r="AG4491" t="s">
        <v>20</v>
      </c>
      <c r="AH4491" t="s">
        <v>24</v>
      </c>
    </row>
    <row r="4492" spans="1:34" x14ac:dyDescent="0.2">
      <c r="A4492" t="s">
        <v>213</v>
      </c>
      <c r="B4492" t="s">
        <v>14</v>
      </c>
      <c r="C4492" s="3" t="s">
        <v>15</v>
      </c>
      <c r="D4492" t="s">
        <v>16</v>
      </c>
      <c r="E4492" t="s">
        <v>17</v>
      </c>
      <c r="F4492" t="s">
        <v>18</v>
      </c>
      <c r="H4492" t="s">
        <v>25</v>
      </c>
      <c r="I4492" t="s">
        <v>38</v>
      </c>
      <c r="K4492" t="s">
        <v>37</v>
      </c>
      <c r="L4492" t="s">
        <v>21</v>
      </c>
      <c r="M4492" t="s">
        <v>21</v>
      </c>
      <c r="N4492" t="s">
        <v>243</v>
      </c>
      <c r="O4492" t="s">
        <v>152</v>
      </c>
      <c r="P4492">
        <v>1</v>
      </c>
      <c r="Q4492">
        <v>5.4753217390000001E-3</v>
      </c>
      <c r="R4492" t="s">
        <v>23</v>
      </c>
      <c r="T4492">
        <v>1</v>
      </c>
      <c r="V4492" t="s">
        <v>24</v>
      </c>
      <c r="W4492" t="s">
        <v>26</v>
      </c>
      <c r="X4492" t="s">
        <v>25</v>
      </c>
      <c r="Z4492" t="s">
        <v>78</v>
      </c>
      <c r="AB4492" t="s">
        <v>30</v>
      </c>
      <c r="AC4492" t="s">
        <v>30</v>
      </c>
      <c r="AD4492">
        <v>84</v>
      </c>
      <c r="AE4492">
        <v>6.518240166E-3</v>
      </c>
      <c r="AF4492">
        <v>0</v>
      </c>
      <c r="AG4492" t="s">
        <v>20</v>
      </c>
      <c r="AH4492" t="s">
        <v>24</v>
      </c>
    </row>
    <row r="4493" spans="1:34" x14ac:dyDescent="0.2">
      <c r="A4493" t="s">
        <v>213</v>
      </c>
      <c r="B4493" t="s">
        <v>14</v>
      </c>
      <c r="C4493" s="3" t="s">
        <v>15</v>
      </c>
      <c r="D4493" t="s">
        <v>16</v>
      </c>
      <c r="E4493" t="s">
        <v>17</v>
      </c>
      <c r="F4493" t="s">
        <v>18</v>
      </c>
      <c r="H4493" t="s">
        <v>25</v>
      </c>
      <c r="I4493" t="s">
        <v>38</v>
      </c>
      <c r="K4493" t="s">
        <v>37</v>
      </c>
      <c r="L4493" t="s">
        <v>21</v>
      </c>
      <c r="M4493" t="s">
        <v>21</v>
      </c>
      <c r="N4493" t="s">
        <v>243</v>
      </c>
      <c r="O4493" t="s">
        <v>29</v>
      </c>
      <c r="P4493">
        <v>2</v>
      </c>
      <c r="Q4493">
        <v>1.7525533903000001E-2</v>
      </c>
      <c r="R4493" t="s">
        <v>23</v>
      </c>
      <c r="T4493">
        <v>2</v>
      </c>
      <c r="V4493" t="s">
        <v>24</v>
      </c>
      <c r="W4493" t="s">
        <v>26</v>
      </c>
      <c r="X4493" t="s">
        <v>25</v>
      </c>
      <c r="Z4493" t="s">
        <v>78</v>
      </c>
      <c r="AB4493" t="s">
        <v>30</v>
      </c>
      <c r="AC4493" t="s">
        <v>30</v>
      </c>
      <c r="AD4493">
        <v>84</v>
      </c>
      <c r="AE4493">
        <v>2.0863730837000001E-2</v>
      </c>
      <c r="AF4493">
        <v>0</v>
      </c>
      <c r="AG4493" t="s">
        <v>20</v>
      </c>
      <c r="AH4493" t="s">
        <v>24</v>
      </c>
    </row>
    <row r="4494" spans="1:34" x14ac:dyDescent="0.2">
      <c r="A4494" t="s">
        <v>213</v>
      </c>
      <c r="B4494" t="s">
        <v>14</v>
      </c>
      <c r="C4494" s="3" t="s">
        <v>15</v>
      </c>
      <c r="D4494" t="s">
        <v>16</v>
      </c>
      <c r="E4494" t="s">
        <v>17</v>
      </c>
      <c r="F4494" t="s">
        <v>18</v>
      </c>
      <c r="H4494" t="s">
        <v>25</v>
      </c>
      <c r="I4494" t="s">
        <v>38</v>
      </c>
      <c r="K4494" t="s">
        <v>37</v>
      </c>
      <c r="L4494" t="s">
        <v>21</v>
      </c>
      <c r="M4494" t="s">
        <v>21</v>
      </c>
      <c r="N4494" t="s">
        <v>243</v>
      </c>
      <c r="O4494" t="s">
        <v>31</v>
      </c>
      <c r="P4494">
        <v>2</v>
      </c>
      <c r="Q4494">
        <v>1.4587612171E-2</v>
      </c>
      <c r="R4494" t="s">
        <v>23</v>
      </c>
      <c r="T4494">
        <v>2</v>
      </c>
      <c r="V4494" t="s">
        <v>24</v>
      </c>
      <c r="W4494" t="s">
        <v>26</v>
      </c>
      <c r="X4494" t="s">
        <v>25</v>
      </c>
      <c r="Z4494" t="s">
        <v>78</v>
      </c>
      <c r="AB4494" t="s">
        <v>30</v>
      </c>
      <c r="AC4494" t="s">
        <v>30</v>
      </c>
      <c r="AD4494">
        <v>84</v>
      </c>
      <c r="AE4494">
        <v>1.7366204965E-2</v>
      </c>
      <c r="AF4494">
        <v>0</v>
      </c>
      <c r="AG4494" t="s">
        <v>20</v>
      </c>
      <c r="AH4494" t="s">
        <v>24</v>
      </c>
    </row>
    <row r="4495" spans="1:34" x14ac:dyDescent="0.2">
      <c r="A4495" t="s">
        <v>213</v>
      </c>
      <c r="B4495" t="s">
        <v>14</v>
      </c>
      <c r="C4495" s="3" t="s">
        <v>15</v>
      </c>
      <c r="D4495" t="s">
        <v>16</v>
      </c>
      <c r="E4495" t="s">
        <v>17</v>
      </c>
      <c r="F4495" t="s">
        <v>18</v>
      </c>
      <c r="H4495" t="s">
        <v>25</v>
      </c>
      <c r="I4495" t="s">
        <v>41</v>
      </c>
      <c r="K4495" t="s">
        <v>40</v>
      </c>
      <c r="L4495" t="s">
        <v>21</v>
      </c>
      <c r="M4495" t="s">
        <v>21</v>
      </c>
      <c r="N4495" t="s">
        <v>243</v>
      </c>
      <c r="O4495" t="s">
        <v>31</v>
      </c>
      <c r="P4495">
        <v>2</v>
      </c>
      <c r="Q4495">
        <v>8.3624698489999996E-3</v>
      </c>
      <c r="R4495" t="s">
        <v>23</v>
      </c>
      <c r="T4495">
        <v>2</v>
      </c>
      <c r="V4495" t="s">
        <v>24</v>
      </c>
      <c r="W4495" t="s">
        <v>26</v>
      </c>
      <c r="X4495" t="s">
        <v>25</v>
      </c>
      <c r="Z4495" t="s">
        <v>78</v>
      </c>
      <c r="AB4495" t="s">
        <v>30</v>
      </c>
      <c r="AC4495" t="s">
        <v>30</v>
      </c>
      <c r="AD4495">
        <v>84</v>
      </c>
      <c r="AE4495">
        <v>9.9553212490000008E-3</v>
      </c>
      <c r="AF4495">
        <v>0</v>
      </c>
      <c r="AG4495" t="s">
        <v>20</v>
      </c>
      <c r="AH4495" t="s">
        <v>24</v>
      </c>
    </row>
    <row r="4496" spans="1:34" x14ac:dyDescent="0.2">
      <c r="A4496" t="s">
        <v>213</v>
      </c>
      <c r="B4496" t="s">
        <v>14</v>
      </c>
      <c r="C4496" s="3" t="s">
        <v>15</v>
      </c>
      <c r="D4496" t="s">
        <v>16</v>
      </c>
      <c r="E4496" t="s">
        <v>17</v>
      </c>
      <c r="F4496" t="s">
        <v>18</v>
      </c>
      <c r="H4496" t="s">
        <v>25</v>
      </c>
      <c r="I4496" t="s">
        <v>41</v>
      </c>
      <c r="K4496" t="s">
        <v>40</v>
      </c>
      <c r="L4496" t="s">
        <v>21</v>
      </c>
      <c r="M4496" t="s">
        <v>21</v>
      </c>
      <c r="N4496" t="s">
        <v>243</v>
      </c>
      <c r="O4496" t="s">
        <v>36</v>
      </c>
      <c r="P4496">
        <v>10</v>
      </c>
      <c r="Q4496">
        <v>7.6370804047000002E-2</v>
      </c>
      <c r="R4496" t="s">
        <v>23</v>
      </c>
      <c r="T4496">
        <v>10</v>
      </c>
      <c r="V4496" t="s">
        <v>24</v>
      </c>
      <c r="W4496" t="s">
        <v>26</v>
      </c>
      <c r="X4496" t="s">
        <v>25</v>
      </c>
      <c r="Z4496" t="s">
        <v>78</v>
      </c>
      <c r="AB4496" t="s">
        <v>30</v>
      </c>
      <c r="AC4496" t="s">
        <v>30</v>
      </c>
      <c r="AD4496">
        <v>84</v>
      </c>
      <c r="AE4496">
        <v>9.0917623865999997E-2</v>
      </c>
      <c r="AF4496">
        <v>0</v>
      </c>
      <c r="AG4496" t="s">
        <v>20</v>
      </c>
      <c r="AH4496" t="s">
        <v>24</v>
      </c>
    </row>
    <row r="4497" spans="1:34" x14ac:dyDescent="0.2">
      <c r="A4497" t="s">
        <v>213</v>
      </c>
      <c r="B4497" t="s">
        <v>14</v>
      </c>
      <c r="C4497" s="3" t="s">
        <v>15</v>
      </c>
      <c r="D4497" t="s">
        <v>16</v>
      </c>
      <c r="E4497" t="s">
        <v>17</v>
      </c>
      <c r="F4497" t="s">
        <v>18</v>
      </c>
      <c r="H4497" t="s">
        <v>25</v>
      </c>
      <c r="I4497" t="s">
        <v>41</v>
      </c>
      <c r="K4497" t="s">
        <v>40</v>
      </c>
      <c r="L4497" t="s">
        <v>21</v>
      </c>
      <c r="M4497" t="s">
        <v>21</v>
      </c>
      <c r="N4497" t="s">
        <v>243</v>
      </c>
      <c r="O4497" t="s">
        <v>79</v>
      </c>
      <c r="P4497">
        <v>3</v>
      </c>
      <c r="Q4497">
        <v>2.3231801835E-2</v>
      </c>
      <c r="R4497" t="s">
        <v>23</v>
      </c>
      <c r="T4497">
        <v>3</v>
      </c>
      <c r="V4497" t="s">
        <v>24</v>
      </c>
      <c r="W4497" t="s">
        <v>26</v>
      </c>
      <c r="X4497" t="s">
        <v>25</v>
      </c>
      <c r="Z4497" t="s">
        <v>78</v>
      </c>
      <c r="AB4497" t="s">
        <v>30</v>
      </c>
      <c r="AC4497" t="s">
        <v>30</v>
      </c>
      <c r="AD4497">
        <v>84</v>
      </c>
      <c r="AE4497">
        <v>2.7656906945999999E-2</v>
      </c>
      <c r="AF4497">
        <v>0</v>
      </c>
      <c r="AG4497" t="s">
        <v>20</v>
      </c>
      <c r="AH4497" t="s">
        <v>24</v>
      </c>
    </row>
    <row r="4498" spans="1:34" x14ac:dyDescent="0.2">
      <c r="A4498" t="s">
        <v>213</v>
      </c>
      <c r="B4498" t="s">
        <v>14</v>
      </c>
      <c r="C4498" s="3" t="s">
        <v>15</v>
      </c>
      <c r="D4498" t="s">
        <v>16</v>
      </c>
      <c r="E4498" t="s">
        <v>17</v>
      </c>
      <c r="F4498" t="s">
        <v>18</v>
      </c>
      <c r="H4498" t="s">
        <v>25</v>
      </c>
      <c r="I4498" t="s">
        <v>41</v>
      </c>
      <c r="K4498" t="s">
        <v>40</v>
      </c>
      <c r="L4498" t="s">
        <v>21</v>
      </c>
      <c r="M4498" t="s">
        <v>21</v>
      </c>
      <c r="N4498" t="s">
        <v>243</v>
      </c>
      <c r="O4498" t="s">
        <v>33</v>
      </c>
      <c r="P4498">
        <v>469</v>
      </c>
      <c r="Q4498">
        <v>5.059580051388</v>
      </c>
      <c r="R4498" t="s">
        <v>23</v>
      </c>
      <c r="T4498">
        <v>469</v>
      </c>
      <c r="V4498" t="s">
        <v>24</v>
      </c>
      <c r="W4498" t="s">
        <v>26</v>
      </c>
      <c r="X4498" t="s">
        <v>25</v>
      </c>
      <c r="Z4498" t="s">
        <v>78</v>
      </c>
      <c r="AB4498" t="s">
        <v>30</v>
      </c>
      <c r="AC4498" t="s">
        <v>30</v>
      </c>
      <c r="AD4498">
        <v>84</v>
      </c>
      <c r="AE4498">
        <v>6.0233095849860003</v>
      </c>
      <c r="AF4498">
        <v>0</v>
      </c>
      <c r="AG4498" t="s">
        <v>20</v>
      </c>
      <c r="AH4498" t="s">
        <v>24</v>
      </c>
    </row>
    <row r="4499" spans="1:34" x14ac:dyDescent="0.2">
      <c r="A4499" t="s">
        <v>213</v>
      </c>
      <c r="B4499" t="s">
        <v>14</v>
      </c>
      <c r="C4499" s="3" t="s">
        <v>15</v>
      </c>
      <c r="D4499" t="s">
        <v>16</v>
      </c>
      <c r="E4499" t="s">
        <v>17</v>
      </c>
      <c r="F4499" t="s">
        <v>18</v>
      </c>
      <c r="H4499" t="s">
        <v>25</v>
      </c>
      <c r="I4499" t="s">
        <v>41</v>
      </c>
      <c r="K4499" t="s">
        <v>40</v>
      </c>
      <c r="L4499" t="s">
        <v>21</v>
      </c>
      <c r="M4499" t="s">
        <v>21</v>
      </c>
      <c r="N4499" t="s">
        <v>243</v>
      </c>
      <c r="O4499" t="s">
        <v>39</v>
      </c>
      <c r="P4499">
        <v>1</v>
      </c>
      <c r="Q4499">
        <v>1.0586531495000001E-2</v>
      </c>
      <c r="R4499" t="s">
        <v>23</v>
      </c>
      <c r="T4499">
        <v>1</v>
      </c>
      <c r="V4499" t="s">
        <v>24</v>
      </c>
      <c r="W4499" t="s">
        <v>26</v>
      </c>
      <c r="X4499" t="s">
        <v>25</v>
      </c>
      <c r="Z4499" t="s">
        <v>78</v>
      </c>
      <c r="AB4499" t="s">
        <v>30</v>
      </c>
      <c r="AC4499" t="s">
        <v>30</v>
      </c>
      <c r="AD4499">
        <v>84</v>
      </c>
      <c r="AE4499">
        <v>1.2603013684999999E-2</v>
      </c>
      <c r="AF4499">
        <v>0</v>
      </c>
      <c r="AG4499" t="s">
        <v>20</v>
      </c>
      <c r="AH4499" t="s">
        <v>24</v>
      </c>
    </row>
    <row r="4500" spans="1:34" x14ac:dyDescent="0.2">
      <c r="A4500" t="s">
        <v>213</v>
      </c>
      <c r="B4500" t="s">
        <v>14</v>
      </c>
      <c r="C4500" s="3" t="s">
        <v>15</v>
      </c>
      <c r="D4500" t="s">
        <v>16</v>
      </c>
      <c r="E4500" t="s">
        <v>17</v>
      </c>
      <c r="F4500" t="s">
        <v>18</v>
      </c>
      <c r="H4500" t="s">
        <v>25</v>
      </c>
      <c r="I4500" t="s">
        <v>41</v>
      </c>
      <c r="K4500" t="s">
        <v>40</v>
      </c>
      <c r="L4500" t="s">
        <v>21</v>
      </c>
      <c r="M4500" t="s">
        <v>21</v>
      </c>
      <c r="N4500" t="s">
        <v>243</v>
      </c>
      <c r="O4500" t="s">
        <v>76</v>
      </c>
      <c r="P4500">
        <v>2</v>
      </c>
      <c r="Q4500">
        <v>9.7952411710000003E-3</v>
      </c>
      <c r="R4500" t="s">
        <v>23</v>
      </c>
      <c r="T4500">
        <v>2</v>
      </c>
      <c r="V4500" t="s">
        <v>24</v>
      </c>
      <c r="W4500" t="s">
        <v>26</v>
      </c>
      <c r="X4500" t="s">
        <v>25</v>
      </c>
      <c r="Z4500" t="s">
        <v>78</v>
      </c>
      <c r="AB4500" t="s">
        <v>30</v>
      </c>
      <c r="AC4500" t="s">
        <v>30</v>
      </c>
      <c r="AD4500">
        <v>84</v>
      </c>
      <c r="AE4500">
        <v>1.1661001393E-2</v>
      </c>
      <c r="AF4500">
        <v>0</v>
      </c>
      <c r="AG4500" t="s">
        <v>20</v>
      </c>
      <c r="AH4500" t="s">
        <v>24</v>
      </c>
    </row>
    <row r="4501" spans="1:34" x14ac:dyDescent="0.2">
      <c r="A4501" t="s">
        <v>213</v>
      </c>
      <c r="B4501" t="s">
        <v>14</v>
      </c>
      <c r="C4501" s="3" t="s">
        <v>15</v>
      </c>
      <c r="D4501" t="s">
        <v>16</v>
      </c>
      <c r="E4501" t="s">
        <v>17</v>
      </c>
      <c r="F4501" t="s">
        <v>18</v>
      </c>
      <c r="H4501" t="s">
        <v>25</v>
      </c>
      <c r="I4501" t="s">
        <v>41</v>
      </c>
      <c r="K4501" t="s">
        <v>40</v>
      </c>
      <c r="L4501" t="s">
        <v>21</v>
      </c>
      <c r="M4501" t="s">
        <v>21</v>
      </c>
      <c r="N4501" t="s">
        <v>243</v>
      </c>
      <c r="O4501" t="s">
        <v>29</v>
      </c>
      <c r="P4501">
        <v>1</v>
      </c>
      <c r="Q4501">
        <v>5.2245134739999999E-3</v>
      </c>
      <c r="R4501" t="s">
        <v>23</v>
      </c>
      <c r="T4501">
        <v>1</v>
      </c>
      <c r="V4501" t="s">
        <v>24</v>
      </c>
      <c r="W4501" t="s">
        <v>26</v>
      </c>
      <c r="X4501" t="s">
        <v>25</v>
      </c>
      <c r="Z4501" t="s">
        <v>78</v>
      </c>
      <c r="AB4501" t="s">
        <v>30</v>
      </c>
      <c r="AC4501" t="s">
        <v>30</v>
      </c>
      <c r="AD4501">
        <v>84</v>
      </c>
      <c r="AE4501">
        <v>6.2196588980000002E-3</v>
      </c>
      <c r="AF4501">
        <v>0</v>
      </c>
      <c r="AG4501" t="s">
        <v>20</v>
      </c>
      <c r="AH4501" t="s">
        <v>24</v>
      </c>
    </row>
    <row r="4502" spans="1:34" x14ac:dyDescent="0.2">
      <c r="A4502" t="s">
        <v>213</v>
      </c>
      <c r="B4502" t="s">
        <v>14</v>
      </c>
      <c r="C4502" s="3" t="s">
        <v>15</v>
      </c>
      <c r="D4502" t="s">
        <v>16</v>
      </c>
      <c r="E4502" t="s">
        <v>17</v>
      </c>
      <c r="F4502" t="s">
        <v>18</v>
      </c>
      <c r="H4502" t="s">
        <v>25</v>
      </c>
      <c r="I4502" t="s">
        <v>41</v>
      </c>
      <c r="K4502" t="s">
        <v>40</v>
      </c>
      <c r="L4502" t="s">
        <v>21</v>
      </c>
      <c r="M4502" t="s">
        <v>21</v>
      </c>
      <c r="N4502" t="s">
        <v>243</v>
      </c>
      <c r="O4502" t="s">
        <v>84</v>
      </c>
      <c r="P4502">
        <v>1</v>
      </c>
      <c r="Q4502">
        <v>6.0916790029999996E-3</v>
      </c>
      <c r="R4502" t="s">
        <v>23</v>
      </c>
      <c r="T4502">
        <v>1</v>
      </c>
      <c r="V4502" t="s">
        <v>24</v>
      </c>
      <c r="W4502" t="s">
        <v>26</v>
      </c>
      <c r="X4502" t="s">
        <v>25</v>
      </c>
      <c r="Z4502" t="s">
        <v>78</v>
      </c>
      <c r="AB4502" t="s">
        <v>30</v>
      </c>
      <c r="AC4502" t="s">
        <v>30</v>
      </c>
      <c r="AD4502">
        <v>84</v>
      </c>
      <c r="AE4502">
        <v>7.2519988129999997E-3</v>
      </c>
      <c r="AF4502">
        <v>0</v>
      </c>
      <c r="AG4502" t="s">
        <v>20</v>
      </c>
      <c r="AH4502" t="s">
        <v>24</v>
      </c>
    </row>
    <row r="4503" spans="1:34" x14ac:dyDescent="0.2">
      <c r="A4503" t="s">
        <v>213</v>
      </c>
      <c r="B4503" t="s">
        <v>14</v>
      </c>
      <c r="C4503" s="3" t="s">
        <v>15</v>
      </c>
      <c r="D4503" t="s">
        <v>16</v>
      </c>
      <c r="E4503" t="s">
        <v>17</v>
      </c>
      <c r="F4503" t="s">
        <v>18</v>
      </c>
      <c r="H4503" t="s">
        <v>25</v>
      </c>
      <c r="I4503" t="s">
        <v>43</v>
      </c>
      <c r="K4503" t="s">
        <v>42</v>
      </c>
      <c r="L4503" t="s">
        <v>21</v>
      </c>
      <c r="M4503" t="s">
        <v>21</v>
      </c>
      <c r="N4503" t="s">
        <v>243</v>
      </c>
      <c r="O4503" t="s">
        <v>36</v>
      </c>
      <c r="P4503">
        <v>30</v>
      </c>
      <c r="Q4503">
        <v>0.27613208007899998</v>
      </c>
      <c r="R4503" t="s">
        <v>23</v>
      </c>
      <c r="T4503">
        <v>30</v>
      </c>
      <c r="V4503" t="s">
        <v>24</v>
      </c>
      <c r="W4503" t="s">
        <v>26</v>
      </c>
      <c r="X4503" t="s">
        <v>25</v>
      </c>
      <c r="Z4503" t="s">
        <v>78</v>
      </c>
      <c r="AB4503" t="s">
        <v>30</v>
      </c>
      <c r="AC4503" t="s">
        <v>30</v>
      </c>
      <c r="AD4503">
        <v>84</v>
      </c>
      <c r="AE4503">
        <v>0.32872866676000001</v>
      </c>
      <c r="AF4503">
        <v>0</v>
      </c>
      <c r="AG4503" t="s">
        <v>20</v>
      </c>
      <c r="AH4503" t="s">
        <v>24</v>
      </c>
    </row>
    <row r="4504" spans="1:34" x14ac:dyDescent="0.2">
      <c r="A4504" t="s">
        <v>213</v>
      </c>
      <c r="B4504" t="s">
        <v>14</v>
      </c>
      <c r="C4504" s="3" t="s">
        <v>15</v>
      </c>
      <c r="D4504" t="s">
        <v>16</v>
      </c>
      <c r="E4504" t="s">
        <v>17</v>
      </c>
      <c r="F4504" t="s">
        <v>18</v>
      </c>
      <c r="H4504" t="s">
        <v>25</v>
      </c>
      <c r="I4504" t="s">
        <v>43</v>
      </c>
      <c r="K4504" t="s">
        <v>42</v>
      </c>
      <c r="L4504" t="s">
        <v>21</v>
      </c>
      <c r="M4504" t="s">
        <v>21</v>
      </c>
      <c r="N4504" t="s">
        <v>243</v>
      </c>
      <c r="O4504" t="s">
        <v>79</v>
      </c>
      <c r="P4504">
        <v>11</v>
      </c>
      <c r="Q4504">
        <v>8.9800737857999996E-2</v>
      </c>
      <c r="R4504" t="s">
        <v>23</v>
      </c>
      <c r="T4504">
        <v>11</v>
      </c>
      <c r="V4504" t="s">
        <v>24</v>
      </c>
      <c r="W4504" t="s">
        <v>26</v>
      </c>
      <c r="X4504" t="s">
        <v>25</v>
      </c>
      <c r="Z4504" t="s">
        <v>78</v>
      </c>
      <c r="AB4504" t="s">
        <v>30</v>
      </c>
      <c r="AC4504" t="s">
        <v>30</v>
      </c>
      <c r="AD4504">
        <v>84</v>
      </c>
      <c r="AE4504">
        <v>0.106905640307</v>
      </c>
      <c r="AF4504">
        <v>0</v>
      </c>
      <c r="AG4504" t="s">
        <v>20</v>
      </c>
      <c r="AH4504" t="s">
        <v>24</v>
      </c>
    </row>
    <row r="4505" spans="1:34" x14ac:dyDescent="0.2">
      <c r="A4505" t="s">
        <v>213</v>
      </c>
      <c r="B4505" t="s">
        <v>14</v>
      </c>
      <c r="C4505" s="3" t="s">
        <v>15</v>
      </c>
      <c r="D4505" t="s">
        <v>16</v>
      </c>
      <c r="E4505" t="s">
        <v>17</v>
      </c>
      <c r="F4505" t="s">
        <v>18</v>
      </c>
      <c r="H4505" t="s">
        <v>25</v>
      </c>
      <c r="I4505" t="s">
        <v>43</v>
      </c>
      <c r="K4505" t="s">
        <v>42</v>
      </c>
      <c r="L4505" t="s">
        <v>21</v>
      </c>
      <c r="M4505" t="s">
        <v>21</v>
      </c>
      <c r="N4505" t="s">
        <v>243</v>
      </c>
      <c r="O4505" t="s">
        <v>33</v>
      </c>
      <c r="P4505">
        <v>555</v>
      </c>
      <c r="Q4505">
        <v>5.8195333128169997</v>
      </c>
      <c r="R4505" t="s">
        <v>23</v>
      </c>
      <c r="T4505">
        <v>555</v>
      </c>
      <c r="V4505" t="s">
        <v>24</v>
      </c>
      <c r="W4505" t="s">
        <v>26</v>
      </c>
      <c r="X4505" t="s">
        <v>25</v>
      </c>
      <c r="Z4505" t="s">
        <v>78</v>
      </c>
      <c r="AB4505" t="s">
        <v>30</v>
      </c>
      <c r="AC4505" t="s">
        <v>30</v>
      </c>
      <c r="AD4505">
        <v>84</v>
      </c>
      <c r="AE4505">
        <v>6.9280158485929997</v>
      </c>
      <c r="AF4505">
        <v>0</v>
      </c>
      <c r="AG4505" t="s">
        <v>20</v>
      </c>
      <c r="AH4505" t="s">
        <v>24</v>
      </c>
    </row>
    <row r="4506" spans="1:34" x14ac:dyDescent="0.2">
      <c r="A4506" t="s">
        <v>213</v>
      </c>
      <c r="B4506" t="s">
        <v>14</v>
      </c>
      <c r="C4506" s="3" t="s">
        <v>15</v>
      </c>
      <c r="D4506" t="s">
        <v>16</v>
      </c>
      <c r="E4506" t="s">
        <v>17</v>
      </c>
      <c r="F4506" t="s">
        <v>18</v>
      </c>
      <c r="H4506" t="s">
        <v>25</v>
      </c>
      <c r="I4506" t="s">
        <v>43</v>
      </c>
      <c r="K4506" t="s">
        <v>42</v>
      </c>
      <c r="L4506" t="s">
        <v>21</v>
      </c>
      <c r="M4506" t="s">
        <v>21</v>
      </c>
      <c r="N4506" t="s">
        <v>243</v>
      </c>
      <c r="O4506" t="s">
        <v>39</v>
      </c>
      <c r="P4506">
        <v>1</v>
      </c>
      <c r="Q4506">
        <v>1.0586531495000001E-2</v>
      </c>
      <c r="R4506" t="s">
        <v>23</v>
      </c>
      <c r="T4506">
        <v>1</v>
      </c>
      <c r="V4506" t="s">
        <v>24</v>
      </c>
      <c r="W4506" t="s">
        <v>26</v>
      </c>
      <c r="X4506" t="s">
        <v>25</v>
      </c>
      <c r="Z4506" t="s">
        <v>78</v>
      </c>
      <c r="AB4506" t="s">
        <v>30</v>
      </c>
      <c r="AC4506" t="s">
        <v>30</v>
      </c>
      <c r="AD4506">
        <v>84</v>
      </c>
      <c r="AE4506">
        <v>1.2603013684999999E-2</v>
      </c>
      <c r="AF4506">
        <v>0</v>
      </c>
      <c r="AG4506" t="s">
        <v>20</v>
      </c>
      <c r="AH4506" t="s">
        <v>24</v>
      </c>
    </row>
    <row r="4507" spans="1:34" x14ac:dyDescent="0.2">
      <c r="A4507" t="s">
        <v>213</v>
      </c>
      <c r="B4507" t="s">
        <v>14</v>
      </c>
      <c r="C4507" s="3" t="s">
        <v>15</v>
      </c>
      <c r="D4507" t="s">
        <v>16</v>
      </c>
      <c r="E4507" t="s">
        <v>17</v>
      </c>
      <c r="F4507" t="s">
        <v>18</v>
      </c>
      <c r="H4507" t="s">
        <v>25</v>
      </c>
      <c r="I4507" t="s">
        <v>43</v>
      </c>
      <c r="K4507" t="s">
        <v>42</v>
      </c>
      <c r="L4507" t="s">
        <v>21</v>
      </c>
      <c r="M4507" t="s">
        <v>21</v>
      </c>
      <c r="N4507" t="s">
        <v>243</v>
      </c>
      <c r="O4507" t="s">
        <v>76</v>
      </c>
      <c r="P4507">
        <v>1</v>
      </c>
      <c r="Q4507">
        <v>1.428000171E-3</v>
      </c>
      <c r="R4507" t="s">
        <v>23</v>
      </c>
      <c r="T4507">
        <v>1</v>
      </c>
      <c r="V4507" t="s">
        <v>24</v>
      </c>
      <c r="W4507" t="s">
        <v>26</v>
      </c>
      <c r="X4507" t="s">
        <v>25</v>
      </c>
      <c r="Z4507" t="s">
        <v>78</v>
      </c>
      <c r="AB4507" t="s">
        <v>30</v>
      </c>
      <c r="AC4507" t="s">
        <v>30</v>
      </c>
      <c r="AD4507">
        <v>84</v>
      </c>
      <c r="AE4507">
        <v>1.700000203E-3</v>
      </c>
      <c r="AF4507">
        <v>0</v>
      </c>
      <c r="AG4507" t="s">
        <v>20</v>
      </c>
      <c r="AH4507" t="s">
        <v>24</v>
      </c>
    </row>
    <row r="4508" spans="1:34" x14ac:dyDescent="0.2">
      <c r="A4508" t="s">
        <v>213</v>
      </c>
      <c r="B4508" t="s">
        <v>14</v>
      </c>
      <c r="C4508" s="3" t="s">
        <v>15</v>
      </c>
      <c r="D4508" t="s">
        <v>16</v>
      </c>
      <c r="E4508" t="s">
        <v>17</v>
      </c>
      <c r="F4508" t="s">
        <v>18</v>
      </c>
      <c r="H4508" t="s">
        <v>25</v>
      </c>
      <c r="I4508" t="s">
        <v>43</v>
      </c>
      <c r="K4508" t="s">
        <v>42</v>
      </c>
      <c r="L4508" t="s">
        <v>21</v>
      </c>
      <c r="M4508" t="s">
        <v>21</v>
      </c>
      <c r="N4508" t="s">
        <v>243</v>
      </c>
      <c r="O4508" t="s">
        <v>31</v>
      </c>
      <c r="P4508">
        <v>6</v>
      </c>
      <c r="Q4508">
        <v>4.1713847685E-2</v>
      </c>
      <c r="R4508" t="s">
        <v>23</v>
      </c>
      <c r="T4508">
        <v>6</v>
      </c>
      <c r="V4508" t="s">
        <v>24</v>
      </c>
      <c r="W4508" t="s">
        <v>26</v>
      </c>
      <c r="X4508" t="s">
        <v>25</v>
      </c>
      <c r="Z4508" t="s">
        <v>78</v>
      </c>
      <c r="AB4508" t="s">
        <v>30</v>
      </c>
      <c r="AC4508" t="s">
        <v>30</v>
      </c>
      <c r="AD4508">
        <v>84</v>
      </c>
      <c r="AE4508">
        <v>4.9659342481999998E-2</v>
      </c>
      <c r="AF4508">
        <v>0</v>
      </c>
      <c r="AG4508" t="s">
        <v>20</v>
      </c>
      <c r="AH4508" t="s">
        <v>24</v>
      </c>
    </row>
    <row r="4509" spans="1:34" x14ac:dyDescent="0.2">
      <c r="A4509" t="s">
        <v>213</v>
      </c>
      <c r="B4509" t="s">
        <v>14</v>
      </c>
      <c r="C4509" s="3" t="s">
        <v>15</v>
      </c>
      <c r="D4509" t="s">
        <v>16</v>
      </c>
      <c r="E4509" t="s">
        <v>17</v>
      </c>
      <c r="F4509" t="s">
        <v>18</v>
      </c>
      <c r="H4509" t="s">
        <v>25</v>
      </c>
      <c r="I4509" t="s">
        <v>43</v>
      </c>
      <c r="K4509" t="s">
        <v>42</v>
      </c>
      <c r="L4509" t="s">
        <v>21</v>
      </c>
      <c r="M4509" t="s">
        <v>21</v>
      </c>
      <c r="N4509" t="s">
        <v>243</v>
      </c>
      <c r="O4509" t="s">
        <v>29</v>
      </c>
      <c r="P4509">
        <v>5</v>
      </c>
      <c r="Q4509">
        <v>5.2134906345000002E-2</v>
      </c>
      <c r="R4509" t="s">
        <v>23</v>
      </c>
      <c r="T4509">
        <v>5</v>
      </c>
      <c r="V4509" t="s">
        <v>24</v>
      </c>
      <c r="W4509" t="s">
        <v>26</v>
      </c>
      <c r="X4509" t="s">
        <v>25</v>
      </c>
      <c r="Z4509" t="s">
        <v>78</v>
      </c>
      <c r="AB4509" t="s">
        <v>30</v>
      </c>
      <c r="AC4509" t="s">
        <v>30</v>
      </c>
      <c r="AD4509">
        <v>84</v>
      </c>
      <c r="AE4509">
        <v>6.2065364696999997E-2</v>
      </c>
      <c r="AF4509">
        <v>0</v>
      </c>
      <c r="AG4509" t="s">
        <v>20</v>
      </c>
      <c r="AH4509" t="s">
        <v>24</v>
      </c>
    </row>
    <row r="4510" spans="1:34" x14ac:dyDescent="0.2">
      <c r="A4510" t="s">
        <v>213</v>
      </c>
      <c r="B4510" t="s">
        <v>14</v>
      </c>
      <c r="C4510" s="3" t="s">
        <v>15</v>
      </c>
      <c r="D4510" t="s">
        <v>16</v>
      </c>
      <c r="E4510" t="s">
        <v>17</v>
      </c>
      <c r="F4510" t="s">
        <v>18</v>
      </c>
      <c r="H4510" t="s">
        <v>25</v>
      </c>
      <c r="I4510" t="s">
        <v>45</v>
      </c>
      <c r="K4510" t="s">
        <v>44</v>
      </c>
      <c r="L4510" t="s">
        <v>21</v>
      </c>
      <c r="M4510" t="s">
        <v>21</v>
      </c>
      <c r="N4510" t="s">
        <v>243</v>
      </c>
      <c r="O4510" t="s">
        <v>32</v>
      </c>
      <c r="P4510">
        <v>1</v>
      </c>
      <c r="Q4510">
        <v>9.9414071690000008E-3</v>
      </c>
      <c r="R4510" t="s">
        <v>23</v>
      </c>
      <c r="T4510">
        <v>1</v>
      </c>
      <c r="V4510" t="s">
        <v>24</v>
      </c>
      <c r="W4510" t="s">
        <v>26</v>
      </c>
      <c r="X4510" t="s">
        <v>25</v>
      </c>
      <c r="Z4510" t="s">
        <v>78</v>
      </c>
      <c r="AB4510" t="s">
        <v>30</v>
      </c>
      <c r="AC4510" t="s">
        <v>30</v>
      </c>
      <c r="AD4510">
        <v>84</v>
      </c>
      <c r="AE4510">
        <v>1.1835008534E-2</v>
      </c>
      <c r="AF4510">
        <v>0</v>
      </c>
      <c r="AG4510" t="s">
        <v>20</v>
      </c>
      <c r="AH4510" t="s">
        <v>24</v>
      </c>
    </row>
    <row r="4511" spans="1:34" x14ac:dyDescent="0.2">
      <c r="A4511" t="s">
        <v>213</v>
      </c>
      <c r="B4511" t="s">
        <v>14</v>
      </c>
      <c r="C4511" s="3" t="s">
        <v>15</v>
      </c>
      <c r="D4511" t="s">
        <v>16</v>
      </c>
      <c r="E4511" t="s">
        <v>17</v>
      </c>
      <c r="F4511" t="s">
        <v>18</v>
      </c>
      <c r="H4511" t="s">
        <v>25</v>
      </c>
      <c r="I4511" t="s">
        <v>45</v>
      </c>
      <c r="K4511" t="s">
        <v>44</v>
      </c>
      <c r="L4511" t="s">
        <v>21</v>
      </c>
      <c r="M4511" t="s">
        <v>21</v>
      </c>
      <c r="N4511" t="s">
        <v>243</v>
      </c>
      <c r="O4511" t="s">
        <v>31</v>
      </c>
      <c r="P4511">
        <v>1</v>
      </c>
      <c r="Q4511">
        <v>8.5258573599999998E-3</v>
      </c>
      <c r="R4511" t="s">
        <v>23</v>
      </c>
      <c r="T4511">
        <v>1</v>
      </c>
      <c r="V4511" t="s">
        <v>24</v>
      </c>
      <c r="W4511" t="s">
        <v>26</v>
      </c>
      <c r="X4511" t="s">
        <v>25</v>
      </c>
      <c r="Z4511" t="s">
        <v>78</v>
      </c>
      <c r="AB4511" t="s">
        <v>30</v>
      </c>
      <c r="AC4511" t="s">
        <v>30</v>
      </c>
      <c r="AD4511">
        <v>84</v>
      </c>
      <c r="AE4511">
        <v>1.014983019E-2</v>
      </c>
      <c r="AF4511">
        <v>0</v>
      </c>
      <c r="AG4511" t="s">
        <v>20</v>
      </c>
      <c r="AH4511" t="s">
        <v>24</v>
      </c>
    </row>
    <row r="4512" spans="1:34" x14ac:dyDescent="0.2">
      <c r="A4512" t="s">
        <v>213</v>
      </c>
      <c r="B4512" t="s">
        <v>14</v>
      </c>
      <c r="C4512" s="3" t="s">
        <v>15</v>
      </c>
      <c r="D4512" t="s">
        <v>16</v>
      </c>
      <c r="E4512" t="s">
        <v>17</v>
      </c>
      <c r="F4512" t="s">
        <v>18</v>
      </c>
      <c r="H4512" t="s">
        <v>25</v>
      </c>
      <c r="I4512" t="s">
        <v>45</v>
      </c>
      <c r="K4512" t="s">
        <v>44</v>
      </c>
      <c r="L4512" t="s">
        <v>21</v>
      </c>
      <c r="M4512" t="s">
        <v>21</v>
      </c>
      <c r="N4512" t="s">
        <v>243</v>
      </c>
      <c r="O4512" t="s">
        <v>39</v>
      </c>
      <c r="P4512">
        <v>1</v>
      </c>
      <c r="Q4512">
        <v>1.0586531495000001E-2</v>
      </c>
      <c r="R4512" t="s">
        <v>23</v>
      </c>
      <c r="T4512">
        <v>1</v>
      </c>
      <c r="V4512" t="s">
        <v>24</v>
      </c>
      <c r="W4512" t="s">
        <v>26</v>
      </c>
      <c r="X4512" t="s">
        <v>25</v>
      </c>
      <c r="Z4512" t="s">
        <v>78</v>
      </c>
      <c r="AB4512" t="s">
        <v>30</v>
      </c>
      <c r="AC4512" t="s">
        <v>30</v>
      </c>
      <c r="AD4512">
        <v>84</v>
      </c>
      <c r="AE4512">
        <v>1.2603013684999999E-2</v>
      </c>
      <c r="AF4512">
        <v>0</v>
      </c>
      <c r="AG4512" t="s">
        <v>20</v>
      </c>
      <c r="AH4512" t="s">
        <v>24</v>
      </c>
    </row>
    <row r="4513" spans="1:34" x14ac:dyDescent="0.2">
      <c r="A4513" t="s">
        <v>213</v>
      </c>
      <c r="B4513" t="s">
        <v>14</v>
      </c>
      <c r="C4513" s="3" t="s">
        <v>15</v>
      </c>
      <c r="D4513" t="s">
        <v>16</v>
      </c>
      <c r="E4513" t="s">
        <v>17</v>
      </c>
      <c r="F4513" t="s">
        <v>18</v>
      </c>
      <c r="H4513" t="s">
        <v>25</v>
      </c>
      <c r="I4513" t="s">
        <v>45</v>
      </c>
      <c r="K4513" t="s">
        <v>44</v>
      </c>
      <c r="L4513" t="s">
        <v>21</v>
      </c>
      <c r="M4513" t="s">
        <v>21</v>
      </c>
      <c r="N4513" t="s">
        <v>243</v>
      </c>
      <c r="O4513" t="s">
        <v>76</v>
      </c>
      <c r="P4513">
        <v>1</v>
      </c>
      <c r="Q4513">
        <v>1.428000171E-3</v>
      </c>
      <c r="R4513" t="s">
        <v>23</v>
      </c>
      <c r="T4513">
        <v>1</v>
      </c>
      <c r="V4513" t="s">
        <v>24</v>
      </c>
      <c r="W4513" t="s">
        <v>26</v>
      </c>
      <c r="X4513" t="s">
        <v>25</v>
      </c>
      <c r="Z4513" t="s">
        <v>78</v>
      </c>
      <c r="AB4513" t="s">
        <v>30</v>
      </c>
      <c r="AC4513" t="s">
        <v>30</v>
      </c>
      <c r="AD4513">
        <v>84</v>
      </c>
      <c r="AE4513">
        <v>1.700000203E-3</v>
      </c>
      <c r="AF4513">
        <v>0</v>
      </c>
      <c r="AG4513" t="s">
        <v>20</v>
      </c>
      <c r="AH4513" t="s">
        <v>24</v>
      </c>
    </row>
    <row r="4514" spans="1:34" x14ac:dyDescent="0.2">
      <c r="A4514" t="s">
        <v>213</v>
      </c>
      <c r="B4514" t="s">
        <v>14</v>
      </c>
      <c r="C4514" s="3" t="s">
        <v>15</v>
      </c>
      <c r="D4514" t="s">
        <v>16</v>
      </c>
      <c r="E4514" t="s">
        <v>17</v>
      </c>
      <c r="F4514" t="s">
        <v>18</v>
      </c>
      <c r="H4514" t="s">
        <v>25</v>
      </c>
      <c r="I4514" t="s">
        <v>45</v>
      </c>
      <c r="K4514" t="s">
        <v>44</v>
      </c>
      <c r="L4514" t="s">
        <v>21</v>
      </c>
      <c r="M4514" t="s">
        <v>21</v>
      </c>
      <c r="N4514" t="s">
        <v>243</v>
      </c>
      <c r="O4514" t="s">
        <v>36</v>
      </c>
      <c r="P4514">
        <v>6</v>
      </c>
      <c r="Q4514">
        <v>5.5020969789E-2</v>
      </c>
      <c r="R4514" t="s">
        <v>23</v>
      </c>
      <c r="T4514">
        <v>6</v>
      </c>
      <c r="V4514" t="s">
        <v>24</v>
      </c>
      <c r="W4514" t="s">
        <v>26</v>
      </c>
      <c r="X4514" t="s">
        <v>25</v>
      </c>
      <c r="Z4514" t="s">
        <v>78</v>
      </c>
      <c r="AB4514" t="s">
        <v>30</v>
      </c>
      <c r="AC4514" t="s">
        <v>30</v>
      </c>
      <c r="AD4514">
        <v>84</v>
      </c>
      <c r="AE4514">
        <v>6.5501154510999998E-2</v>
      </c>
      <c r="AF4514">
        <v>0</v>
      </c>
      <c r="AG4514" t="s">
        <v>20</v>
      </c>
      <c r="AH4514" t="s">
        <v>24</v>
      </c>
    </row>
    <row r="4515" spans="1:34" x14ac:dyDescent="0.2">
      <c r="A4515" t="s">
        <v>213</v>
      </c>
      <c r="B4515" t="s">
        <v>14</v>
      </c>
      <c r="C4515" s="3" t="s">
        <v>15</v>
      </c>
      <c r="D4515" t="s">
        <v>16</v>
      </c>
      <c r="E4515" t="s">
        <v>17</v>
      </c>
      <c r="F4515" t="s">
        <v>18</v>
      </c>
      <c r="H4515" t="s">
        <v>25</v>
      </c>
      <c r="I4515" t="s">
        <v>45</v>
      </c>
      <c r="K4515" t="s">
        <v>44</v>
      </c>
      <c r="L4515" t="s">
        <v>21</v>
      </c>
      <c r="M4515" t="s">
        <v>21</v>
      </c>
      <c r="N4515" t="s">
        <v>243</v>
      </c>
      <c r="O4515" t="s">
        <v>79</v>
      </c>
      <c r="P4515">
        <v>4</v>
      </c>
      <c r="Q4515">
        <v>3.4557483728999999E-2</v>
      </c>
      <c r="R4515" t="s">
        <v>23</v>
      </c>
      <c r="T4515">
        <v>4</v>
      </c>
      <c r="V4515" t="s">
        <v>24</v>
      </c>
      <c r="W4515" t="s">
        <v>26</v>
      </c>
      <c r="X4515" t="s">
        <v>25</v>
      </c>
      <c r="Z4515" t="s">
        <v>78</v>
      </c>
      <c r="AB4515" t="s">
        <v>30</v>
      </c>
      <c r="AC4515" t="s">
        <v>30</v>
      </c>
      <c r="AD4515">
        <v>84</v>
      </c>
      <c r="AE4515">
        <v>4.1139861581999997E-2</v>
      </c>
      <c r="AF4515">
        <v>0</v>
      </c>
      <c r="AG4515" t="s">
        <v>20</v>
      </c>
      <c r="AH4515" t="s">
        <v>24</v>
      </c>
    </row>
    <row r="4516" spans="1:34" x14ac:dyDescent="0.2">
      <c r="A4516" t="s">
        <v>213</v>
      </c>
      <c r="B4516" t="s">
        <v>14</v>
      </c>
      <c r="C4516" s="3" t="s">
        <v>15</v>
      </c>
      <c r="D4516" t="s">
        <v>16</v>
      </c>
      <c r="E4516" t="s">
        <v>17</v>
      </c>
      <c r="F4516" t="s">
        <v>18</v>
      </c>
      <c r="H4516" t="s">
        <v>25</v>
      </c>
      <c r="I4516" t="s">
        <v>45</v>
      </c>
      <c r="K4516" t="s">
        <v>44</v>
      </c>
      <c r="L4516" t="s">
        <v>21</v>
      </c>
      <c r="M4516" t="s">
        <v>21</v>
      </c>
      <c r="N4516" t="s">
        <v>243</v>
      </c>
      <c r="O4516" t="s">
        <v>33</v>
      </c>
      <c r="P4516">
        <v>319</v>
      </c>
      <c r="Q4516">
        <v>3.372425952325</v>
      </c>
      <c r="R4516" t="s">
        <v>23</v>
      </c>
      <c r="T4516">
        <v>319</v>
      </c>
      <c r="V4516" t="s">
        <v>24</v>
      </c>
      <c r="W4516" t="s">
        <v>26</v>
      </c>
      <c r="X4516" t="s">
        <v>25</v>
      </c>
      <c r="Z4516" t="s">
        <v>78</v>
      </c>
      <c r="AB4516" t="s">
        <v>30</v>
      </c>
      <c r="AC4516" t="s">
        <v>30</v>
      </c>
      <c r="AD4516">
        <v>84</v>
      </c>
      <c r="AE4516">
        <v>4.0147928003880002</v>
      </c>
      <c r="AF4516">
        <v>0</v>
      </c>
      <c r="AG4516" t="s">
        <v>20</v>
      </c>
      <c r="AH4516" t="s">
        <v>24</v>
      </c>
    </row>
    <row r="4517" spans="1:34" x14ac:dyDescent="0.2">
      <c r="A4517" t="s">
        <v>213</v>
      </c>
      <c r="B4517" t="s">
        <v>14</v>
      </c>
      <c r="C4517" s="3" t="s">
        <v>15</v>
      </c>
      <c r="D4517" t="s">
        <v>16</v>
      </c>
      <c r="E4517" t="s">
        <v>17</v>
      </c>
      <c r="F4517" t="s">
        <v>18</v>
      </c>
      <c r="H4517" t="s">
        <v>25</v>
      </c>
      <c r="I4517" t="s">
        <v>48</v>
      </c>
      <c r="K4517" t="s">
        <v>46</v>
      </c>
      <c r="L4517" t="s">
        <v>21</v>
      </c>
      <c r="M4517" t="s">
        <v>21</v>
      </c>
      <c r="N4517" t="s">
        <v>243</v>
      </c>
      <c r="O4517" t="s">
        <v>32</v>
      </c>
      <c r="P4517">
        <v>1</v>
      </c>
      <c r="Q4517">
        <v>9.9414071690000008E-3</v>
      </c>
      <c r="R4517" t="s">
        <v>23</v>
      </c>
      <c r="T4517">
        <v>1</v>
      </c>
      <c r="V4517" t="s">
        <v>24</v>
      </c>
      <c r="W4517" t="s">
        <v>26</v>
      </c>
      <c r="X4517" t="s">
        <v>47</v>
      </c>
      <c r="Z4517" t="s">
        <v>78</v>
      </c>
      <c r="AB4517" t="s">
        <v>30</v>
      </c>
      <c r="AC4517" t="s">
        <v>30</v>
      </c>
      <c r="AD4517">
        <v>84</v>
      </c>
      <c r="AE4517">
        <v>1.1835008534E-2</v>
      </c>
      <c r="AF4517">
        <v>0</v>
      </c>
      <c r="AG4517" t="s">
        <v>20</v>
      </c>
      <c r="AH4517" t="s">
        <v>24</v>
      </c>
    </row>
    <row r="4518" spans="1:34" x14ac:dyDescent="0.2">
      <c r="A4518" t="s">
        <v>213</v>
      </c>
      <c r="B4518" t="s">
        <v>14</v>
      </c>
      <c r="C4518" s="3" t="s">
        <v>15</v>
      </c>
      <c r="D4518" t="s">
        <v>16</v>
      </c>
      <c r="E4518" t="s">
        <v>17</v>
      </c>
      <c r="F4518" t="s">
        <v>18</v>
      </c>
      <c r="H4518" t="s">
        <v>25</v>
      </c>
      <c r="I4518" t="s">
        <v>48</v>
      </c>
      <c r="K4518" t="s">
        <v>46</v>
      </c>
      <c r="L4518" t="s">
        <v>21</v>
      </c>
      <c r="M4518" t="s">
        <v>21</v>
      </c>
      <c r="N4518" t="s">
        <v>243</v>
      </c>
      <c r="O4518" t="s">
        <v>76</v>
      </c>
      <c r="P4518">
        <v>4</v>
      </c>
      <c r="Q4518">
        <v>2.167536259E-2</v>
      </c>
      <c r="R4518" t="s">
        <v>23</v>
      </c>
      <c r="T4518">
        <v>4</v>
      </c>
      <c r="V4518" t="s">
        <v>24</v>
      </c>
      <c r="W4518" t="s">
        <v>26</v>
      </c>
      <c r="X4518" t="s">
        <v>47</v>
      </c>
      <c r="Z4518" t="s">
        <v>78</v>
      </c>
      <c r="AB4518" t="s">
        <v>30</v>
      </c>
      <c r="AC4518" t="s">
        <v>30</v>
      </c>
      <c r="AD4518">
        <v>84</v>
      </c>
      <c r="AE4518">
        <v>2.5804003083000002E-2</v>
      </c>
      <c r="AF4518">
        <v>0</v>
      </c>
      <c r="AG4518" t="s">
        <v>20</v>
      </c>
      <c r="AH4518" t="s">
        <v>24</v>
      </c>
    </row>
    <row r="4519" spans="1:34" x14ac:dyDescent="0.2">
      <c r="A4519" t="s">
        <v>213</v>
      </c>
      <c r="B4519" t="s">
        <v>14</v>
      </c>
      <c r="C4519" s="3" t="s">
        <v>15</v>
      </c>
      <c r="D4519" t="s">
        <v>16</v>
      </c>
      <c r="E4519" t="s">
        <v>17</v>
      </c>
      <c r="F4519" t="s">
        <v>18</v>
      </c>
      <c r="H4519" t="s">
        <v>25</v>
      </c>
      <c r="I4519" t="s">
        <v>48</v>
      </c>
      <c r="K4519" t="s">
        <v>46</v>
      </c>
      <c r="L4519" t="s">
        <v>21</v>
      </c>
      <c r="M4519" t="s">
        <v>21</v>
      </c>
      <c r="N4519" t="s">
        <v>243</v>
      </c>
      <c r="O4519" t="s">
        <v>33</v>
      </c>
      <c r="P4519">
        <v>324</v>
      </c>
      <c r="Q4519">
        <v>3.200602948652</v>
      </c>
      <c r="R4519" t="s">
        <v>23</v>
      </c>
      <c r="T4519">
        <v>324</v>
      </c>
      <c r="V4519" t="s">
        <v>24</v>
      </c>
      <c r="W4519" t="s">
        <v>26</v>
      </c>
      <c r="X4519" t="s">
        <v>47</v>
      </c>
      <c r="Z4519" t="s">
        <v>78</v>
      </c>
      <c r="AB4519" t="s">
        <v>30</v>
      </c>
      <c r="AC4519" t="s">
        <v>30</v>
      </c>
      <c r="AD4519">
        <v>84</v>
      </c>
      <c r="AE4519">
        <v>3.8102416055370001</v>
      </c>
      <c r="AF4519">
        <v>0</v>
      </c>
      <c r="AG4519" t="s">
        <v>20</v>
      </c>
      <c r="AH4519" t="s">
        <v>24</v>
      </c>
    </row>
    <row r="4520" spans="1:34" x14ac:dyDescent="0.2">
      <c r="A4520" t="s">
        <v>213</v>
      </c>
      <c r="B4520" t="s">
        <v>14</v>
      </c>
      <c r="C4520" s="3" t="s">
        <v>15</v>
      </c>
      <c r="D4520" t="s">
        <v>16</v>
      </c>
      <c r="E4520" t="s">
        <v>17</v>
      </c>
      <c r="F4520" t="s">
        <v>18</v>
      </c>
      <c r="H4520" t="s">
        <v>25</v>
      </c>
      <c r="I4520" t="s">
        <v>48</v>
      </c>
      <c r="K4520" t="s">
        <v>46</v>
      </c>
      <c r="L4520" t="s">
        <v>21</v>
      </c>
      <c r="M4520" t="s">
        <v>21</v>
      </c>
      <c r="N4520" t="s">
        <v>243</v>
      </c>
      <c r="O4520" t="s">
        <v>79</v>
      </c>
      <c r="P4520">
        <v>32</v>
      </c>
      <c r="Q4520">
        <v>0.29739847937800001</v>
      </c>
      <c r="R4520" t="s">
        <v>23</v>
      </c>
      <c r="T4520">
        <v>32</v>
      </c>
      <c r="V4520" t="s">
        <v>24</v>
      </c>
      <c r="W4520" t="s">
        <v>26</v>
      </c>
      <c r="X4520" t="s">
        <v>47</v>
      </c>
      <c r="Z4520" t="s">
        <v>78</v>
      </c>
      <c r="AB4520" t="s">
        <v>30</v>
      </c>
      <c r="AC4520" t="s">
        <v>30</v>
      </c>
      <c r="AD4520">
        <v>84</v>
      </c>
      <c r="AE4520">
        <v>0.35404580878300002</v>
      </c>
      <c r="AF4520">
        <v>0</v>
      </c>
      <c r="AG4520" t="s">
        <v>20</v>
      </c>
      <c r="AH4520" t="s">
        <v>24</v>
      </c>
    </row>
    <row r="4521" spans="1:34" x14ac:dyDescent="0.2">
      <c r="A4521" t="s">
        <v>213</v>
      </c>
      <c r="B4521" t="s">
        <v>14</v>
      </c>
      <c r="C4521" s="3" t="s">
        <v>15</v>
      </c>
      <c r="D4521" t="s">
        <v>16</v>
      </c>
      <c r="E4521" t="s">
        <v>17</v>
      </c>
      <c r="F4521" t="s">
        <v>18</v>
      </c>
      <c r="H4521" t="s">
        <v>25</v>
      </c>
      <c r="I4521" t="s">
        <v>48</v>
      </c>
      <c r="K4521" t="s">
        <v>46</v>
      </c>
      <c r="L4521" t="s">
        <v>21</v>
      </c>
      <c r="M4521" t="s">
        <v>21</v>
      </c>
      <c r="N4521" t="s">
        <v>243</v>
      </c>
      <c r="O4521" t="s">
        <v>36</v>
      </c>
      <c r="P4521">
        <v>28</v>
      </c>
      <c r="Q4521">
        <v>0.24096153106900001</v>
      </c>
      <c r="R4521" t="s">
        <v>23</v>
      </c>
      <c r="T4521">
        <v>28</v>
      </c>
      <c r="V4521" t="s">
        <v>24</v>
      </c>
      <c r="W4521" t="s">
        <v>26</v>
      </c>
      <c r="X4521" t="s">
        <v>47</v>
      </c>
      <c r="Z4521" t="s">
        <v>78</v>
      </c>
      <c r="AB4521" t="s">
        <v>30</v>
      </c>
      <c r="AC4521" t="s">
        <v>30</v>
      </c>
      <c r="AD4521">
        <v>84</v>
      </c>
      <c r="AE4521">
        <v>0.28685896555899998</v>
      </c>
      <c r="AF4521">
        <v>0</v>
      </c>
      <c r="AG4521" t="s">
        <v>20</v>
      </c>
      <c r="AH4521" t="s">
        <v>24</v>
      </c>
    </row>
    <row r="4522" spans="1:34" x14ac:dyDescent="0.2">
      <c r="A4522" t="s">
        <v>213</v>
      </c>
      <c r="B4522" t="s">
        <v>14</v>
      </c>
      <c r="C4522" s="3" t="s">
        <v>15</v>
      </c>
      <c r="D4522" t="s">
        <v>16</v>
      </c>
      <c r="E4522" t="s">
        <v>17</v>
      </c>
      <c r="F4522" t="s">
        <v>18</v>
      </c>
      <c r="H4522" t="s">
        <v>25</v>
      </c>
      <c r="I4522" t="s">
        <v>48</v>
      </c>
      <c r="K4522" t="s">
        <v>46</v>
      </c>
      <c r="L4522" t="s">
        <v>21</v>
      </c>
      <c r="M4522" t="s">
        <v>21</v>
      </c>
      <c r="N4522" t="s">
        <v>243</v>
      </c>
      <c r="O4522" t="s">
        <v>39</v>
      </c>
      <c r="P4522">
        <v>1</v>
      </c>
      <c r="Q4522">
        <v>1.0586531495000001E-2</v>
      </c>
      <c r="R4522" t="s">
        <v>23</v>
      </c>
      <c r="T4522">
        <v>1</v>
      </c>
      <c r="V4522" t="s">
        <v>24</v>
      </c>
      <c r="W4522" t="s">
        <v>26</v>
      </c>
      <c r="X4522" t="s">
        <v>47</v>
      </c>
      <c r="Z4522" t="s">
        <v>78</v>
      </c>
      <c r="AB4522" t="s">
        <v>30</v>
      </c>
      <c r="AC4522" t="s">
        <v>30</v>
      </c>
      <c r="AD4522">
        <v>84</v>
      </c>
      <c r="AE4522">
        <v>1.2603013684999999E-2</v>
      </c>
      <c r="AF4522">
        <v>0</v>
      </c>
      <c r="AG4522" t="s">
        <v>20</v>
      </c>
      <c r="AH4522" t="s">
        <v>24</v>
      </c>
    </row>
    <row r="4523" spans="1:34" x14ac:dyDescent="0.2">
      <c r="A4523" t="s">
        <v>213</v>
      </c>
      <c r="B4523" t="s">
        <v>14</v>
      </c>
      <c r="C4523" s="3" t="s">
        <v>15</v>
      </c>
      <c r="D4523" t="s">
        <v>16</v>
      </c>
      <c r="E4523" t="s">
        <v>17</v>
      </c>
      <c r="F4523" t="s">
        <v>18</v>
      </c>
      <c r="H4523" t="s">
        <v>25</v>
      </c>
      <c r="I4523" t="s">
        <v>50</v>
      </c>
      <c r="K4523" t="s">
        <v>49</v>
      </c>
      <c r="L4523" t="s">
        <v>21</v>
      </c>
      <c r="M4523" t="s">
        <v>21</v>
      </c>
      <c r="N4523" t="s">
        <v>243</v>
      </c>
      <c r="O4523" t="s">
        <v>79</v>
      </c>
      <c r="P4523">
        <v>2</v>
      </c>
      <c r="Q4523">
        <v>1.7278741864999999E-2</v>
      </c>
      <c r="R4523" t="s">
        <v>23</v>
      </c>
      <c r="T4523">
        <v>2</v>
      </c>
      <c r="V4523" t="s">
        <v>24</v>
      </c>
      <c r="W4523" t="s">
        <v>26</v>
      </c>
      <c r="X4523" t="s">
        <v>25</v>
      </c>
      <c r="Z4523" t="s">
        <v>78</v>
      </c>
      <c r="AB4523" t="s">
        <v>30</v>
      </c>
      <c r="AC4523" t="s">
        <v>30</v>
      </c>
      <c r="AD4523">
        <v>84</v>
      </c>
      <c r="AE4523">
        <v>2.0569930790999998E-2</v>
      </c>
      <c r="AF4523">
        <v>0</v>
      </c>
      <c r="AG4523" t="s">
        <v>20</v>
      </c>
      <c r="AH4523" t="s">
        <v>24</v>
      </c>
    </row>
    <row r="4524" spans="1:34" x14ac:dyDescent="0.2">
      <c r="A4524" t="s">
        <v>213</v>
      </c>
      <c r="B4524" t="s">
        <v>14</v>
      </c>
      <c r="C4524" s="3" t="s">
        <v>15</v>
      </c>
      <c r="D4524" t="s">
        <v>16</v>
      </c>
      <c r="E4524" t="s">
        <v>17</v>
      </c>
      <c r="F4524" t="s">
        <v>18</v>
      </c>
      <c r="H4524" t="s">
        <v>25</v>
      </c>
      <c r="I4524" t="s">
        <v>50</v>
      </c>
      <c r="K4524" t="s">
        <v>49</v>
      </c>
      <c r="L4524" t="s">
        <v>21</v>
      </c>
      <c r="M4524" t="s">
        <v>21</v>
      </c>
      <c r="N4524" t="s">
        <v>243</v>
      </c>
      <c r="O4524" t="s">
        <v>33</v>
      </c>
      <c r="P4524">
        <v>283</v>
      </c>
      <c r="Q4524">
        <v>3.0913074745019999</v>
      </c>
      <c r="R4524" t="s">
        <v>23</v>
      </c>
      <c r="T4524">
        <v>283</v>
      </c>
      <c r="V4524" t="s">
        <v>24</v>
      </c>
      <c r="W4524" t="s">
        <v>26</v>
      </c>
      <c r="X4524" t="s">
        <v>25</v>
      </c>
      <c r="Z4524" t="s">
        <v>78</v>
      </c>
      <c r="AB4524" t="s">
        <v>30</v>
      </c>
      <c r="AC4524" t="s">
        <v>30</v>
      </c>
      <c r="AD4524">
        <v>84</v>
      </c>
      <c r="AE4524">
        <v>3.6801279458359999</v>
      </c>
      <c r="AF4524">
        <v>0</v>
      </c>
      <c r="AG4524" t="s">
        <v>20</v>
      </c>
      <c r="AH4524" t="s">
        <v>24</v>
      </c>
    </row>
    <row r="4525" spans="1:34" x14ac:dyDescent="0.2">
      <c r="A4525" t="s">
        <v>213</v>
      </c>
      <c r="B4525" t="s">
        <v>14</v>
      </c>
      <c r="C4525" s="3" t="s">
        <v>15</v>
      </c>
      <c r="D4525" t="s">
        <v>16</v>
      </c>
      <c r="E4525" t="s">
        <v>17</v>
      </c>
      <c r="F4525" t="s">
        <v>18</v>
      </c>
      <c r="H4525" t="s">
        <v>25</v>
      </c>
      <c r="I4525" t="s">
        <v>50</v>
      </c>
      <c r="K4525" t="s">
        <v>49</v>
      </c>
      <c r="L4525" t="s">
        <v>21</v>
      </c>
      <c r="M4525" t="s">
        <v>21</v>
      </c>
      <c r="N4525" t="s">
        <v>243</v>
      </c>
      <c r="O4525" t="s">
        <v>35</v>
      </c>
      <c r="P4525">
        <v>1</v>
      </c>
      <c r="Q4525">
        <v>5.6372665370000002E-3</v>
      </c>
      <c r="R4525" t="s">
        <v>23</v>
      </c>
      <c r="T4525">
        <v>1</v>
      </c>
      <c r="V4525" t="s">
        <v>24</v>
      </c>
      <c r="W4525" t="s">
        <v>26</v>
      </c>
      <c r="X4525" t="s">
        <v>25</v>
      </c>
      <c r="Z4525" t="s">
        <v>78</v>
      </c>
      <c r="AB4525" t="s">
        <v>30</v>
      </c>
      <c r="AC4525" t="s">
        <v>30</v>
      </c>
      <c r="AD4525">
        <v>84</v>
      </c>
      <c r="AE4525">
        <v>6.7110315920000004E-3</v>
      </c>
      <c r="AF4525">
        <v>0</v>
      </c>
      <c r="AG4525" t="s">
        <v>20</v>
      </c>
      <c r="AH4525" t="s">
        <v>24</v>
      </c>
    </row>
    <row r="4526" spans="1:34" x14ac:dyDescent="0.2">
      <c r="A4526" t="s">
        <v>213</v>
      </c>
      <c r="B4526" t="s">
        <v>14</v>
      </c>
      <c r="C4526" s="3" t="s">
        <v>15</v>
      </c>
      <c r="D4526" t="s">
        <v>16</v>
      </c>
      <c r="E4526" t="s">
        <v>17</v>
      </c>
      <c r="F4526" t="s">
        <v>18</v>
      </c>
      <c r="H4526" t="s">
        <v>25</v>
      </c>
      <c r="I4526" t="s">
        <v>50</v>
      </c>
      <c r="K4526" t="s">
        <v>49</v>
      </c>
      <c r="L4526" t="s">
        <v>21</v>
      </c>
      <c r="M4526" t="s">
        <v>21</v>
      </c>
      <c r="N4526" t="s">
        <v>243</v>
      </c>
      <c r="O4526" t="s">
        <v>36</v>
      </c>
      <c r="P4526">
        <v>6</v>
      </c>
      <c r="Q4526">
        <v>5.0311654462999997E-2</v>
      </c>
      <c r="R4526" t="s">
        <v>23</v>
      </c>
      <c r="T4526">
        <v>6</v>
      </c>
      <c r="V4526" t="s">
        <v>24</v>
      </c>
      <c r="W4526" t="s">
        <v>26</v>
      </c>
      <c r="X4526" t="s">
        <v>25</v>
      </c>
      <c r="Z4526" t="s">
        <v>78</v>
      </c>
      <c r="AB4526" t="s">
        <v>30</v>
      </c>
      <c r="AC4526" t="s">
        <v>30</v>
      </c>
      <c r="AD4526">
        <v>84</v>
      </c>
      <c r="AE4526">
        <v>5.9894826741000003E-2</v>
      </c>
      <c r="AF4526">
        <v>0</v>
      </c>
      <c r="AG4526" t="s">
        <v>20</v>
      </c>
      <c r="AH4526" t="s">
        <v>24</v>
      </c>
    </row>
    <row r="4527" spans="1:34" x14ac:dyDescent="0.2">
      <c r="A4527" t="s">
        <v>213</v>
      </c>
      <c r="B4527" t="s">
        <v>14</v>
      </c>
      <c r="C4527" s="3" t="s">
        <v>15</v>
      </c>
      <c r="D4527" t="s">
        <v>16</v>
      </c>
      <c r="E4527" t="s">
        <v>17</v>
      </c>
      <c r="F4527" t="s">
        <v>18</v>
      </c>
      <c r="H4527" t="s">
        <v>25</v>
      </c>
      <c r="I4527" t="s">
        <v>50</v>
      </c>
      <c r="K4527" t="s">
        <v>49</v>
      </c>
      <c r="L4527" t="s">
        <v>21</v>
      </c>
      <c r="M4527" t="s">
        <v>21</v>
      </c>
      <c r="N4527" t="s">
        <v>243</v>
      </c>
      <c r="O4527" t="s">
        <v>76</v>
      </c>
      <c r="P4527">
        <v>1</v>
      </c>
      <c r="Q4527">
        <v>1.428000171E-3</v>
      </c>
      <c r="R4527" t="s">
        <v>23</v>
      </c>
      <c r="T4527">
        <v>1</v>
      </c>
      <c r="V4527" t="s">
        <v>24</v>
      </c>
      <c r="W4527" t="s">
        <v>26</v>
      </c>
      <c r="X4527" t="s">
        <v>25</v>
      </c>
      <c r="Z4527" t="s">
        <v>78</v>
      </c>
      <c r="AB4527" t="s">
        <v>30</v>
      </c>
      <c r="AC4527" t="s">
        <v>30</v>
      </c>
      <c r="AD4527">
        <v>84</v>
      </c>
      <c r="AE4527">
        <v>1.700000203E-3</v>
      </c>
      <c r="AF4527">
        <v>0</v>
      </c>
      <c r="AG4527" t="s">
        <v>20</v>
      </c>
      <c r="AH4527" t="s">
        <v>24</v>
      </c>
    </row>
    <row r="4528" spans="1:34" x14ac:dyDescent="0.2">
      <c r="A4528" t="s">
        <v>213</v>
      </c>
      <c r="B4528" t="s">
        <v>14</v>
      </c>
      <c r="C4528" s="3" t="s">
        <v>15</v>
      </c>
      <c r="D4528" t="s">
        <v>16</v>
      </c>
      <c r="E4528" t="s">
        <v>17</v>
      </c>
      <c r="F4528" t="s">
        <v>18</v>
      </c>
      <c r="H4528" t="s">
        <v>25</v>
      </c>
      <c r="I4528" t="s">
        <v>50</v>
      </c>
      <c r="K4528" t="s">
        <v>49</v>
      </c>
      <c r="L4528" t="s">
        <v>21</v>
      </c>
      <c r="M4528" t="s">
        <v>21</v>
      </c>
      <c r="N4528" t="s">
        <v>243</v>
      </c>
      <c r="O4528" t="s">
        <v>31</v>
      </c>
      <c r="P4528">
        <v>1</v>
      </c>
      <c r="Q4528">
        <v>6.0617548109999997E-3</v>
      </c>
      <c r="R4528" t="s">
        <v>23</v>
      </c>
      <c r="T4528">
        <v>1</v>
      </c>
      <c r="V4528" t="s">
        <v>24</v>
      </c>
      <c r="W4528" t="s">
        <v>26</v>
      </c>
      <c r="X4528" t="s">
        <v>25</v>
      </c>
      <c r="Z4528" t="s">
        <v>78</v>
      </c>
      <c r="AB4528" t="s">
        <v>30</v>
      </c>
      <c r="AC4528" t="s">
        <v>30</v>
      </c>
      <c r="AD4528">
        <v>84</v>
      </c>
      <c r="AE4528">
        <v>7.2163747750000002E-3</v>
      </c>
      <c r="AF4528">
        <v>0</v>
      </c>
      <c r="AG4528" t="s">
        <v>20</v>
      </c>
      <c r="AH4528" t="s">
        <v>24</v>
      </c>
    </row>
    <row r="4529" spans="1:34" x14ac:dyDescent="0.2">
      <c r="A4529" t="s">
        <v>213</v>
      </c>
      <c r="B4529" t="s">
        <v>14</v>
      </c>
      <c r="C4529" s="3" t="s">
        <v>15</v>
      </c>
      <c r="D4529" t="s">
        <v>16</v>
      </c>
      <c r="E4529" t="s">
        <v>17</v>
      </c>
      <c r="F4529" t="s">
        <v>18</v>
      </c>
      <c r="H4529" t="s">
        <v>25</v>
      </c>
      <c r="I4529" t="s">
        <v>50</v>
      </c>
      <c r="K4529" t="s">
        <v>49</v>
      </c>
      <c r="L4529" t="s">
        <v>21</v>
      </c>
      <c r="M4529" t="s">
        <v>21</v>
      </c>
      <c r="N4529" t="s">
        <v>243</v>
      </c>
      <c r="O4529" t="s">
        <v>39</v>
      </c>
      <c r="P4529">
        <v>2</v>
      </c>
      <c r="Q4529">
        <v>2.0042421763000001E-2</v>
      </c>
      <c r="R4529" t="s">
        <v>23</v>
      </c>
      <c r="T4529">
        <v>2</v>
      </c>
      <c r="V4529" t="s">
        <v>24</v>
      </c>
      <c r="W4529" t="s">
        <v>26</v>
      </c>
      <c r="X4529" t="s">
        <v>25</v>
      </c>
      <c r="Z4529" t="s">
        <v>78</v>
      </c>
      <c r="AB4529" t="s">
        <v>30</v>
      </c>
      <c r="AC4529" t="s">
        <v>30</v>
      </c>
      <c r="AD4529">
        <v>84</v>
      </c>
      <c r="AE4529">
        <v>2.3860025909E-2</v>
      </c>
      <c r="AF4529">
        <v>0</v>
      </c>
      <c r="AG4529" t="s">
        <v>20</v>
      </c>
      <c r="AH4529" t="s">
        <v>24</v>
      </c>
    </row>
    <row r="4530" spans="1:34" x14ac:dyDescent="0.2">
      <c r="A4530" t="s">
        <v>213</v>
      </c>
      <c r="B4530" t="s">
        <v>14</v>
      </c>
      <c r="C4530" s="3" t="s">
        <v>15</v>
      </c>
      <c r="D4530" t="s">
        <v>16</v>
      </c>
      <c r="E4530" t="s">
        <v>17</v>
      </c>
      <c r="F4530" t="s">
        <v>18</v>
      </c>
      <c r="H4530" t="s">
        <v>25</v>
      </c>
      <c r="I4530" t="s">
        <v>52</v>
      </c>
      <c r="K4530" t="s">
        <v>51</v>
      </c>
      <c r="L4530" t="s">
        <v>21</v>
      </c>
      <c r="M4530" t="s">
        <v>21</v>
      </c>
      <c r="N4530" t="s">
        <v>243</v>
      </c>
      <c r="O4530" t="s">
        <v>33</v>
      </c>
      <c r="P4530">
        <v>272</v>
      </c>
      <c r="Q4530">
        <v>2.9418945250370001</v>
      </c>
      <c r="R4530" t="s">
        <v>23</v>
      </c>
      <c r="T4530">
        <v>272</v>
      </c>
      <c r="V4530" t="s">
        <v>24</v>
      </c>
      <c r="W4530" t="s">
        <v>26</v>
      </c>
      <c r="X4530" t="s">
        <v>25</v>
      </c>
      <c r="Z4530" t="s">
        <v>78</v>
      </c>
      <c r="AB4530" t="s">
        <v>30</v>
      </c>
      <c r="AC4530" t="s">
        <v>30</v>
      </c>
      <c r="AD4530">
        <v>84</v>
      </c>
      <c r="AE4530">
        <v>3.5022553869480002</v>
      </c>
      <c r="AF4530">
        <v>0</v>
      </c>
      <c r="AG4530" t="s">
        <v>20</v>
      </c>
      <c r="AH4530" t="s">
        <v>24</v>
      </c>
    </row>
    <row r="4531" spans="1:34" x14ac:dyDescent="0.2">
      <c r="A4531" t="s">
        <v>213</v>
      </c>
      <c r="B4531" t="s">
        <v>14</v>
      </c>
      <c r="C4531" s="3" t="s">
        <v>15</v>
      </c>
      <c r="D4531" t="s">
        <v>16</v>
      </c>
      <c r="E4531" t="s">
        <v>17</v>
      </c>
      <c r="F4531" t="s">
        <v>18</v>
      </c>
      <c r="H4531" t="s">
        <v>25</v>
      </c>
      <c r="I4531" t="s">
        <v>52</v>
      </c>
      <c r="K4531" t="s">
        <v>51</v>
      </c>
      <c r="L4531" t="s">
        <v>21</v>
      </c>
      <c r="M4531" t="s">
        <v>21</v>
      </c>
      <c r="N4531" t="s">
        <v>243</v>
      </c>
      <c r="O4531" t="s">
        <v>32</v>
      </c>
      <c r="P4531">
        <v>1</v>
      </c>
      <c r="Q4531">
        <v>8.8972864150000004E-3</v>
      </c>
      <c r="R4531" t="s">
        <v>23</v>
      </c>
      <c r="T4531">
        <v>1</v>
      </c>
      <c r="V4531" t="s">
        <v>24</v>
      </c>
      <c r="W4531" t="s">
        <v>26</v>
      </c>
      <c r="X4531" t="s">
        <v>25</v>
      </c>
      <c r="Z4531" t="s">
        <v>78</v>
      </c>
      <c r="AB4531" t="s">
        <v>30</v>
      </c>
      <c r="AC4531" t="s">
        <v>30</v>
      </c>
      <c r="AD4531">
        <v>84</v>
      </c>
      <c r="AE4531">
        <v>1.0592007637E-2</v>
      </c>
      <c r="AF4531">
        <v>0</v>
      </c>
      <c r="AG4531" t="s">
        <v>20</v>
      </c>
      <c r="AH4531" t="s">
        <v>24</v>
      </c>
    </row>
    <row r="4532" spans="1:34" x14ac:dyDescent="0.2">
      <c r="A4532" t="s">
        <v>213</v>
      </c>
      <c r="B4532" t="s">
        <v>14</v>
      </c>
      <c r="C4532" s="3" t="s">
        <v>15</v>
      </c>
      <c r="D4532" t="s">
        <v>16</v>
      </c>
      <c r="E4532" t="s">
        <v>17</v>
      </c>
      <c r="F4532" t="s">
        <v>18</v>
      </c>
      <c r="H4532" t="s">
        <v>25</v>
      </c>
      <c r="I4532" t="s">
        <v>52</v>
      </c>
      <c r="K4532" t="s">
        <v>51</v>
      </c>
      <c r="L4532" t="s">
        <v>21</v>
      </c>
      <c r="M4532" t="s">
        <v>21</v>
      </c>
      <c r="N4532" t="s">
        <v>243</v>
      </c>
      <c r="O4532" t="s">
        <v>76</v>
      </c>
      <c r="P4532">
        <v>1</v>
      </c>
      <c r="Q4532">
        <v>1.428000171E-3</v>
      </c>
      <c r="R4532" t="s">
        <v>23</v>
      </c>
      <c r="T4532">
        <v>1</v>
      </c>
      <c r="V4532" t="s">
        <v>24</v>
      </c>
      <c r="W4532" t="s">
        <v>26</v>
      </c>
      <c r="X4532" t="s">
        <v>25</v>
      </c>
      <c r="Z4532" t="s">
        <v>78</v>
      </c>
      <c r="AB4532" t="s">
        <v>30</v>
      </c>
      <c r="AC4532" t="s">
        <v>30</v>
      </c>
      <c r="AD4532">
        <v>84</v>
      </c>
      <c r="AE4532">
        <v>1.700000203E-3</v>
      </c>
      <c r="AF4532">
        <v>0</v>
      </c>
      <c r="AG4532" t="s">
        <v>20</v>
      </c>
      <c r="AH4532" t="s">
        <v>24</v>
      </c>
    </row>
    <row r="4533" spans="1:34" x14ac:dyDescent="0.2">
      <c r="A4533" t="s">
        <v>213</v>
      </c>
      <c r="B4533" t="s">
        <v>14</v>
      </c>
      <c r="C4533" s="3" t="s">
        <v>15</v>
      </c>
      <c r="D4533" t="s">
        <v>16</v>
      </c>
      <c r="E4533" t="s">
        <v>17</v>
      </c>
      <c r="F4533" t="s">
        <v>18</v>
      </c>
      <c r="H4533" t="s">
        <v>25</v>
      </c>
      <c r="I4533" t="s">
        <v>52</v>
      </c>
      <c r="K4533" t="s">
        <v>51</v>
      </c>
      <c r="L4533" t="s">
        <v>21</v>
      </c>
      <c r="M4533" t="s">
        <v>21</v>
      </c>
      <c r="N4533" t="s">
        <v>243</v>
      </c>
      <c r="O4533" t="s">
        <v>31</v>
      </c>
      <c r="P4533">
        <v>3</v>
      </c>
      <c r="Q4533">
        <v>2.5578353836999999E-2</v>
      </c>
      <c r="R4533" t="s">
        <v>23</v>
      </c>
      <c r="T4533">
        <v>3</v>
      </c>
      <c r="V4533" t="s">
        <v>24</v>
      </c>
      <c r="W4533" t="s">
        <v>26</v>
      </c>
      <c r="X4533" t="s">
        <v>25</v>
      </c>
      <c r="Z4533" t="s">
        <v>78</v>
      </c>
      <c r="AB4533" t="s">
        <v>30</v>
      </c>
      <c r="AC4533" t="s">
        <v>30</v>
      </c>
      <c r="AD4533">
        <v>84</v>
      </c>
      <c r="AE4533">
        <v>3.0450421235E-2</v>
      </c>
      <c r="AF4533">
        <v>0</v>
      </c>
      <c r="AG4533" t="s">
        <v>20</v>
      </c>
      <c r="AH4533" t="s">
        <v>24</v>
      </c>
    </row>
    <row r="4534" spans="1:34" x14ac:dyDescent="0.2">
      <c r="A4534" t="s">
        <v>213</v>
      </c>
      <c r="B4534" t="s">
        <v>14</v>
      </c>
      <c r="C4534" s="3" t="s">
        <v>15</v>
      </c>
      <c r="D4534" t="s">
        <v>16</v>
      </c>
      <c r="E4534" t="s">
        <v>17</v>
      </c>
      <c r="F4534" t="s">
        <v>18</v>
      </c>
      <c r="H4534" t="s">
        <v>25</v>
      </c>
      <c r="I4534" t="s">
        <v>52</v>
      </c>
      <c r="K4534" t="s">
        <v>51</v>
      </c>
      <c r="L4534" t="s">
        <v>21</v>
      </c>
      <c r="M4534" t="s">
        <v>21</v>
      </c>
      <c r="N4534" t="s">
        <v>243</v>
      </c>
      <c r="O4534" t="s">
        <v>29</v>
      </c>
      <c r="P4534">
        <v>1</v>
      </c>
      <c r="Q4534">
        <v>1.2301020429E-2</v>
      </c>
      <c r="R4534" t="s">
        <v>23</v>
      </c>
      <c r="T4534">
        <v>1</v>
      </c>
      <c r="V4534" t="s">
        <v>24</v>
      </c>
      <c r="W4534" t="s">
        <v>26</v>
      </c>
      <c r="X4534" t="s">
        <v>25</v>
      </c>
      <c r="Z4534" t="s">
        <v>78</v>
      </c>
      <c r="AB4534" t="s">
        <v>30</v>
      </c>
      <c r="AC4534" t="s">
        <v>30</v>
      </c>
      <c r="AD4534">
        <v>84</v>
      </c>
      <c r="AE4534">
        <v>1.4644071939000001E-2</v>
      </c>
      <c r="AF4534">
        <v>0</v>
      </c>
      <c r="AG4534" t="s">
        <v>20</v>
      </c>
      <c r="AH4534" t="s">
        <v>24</v>
      </c>
    </row>
    <row r="4535" spans="1:34" x14ac:dyDescent="0.2">
      <c r="A4535" t="s">
        <v>213</v>
      </c>
      <c r="B4535" t="s">
        <v>14</v>
      </c>
      <c r="C4535" s="3" t="s">
        <v>15</v>
      </c>
      <c r="D4535" t="s">
        <v>16</v>
      </c>
      <c r="E4535" t="s">
        <v>17</v>
      </c>
      <c r="F4535" t="s">
        <v>18</v>
      </c>
      <c r="H4535" t="s">
        <v>25</v>
      </c>
      <c r="I4535" t="s">
        <v>52</v>
      </c>
      <c r="K4535" t="s">
        <v>51</v>
      </c>
      <c r="L4535" t="s">
        <v>21</v>
      </c>
      <c r="M4535" t="s">
        <v>21</v>
      </c>
      <c r="N4535" t="s">
        <v>243</v>
      </c>
      <c r="O4535" t="s">
        <v>36</v>
      </c>
      <c r="P4535">
        <v>6</v>
      </c>
      <c r="Q4535">
        <v>3.8211590945999997E-2</v>
      </c>
      <c r="R4535" t="s">
        <v>23</v>
      </c>
      <c r="T4535">
        <v>6</v>
      </c>
      <c r="V4535" t="s">
        <v>24</v>
      </c>
      <c r="W4535" t="s">
        <v>26</v>
      </c>
      <c r="X4535" t="s">
        <v>25</v>
      </c>
      <c r="Z4535" t="s">
        <v>78</v>
      </c>
      <c r="AB4535" t="s">
        <v>30</v>
      </c>
      <c r="AC4535" t="s">
        <v>30</v>
      </c>
      <c r="AD4535">
        <v>84</v>
      </c>
      <c r="AE4535">
        <v>4.5489989220999998E-2</v>
      </c>
      <c r="AF4535">
        <v>0</v>
      </c>
      <c r="AG4535" t="s">
        <v>20</v>
      </c>
      <c r="AH4535" t="s">
        <v>24</v>
      </c>
    </row>
    <row r="4536" spans="1:34" x14ac:dyDescent="0.2">
      <c r="A4536" t="s">
        <v>213</v>
      </c>
      <c r="B4536" t="s">
        <v>14</v>
      </c>
      <c r="C4536" s="3" t="s">
        <v>15</v>
      </c>
      <c r="D4536" t="s">
        <v>16</v>
      </c>
      <c r="E4536" t="s">
        <v>17</v>
      </c>
      <c r="F4536" t="s">
        <v>18</v>
      </c>
      <c r="H4536" t="s">
        <v>25</v>
      </c>
      <c r="I4536" t="s">
        <v>52</v>
      </c>
      <c r="K4536" t="s">
        <v>51</v>
      </c>
      <c r="L4536" t="s">
        <v>21</v>
      </c>
      <c r="M4536" t="s">
        <v>21</v>
      </c>
      <c r="N4536" t="s">
        <v>243</v>
      </c>
      <c r="O4536" t="s">
        <v>79</v>
      </c>
      <c r="P4536">
        <v>3</v>
      </c>
      <c r="Q4536">
        <v>2.5170515312E-2</v>
      </c>
      <c r="R4536" t="s">
        <v>23</v>
      </c>
      <c r="T4536">
        <v>3</v>
      </c>
      <c r="V4536" t="s">
        <v>24</v>
      </c>
      <c r="W4536" t="s">
        <v>26</v>
      </c>
      <c r="X4536" t="s">
        <v>25</v>
      </c>
      <c r="Z4536" t="s">
        <v>78</v>
      </c>
      <c r="AB4536" t="s">
        <v>30</v>
      </c>
      <c r="AC4536" t="s">
        <v>30</v>
      </c>
      <c r="AD4536">
        <v>84</v>
      </c>
      <c r="AE4536">
        <v>2.9964899180999999E-2</v>
      </c>
      <c r="AF4536">
        <v>0</v>
      </c>
      <c r="AG4536" t="s">
        <v>20</v>
      </c>
      <c r="AH4536" t="s">
        <v>24</v>
      </c>
    </row>
    <row r="4537" spans="1:34" x14ac:dyDescent="0.2">
      <c r="A4537" t="s">
        <v>213</v>
      </c>
      <c r="B4537" t="s">
        <v>14</v>
      </c>
      <c r="C4537" s="3" t="s">
        <v>15</v>
      </c>
      <c r="D4537" t="s">
        <v>16</v>
      </c>
      <c r="E4537" t="s">
        <v>17</v>
      </c>
      <c r="F4537" t="s">
        <v>18</v>
      </c>
      <c r="H4537" t="s">
        <v>25</v>
      </c>
      <c r="I4537" t="s">
        <v>52</v>
      </c>
      <c r="K4537" t="s">
        <v>51</v>
      </c>
      <c r="L4537" t="s">
        <v>21</v>
      </c>
      <c r="M4537" t="s">
        <v>21</v>
      </c>
      <c r="N4537" t="s">
        <v>243</v>
      </c>
      <c r="O4537" t="s">
        <v>39</v>
      </c>
      <c r="P4537">
        <v>1</v>
      </c>
      <c r="Q4537">
        <v>1.0586531495000001E-2</v>
      </c>
      <c r="R4537" t="s">
        <v>23</v>
      </c>
      <c r="T4537">
        <v>1</v>
      </c>
      <c r="V4537" t="s">
        <v>24</v>
      </c>
      <c r="W4537" t="s">
        <v>26</v>
      </c>
      <c r="X4537" t="s">
        <v>25</v>
      </c>
      <c r="Z4537" t="s">
        <v>78</v>
      </c>
      <c r="AB4537" t="s">
        <v>30</v>
      </c>
      <c r="AC4537" t="s">
        <v>30</v>
      </c>
      <c r="AD4537">
        <v>84</v>
      </c>
      <c r="AE4537">
        <v>1.2603013684999999E-2</v>
      </c>
      <c r="AF4537">
        <v>0</v>
      </c>
      <c r="AG4537" t="s">
        <v>20</v>
      </c>
      <c r="AH4537" t="s">
        <v>24</v>
      </c>
    </row>
    <row r="4538" spans="1:34" x14ac:dyDescent="0.2">
      <c r="A4538" t="s">
        <v>213</v>
      </c>
      <c r="B4538" t="s">
        <v>14</v>
      </c>
      <c r="C4538" s="3" t="s">
        <v>15</v>
      </c>
      <c r="D4538" t="s">
        <v>16</v>
      </c>
      <c r="E4538" t="s">
        <v>17</v>
      </c>
      <c r="F4538" t="s">
        <v>18</v>
      </c>
      <c r="H4538" t="s">
        <v>25</v>
      </c>
      <c r="I4538" t="s">
        <v>55</v>
      </c>
      <c r="K4538" t="s">
        <v>53</v>
      </c>
      <c r="L4538" t="s">
        <v>21</v>
      </c>
      <c r="M4538" t="s">
        <v>21</v>
      </c>
      <c r="N4538" t="s">
        <v>243</v>
      </c>
      <c r="O4538" t="s">
        <v>76</v>
      </c>
      <c r="P4538">
        <v>1</v>
      </c>
      <c r="Q4538">
        <v>1.428000171E-3</v>
      </c>
      <c r="R4538" t="s">
        <v>23</v>
      </c>
      <c r="T4538">
        <v>1</v>
      </c>
      <c r="V4538" t="s">
        <v>24</v>
      </c>
      <c r="W4538" t="s">
        <v>26</v>
      </c>
      <c r="X4538" t="s">
        <v>54</v>
      </c>
      <c r="Z4538" t="s">
        <v>78</v>
      </c>
      <c r="AB4538" t="s">
        <v>30</v>
      </c>
      <c r="AC4538" t="s">
        <v>30</v>
      </c>
      <c r="AD4538">
        <v>84</v>
      </c>
      <c r="AE4538">
        <v>1.700000203E-3</v>
      </c>
      <c r="AF4538">
        <v>0</v>
      </c>
      <c r="AG4538" t="s">
        <v>20</v>
      </c>
      <c r="AH4538" t="s">
        <v>24</v>
      </c>
    </row>
    <row r="4539" spans="1:34" x14ac:dyDescent="0.2">
      <c r="A4539" t="s">
        <v>213</v>
      </c>
      <c r="B4539" t="s">
        <v>14</v>
      </c>
      <c r="C4539" s="3" t="s">
        <v>15</v>
      </c>
      <c r="D4539" t="s">
        <v>16</v>
      </c>
      <c r="E4539" t="s">
        <v>17</v>
      </c>
      <c r="F4539" t="s">
        <v>18</v>
      </c>
      <c r="H4539" t="s">
        <v>25</v>
      </c>
      <c r="I4539" t="s">
        <v>55</v>
      </c>
      <c r="K4539" t="s">
        <v>53</v>
      </c>
      <c r="L4539" t="s">
        <v>21</v>
      </c>
      <c r="M4539" t="s">
        <v>21</v>
      </c>
      <c r="N4539" t="s">
        <v>243</v>
      </c>
      <c r="O4539" t="s">
        <v>36</v>
      </c>
      <c r="P4539">
        <v>4</v>
      </c>
      <c r="Q4539">
        <v>2.1623449858E-2</v>
      </c>
      <c r="R4539" t="s">
        <v>23</v>
      </c>
      <c r="T4539">
        <v>4</v>
      </c>
      <c r="V4539" t="s">
        <v>24</v>
      </c>
      <c r="W4539" t="s">
        <v>26</v>
      </c>
      <c r="X4539" t="s">
        <v>54</v>
      </c>
      <c r="Z4539" t="s">
        <v>78</v>
      </c>
      <c r="AB4539" t="s">
        <v>30</v>
      </c>
      <c r="AC4539" t="s">
        <v>30</v>
      </c>
      <c r="AD4539">
        <v>84</v>
      </c>
      <c r="AE4539">
        <v>2.5742202211000001E-2</v>
      </c>
      <c r="AF4539">
        <v>0</v>
      </c>
      <c r="AG4539" t="s">
        <v>20</v>
      </c>
      <c r="AH4539" t="s">
        <v>24</v>
      </c>
    </row>
    <row r="4540" spans="1:34" x14ac:dyDescent="0.2">
      <c r="A4540" t="s">
        <v>213</v>
      </c>
      <c r="B4540" t="s">
        <v>14</v>
      </c>
      <c r="C4540" s="3" t="s">
        <v>15</v>
      </c>
      <c r="D4540" t="s">
        <v>16</v>
      </c>
      <c r="E4540" t="s">
        <v>17</v>
      </c>
      <c r="F4540" t="s">
        <v>18</v>
      </c>
      <c r="H4540" t="s">
        <v>25</v>
      </c>
      <c r="I4540" t="s">
        <v>55</v>
      </c>
      <c r="K4540" t="s">
        <v>53</v>
      </c>
      <c r="L4540" t="s">
        <v>21</v>
      </c>
      <c r="M4540" t="s">
        <v>21</v>
      </c>
      <c r="N4540" t="s">
        <v>243</v>
      </c>
      <c r="O4540" t="s">
        <v>79</v>
      </c>
      <c r="P4540">
        <v>3</v>
      </c>
      <c r="Q4540">
        <v>2.3231801835E-2</v>
      </c>
      <c r="R4540" t="s">
        <v>23</v>
      </c>
      <c r="T4540">
        <v>3</v>
      </c>
      <c r="V4540" t="s">
        <v>24</v>
      </c>
      <c r="W4540" t="s">
        <v>26</v>
      </c>
      <c r="X4540" t="s">
        <v>54</v>
      </c>
      <c r="Z4540" t="s">
        <v>78</v>
      </c>
      <c r="AB4540" t="s">
        <v>30</v>
      </c>
      <c r="AC4540" t="s">
        <v>30</v>
      </c>
      <c r="AD4540">
        <v>84</v>
      </c>
      <c r="AE4540">
        <v>2.7656906945999999E-2</v>
      </c>
      <c r="AF4540">
        <v>0</v>
      </c>
      <c r="AG4540" t="s">
        <v>20</v>
      </c>
      <c r="AH4540" t="s">
        <v>24</v>
      </c>
    </row>
    <row r="4541" spans="1:34" x14ac:dyDescent="0.2">
      <c r="A4541" t="s">
        <v>213</v>
      </c>
      <c r="B4541" t="s">
        <v>14</v>
      </c>
      <c r="C4541" s="3" t="s">
        <v>15</v>
      </c>
      <c r="D4541" t="s">
        <v>16</v>
      </c>
      <c r="E4541" t="s">
        <v>17</v>
      </c>
      <c r="F4541" t="s">
        <v>18</v>
      </c>
      <c r="H4541" t="s">
        <v>25</v>
      </c>
      <c r="I4541" t="s">
        <v>55</v>
      </c>
      <c r="K4541" t="s">
        <v>53</v>
      </c>
      <c r="L4541" t="s">
        <v>21</v>
      </c>
      <c r="M4541" t="s">
        <v>21</v>
      </c>
      <c r="N4541" t="s">
        <v>243</v>
      </c>
      <c r="O4541" t="s">
        <v>33</v>
      </c>
      <c r="P4541">
        <v>424</v>
      </c>
      <c r="Q4541">
        <v>4.4033550302400002</v>
      </c>
      <c r="R4541" t="s">
        <v>23</v>
      </c>
      <c r="T4541">
        <v>424</v>
      </c>
      <c r="V4541" t="s">
        <v>24</v>
      </c>
      <c r="W4541" t="s">
        <v>26</v>
      </c>
      <c r="X4541" t="s">
        <v>54</v>
      </c>
      <c r="Z4541" t="s">
        <v>78</v>
      </c>
      <c r="AB4541" t="s">
        <v>30</v>
      </c>
      <c r="AC4541" t="s">
        <v>30</v>
      </c>
      <c r="AD4541">
        <v>84</v>
      </c>
      <c r="AE4541">
        <v>5.2420893217140003</v>
      </c>
      <c r="AF4541">
        <v>0</v>
      </c>
      <c r="AG4541" t="s">
        <v>20</v>
      </c>
      <c r="AH4541" t="s">
        <v>24</v>
      </c>
    </row>
    <row r="4542" spans="1:34" x14ac:dyDescent="0.2">
      <c r="A4542" t="s">
        <v>213</v>
      </c>
      <c r="B4542" t="s">
        <v>14</v>
      </c>
      <c r="C4542" s="3" t="s">
        <v>15</v>
      </c>
      <c r="D4542" t="s">
        <v>16</v>
      </c>
      <c r="E4542" t="s">
        <v>17</v>
      </c>
      <c r="F4542" t="s">
        <v>18</v>
      </c>
      <c r="H4542" t="s">
        <v>25</v>
      </c>
      <c r="I4542" t="s">
        <v>55</v>
      </c>
      <c r="K4542" t="s">
        <v>53</v>
      </c>
      <c r="L4542" t="s">
        <v>21</v>
      </c>
      <c r="M4542" t="s">
        <v>21</v>
      </c>
      <c r="N4542" t="s">
        <v>243</v>
      </c>
      <c r="O4542" t="s">
        <v>32</v>
      </c>
      <c r="P4542">
        <v>2</v>
      </c>
      <c r="Q4542">
        <v>1.8838693584000001E-2</v>
      </c>
      <c r="R4542" t="s">
        <v>23</v>
      </c>
      <c r="T4542">
        <v>2</v>
      </c>
      <c r="V4542" t="s">
        <v>24</v>
      </c>
      <c r="W4542" t="s">
        <v>26</v>
      </c>
      <c r="X4542" t="s">
        <v>54</v>
      </c>
      <c r="Z4542" t="s">
        <v>78</v>
      </c>
      <c r="AB4542" t="s">
        <v>30</v>
      </c>
      <c r="AC4542" t="s">
        <v>30</v>
      </c>
      <c r="AD4542">
        <v>84</v>
      </c>
      <c r="AE4542">
        <v>2.2427016171E-2</v>
      </c>
      <c r="AF4542">
        <v>0</v>
      </c>
      <c r="AG4542" t="s">
        <v>20</v>
      </c>
      <c r="AH4542" t="s">
        <v>24</v>
      </c>
    </row>
    <row r="4543" spans="1:34" x14ac:dyDescent="0.2">
      <c r="A4543" t="s">
        <v>213</v>
      </c>
      <c r="B4543" t="s">
        <v>14</v>
      </c>
      <c r="C4543" s="3" t="s">
        <v>15</v>
      </c>
      <c r="D4543" t="s">
        <v>16</v>
      </c>
      <c r="E4543" t="s">
        <v>17</v>
      </c>
      <c r="F4543" t="s">
        <v>18</v>
      </c>
      <c r="H4543" t="s">
        <v>25</v>
      </c>
      <c r="I4543" t="s">
        <v>57</v>
      </c>
      <c r="K4543" t="s">
        <v>56</v>
      </c>
      <c r="L4543" t="s">
        <v>21</v>
      </c>
      <c r="M4543" t="s">
        <v>21</v>
      </c>
      <c r="N4543" t="s">
        <v>243</v>
      </c>
      <c r="O4543" t="s">
        <v>76</v>
      </c>
      <c r="P4543">
        <v>1</v>
      </c>
      <c r="Q4543">
        <v>1.428000171E-3</v>
      </c>
      <c r="R4543" t="s">
        <v>23</v>
      </c>
      <c r="T4543">
        <v>1</v>
      </c>
      <c r="V4543" t="s">
        <v>24</v>
      </c>
      <c r="W4543" t="s">
        <v>26</v>
      </c>
      <c r="X4543" t="s">
        <v>54</v>
      </c>
      <c r="Z4543" t="s">
        <v>78</v>
      </c>
      <c r="AB4543" t="s">
        <v>30</v>
      </c>
      <c r="AC4543" t="s">
        <v>30</v>
      </c>
      <c r="AD4543">
        <v>84</v>
      </c>
      <c r="AE4543">
        <v>1.700000203E-3</v>
      </c>
      <c r="AF4543">
        <v>0</v>
      </c>
      <c r="AG4543" t="s">
        <v>20</v>
      </c>
      <c r="AH4543" t="s">
        <v>24</v>
      </c>
    </row>
    <row r="4544" spans="1:34" x14ac:dyDescent="0.2">
      <c r="A4544" t="s">
        <v>213</v>
      </c>
      <c r="B4544" t="s">
        <v>14</v>
      </c>
      <c r="C4544" s="3" t="s">
        <v>15</v>
      </c>
      <c r="D4544" t="s">
        <v>16</v>
      </c>
      <c r="E4544" t="s">
        <v>17</v>
      </c>
      <c r="F4544" t="s">
        <v>18</v>
      </c>
      <c r="H4544" t="s">
        <v>25</v>
      </c>
      <c r="I4544" t="s">
        <v>57</v>
      </c>
      <c r="K4544" t="s">
        <v>56</v>
      </c>
      <c r="L4544" t="s">
        <v>21</v>
      </c>
      <c r="M4544" t="s">
        <v>21</v>
      </c>
      <c r="N4544" t="s">
        <v>243</v>
      </c>
      <c r="O4544" t="s">
        <v>79</v>
      </c>
      <c r="P4544">
        <v>95</v>
      </c>
      <c r="Q4544">
        <v>0.75272146740500001</v>
      </c>
      <c r="R4544" t="s">
        <v>23</v>
      </c>
      <c r="T4544">
        <v>95</v>
      </c>
      <c r="V4544" t="s">
        <v>24</v>
      </c>
      <c r="W4544" t="s">
        <v>26</v>
      </c>
      <c r="X4544" t="s">
        <v>54</v>
      </c>
      <c r="Z4544" t="s">
        <v>78</v>
      </c>
      <c r="AB4544" t="s">
        <v>30</v>
      </c>
      <c r="AC4544" t="s">
        <v>30</v>
      </c>
      <c r="AD4544">
        <v>84</v>
      </c>
      <c r="AE4544">
        <v>0.89609698500500001</v>
      </c>
      <c r="AF4544">
        <v>0</v>
      </c>
      <c r="AG4544" t="s">
        <v>20</v>
      </c>
      <c r="AH4544" t="s">
        <v>24</v>
      </c>
    </row>
    <row r="4545" spans="1:34" x14ac:dyDescent="0.2">
      <c r="A4545" t="s">
        <v>213</v>
      </c>
      <c r="B4545" t="s">
        <v>14</v>
      </c>
      <c r="C4545" s="3" t="s">
        <v>15</v>
      </c>
      <c r="D4545" t="s">
        <v>16</v>
      </c>
      <c r="E4545" t="s">
        <v>17</v>
      </c>
      <c r="F4545" t="s">
        <v>18</v>
      </c>
      <c r="H4545" t="s">
        <v>25</v>
      </c>
      <c r="I4545" t="s">
        <v>57</v>
      </c>
      <c r="K4545" t="s">
        <v>56</v>
      </c>
      <c r="L4545" t="s">
        <v>21</v>
      </c>
      <c r="M4545" t="s">
        <v>21</v>
      </c>
      <c r="N4545" t="s">
        <v>243</v>
      </c>
      <c r="O4545" t="s">
        <v>32</v>
      </c>
      <c r="P4545">
        <v>1</v>
      </c>
      <c r="Q4545">
        <v>9.9414071690000008E-3</v>
      </c>
      <c r="R4545" t="s">
        <v>23</v>
      </c>
      <c r="T4545">
        <v>1</v>
      </c>
      <c r="V4545" t="s">
        <v>24</v>
      </c>
      <c r="W4545" t="s">
        <v>26</v>
      </c>
      <c r="X4545" t="s">
        <v>54</v>
      </c>
      <c r="Z4545" t="s">
        <v>78</v>
      </c>
      <c r="AB4545" t="s">
        <v>30</v>
      </c>
      <c r="AC4545" t="s">
        <v>30</v>
      </c>
      <c r="AD4545">
        <v>84</v>
      </c>
      <c r="AE4545">
        <v>1.1835008534E-2</v>
      </c>
      <c r="AF4545">
        <v>0</v>
      </c>
      <c r="AG4545" t="s">
        <v>20</v>
      </c>
      <c r="AH4545" t="s">
        <v>24</v>
      </c>
    </row>
    <row r="4546" spans="1:34" x14ac:dyDescent="0.2">
      <c r="A4546" t="s">
        <v>213</v>
      </c>
      <c r="B4546" t="s">
        <v>14</v>
      </c>
      <c r="C4546" s="3" t="s">
        <v>15</v>
      </c>
      <c r="D4546" t="s">
        <v>16</v>
      </c>
      <c r="E4546" t="s">
        <v>17</v>
      </c>
      <c r="F4546" t="s">
        <v>18</v>
      </c>
      <c r="H4546" t="s">
        <v>25</v>
      </c>
      <c r="I4546" t="s">
        <v>57</v>
      </c>
      <c r="K4546" t="s">
        <v>56</v>
      </c>
      <c r="L4546" t="s">
        <v>21</v>
      </c>
      <c r="M4546" t="s">
        <v>21</v>
      </c>
      <c r="N4546" t="s">
        <v>243</v>
      </c>
      <c r="O4546" t="s">
        <v>31</v>
      </c>
      <c r="P4546">
        <v>16</v>
      </c>
      <c r="Q4546">
        <v>0.13148942144699999</v>
      </c>
      <c r="R4546" t="s">
        <v>23</v>
      </c>
      <c r="T4546">
        <v>16</v>
      </c>
      <c r="V4546" t="s">
        <v>24</v>
      </c>
      <c r="W4546" t="s">
        <v>26</v>
      </c>
      <c r="X4546" t="s">
        <v>54</v>
      </c>
      <c r="Z4546" t="s">
        <v>78</v>
      </c>
      <c r="AB4546" t="s">
        <v>30</v>
      </c>
      <c r="AC4546" t="s">
        <v>30</v>
      </c>
      <c r="AD4546">
        <v>84</v>
      </c>
      <c r="AE4546">
        <v>0.15653502553199999</v>
      </c>
      <c r="AF4546">
        <v>0</v>
      </c>
      <c r="AG4546" t="s">
        <v>20</v>
      </c>
      <c r="AH4546" t="s">
        <v>24</v>
      </c>
    </row>
    <row r="4547" spans="1:34" x14ac:dyDescent="0.2">
      <c r="A4547" t="s">
        <v>213</v>
      </c>
      <c r="B4547" t="s">
        <v>14</v>
      </c>
      <c r="C4547" s="3" t="s">
        <v>15</v>
      </c>
      <c r="D4547" t="s">
        <v>16</v>
      </c>
      <c r="E4547" t="s">
        <v>17</v>
      </c>
      <c r="F4547" t="s">
        <v>18</v>
      </c>
      <c r="H4547" t="s">
        <v>25</v>
      </c>
      <c r="I4547" t="s">
        <v>57</v>
      </c>
      <c r="K4547" t="s">
        <v>56</v>
      </c>
      <c r="L4547" t="s">
        <v>21</v>
      </c>
      <c r="M4547" t="s">
        <v>21</v>
      </c>
      <c r="N4547" t="s">
        <v>243</v>
      </c>
      <c r="O4547" t="s">
        <v>29</v>
      </c>
      <c r="P4547">
        <v>2</v>
      </c>
      <c r="Q4547">
        <v>1.2841217766E-2</v>
      </c>
      <c r="R4547" t="s">
        <v>23</v>
      </c>
      <c r="T4547">
        <v>2</v>
      </c>
      <c r="V4547" t="s">
        <v>24</v>
      </c>
      <c r="W4547" t="s">
        <v>26</v>
      </c>
      <c r="X4547" t="s">
        <v>54</v>
      </c>
      <c r="Z4547" t="s">
        <v>78</v>
      </c>
      <c r="AB4547" t="s">
        <v>30</v>
      </c>
      <c r="AC4547" t="s">
        <v>30</v>
      </c>
      <c r="AD4547">
        <v>84</v>
      </c>
      <c r="AE4547">
        <v>1.5287164007E-2</v>
      </c>
      <c r="AF4547">
        <v>0</v>
      </c>
      <c r="AG4547" t="s">
        <v>20</v>
      </c>
      <c r="AH4547" t="s">
        <v>24</v>
      </c>
    </row>
    <row r="4548" spans="1:34" x14ac:dyDescent="0.2">
      <c r="A4548" t="s">
        <v>213</v>
      </c>
      <c r="B4548" t="s">
        <v>14</v>
      </c>
      <c r="C4548" s="3" t="s">
        <v>15</v>
      </c>
      <c r="D4548" t="s">
        <v>16</v>
      </c>
      <c r="E4548" t="s">
        <v>17</v>
      </c>
      <c r="F4548" t="s">
        <v>18</v>
      </c>
      <c r="H4548" t="s">
        <v>25</v>
      </c>
      <c r="I4548" t="s">
        <v>57</v>
      </c>
      <c r="K4548" t="s">
        <v>56</v>
      </c>
      <c r="L4548" t="s">
        <v>21</v>
      </c>
      <c r="M4548" t="s">
        <v>21</v>
      </c>
      <c r="N4548" t="s">
        <v>243</v>
      </c>
      <c r="O4548" t="s">
        <v>36</v>
      </c>
      <c r="P4548">
        <v>20</v>
      </c>
      <c r="Q4548">
        <v>0.180082842198</v>
      </c>
      <c r="R4548" t="s">
        <v>23</v>
      </c>
      <c r="T4548">
        <v>20</v>
      </c>
      <c r="V4548" t="s">
        <v>24</v>
      </c>
      <c r="W4548" t="s">
        <v>26</v>
      </c>
      <c r="X4548" t="s">
        <v>54</v>
      </c>
      <c r="Z4548" t="s">
        <v>78</v>
      </c>
      <c r="AB4548" t="s">
        <v>30</v>
      </c>
      <c r="AC4548" t="s">
        <v>30</v>
      </c>
      <c r="AD4548">
        <v>84</v>
      </c>
      <c r="AE4548">
        <v>0.21438433595</v>
      </c>
      <c r="AF4548">
        <v>0</v>
      </c>
      <c r="AG4548" t="s">
        <v>20</v>
      </c>
      <c r="AH4548" t="s">
        <v>24</v>
      </c>
    </row>
    <row r="4549" spans="1:34" x14ac:dyDescent="0.2">
      <c r="A4549" t="s">
        <v>213</v>
      </c>
      <c r="B4549" t="s">
        <v>14</v>
      </c>
      <c r="C4549" s="3" t="s">
        <v>15</v>
      </c>
      <c r="D4549" t="s">
        <v>16</v>
      </c>
      <c r="E4549" t="s">
        <v>17</v>
      </c>
      <c r="F4549" t="s">
        <v>18</v>
      </c>
      <c r="H4549" t="s">
        <v>25</v>
      </c>
      <c r="I4549" t="s">
        <v>57</v>
      </c>
      <c r="K4549" t="s">
        <v>56</v>
      </c>
      <c r="L4549" t="s">
        <v>21</v>
      </c>
      <c r="M4549" t="s">
        <v>21</v>
      </c>
      <c r="N4549" t="s">
        <v>243</v>
      </c>
      <c r="O4549" t="s">
        <v>33</v>
      </c>
      <c r="P4549">
        <v>1517</v>
      </c>
      <c r="Q4549">
        <v>15.648594021586</v>
      </c>
      <c r="R4549" t="s">
        <v>23</v>
      </c>
      <c r="T4549">
        <v>1517</v>
      </c>
      <c r="V4549" t="s">
        <v>24</v>
      </c>
      <c r="W4549" t="s">
        <v>26</v>
      </c>
      <c r="X4549" t="s">
        <v>54</v>
      </c>
      <c r="Z4549" t="s">
        <v>78</v>
      </c>
      <c r="AB4549" t="s">
        <v>30</v>
      </c>
      <c r="AC4549" t="s">
        <v>30</v>
      </c>
      <c r="AD4549">
        <v>84</v>
      </c>
      <c r="AE4549">
        <v>18.629278597128</v>
      </c>
      <c r="AF4549">
        <v>0</v>
      </c>
      <c r="AG4549" t="s">
        <v>20</v>
      </c>
      <c r="AH4549" t="s">
        <v>24</v>
      </c>
    </row>
    <row r="4550" spans="1:34" x14ac:dyDescent="0.2">
      <c r="A4550" t="s">
        <v>213</v>
      </c>
      <c r="B4550" t="s">
        <v>14</v>
      </c>
      <c r="C4550" s="3" t="s">
        <v>15</v>
      </c>
      <c r="D4550" t="s">
        <v>16</v>
      </c>
      <c r="E4550" t="s">
        <v>17</v>
      </c>
      <c r="F4550" t="s">
        <v>18</v>
      </c>
      <c r="H4550" t="s">
        <v>25</v>
      </c>
      <c r="I4550" t="s">
        <v>59</v>
      </c>
      <c r="K4550" t="s">
        <v>58</v>
      </c>
      <c r="L4550" t="s">
        <v>21</v>
      </c>
      <c r="M4550" t="s">
        <v>21</v>
      </c>
      <c r="N4550" t="s">
        <v>243</v>
      </c>
      <c r="O4550" t="s">
        <v>33</v>
      </c>
      <c r="P4550">
        <v>286</v>
      </c>
      <c r="Q4550">
        <v>2.9239863575479998</v>
      </c>
      <c r="R4550" t="s">
        <v>23</v>
      </c>
      <c r="T4550">
        <v>286</v>
      </c>
      <c r="V4550" t="s">
        <v>24</v>
      </c>
      <c r="W4550" t="s">
        <v>26</v>
      </c>
      <c r="X4550" t="s">
        <v>25</v>
      </c>
      <c r="Z4550" t="s">
        <v>78</v>
      </c>
      <c r="AB4550" t="s">
        <v>30</v>
      </c>
      <c r="AC4550" t="s">
        <v>30</v>
      </c>
      <c r="AD4550">
        <v>84</v>
      </c>
      <c r="AE4550">
        <v>3.480936139937</v>
      </c>
      <c r="AF4550">
        <v>0</v>
      </c>
      <c r="AG4550" t="s">
        <v>20</v>
      </c>
      <c r="AH4550" t="s">
        <v>24</v>
      </c>
    </row>
    <row r="4551" spans="1:34" x14ac:dyDescent="0.2">
      <c r="A4551" t="s">
        <v>213</v>
      </c>
      <c r="B4551" t="s">
        <v>14</v>
      </c>
      <c r="C4551" s="3" t="s">
        <v>15</v>
      </c>
      <c r="D4551" t="s">
        <v>16</v>
      </c>
      <c r="E4551" t="s">
        <v>17</v>
      </c>
      <c r="F4551" t="s">
        <v>18</v>
      </c>
      <c r="H4551" t="s">
        <v>25</v>
      </c>
      <c r="I4551" t="s">
        <v>59</v>
      </c>
      <c r="K4551" t="s">
        <v>58</v>
      </c>
      <c r="L4551" t="s">
        <v>21</v>
      </c>
      <c r="M4551" t="s">
        <v>21</v>
      </c>
      <c r="N4551" t="s">
        <v>243</v>
      </c>
      <c r="O4551" t="s">
        <v>79</v>
      </c>
      <c r="P4551">
        <v>3</v>
      </c>
      <c r="Q4551">
        <v>2.6665710281999998E-2</v>
      </c>
      <c r="R4551" t="s">
        <v>23</v>
      </c>
      <c r="T4551">
        <v>3</v>
      </c>
      <c r="V4551" t="s">
        <v>24</v>
      </c>
      <c r="W4551" t="s">
        <v>26</v>
      </c>
      <c r="X4551" t="s">
        <v>25</v>
      </c>
      <c r="Z4551" t="s">
        <v>78</v>
      </c>
      <c r="AB4551" t="s">
        <v>30</v>
      </c>
      <c r="AC4551" t="s">
        <v>30</v>
      </c>
      <c r="AD4551">
        <v>84</v>
      </c>
      <c r="AE4551">
        <v>3.1744893192000002E-2</v>
      </c>
      <c r="AF4551">
        <v>0</v>
      </c>
      <c r="AG4551" t="s">
        <v>20</v>
      </c>
      <c r="AH4551" t="s">
        <v>24</v>
      </c>
    </row>
    <row r="4552" spans="1:34" x14ac:dyDescent="0.2">
      <c r="A4552" t="s">
        <v>213</v>
      </c>
      <c r="B4552" t="s">
        <v>14</v>
      </c>
      <c r="C4552" s="3" t="s">
        <v>15</v>
      </c>
      <c r="D4552" t="s">
        <v>16</v>
      </c>
      <c r="E4552" t="s">
        <v>17</v>
      </c>
      <c r="F4552" t="s">
        <v>18</v>
      </c>
      <c r="H4552" t="s">
        <v>25</v>
      </c>
      <c r="I4552" t="s">
        <v>59</v>
      </c>
      <c r="K4552" t="s">
        <v>58</v>
      </c>
      <c r="L4552" t="s">
        <v>21</v>
      </c>
      <c r="M4552" t="s">
        <v>21</v>
      </c>
      <c r="N4552" t="s">
        <v>243</v>
      </c>
      <c r="O4552" t="s">
        <v>80</v>
      </c>
      <c r="P4552">
        <v>1</v>
      </c>
      <c r="Q4552">
        <v>8.5709177910000007E-3</v>
      </c>
      <c r="R4552" t="s">
        <v>23</v>
      </c>
      <c r="T4552">
        <v>1</v>
      </c>
      <c r="V4552" t="s">
        <v>24</v>
      </c>
      <c r="W4552" t="s">
        <v>26</v>
      </c>
      <c r="X4552" t="s">
        <v>25</v>
      </c>
      <c r="Z4552" t="s">
        <v>78</v>
      </c>
      <c r="AB4552" t="s">
        <v>30</v>
      </c>
      <c r="AC4552" t="s">
        <v>30</v>
      </c>
      <c r="AD4552">
        <v>84</v>
      </c>
      <c r="AE4552">
        <v>1.0203473560999999E-2</v>
      </c>
      <c r="AF4552">
        <v>0</v>
      </c>
      <c r="AG4552" t="s">
        <v>20</v>
      </c>
      <c r="AH4552" t="s">
        <v>24</v>
      </c>
    </row>
    <row r="4553" spans="1:34" x14ac:dyDescent="0.2">
      <c r="A4553" t="s">
        <v>213</v>
      </c>
      <c r="B4553" t="s">
        <v>14</v>
      </c>
      <c r="C4553" s="3" t="s">
        <v>15</v>
      </c>
      <c r="D4553" t="s">
        <v>16</v>
      </c>
      <c r="E4553" t="s">
        <v>17</v>
      </c>
      <c r="F4553" t="s">
        <v>18</v>
      </c>
      <c r="H4553" t="s">
        <v>25</v>
      </c>
      <c r="I4553" t="s">
        <v>59</v>
      </c>
      <c r="K4553" t="s">
        <v>58</v>
      </c>
      <c r="L4553" t="s">
        <v>21</v>
      </c>
      <c r="M4553" t="s">
        <v>21</v>
      </c>
      <c r="N4553" t="s">
        <v>243</v>
      </c>
      <c r="O4553" t="s">
        <v>36</v>
      </c>
      <c r="P4553">
        <v>6</v>
      </c>
      <c r="Q4553">
        <v>3.8211590945999997E-2</v>
      </c>
      <c r="R4553" t="s">
        <v>23</v>
      </c>
      <c r="T4553">
        <v>6</v>
      </c>
      <c r="V4553" t="s">
        <v>24</v>
      </c>
      <c r="W4553" t="s">
        <v>26</v>
      </c>
      <c r="X4553" t="s">
        <v>25</v>
      </c>
      <c r="Z4553" t="s">
        <v>78</v>
      </c>
      <c r="AB4553" t="s">
        <v>30</v>
      </c>
      <c r="AC4553" t="s">
        <v>30</v>
      </c>
      <c r="AD4553">
        <v>84</v>
      </c>
      <c r="AE4553">
        <v>4.5489989220999998E-2</v>
      </c>
      <c r="AF4553">
        <v>0</v>
      </c>
      <c r="AG4553" t="s">
        <v>20</v>
      </c>
      <c r="AH4553" t="s">
        <v>24</v>
      </c>
    </row>
    <row r="4554" spans="1:34" x14ac:dyDescent="0.2">
      <c r="A4554" t="s">
        <v>213</v>
      </c>
      <c r="B4554" t="s">
        <v>14</v>
      </c>
      <c r="C4554" s="3" t="s">
        <v>15</v>
      </c>
      <c r="D4554" t="s">
        <v>16</v>
      </c>
      <c r="E4554" t="s">
        <v>17</v>
      </c>
      <c r="F4554" t="s">
        <v>18</v>
      </c>
      <c r="H4554" t="s">
        <v>25</v>
      </c>
      <c r="I4554" t="s">
        <v>59</v>
      </c>
      <c r="K4554" t="s">
        <v>58</v>
      </c>
      <c r="L4554" t="s">
        <v>21</v>
      </c>
      <c r="M4554" t="s">
        <v>21</v>
      </c>
      <c r="N4554" t="s">
        <v>243</v>
      </c>
      <c r="O4554" t="s">
        <v>31</v>
      </c>
      <c r="P4554">
        <v>1</v>
      </c>
      <c r="Q4554">
        <v>8.5258573599999998E-3</v>
      </c>
      <c r="R4554" t="s">
        <v>23</v>
      </c>
      <c r="T4554">
        <v>1</v>
      </c>
      <c r="V4554" t="s">
        <v>24</v>
      </c>
      <c r="W4554" t="s">
        <v>26</v>
      </c>
      <c r="X4554" t="s">
        <v>25</v>
      </c>
      <c r="Z4554" t="s">
        <v>78</v>
      </c>
      <c r="AB4554" t="s">
        <v>30</v>
      </c>
      <c r="AC4554" t="s">
        <v>30</v>
      </c>
      <c r="AD4554">
        <v>84</v>
      </c>
      <c r="AE4554">
        <v>1.014983019E-2</v>
      </c>
      <c r="AF4554">
        <v>0</v>
      </c>
      <c r="AG4554" t="s">
        <v>20</v>
      </c>
      <c r="AH4554" t="s">
        <v>24</v>
      </c>
    </row>
    <row r="4555" spans="1:34" x14ac:dyDescent="0.2">
      <c r="A4555" t="s">
        <v>213</v>
      </c>
      <c r="B4555" t="s">
        <v>14</v>
      </c>
      <c r="C4555" s="3" t="s">
        <v>15</v>
      </c>
      <c r="D4555" t="s">
        <v>16</v>
      </c>
      <c r="E4555" t="s">
        <v>17</v>
      </c>
      <c r="F4555" t="s">
        <v>18</v>
      </c>
      <c r="H4555" t="s">
        <v>25</v>
      </c>
      <c r="I4555" t="s">
        <v>59</v>
      </c>
      <c r="K4555" t="s">
        <v>58</v>
      </c>
      <c r="L4555" t="s">
        <v>21</v>
      </c>
      <c r="M4555" t="s">
        <v>21</v>
      </c>
      <c r="N4555" t="s">
        <v>243</v>
      </c>
      <c r="O4555" t="s">
        <v>76</v>
      </c>
      <c r="P4555">
        <v>1</v>
      </c>
      <c r="Q4555">
        <v>1.428000171E-3</v>
      </c>
      <c r="R4555" t="s">
        <v>23</v>
      </c>
      <c r="T4555">
        <v>1</v>
      </c>
      <c r="V4555" t="s">
        <v>24</v>
      </c>
      <c r="W4555" t="s">
        <v>26</v>
      </c>
      <c r="X4555" t="s">
        <v>25</v>
      </c>
      <c r="Z4555" t="s">
        <v>78</v>
      </c>
      <c r="AB4555" t="s">
        <v>30</v>
      </c>
      <c r="AC4555" t="s">
        <v>30</v>
      </c>
      <c r="AD4555">
        <v>84</v>
      </c>
      <c r="AE4555">
        <v>1.700000203E-3</v>
      </c>
      <c r="AF4555">
        <v>0</v>
      </c>
      <c r="AG4555" t="s">
        <v>20</v>
      </c>
      <c r="AH4555" t="s">
        <v>24</v>
      </c>
    </row>
    <row r="4556" spans="1:34" x14ac:dyDescent="0.2">
      <c r="A4556" t="s">
        <v>213</v>
      </c>
      <c r="B4556" t="s">
        <v>14</v>
      </c>
      <c r="C4556" s="3" t="s">
        <v>15</v>
      </c>
      <c r="D4556" t="s">
        <v>16</v>
      </c>
      <c r="E4556" t="s">
        <v>17</v>
      </c>
      <c r="F4556" t="s">
        <v>18</v>
      </c>
      <c r="H4556" t="s">
        <v>25</v>
      </c>
      <c r="I4556" t="s">
        <v>62</v>
      </c>
      <c r="K4556" t="s">
        <v>60</v>
      </c>
      <c r="L4556" t="s">
        <v>21</v>
      </c>
      <c r="M4556" t="s">
        <v>21</v>
      </c>
      <c r="N4556" t="s">
        <v>243</v>
      </c>
      <c r="O4556" t="s">
        <v>76</v>
      </c>
      <c r="P4556">
        <v>1</v>
      </c>
      <c r="Q4556">
        <v>1.428000171E-3</v>
      </c>
      <c r="R4556" t="s">
        <v>23</v>
      </c>
      <c r="T4556">
        <v>1</v>
      </c>
      <c r="V4556" t="s">
        <v>24</v>
      </c>
      <c r="W4556" t="s">
        <v>26</v>
      </c>
      <c r="X4556" t="s">
        <v>61</v>
      </c>
      <c r="Z4556" t="s">
        <v>78</v>
      </c>
      <c r="AB4556" t="s">
        <v>30</v>
      </c>
      <c r="AC4556" t="s">
        <v>30</v>
      </c>
      <c r="AD4556">
        <v>84</v>
      </c>
      <c r="AE4556">
        <v>1.700000203E-3</v>
      </c>
      <c r="AF4556">
        <v>0</v>
      </c>
      <c r="AG4556" t="s">
        <v>20</v>
      </c>
      <c r="AH4556" t="s">
        <v>24</v>
      </c>
    </row>
    <row r="4557" spans="1:34" x14ac:dyDescent="0.2">
      <c r="A4557" t="s">
        <v>213</v>
      </c>
      <c r="B4557" t="s">
        <v>14</v>
      </c>
      <c r="C4557" s="3" t="s">
        <v>15</v>
      </c>
      <c r="D4557" t="s">
        <v>16</v>
      </c>
      <c r="E4557" t="s">
        <v>17</v>
      </c>
      <c r="F4557" t="s">
        <v>18</v>
      </c>
      <c r="H4557" t="s">
        <v>25</v>
      </c>
      <c r="I4557" t="s">
        <v>62</v>
      </c>
      <c r="K4557" t="s">
        <v>60</v>
      </c>
      <c r="L4557" t="s">
        <v>21</v>
      </c>
      <c r="M4557" t="s">
        <v>21</v>
      </c>
      <c r="N4557" t="s">
        <v>243</v>
      </c>
      <c r="O4557" t="s">
        <v>152</v>
      </c>
      <c r="P4557">
        <v>1</v>
      </c>
      <c r="Q4557">
        <v>5.4753217390000001E-3</v>
      </c>
      <c r="R4557" t="s">
        <v>23</v>
      </c>
      <c r="T4557">
        <v>1</v>
      </c>
      <c r="V4557" t="s">
        <v>24</v>
      </c>
      <c r="W4557" t="s">
        <v>26</v>
      </c>
      <c r="X4557" t="s">
        <v>61</v>
      </c>
      <c r="Z4557" t="s">
        <v>78</v>
      </c>
      <c r="AB4557" t="s">
        <v>30</v>
      </c>
      <c r="AC4557" t="s">
        <v>30</v>
      </c>
      <c r="AD4557">
        <v>84</v>
      </c>
      <c r="AE4557">
        <v>6.518240166E-3</v>
      </c>
      <c r="AF4557">
        <v>0</v>
      </c>
      <c r="AG4557" t="s">
        <v>20</v>
      </c>
      <c r="AH4557" t="s">
        <v>24</v>
      </c>
    </row>
    <row r="4558" spans="1:34" x14ac:dyDescent="0.2">
      <c r="A4558" t="s">
        <v>213</v>
      </c>
      <c r="B4558" t="s">
        <v>14</v>
      </c>
      <c r="C4558" s="3" t="s">
        <v>15</v>
      </c>
      <c r="D4558" t="s">
        <v>16</v>
      </c>
      <c r="E4558" t="s">
        <v>17</v>
      </c>
      <c r="F4558" t="s">
        <v>18</v>
      </c>
      <c r="H4558" t="s">
        <v>25</v>
      </c>
      <c r="I4558" t="s">
        <v>62</v>
      </c>
      <c r="K4558" t="s">
        <v>60</v>
      </c>
      <c r="L4558" t="s">
        <v>21</v>
      </c>
      <c r="M4558" t="s">
        <v>21</v>
      </c>
      <c r="N4558" t="s">
        <v>243</v>
      </c>
      <c r="O4558" t="s">
        <v>31</v>
      </c>
      <c r="P4558">
        <v>1</v>
      </c>
      <c r="Q4558">
        <v>2.3007150379999999E-3</v>
      </c>
      <c r="R4558" t="s">
        <v>23</v>
      </c>
      <c r="T4558">
        <v>1</v>
      </c>
      <c r="V4558" t="s">
        <v>24</v>
      </c>
      <c r="W4558" t="s">
        <v>26</v>
      </c>
      <c r="X4558" t="s">
        <v>61</v>
      </c>
      <c r="Z4558" t="s">
        <v>78</v>
      </c>
      <c r="AB4558" t="s">
        <v>30</v>
      </c>
      <c r="AC4558" t="s">
        <v>30</v>
      </c>
      <c r="AD4558">
        <v>84</v>
      </c>
      <c r="AE4558">
        <v>2.7389464740000002E-3</v>
      </c>
      <c r="AF4558">
        <v>0</v>
      </c>
      <c r="AG4558" t="s">
        <v>20</v>
      </c>
      <c r="AH4558" t="s">
        <v>24</v>
      </c>
    </row>
    <row r="4559" spans="1:34" x14ac:dyDescent="0.2">
      <c r="A4559" t="s">
        <v>213</v>
      </c>
      <c r="B4559" t="s">
        <v>14</v>
      </c>
      <c r="C4559" s="3" t="s">
        <v>15</v>
      </c>
      <c r="D4559" t="s">
        <v>16</v>
      </c>
      <c r="E4559" t="s">
        <v>17</v>
      </c>
      <c r="F4559" t="s">
        <v>18</v>
      </c>
      <c r="H4559" t="s">
        <v>25</v>
      </c>
      <c r="I4559" t="s">
        <v>62</v>
      </c>
      <c r="K4559" t="s">
        <v>60</v>
      </c>
      <c r="L4559" t="s">
        <v>21</v>
      </c>
      <c r="M4559" t="s">
        <v>21</v>
      </c>
      <c r="N4559" t="s">
        <v>243</v>
      </c>
      <c r="O4559" t="s">
        <v>29</v>
      </c>
      <c r="P4559">
        <v>1</v>
      </c>
      <c r="Q4559">
        <v>7.6167042919999999E-3</v>
      </c>
      <c r="R4559" t="s">
        <v>23</v>
      </c>
      <c r="T4559">
        <v>1</v>
      </c>
      <c r="V4559" t="s">
        <v>24</v>
      </c>
      <c r="W4559" t="s">
        <v>26</v>
      </c>
      <c r="X4559" t="s">
        <v>61</v>
      </c>
      <c r="Z4559" t="s">
        <v>78</v>
      </c>
      <c r="AB4559" t="s">
        <v>30</v>
      </c>
      <c r="AC4559" t="s">
        <v>30</v>
      </c>
      <c r="AD4559">
        <v>84</v>
      </c>
      <c r="AE4559">
        <v>9.067505109E-3</v>
      </c>
      <c r="AF4559">
        <v>0</v>
      </c>
      <c r="AG4559" t="s">
        <v>20</v>
      </c>
      <c r="AH4559" t="s">
        <v>24</v>
      </c>
    </row>
    <row r="4560" spans="1:34" x14ac:dyDescent="0.2">
      <c r="A4560" t="s">
        <v>213</v>
      </c>
      <c r="B4560" t="s">
        <v>14</v>
      </c>
      <c r="C4560" s="3" t="s">
        <v>15</v>
      </c>
      <c r="D4560" t="s">
        <v>16</v>
      </c>
      <c r="E4560" t="s">
        <v>17</v>
      </c>
      <c r="F4560" t="s">
        <v>18</v>
      </c>
      <c r="H4560" t="s">
        <v>25</v>
      </c>
      <c r="I4560" t="s">
        <v>62</v>
      </c>
      <c r="K4560" t="s">
        <v>60</v>
      </c>
      <c r="L4560" t="s">
        <v>21</v>
      </c>
      <c r="M4560" t="s">
        <v>21</v>
      </c>
      <c r="N4560" t="s">
        <v>243</v>
      </c>
      <c r="O4560" t="s">
        <v>36</v>
      </c>
      <c r="P4560">
        <v>42</v>
      </c>
      <c r="Q4560">
        <v>0.31687031563599999</v>
      </c>
      <c r="R4560" t="s">
        <v>23</v>
      </c>
      <c r="T4560">
        <v>42</v>
      </c>
      <c r="V4560" t="s">
        <v>24</v>
      </c>
      <c r="W4560" t="s">
        <v>26</v>
      </c>
      <c r="X4560" t="s">
        <v>61</v>
      </c>
      <c r="Z4560" t="s">
        <v>78</v>
      </c>
      <c r="AB4560" t="s">
        <v>30</v>
      </c>
      <c r="AC4560" t="s">
        <v>30</v>
      </c>
      <c r="AD4560">
        <v>84</v>
      </c>
      <c r="AE4560">
        <v>0.37722656623299999</v>
      </c>
      <c r="AF4560">
        <v>0</v>
      </c>
      <c r="AG4560" t="s">
        <v>20</v>
      </c>
      <c r="AH4560" t="s">
        <v>24</v>
      </c>
    </row>
    <row r="4561" spans="1:34" x14ac:dyDescent="0.2">
      <c r="A4561" t="s">
        <v>213</v>
      </c>
      <c r="B4561" t="s">
        <v>14</v>
      </c>
      <c r="C4561" s="3" t="s">
        <v>15</v>
      </c>
      <c r="D4561" t="s">
        <v>16</v>
      </c>
      <c r="E4561" t="s">
        <v>17</v>
      </c>
      <c r="F4561" t="s">
        <v>18</v>
      </c>
      <c r="H4561" t="s">
        <v>25</v>
      </c>
      <c r="I4561" t="s">
        <v>62</v>
      </c>
      <c r="K4561" t="s">
        <v>60</v>
      </c>
      <c r="L4561" t="s">
        <v>21</v>
      </c>
      <c r="M4561" t="s">
        <v>21</v>
      </c>
      <c r="N4561" t="s">
        <v>243</v>
      </c>
      <c r="O4561" t="s">
        <v>79</v>
      </c>
      <c r="P4561">
        <v>5</v>
      </c>
      <c r="Q4561">
        <v>4.0510543699E-2</v>
      </c>
      <c r="R4561" t="s">
        <v>23</v>
      </c>
      <c r="T4561">
        <v>5</v>
      </c>
      <c r="V4561" t="s">
        <v>24</v>
      </c>
      <c r="W4561" t="s">
        <v>26</v>
      </c>
      <c r="X4561" t="s">
        <v>61</v>
      </c>
      <c r="Z4561" t="s">
        <v>78</v>
      </c>
      <c r="AB4561" t="s">
        <v>30</v>
      </c>
      <c r="AC4561" t="s">
        <v>30</v>
      </c>
      <c r="AD4561">
        <v>84</v>
      </c>
      <c r="AE4561">
        <v>4.8226837736999997E-2</v>
      </c>
      <c r="AF4561">
        <v>0</v>
      </c>
      <c r="AG4561" t="s">
        <v>20</v>
      </c>
      <c r="AH4561" t="s">
        <v>24</v>
      </c>
    </row>
    <row r="4562" spans="1:34" x14ac:dyDescent="0.2">
      <c r="A4562" t="s">
        <v>213</v>
      </c>
      <c r="B4562" t="s">
        <v>14</v>
      </c>
      <c r="C4562" s="3" t="s">
        <v>15</v>
      </c>
      <c r="D4562" t="s">
        <v>16</v>
      </c>
      <c r="E4562" t="s">
        <v>17</v>
      </c>
      <c r="F4562" t="s">
        <v>18</v>
      </c>
      <c r="H4562" t="s">
        <v>25</v>
      </c>
      <c r="I4562" t="s">
        <v>62</v>
      </c>
      <c r="K4562" t="s">
        <v>60</v>
      </c>
      <c r="L4562" t="s">
        <v>21</v>
      </c>
      <c r="M4562" t="s">
        <v>21</v>
      </c>
      <c r="N4562" t="s">
        <v>243</v>
      </c>
      <c r="O4562" t="s">
        <v>33</v>
      </c>
      <c r="P4562">
        <v>558</v>
      </c>
      <c r="Q4562">
        <v>5.6782963064130003</v>
      </c>
      <c r="R4562" t="s">
        <v>23</v>
      </c>
      <c r="T4562">
        <v>558</v>
      </c>
      <c r="V4562" t="s">
        <v>24</v>
      </c>
      <c r="W4562" t="s">
        <v>26</v>
      </c>
      <c r="X4562" t="s">
        <v>61</v>
      </c>
      <c r="Z4562" t="s">
        <v>78</v>
      </c>
      <c r="AB4562" t="s">
        <v>30</v>
      </c>
      <c r="AC4562" t="s">
        <v>30</v>
      </c>
      <c r="AD4562">
        <v>84</v>
      </c>
      <c r="AE4562">
        <v>6.7598765552530002</v>
      </c>
      <c r="AF4562">
        <v>0</v>
      </c>
      <c r="AG4562" t="s">
        <v>20</v>
      </c>
      <c r="AH4562" t="s">
        <v>24</v>
      </c>
    </row>
    <row r="4563" spans="1:34" x14ac:dyDescent="0.2">
      <c r="A4563" t="s">
        <v>213</v>
      </c>
      <c r="B4563" t="s">
        <v>14</v>
      </c>
      <c r="C4563" s="3" t="s">
        <v>15</v>
      </c>
      <c r="D4563" t="s">
        <v>16</v>
      </c>
      <c r="E4563" t="s">
        <v>17</v>
      </c>
      <c r="F4563" t="s">
        <v>18</v>
      </c>
      <c r="H4563" t="s">
        <v>25</v>
      </c>
      <c r="I4563" t="s">
        <v>64</v>
      </c>
      <c r="K4563" t="s">
        <v>63</v>
      </c>
      <c r="L4563" t="s">
        <v>21</v>
      </c>
      <c r="M4563" t="s">
        <v>21</v>
      </c>
      <c r="N4563" t="s">
        <v>243</v>
      </c>
      <c r="O4563" t="s">
        <v>76</v>
      </c>
      <c r="P4563">
        <v>1</v>
      </c>
      <c r="Q4563">
        <v>1.428000171E-3</v>
      </c>
      <c r="R4563" t="s">
        <v>23</v>
      </c>
      <c r="T4563">
        <v>1</v>
      </c>
      <c r="V4563" t="s">
        <v>24</v>
      </c>
      <c r="W4563" t="s">
        <v>26</v>
      </c>
      <c r="X4563" t="s">
        <v>25</v>
      </c>
      <c r="Z4563" t="s">
        <v>78</v>
      </c>
      <c r="AB4563" t="s">
        <v>30</v>
      </c>
      <c r="AC4563" t="s">
        <v>30</v>
      </c>
      <c r="AD4563">
        <v>84</v>
      </c>
      <c r="AE4563">
        <v>1.700000203E-3</v>
      </c>
      <c r="AF4563">
        <v>0</v>
      </c>
      <c r="AG4563" t="s">
        <v>20</v>
      </c>
      <c r="AH4563" t="s">
        <v>24</v>
      </c>
    </row>
    <row r="4564" spans="1:34" x14ac:dyDescent="0.2">
      <c r="A4564" t="s">
        <v>213</v>
      </c>
      <c r="B4564" t="s">
        <v>14</v>
      </c>
      <c r="C4564" s="3" t="s">
        <v>15</v>
      </c>
      <c r="D4564" t="s">
        <v>16</v>
      </c>
      <c r="E4564" t="s">
        <v>17</v>
      </c>
      <c r="F4564" t="s">
        <v>18</v>
      </c>
      <c r="H4564" t="s">
        <v>25</v>
      </c>
      <c r="I4564" t="s">
        <v>64</v>
      </c>
      <c r="K4564" t="s">
        <v>63</v>
      </c>
      <c r="L4564" t="s">
        <v>21</v>
      </c>
      <c r="M4564" t="s">
        <v>21</v>
      </c>
      <c r="N4564" t="s">
        <v>243</v>
      </c>
      <c r="O4564" t="s">
        <v>79</v>
      </c>
      <c r="P4564">
        <v>3</v>
      </c>
      <c r="Q4564">
        <v>2.6665710281999998E-2</v>
      </c>
      <c r="R4564" t="s">
        <v>23</v>
      </c>
      <c r="T4564">
        <v>3</v>
      </c>
      <c r="V4564" t="s">
        <v>24</v>
      </c>
      <c r="W4564" t="s">
        <v>26</v>
      </c>
      <c r="X4564" t="s">
        <v>25</v>
      </c>
      <c r="Z4564" t="s">
        <v>78</v>
      </c>
      <c r="AB4564" t="s">
        <v>30</v>
      </c>
      <c r="AC4564" t="s">
        <v>30</v>
      </c>
      <c r="AD4564">
        <v>84</v>
      </c>
      <c r="AE4564">
        <v>3.1744893192000002E-2</v>
      </c>
      <c r="AF4564">
        <v>0</v>
      </c>
      <c r="AG4564" t="s">
        <v>20</v>
      </c>
      <c r="AH4564" t="s">
        <v>24</v>
      </c>
    </row>
    <row r="4565" spans="1:34" x14ac:dyDescent="0.2">
      <c r="A4565" t="s">
        <v>213</v>
      </c>
      <c r="B4565" t="s">
        <v>14</v>
      </c>
      <c r="C4565" s="3" t="s">
        <v>15</v>
      </c>
      <c r="D4565" t="s">
        <v>16</v>
      </c>
      <c r="E4565" t="s">
        <v>17</v>
      </c>
      <c r="F4565" t="s">
        <v>18</v>
      </c>
      <c r="H4565" t="s">
        <v>25</v>
      </c>
      <c r="I4565" t="s">
        <v>64</v>
      </c>
      <c r="K4565" t="s">
        <v>63</v>
      </c>
      <c r="L4565" t="s">
        <v>21</v>
      </c>
      <c r="M4565" t="s">
        <v>21</v>
      </c>
      <c r="N4565" t="s">
        <v>243</v>
      </c>
      <c r="O4565" t="s">
        <v>33</v>
      </c>
      <c r="P4565">
        <v>241</v>
      </c>
      <c r="Q4565">
        <v>2.5672719593819999</v>
      </c>
      <c r="R4565" t="s">
        <v>23</v>
      </c>
      <c r="T4565">
        <v>241</v>
      </c>
      <c r="V4565" t="s">
        <v>24</v>
      </c>
      <c r="W4565" t="s">
        <v>26</v>
      </c>
      <c r="X4565" t="s">
        <v>25</v>
      </c>
      <c r="Z4565" t="s">
        <v>78</v>
      </c>
      <c r="AB4565" t="s">
        <v>30</v>
      </c>
      <c r="AC4565" t="s">
        <v>30</v>
      </c>
      <c r="AD4565">
        <v>84</v>
      </c>
      <c r="AE4565">
        <v>3.0562761421200002</v>
      </c>
      <c r="AF4565">
        <v>0</v>
      </c>
      <c r="AG4565" t="s">
        <v>20</v>
      </c>
      <c r="AH4565" t="s">
        <v>24</v>
      </c>
    </row>
    <row r="4566" spans="1:34" x14ac:dyDescent="0.2">
      <c r="A4566" t="s">
        <v>213</v>
      </c>
      <c r="B4566" t="s">
        <v>14</v>
      </c>
      <c r="C4566" s="3" t="s">
        <v>15</v>
      </c>
      <c r="D4566" t="s">
        <v>16</v>
      </c>
      <c r="E4566" t="s">
        <v>17</v>
      </c>
      <c r="F4566" t="s">
        <v>18</v>
      </c>
      <c r="H4566" t="s">
        <v>25</v>
      </c>
      <c r="I4566" t="s">
        <v>64</v>
      </c>
      <c r="K4566" t="s">
        <v>63</v>
      </c>
      <c r="L4566" t="s">
        <v>21</v>
      </c>
      <c r="M4566" t="s">
        <v>21</v>
      </c>
      <c r="N4566" t="s">
        <v>243</v>
      </c>
      <c r="O4566" t="s">
        <v>31</v>
      </c>
      <c r="P4566">
        <v>4</v>
      </c>
      <c r="Q4566">
        <v>2.9176787858E-2</v>
      </c>
      <c r="R4566" t="s">
        <v>23</v>
      </c>
      <c r="T4566">
        <v>4</v>
      </c>
      <c r="V4566" t="s">
        <v>24</v>
      </c>
      <c r="W4566" t="s">
        <v>26</v>
      </c>
      <c r="X4566" t="s">
        <v>25</v>
      </c>
      <c r="Z4566" t="s">
        <v>78</v>
      </c>
      <c r="AB4566" t="s">
        <v>30</v>
      </c>
      <c r="AC4566" t="s">
        <v>30</v>
      </c>
      <c r="AD4566">
        <v>84</v>
      </c>
      <c r="AE4566">
        <v>3.4734271258999999E-2</v>
      </c>
      <c r="AF4566">
        <v>0</v>
      </c>
      <c r="AG4566" t="s">
        <v>20</v>
      </c>
      <c r="AH4566" t="s">
        <v>24</v>
      </c>
    </row>
    <row r="4567" spans="1:34" x14ac:dyDescent="0.2">
      <c r="A4567" t="s">
        <v>213</v>
      </c>
      <c r="B4567" t="s">
        <v>14</v>
      </c>
      <c r="C4567" s="3" t="s">
        <v>15</v>
      </c>
      <c r="D4567" t="s">
        <v>16</v>
      </c>
      <c r="E4567" t="s">
        <v>17</v>
      </c>
      <c r="F4567" t="s">
        <v>18</v>
      </c>
      <c r="H4567" t="s">
        <v>25</v>
      </c>
      <c r="I4567" t="s">
        <v>64</v>
      </c>
      <c r="K4567" t="s">
        <v>63</v>
      </c>
      <c r="L4567" t="s">
        <v>21</v>
      </c>
      <c r="M4567" t="s">
        <v>21</v>
      </c>
      <c r="N4567" t="s">
        <v>243</v>
      </c>
      <c r="O4567" t="s">
        <v>29</v>
      </c>
      <c r="P4567">
        <v>2</v>
      </c>
      <c r="Q4567">
        <v>2.4601259095000001E-2</v>
      </c>
      <c r="R4567" t="s">
        <v>23</v>
      </c>
      <c r="T4567">
        <v>2</v>
      </c>
      <c r="V4567" t="s">
        <v>24</v>
      </c>
      <c r="W4567" t="s">
        <v>26</v>
      </c>
      <c r="X4567" t="s">
        <v>25</v>
      </c>
      <c r="Z4567" t="s">
        <v>78</v>
      </c>
      <c r="AB4567" t="s">
        <v>30</v>
      </c>
      <c r="AC4567" t="s">
        <v>30</v>
      </c>
      <c r="AD4567">
        <v>84</v>
      </c>
      <c r="AE4567">
        <v>2.9287213207999999E-2</v>
      </c>
      <c r="AF4567">
        <v>0</v>
      </c>
      <c r="AG4567" t="s">
        <v>20</v>
      </c>
      <c r="AH4567" t="s">
        <v>24</v>
      </c>
    </row>
    <row r="4568" spans="1:34" x14ac:dyDescent="0.2">
      <c r="A4568" t="s">
        <v>213</v>
      </c>
      <c r="B4568" t="s">
        <v>14</v>
      </c>
      <c r="C4568" s="3" t="s">
        <v>15</v>
      </c>
      <c r="D4568" t="s">
        <v>16</v>
      </c>
      <c r="E4568" t="s">
        <v>17</v>
      </c>
      <c r="F4568" t="s">
        <v>18</v>
      </c>
      <c r="H4568" t="s">
        <v>25</v>
      </c>
      <c r="I4568" t="s">
        <v>64</v>
      </c>
      <c r="K4568" t="s">
        <v>63</v>
      </c>
      <c r="L4568" t="s">
        <v>21</v>
      </c>
      <c r="M4568" t="s">
        <v>21</v>
      </c>
      <c r="N4568" t="s">
        <v>243</v>
      </c>
      <c r="O4568" t="s">
        <v>36</v>
      </c>
      <c r="P4568">
        <v>4</v>
      </c>
      <c r="Q4568">
        <v>2.6059931344999999E-2</v>
      </c>
      <c r="R4568" t="s">
        <v>23</v>
      </c>
      <c r="T4568">
        <v>4</v>
      </c>
      <c r="V4568" t="s">
        <v>24</v>
      </c>
      <c r="W4568" t="s">
        <v>26</v>
      </c>
      <c r="X4568" t="s">
        <v>25</v>
      </c>
      <c r="Z4568" t="s">
        <v>78</v>
      </c>
      <c r="AB4568" t="s">
        <v>30</v>
      </c>
      <c r="AC4568" t="s">
        <v>30</v>
      </c>
      <c r="AD4568">
        <v>84</v>
      </c>
      <c r="AE4568">
        <v>3.1023727790999999E-2</v>
      </c>
      <c r="AF4568">
        <v>0</v>
      </c>
      <c r="AG4568" t="s">
        <v>20</v>
      </c>
      <c r="AH4568" t="s">
        <v>24</v>
      </c>
    </row>
    <row r="4569" spans="1:34" x14ac:dyDescent="0.2">
      <c r="A4569" t="s">
        <v>213</v>
      </c>
      <c r="B4569" t="s">
        <v>14</v>
      </c>
      <c r="C4569" s="3" t="s">
        <v>15</v>
      </c>
      <c r="D4569" t="s">
        <v>16</v>
      </c>
      <c r="E4569" t="s">
        <v>17</v>
      </c>
      <c r="F4569" t="s">
        <v>18</v>
      </c>
      <c r="H4569" t="s">
        <v>25</v>
      </c>
      <c r="I4569" t="s">
        <v>66</v>
      </c>
      <c r="K4569" t="s">
        <v>65</v>
      </c>
      <c r="L4569" t="s">
        <v>21</v>
      </c>
      <c r="M4569" t="s">
        <v>21</v>
      </c>
      <c r="N4569" t="s">
        <v>243</v>
      </c>
      <c r="O4569" t="s">
        <v>152</v>
      </c>
      <c r="P4569">
        <v>1</v>
      </c>
      <c r="Q4569">
        <v>5.4753217390000001E-3</v>
      </c>
      <c r="R4569" t="s">
        <v>23</v>
      </c>
      <c r="T4569">
        <v>1</v>
      </c>
      <c r="V4569" t="s">
        <v>24</v>
      </c>
      <c r="W4569" t="s">
        <v>26</v>
      </c>
      <c r="X4569" t="s">
        <v>25</v>
      </c>
      <c r="Z4569" t="s">
        <v>78</v>
      </c>
      <c r="AB4569" t="s">
        <v>30</v>
      </c>
      <c r="AC4569" t="s">
        <v>30</v>
      </c>
      <c r="AD4569">
        <v>84</v>
      </c>
      <c r="AE4569">
        <v>6.518240166E-3</v>
      </c>
      <c r="AF4569">
        <v>0</v>
      </c>
      <c r="AG4569" t="s">
        <v>20</v>
      </c>
      <c r="AH4569" t="s">
        <v>24</v>
      </c>
    </row>
    <row r="4570" spans="1:34" x14ac:dyDescent="0.2">
      <c r="A4570" t="s">
        <v>213</v>
      </c>
      <c r="B4570" t="s">
        <v>14</v>
      </c>
      <c r="C4570" s="3" t="s">
        <v>15</v>
      </c>
      <c r="D4570" t="s">
        <v>16</v>
      </c>
      <c r="E4570" t="s">
        <v>17</v>
      </c>
      <c r="F4570" t="s">
        <v>18</v>
      </c>
      <c r="H4570" t="s">
        <v>25</v>
      </c>
      <c r="I4570" t="s">
        <v>66</v>
      </c>
      <c r="K4570" t="s">
        <v>65</v>
      </c>
      <c r="L4570" t="s">
        <v>21</v>
      </c>
      <c r="M4570" t="s">
        <v>21</v>
      </c>
      <c r="N4570" t="s">
        <v>243</v>
      </c>
      <c r="O4570" t="s">
        <v>36</v>
      </c>
      <c r="P4570">
        <v>90</v>
      </c>
      <c r="Q4570">
        <v>0.79226803663199996</v>
      </c>
      <c r="R4570" t="s">
        <v>23</v>
      </c>
      <c r="T4570">
        <v>90</v>
      </c>
      <c r="V4570" t="s">
        <v>24</v>
      </c>
      <c r="W4570" t="s">
        <v>26</v>
      </c>
      <c r="X4570" t="s">
        <v>25</v>
      </c>
      <c r="Z4570" t="s">
        <v>78</v>
      </c>
      <c r="AB4570" t="s">
        <v>30</v>
      </c>
      <c r="AC4570" t="s">
        <v>30</v>
      </c>
      <c r="AD4570">
        <v>84</v>
      </c>
      <c r="AE4570">
        <v>0.94317623408499995</v>
      </c>
      <c r="AF4570">
        <v>0</v>
      </c>
      <c r="AG4570" t="s">
        <v>20</v>
      </c>
      <c r="AH4570" t="s">
        <v>24</v>
      </c>
    </row>
    <row r="4571" spans="1:34" x14ac:dyDescent="0.2">
      <c r="A4571" t="s">
        <v>213</v>
      </c>
      <c r="B4571" t="s">
        <v>14</v>
      </c>
      <c r="C4571" s="3" t="s">
        <v>15</v>
      </c>
      <c r="D4571" t="s">
        <v>16</v>
      </c>
      <c r="E4571" t="s">
        <v>17</v>
      </c>
      <c r="F4571" t="s">
        <v>18</v>
      </c>
      <c r="H4571" t="s">
        <v>25</v>
      </c>
      <c r="I4571" t="s">
        <v>66</v>
      </c>
      <c r="K4571" t="s">
        <v>65</v>
      </c>
      <c r="L4571" t="s">
        <v>21</v>
      </c>
      <c r="M4571" t="s">
        <v>21</v>
      </c>
      <c r="N4571" t="s">
        <v>243</v>
      </c>
      <c r="O4571" t="s">
        <v>35</v>
      </c>
      <c r="P4571">
        <v>1</v>
      </c>
      <c r="Q4571">
        <v>5.6372665370000002E-3</v>
      </c>
      <c r="R4571" t="s">
        <v>23</v>
      </c>
      <c r="T4571">
        <v>1</v>
      </c>
      <c r="V4571" t="s">
        <v>24</v>
      </c>
      <c r="W4571" t="s">
        <v>26</v>
      </c>
      <c r="X4571" t="s">
        <v>25</v>
      </c>
      <c r="Z4571" t="s">
        <v>78</v>
      </c>
      <c r="AB4571" t="s">
        <v>30</v>
      </c>
      <c r="AC4571" t="s">
        <v>30</v>
      </c>
      <c r="AD4571">
        <v>84</v>
      </c>
      <c r="AE4571">
        <v>6.7110315920000004E-3</v>
      </c>
      <c r="AF4571">
        <v>0</v>
      </c>
      <c r="AG4571" t="s">
        <v>20</v>
      </c>
      <c r="AH4571" t="s">
        <v>24</v>
      </c>
    </row>
    <row r="4572" spans="1:34" x14ac:dyDescent="0.2">
      <c r="A4572" t="s">
        <v>213</v>
      </c>
      <c r="B4572" t="s">
        <v>14</v>
      </c>
      <c r="C4572" s="3" t="s">
        <v>15</v>
      </c>
      <c r="D4572" t="s">
        <v>16</v>
      </c>
      <c r="E4572" t="s">
        <v>17</v>
      </c>
      <c r="F4572" t="s">
        <v>18</v>
      </c>
      <c r="H4572" t="s">
        <v>25</v>
      </c>
      <c r="I4572" t="s">
        <v>66</v>
      </c>
      <c r="K4572" t="s">
        <v>65</v>
      </c>
      <c r="L4572" t="s">
        <v>21</v>
      </c>
      <c r="M4572" t="s">
        <v>21</v>
      </c>
      <c r="N4572" t="s">
        <v>243</v>
      </c>
      <c r="O4572" t="s">
        <v>81</v>
      </c>
      <c r="P4572">
        <v>1</v>
      </c>
      <c r="Q4572">
        <v>6.6512474850000001E-3</v>
      </c>
      <c r="R4572" t="s">
        <v>23</v>
      </c>
      <c r="T4572">
        <v>1</v>
      </c>
      <c r="V4572" t="s">
        <v>24</v>
      </c>
      <c r="W4572" t="s">
        <v>26</v>
      </c>
      <c r="X4572" t="s">
        <v>25</v>
      </c>
      <c r="Z4572" t="s">
        <v>78</v>
      </c>
      <c r="AB4572" t="s">
        <v>30</v>
      </c>
      <c r="AC4572" t="s">
        <v>30</v>
      </c>
      <c r="AD4572">
        <v>84</v>
      </c>
      <c r="AE4572">
        <v>7.9181517680000004E-3</v>
      </c>
      <c r="AF4572">
        <v>0</v>
      </c>
      <c r="AG4572" t="s">
        <v>20</v>
      </c>
      <c r="AH4572" t="s">
        <v>24</v>
      </c>
    </row>
    <row r="4573" spans="1:34" x14ac:dyDescent="0.2">
      <c r="A4573" t="s">
        <v>213</v>
      </c>
      <c r="B4573" t="s">
        <v>14</v>
      </c>
      <c r="C4573" s="3" t="s">
        <v>15</v>
      </c>
      <c r="D4573" t="s">
        <v>16</v>
      </c>
      <c r="E4573" t="s">
        <v>17</v>
      </c>
      <c r="F4573" t="s">
        <v>18</v>
      </c>
      <c r="H4573" t="s">
        <v>25</v>
      </c>
      <c r="I4573" t="s">
        <v>66</v>
      </c>
      <c r="K4573" t="s">
        <v>65</v>
      </c>
      <c r="L4573" t="s">
        <v>21</v>
      </c>
      <c r="M4573" t="s">
        <v>21</v>
      </c>
      <c r="N4573" t="s">
        <v>243</v>
      </c>
      <c r="O4573" t="s">
        <v>79</v>
      </c>
      <c r="P4573">
        <v>123</v>
      </c>
      <c r="Q4573">
        <v>0.96832186199799997</v>
      </c>
      <c r="R4573" t="s">
        <v>23</v>
      </c>
      <c r="T4573">
        <v>123</v>
      </c>
      <c r="V4573" t="s">
        <v>24</v>
      </c>
      <c r="W4573" t="s">
        <v>26</v>
      </c>
      <c r="X4573" t="s">
        <v>25</v>
      </c>
      <c r="Z4573" t="s">
        <v>78</v>
      </c>
      <c r="AB4573" t="s">
        <v>30</v>
      </c>
      <c r="AC4573" t="s">
        <v>30</v>
      </c>
      <c r="AD4573">
        <v>84</v>
      </c>
      <c r="AE4573">
        <v>1.152764121426</v>
      </c>
      <c r="AF4573">
        <v>0</v>
      </c>
      <c r="AG4573" t="s">
        <v>20</v>
      </c>
      <c r="AH4573" t="s">
        <v>24</v>
      </c>
    </row>
    <row r="4574" spans="1:34" x14ac:dyDescent="0.2">
      <c r="A4574" t="s">
        <v>213</v>
      </c>
      <c r="B4574" t="s">
        <v>14</v>
      </c>
      <c r="C4574" s="3" t="s">
        <v>15</v>
      </c>
      <c r="D4574" t="s">
        <v>16</v>
      </c>
      <c r="E4574" t="s">
        <v>17</v>
      </c>
      <c r="F4574" t="s">
        <v>18</v>
      </c>
      <c r="H4574" t="s">
        <v>25</v>
      </c>
      <c r="I4574" t="s">
        <v>66</v>
      </c>
      <c r="K4574" t="s">
        <v>65</v>
      </c>
      <c r="L4574" t="s">
        <v>21</v>
      </c>
      <c r="M4574" t="s">
        <v>21</v>
      </c>
      <c r="N4574" t="s">
        <v>243</v>
      </c>
      <c r="O4574" t="s">
        <v>96</v>
      </c>
      <c r="P4574">
        <v>4</v>
      </c>
      <c r="Q4574">
        <v>2.2513172022999999E-2</v>
      </c>
      <c r="R4574" t="s">
        <v>23</v>
      </c>
      <c r="T4574">
        <v>4</v>
      </c>
      <c r="V4574" t="s">
        <v>24</v>
      </c>
      <c r="W4574" t="s">
        <v>26</v>
      </c>
      <c r="X4574" t="s">
        <v>25</v>
      </c>
      <c r="Z4574" t="s">
        <v>78</v>
      </c>
      <c r="AB4574" t="s">
        <v>30</v>
      </c>
      <c r="AC4574" t="s">
        <v>30</v>
      </c>
      <c r="AD4574">
        <v>84</v>
      </c>
      <c r="AE4574">
        <v>2.6801395265999998E-2</v>
      </c>
      <c r="AF4574">
        <v>0</v>
      </c>
      <c r="AG4574" t="s">
        <v>20</v>
      </c>
      <c r="AH4574" t="s">
        <v>24</v>
      </c>
    </row>
    <row r="4575" spans="1:34" x14ac:dyDescent="0.2">
      <c r="A4575" t="s">
        <v>213</v>
      </c>
      <c r="B4575" t="s">
        <v>14</v>
      </c>
      <c r="C4575" s="3" t="s">
        <v>15</v>
      </c>
      <c r="D4575" t="s">
        <v>16</v>
      </c>
      <c r="E4575" t="s">
        <v>17</v>
      </c>
      <c r="F4575" t="s">
        <v>18</v>
      </c>
      <c r="H4575" t="s">
        <v>25</v>
      </c>
      <c r="I4575" t="s">
        <v>66</v>
      </c>
      <c r="K4575" t="s">
        <v>65</v>
      </c>
      <c r="L4575" t="s">
        <v>21</v>
      </c>
      <c r="M4575" t="s">
        <v>21</v>
      </c>
      <c r="N4575" t="s">
        <v>243</v>
      </c>
      <c r="O4575" t="s">
        <v>76</v>
      </c>
      <c r="P4575">
        <v>7</v>
      </c>
      <c r="Q4575">
        <v>3.0779283676999999E-2</v>
      </c>
      <c r="R4575" t="s">
        <v>23</v>
      </c>
      <c r="T4575">
        <v>7</v>
      </c>
      <c r="V4575" t="s">
        <v>24</v>
      </c>
      <c r="W4575" t="s">
        <v>26</v>
      </c>
      <c r="X4575" t="s">
        <v>25</v>
      </c>
      <c r="Z4575" t="s">
        <v>78</v>
      </c>
      <c r="AB4575" t="s">
        <v>30</v>
      </c>
      <c r="AC4575" t="s">
        <v>30</v>
      </c>
      <c r="AD4575">
        <v>84</v>
      </c>
      <c r="AE4575">
        <v>3.6642004377E-2</v>
      </c>
      <c r="AF4575">
        <v>0</v>
      </c>
      <c r="AG4575" t="s">
        <v>20</v>
      </c>
      <c r="AH4575" t="s">
        <v>24</v>
      </c>
    </row>
    <row r="4576" spans="1:34" x14ac:dyDescent="0.2">
      <c r="A4576" t="s">
        <v>213</v>
      </c>
      <c r="B4576" t="s">
        <v>14</v>
      </c>
      <c r="C4576" s="3" t="s">
        <v>15</v>
      </c>
      <c r="D4576" t="s">
        <v>16</v>
      </c>
      <c r="E4576" t="s">
        <v>17</v>
      </c>
      <c r="F4576" t="s">
        <v>18</v>
      </c>
      <c r="H4576" t="s">
        <v>25</v>
      </c>
      <c r="I4576" t="s">
        <v>66</v>
      </c>
      <c r="K4576" t="s">
        <v>65</v>
      </c>
      <c r="L4576" t="s">
        <v>21</v>
      </c>
      <c r="M4576" t="s">
        <v>21</v>
      </c>
      <c r="N4576" t="s">
        <v>243</v>
      </c>
      <c r="O4576" t="s">
        <v>31</v>
      </c>
      <c r="P4576">
        <v>2</v>
      </c>
      <c r="Q4576">
        <v>1.4587612171E-2</v>
      </c>
      <c r="R4576" t="s">
        <v>23</v>
      </c>
      <c r="T4576">
        <v>2</v>
      </c>
      <c r="V4576" t="s">
        <v>24</v>
      </c>
      <c r="W4576" t="s">
        <v>26</v>
      </c>
      <c r="X4576" t="s">
        <v>25</v>
      </c>
      <c r="Z4576" t="s">
        <v>78</v>
      </c>
      <c r="AB4576" t="s">
        <v>30</v>
      </c>
      <c r="AC4576" t="s">
        <v>30</v>
      </c>
      <c r="AD4576">
        <v>84</v>
      </c>
      <c r="AE4576">
        <v>1.7366204965E-2</v>
      </c>
      <c r="AF4576">
        <v>0</v>
      </c>
      <c r="AG4576" t="s">
        <v>20</v>
      </c>
      <c r="AH4576" t="s">
        <v>24</v>
      </c>
    </row>
    <row r="4577" spans="1:34" x14ac:dyDescent="0.2">
      <c r="A4577" t="s">
        <v>213</v>
      </c>
      <c r="B4577" t="s">
        <v>14</v>
      </c>
      <c r="C4577" s="3" t="s">
        <v>15</v>
      </c>
      <c r="D4577" t="s">
        <v>16</v>
      </c>
      <c r="E4577" t="s">
        <v>17</v>
      </c>
      <c r="F4577" t="s">
        <v>18</v>
      </c>
      <c r="H4577" t="s">
        <v>25</v>
      </c>
      <c r="I4577" t="s">
        <v>66</v>
      </c>
      <c r="K4577" t="s">
        <v>65</v>
      </c>
      <c r="L4577" t="s">
        <v>21</v>
      </c>
      <c r="M4577" t="s">
        <v>21</v>
      </c>
      <c r="N4577" t="s">
        <v>243</v>
      </c>
      <c r="O4577" t="s">
        <v>29</v>
      </c>
      <c r="P4577">
        <v>9</v>
      </c>
      <c r="Q4577">
        <v>6.4834625243000002E-2</v>
      </c>
      <c r="R4577" t="s">
        <v>23</v>
      </c>
      <c r="T4577">
        <v>9</v>
      </c>
      <c r="V4577" t="s">
        <v>24</v>
      </c>
      <c r="W4577" t="s">
        <v>26</v>
      </c>
      <c r="X4577" t="s">
        <v>25</v>
      </c>
      <c r="Z4577" t="s">
        <v>78</v>
      </c>
      <c r="AB4577" t="s">
        <v>30</v>
      </c>
      <c r="AC4577" t="s">
        <v>30</v>
      </c>
      <c r="AD4577">
        <v>84</v>
      </c>
      <c r="AE4577">
        <v>7.7184077670999995E-2</v>
      </c>
      <c r="AF4577">
        <v>0</v>
      </c>
      <c r="AG4577" t="s">
        <v>20</v>
      </c>
      <c r="AH4577" t="s">
        <v>24</v>
      </c>
    </row>
    <row r="4578" spans="1:34" x14ac:dyDescent="0.2">
      <c r="A4578" t="s">
        <v>213</v>
      </c>
      <c r="B4578" t="s">
        <v>14</v>
      </c>
      <c r="C4578" s="3" t="s">
        <v>15</v>
      </c>
      <c r="D4578" t="s">
        <v>16</v>
      </c>
      <c r="E4578" t="s">
        <v>17</v>
      </c>
      <c r="F4578" t="s">
        <v>18</v>
      </c>
      <c r="H4578" t="s">
        <v>25</v>
      </c>
      <c r="I4578" t="s">
        <v>66</v>
      </c>
      <c r="K4578" t="s">
        <v>65</v>
      </c>
      <c r="L4578" t="s">
        <v>21</v>
      </c>
      <c r="M4578" t="s">
        <v>21</v>
      </c>
      <c r="N4578" t="s">
        <v>243</v>
      </c>
      <c r="O4578" t="s">
        <v>84</v>
      </c>
      <c r="P4578">
        <v>1</v>
      </c>
      <c r="Q4578">
        <v>6.0916790029999996E-3</v>
      </c>
      <c r="R4578" t="s">
        <v>23</v>
      </c>
      <c r="T4578">
        <v>1</v>
      </c>
      <c r="V4578" t="s">
        <v>24</v>
      </c>
      <c r="W4578" t="s">
        <v>26</v>
      </c>
      <c r="X4578" t="s">
        <v>25</v>
      </c>
      <c r="Z4578" t="s">
        <v>78</v>
      </c>
      <c r="AB4578" t="s">
        <v>30</v>
      </c>
      <c r="AC4578" t="s">
        <v>30</v>
      </c>
      <c r="AD4578">
        <v>84</v>
      </c>
      <c r="AE4578">
        <v>7.2519988129999997E-3</v>
      </c>
      <c r="AF4578">
        <v>0</v>
      </c>
      <c r="AG4578" t="s">
        <v>20</v>
      </c>
      <c r="AH4578" t="s">
        <v>24</v>
      </c>
    </row>
    <row r="4579" spans="1:34" x14ac:dyDescent="0.2">
      <c r="A4579" t="s">
        <v>213</v>
      </c>
      <c r="B4579" t="s">
        <v>14</v>
      </c>
      <c r="C4579" s="3" t="s">
        <v>15</v>
      </c>
      <c r="D4579" t="s">
        <v>16</v>
      </c>
      <c r="E4579" t="s">
        <v>17</v>
      </c>
      <c r="F4579" t="s">
        <v>18</v>
      </c>
      <c r="H4579" t="s">
        <v>25</v>
      </c>
      <c r="I4579" t="s">
        <v>66</v>
      </c>
      <c r="K4579" t="s">
        <v>65</v>
      </c>
      <c r="L4579" t="s">
        <v>21</v>
      </c>
      <c r="M4579" t="s">
        <v>21</v>
      </c>
      <c r="N4579" t="s">
        <v>243</v>
      </c>
      <c r="O4579" t="s">
        <v>33</v>
      </c>
      <c r="P4579">
        <v>1478</v>
      </c>
      <c r="Q4579">
        <v>15.363701114234001</v>
      </c>
      <c r="R4579" t="s">
        <v>23</v>
      </c>
      <c r="T4579">
        <v>1478</v>
      </c>
      <c r="V4579" t="s">
        <v>24</v>
      </c>
      <c r="W4579" t="s">
        <v>26</v>
      </c>
      <c r="X4579" t="s">
        <v>25</v>
      </c>
      <c r="Z4579" t="s">
        <v>78</v>
      </c>
      <c r="AB4579" t="s">
        <v>30</v>
      </c>
      <c r="AC4579" t="s">
        <v>30</v>
      </c>
      <c r="AD4579">
        <v>84</v>
      </c>
      <c r="AE4579">
        <v>18.290120374088001</v>
      </c>
      <c r="AF4579">
        <v>0</v>
      </c>
      <c r="AG4579" t="s">
        <v>20</v>
      </c>
      <c r="AH4579" t="s">
        <v>24</v>
      </c>
    </row>
    <row r="4580" spans="1:34" x14ac:dyDescent="0.2">
      <c r="A4580" t="s">
        <v>213</v>
      </c>
      <c r="B4580" t="s">
        <v>14</v>
      </c>
      <c r="C4580" s="3" t="s">
        <v>15</v>
      </c>
      <c r="D4580" t="s">
        <v>16</v>
      </c>
      <c r="E4580" t="s">
        <v>17</v>
      </c>
      <c r="F4580" t="s">
        <v>18</v>
      </c>
      <c r="H4580" t="s">
        <v>25</v>
      </c>
      <c r="I4580" t="s">
        <v>68</v>
      </c>
      <c r="K4580" t="s">
        <v>67</v>
      </c>
      <c r="L4580" t="s">
        <v>21</v>
      </c>
      <c r="M4580" t="s">
        <v>21</v>
      </c>
      <c r="N4580" t="s">
        <v>243</v>
      </c>
      <c r="O4580" t="s">
        <v>79</v>
      </c>
      <c r="P4580">
        <v>3</v>
      </c>
      <c r="Q4580">
        <v>2.5170515312E-2</v>
      </c>
      <c r="R4580" t="s">
        <v>23</v>
      </c>
      <c r="T4580">
        <v>3</v>
      </c>
      <c r="V4580" t="s">
        <v>24</v>
      </c>
      <c r="W4580" t="s">
        <v>26</v>
      </c>
      <c r="X4580" t="s">
        <v>25</v>
      </c>
      <c r="Z4580" t="s">
        <v>78</v>
      </c>
      <c r="AB4580" t="s">
        <v>30</v>
      </c>
      <c r="AC4580" t="s">
        <v>30</v>
      </c>
      <c r="AD4580">
        <v>84</v>
      </c>
      <c r="AE4580">
        <v>2.9964899180999999E-2</v>
      </c>
      <c r="AF4580">
        <v>0</v>
      </c>
      <c r="AG4580" t="s">
        <v>20</v>
      </c>
      <c r="AH4580" t="s">
        <v>24</v>
      </c>
    </row>
    <row r="4581" spans="1:34" x14ac:dyDescent="0.2">
      <c r="A4581" t="s">
        <v>213</v>
      </c>
      <c r="B4581" t="s">
        <v>14</v>
      </c>
      <c r="C4581" s="3" t="s">
        <v>15</v>
      </c>
      <c r="D4581" t="s">
        <v>16</v>
      </c>
      <c r="E4581" t="s">
        <v>17</v>
      </c>
      <c r="F4581" t="s">
        <v>18</v>
      </c>
      <c r="H4581" t="s">
        <v>25</v>
      </c>
      <c r="I4581" t="s">
        <v>68</v>
      </c>
      <c r="K4581" t="s">
        <v>67</v>
      </c>
      <c r="L4581" t="s">
        <v>21</v>
      </c>
      <c r="M4581" t="s">
        <v>21</v>
      </c>
      <c r="N4581" t="s">
        <v>243</v>
      </c>
      <c r="O4581" t="s">
        <v>32</v>
      </c>
      <c r="P4581">
        <v>1</v>
      </c>
      <c r="Q4581">
        <v>8.8972864150000004E-3</v>
      </c>
      <c r="R4581" t="s">
        <v>23</v>
      </c>
      <c r="T4581">
        <v>1</v>
      </c>
      <c r="V4581" t="s">
        <v>24</v>
      </c>
      <c r="W4581" t="s">
        <v>26</v>
      </c>
      <c r="X4581" t="s">
        <v>25</v>
      </c>
      <c r="Z4581" t="s">
        <v>78</v>
      </c>
      <c r="AB4581" t="s">
        <v>30</v>
      </c>
      <c r="AC4581" t="s">
        <v>30</v>
      </c>
      <c r="AD4581">
        <v>84</v>
      </c>
      <c r="AE4581">
        <v>1.0592007637E-2</v>
      </c>
      <c r="AF4581">
        <v>0</v>
      </c>
      <c r="AG4581" t="s">
        <v>20</v>
      </c>
      <c r="AH4581" t="s">
        <v>24</v>
      </c>
    </row>
    <row r="4582" spans="1:34" x14ac:dyDescent="0.2">
      <c r="A4582" t="s">
        <v>213</v>
      </c>
      <c r="B4582" t="s">
        <v>14</v>
      </c>
      <c r="C4582" s="3" t="s">
        <v>15</v>
      </c>
      <c r="D4582" t="s">
        <v>16</v>
      </c>
      <c r="E4582" t="s">
        <v>17</v>
      </c>
      <c r="F4582" t="s">
        <v>18</v>
      </c>
      <c r="H4582" t="s">
        <v>25</v>
      </c>
      <c r="I4582" t="s">
        <v>68</v>
      </c>
      <c r="K4582" t="s">
        <v>67</v>
      </c>
      <c r="L4582" t="s">
        <v>21</v>
      </c>
      <c r="M4582" t="s">
        <v>21</v>
      </c>
      <c r="N4582" t="s">
        <v>243</v>
      </c>
      <c r="O4582" t="s">
        <v>76</v>
      </c>
      <c r="P4582">
        <v>1</v>
      </c>
      <c r="Q4582">
        <v>1.428000171E-3</v>
      </c>
      <c r="R4582" t="s">
        <v>23</v>
      </c>
      <c r="T4582">
        <v>1</v>
      </c>
      <c r="V4582" t="s">
        <v>24</v>
      </c>
      <c r="W4582" t="s">
        <v>26</v>
      </c>
      <c r="X4582" t="s">
        <v>25</v>
      </c>
      <c r="Z4582" t="s">
        <v>78</v>
      </c>
      <c r="AB4582" t="s">
        <v>30</v>
      </c>
      <c r="AC4582" t="s">
        <v>30</v>
      </c>
      <c r="AD4582">
        <v>84</v>
      </c>
      <c r="AE4582">
        <v>1.700000203E-3</v>
      </c>
      <c r="AF4582">
        <v>0</v>
      </c>
      <c r="AG4582" t="s">
        <v>20</v>
      </c>
      <c r="AH4582" t="s">
        <v>24</v>
      </c>
    </row>
    <row r="4583" spans="1:34" x14ac:dyDescent="0.2">
      <c r="A4583" t="s">
        <v>213</v>
      </c>
      <c r="B4583" t="s">
        <v>14</v>
      </c>
      <c r="C4583" s="3" t="s">
        <v>15</v>
      </c>
      <c r="D4583" t="s">
        <v>16</v>
      </c>
      <c r="E4583" t="s">
        <v>17</v>
      </c>
      <c r="F4583" t="s">
        <v>18</v>
      </c>
      <c r="H4583" t="s">
        <v>25</v>
      </c>
      <c r="I4583" t="s">
        <v>68</v>
      </c>
      <c r="K4583" t="s">
        <v>67</v>
      </c>
      <c r="L4583" t="s">
        <v>21</v>
      </c>
      <c r="M4583" t="s">
        <v>21</v>
      </c>
      <c r="N4583" t="s">
        <v>243</v>
      </c>
      <c r="O4583" t="s">
        <v>31</v>
      </c>
      <c r="P4583">
        <v>7</v>
      </c>
      <c r="Q4583">
        <v>5.4754359936000002E-2</v>
      </c>
      <c r="R4583" t="s">
        <v>23</v>
      </c>
      <c r="T4583">
        <v>7</v>
      </c>
      <c r="V4583" t="s">
        <v>24</v>
      </c>
      <c r="W4583" t="s">
        <v>26</v>
      </c>
      <c r="X4583" t="s">
        <v>25</v>
      </c>
      <c r="Z4583" t="s">
        <v>78</v>
      </c>
      <c r="AB4583" t="s">
        <v>30</v>
      </c>
      <c r="AC4583" t="s">
        <v>30</v>
      </c>
      <c r="AD4583">
        <v>84</v>
      </c>
      <c r="AE4583">
        <v>6.5183761827999995E-2</v>
      </c>
      <c r="AF4583">
        <v>0</v>
      </c>
      <c r="AG4583" t="s">
        <v>20</v>
      </c>
      <c r="AH4583" t="s">
        <v>24</v>
      </c>
    </row>
    <row r="4584" spans="1:34" x14ac:dyDescent="0.2">
      <c r="A4584" t="s">
        <v>213</v>
      </c>
      <c r="B4584" t="s">
        <v>14</v>
      </c>
      <c r="C4584" s="3" t="s">
        <v>15</v>
      </c>
      <c r="D4584" t="s">
        <v>16</v>
      </c>
      <c r="E4584" t="s">
        <v>17</v>
      </c>
      <c r="F4584" t="s">
        <v>18</v>
      </c>
      <c r="H4584" t="s">
        <v>25</v>
      </c>
      <c r="I4584" t="s">
        <v>68</v>
      </c>
      <c r="K4584" t="s">
        <v>67</v>
      </c>
      <c r="L4584" t="s">
        <v>21</v>
      </c>
      <c r="M4584" t="s">
        <v>21</v>
      </c>
      <c r="N4584" t="s">
        <v>243</v>
      </c>
      <c r="O4584" t="s">
        <v>36</v>
      </c>
      <c r="P4584">
        <v>10</v>
      </c>
      <c r="Q4584">
        <v>7.1661488719999999E-2</v>
      </c>
      <c r="R4584" t="s">
        <v>23</v>
      </c>
      <c r="T4584">
        <v>10</v>
      </c>
      <c r="V4584" t="s">
        <v>24</v>
      </c>
      <c r="W4584" t="s">
        <v>26</v>
      </c>
      <c r="X4584" t="s">
        <v>25</v>
      </c>
      <c r="Z4584" t="s">
        <v>78</v>
      </c>
      <c r="AB4584" t="s">
        <v>30</v>
      </c>
      <c r="AC4584" t="s">
        <v>30</v>
      </c>
      <c r="AD4584">
        <v>84</v>
      </c>
      <c r="AE4584">
        <v>8.5311296095999994E-2</v>
      </c>
      <c r="AF4584">
        <v>0</v>
      </c>
      <c r="AG4584" t="s">
        <v>20</v>
      </c>
      <c r="AH4584" t="s">
        <v>24</v>
      </c>
    </row>
    <row r="4585" spans="1:34" x14ac:dyDescent="0.2">
      <c r="A4585" t="s">
        <v>213</v>
      </c>
      <c r="B4585" t="s">
        <v>14</v>
      </c>
      <c r="C4585" s="3" t="s">
        <v>15</v>
      </c>
      <c r="D4585" t="s">
        <v>16</v>
      </c>
      <c r="E4585" t="s">
        <v>17</v>
      </c>
      <c r="F4585" t="s">
        <v>18</v>
      </c>
      <c r="H4585" t="s">
        <v>25</v>
      </c>
      <c r="I4585" t="s">
        <v>68</v>
      </c>
      <c r="K4585" t="s">
        <v>67</v>
      </c>
      <c r="L4585" t="s">
        <v>21</v>
      </c>
      <c r="M4585" t="s">
        <v>21</v>
      </c>
      <c r="N4585" t="s">
        <v>243</v>
      </c>
      <c r="O4585" t="s">
        <v>33</v>
      </c>
      <c r="P4585">
        <v>229</v>
      </c>
      <c r="Q4585">
        <v>2.4936447449079999</v>
      </c>
      <c r="R4585" t="s">
        <v>23</v>
      </c>
      <c r="T4585">
        <v>229</v>
      </c>
      <c r="V4585" t="s">
        <v>24</v>
      </c>
      <c r="W4585" t="s">
        <v>26</v>
      </c>
      <c r="X4585" t="s">
        <v>25</v>
      </c>
      <c r="Z4585" t="s">
        <v>78</v>
      </c>
      <c r="AB4585" t="s">
        <v>30</v>
      </c>
      <c r="AC4585" t="s">
        <v>30</v>
      </c>
      <c r="AD4585">
        <v>84</v>
      </c>
      <c r="AE4585">
        <v>2.9686246963189999</v>
      </c>
      <c r="AF4585">
        <v>0</v>
      </c>
      <c r="AG4585" t="s">
        <v>20</v>
      </c>
      <c r="AH4585" t="s">
        <v>24</v>
      </c>
    </row>
    <row r="4586" spans="1:34" x14ac:dyDescent="0.2">
      <c r="A4586" t="s">
        <v>213</v>
      </c>
      <c r="B4586" t="s">
        <v>14</v>
      </c>
      <c r="C4586" s="3" t="s">
        <v>15</v>
      </c>
      <c r="D4586" t="s">
        <v>16</v>
      </c>
      <c r="E4586" t="s">
        <v>17</v>
      </c>
      <c r="F4586" t="s">
        <v>18</v>
      </c>
      <c r="H4586" t="s">
        <v>25</v>
      </c>
      <c r="I4586" t="s">
        <v>70</v>
      </c>
      <c r="K4586" t="s">
        <v>69</v>
      </c>
      <c r="L4586" t="s">
        <v>21</v>
      </c>
      <c r="M4586" t="s">
        <v>21</v>
      </c>
      <c r="N4586" t="s">
        <v>243</v>
      </c>
      <c r="O4586" t="s">
        <v>36</v>
      </c>
      <c r="P4586">
        <v>14</v>
      </c>
      <c r="Q4586">
        <v>0.13180063371799999</v>
      </c>
      <c r="R4586" t="s">
        <v>23</v>
      </c>
      <c r="T4586">
        <v>14</v>
      </c>
      <c r="V4586" t="s">
        <v>24</v>
      </c>
      <c r="W4586" t="s">
        <v>26</v>
      </c>
      <c r="X4586" t="s">
        <v>25</v>
      </c>
      <c r="Z4586" t="s">
        <v>78</v>
      </c>
      <c r="AB4586" t="s">
        <v>30</v>
      </c>
      <c r="AC4586" t="s">
        <v>30</v>
      </c>
      <c r="AD4586">
        <v>84</v>
      </c>
      <c r="AE4586">
        <v>0.15690551632899999</v>
      </c>
      <c r="AF4586">
        <v>0</v>
      </c>
      <c r="AG4586" t="s">
        <v>20</v>
      </c>
      <c r="AH4586" t="s">
        <v>24</v>
      </c>
    </row>
    <row r="4587" spans="1:34" x14ac:dyDescent="0.2">
      <c r="A4587" t="s">
        <v>213</v>
      </c>
      <c r="B4587" t="s">
        <v>14</v>
      </c>
      <c r="C4587" s="3" t="s">
        <v>15</v>
      </c>
      <c r="D4587" t="s">
        <v>16</v>
      </c>
      <c r="E4587" t="s">
        <v>17</v>
      </c>
      <c r="F4587" t="s">
        <v>18</v>
      </c>
      <c r="H4587" t="s">
        <v>25</v>
      </c>
      <c r="I4587" t="s">
        <v>70</v>
      </c>
      <c r="K4587" t="s">
        <v>69</v>
      </c>
      <c r="L4587" t="s">
        <v>21</v>
      </c>
      <c r="M4587" t="s">
        <v>21</v>
      </c>
      <c r="N4587" t="s">
        <v>243</v>
      </c>
      <c r="O4587" t="s">
        <v>31</v>
      </c>
      <c r="P4587">
        <v>1</v>
      </c>
      <c r="Q4587">
        <v>8.5258573599999998E-3</v>
      </c>
      <c r="R4587" t="s">
        <v>23</v>
      </c>
      <c r="T4587">
        <v>1</v>
      </c>
      <c r="V4587" t="s">
        <v>24</v>
      </c>
      <c r="W4587" t="s">
        <v>26</v>
      </c>
      <c r="X4587" t="s">
        <v>25</v>
      </c>
      <c r="Z4587" t="s">
        <v>78</v>
      </c>
      <c r="AB4587" t="s">
        <v>30</v>
      </c>
      <c r="AC4587" t="s">
        <v>30</v>
      </c>
      <c r="AD4587">
        <v>84</v>
      </c>
      <c r="AE4587">
        <v>1.014983019E-2</v>
      </c>
      <c r="AF4587">
        <v>0</v>
      </c>
      <c r="AG4587" t="s">
        <v>20</v>
      </c>
      <c r="AH4587" t="s">
        <v>24</v>
      </c>
    </row>
    <row r="4588" spans="1:34" x14ac:dyDescent="0.2">
      <c r="A4588" t="s">
        <v>213</v>
      </c>
      <c r="B4588" t="s">
        <v>14</v>
      </c>
      <c r="C4588" s="3" t="s">
        <v>15</v>
      </c>
      <c r="D4588" t="s">
        <v>16</v>
      </c>
      <c r="E4588" t="s">
        <v>17</v>
      </c>
      <c r="F4588" t="s">
        <v>18</v>
      </c>
      <c r="H4588" t="s">
        <v>25</v>
      </c>
      <c r="I4588" t="s">
        <v>70</v>
      </c>
      <c r="K4588" t="s">
        <v>69</v>
      </c>
      <c r="L4588" t="s">
        <v>21</v>
      </c>
      <c r="M4588" t="s">
        <v>21</v>
      </c>
      <c r="N4588" t="s">
        <v>243</v>
      </c>
      <c r="O4588" t="s">
        <v>33</v>
      </c>
      <c r="P4588">
        <v>1000</v>
      </c>
      <c r="Q4588">
        <v>10.069388912755</v>
      </c>
      <c r="R4588" t="s">
        <v>23</v>
      </c>
      <c r="T4588">
        <v>1000</v>
      </c>
      <c r="V4588" t="s">
        <v>24</v>
      </c>
      <c r="W4588" t="s">
        <v>26</v>
      </c>
      <c r="X4588" t="s">
        <v>25</v>
      </c>
      <c r="Z4588" t="s">
        <v>78</v>
      </c>
      <c r="AB4588" t="s">
        <v>30</v>
      </c>
      <c r="AC4588" t="s">
        <v>30</v>
      </c>
      <c r="AD4588">
        <v>84</v>
      </c>
      <c r="AE4588">
        <v>11.987367753279999</v>
      </c>
      <c r="AF4588">
        <v>0</v>
      </c>
      <c r="AG4588" t="s">
        <v>20</v>
      </c>
      <c r="AH4588" t="s">
        <v>24</v>
      </c>
    </row>
    <row r="4589" spans="1:34" x14ac:dyDescent="0.2">
      <c r="A4589" t="s">
        <v>213</v>
      </c>
      <c r="B4589" t="s">
        <v>14</v>
      </c>
      <c r="C4589" s="3" t="s">
        <v>15</v>
      </c>
      <c r="D4589" t="s">
        <v>16</v>
      </c>
      <c r="E4589" t="s">
        <v>17</v>
      </c>
      <c r="F4589" t="s">
        <v>18</v>
      </c>
      <c r="H4589" t="s">
        <v>25</v>
      </c>
      <c r="I4589" t="s">
        <v>70</v>
      </c>
      <c r="K4589" t="s">
        <v>69</v>
      </c>
      <c r="L4589" t="s">
        <v>21</v>
      </c>
      <c r="M4589" t="s">
        <v>21</v>
      </c>
      <c r="N4589" t="s">
        <v>243</v>
      </c>
      <c r="O4589" t="s">
        <v>79</v>
      </c>
      <c r="P4589">
        <v>3</v>
      </c>
      <c r="Q4589">
        <v>2.6665710281999998E-2</v>
      </c>
      <c r="R4589" t="s">
        <v>23</v>
      </c>
      <c r="T4589">
        <v>3</v>
      </c>
      <c r="V4589" t="s">
        <v>24</v>
      </c>
      <c r="W4589" t="s">
        <v>26</v>
      </c>
      <c r="X4589" t="s">
        <v>25</v>
      </c>
      <c r="Z4589" t="s">
        <v>78</v>
      </c>
      <c r="AB4589" t="s">
        <v>30</v>
      </c>
      <c r="AC4589" t="s">
        <v>30</v>
      </c>
      <c r="AD4589">
        <v>84</v>
      </c>
      <c r="AE4589">
        <v>3.1744893192000002E-2</v>
      </c>
      <c r="AF4589">
        <v>0</v>
      </c>
      <c r="AG4589" t="s">
        <v>20</v>
      </c>
      <c r="AH4589" t="s">
        <v>24</v>
      </c>
    </row>
    <row r="4590" spans="1:34" x14ac:dyDescent="0.2">
      <c r="A4590" t="s">
        <v>213</v>
      </c>
      <c r="B4590" t="s">
        <v>14</v>
      </c>
      <c r="C4590" s="3" t="s">
        <v>15</v>
      </c>
      <c r="D4590" t="s">
        <v>16</v>
      </c>
      <c r="E4590" t="s">
        <v>17</v>
      </c>
      <c r="F4590" t="s">
        <v>18</v>
      </c>
      <c r="H4590" t="s">
        <v>25</v>
      </c>
      <c r="I4590" t="s">
        <v>70</v>
      </c>
      <c r="K4590" t="s">
        <v>69</v>
      </c>
      <c r="L4590" t="s">
        <v>21</v>
      </c>
      <c r="M4590" t="s">
        <v>21</v>
      </c>
      <c r="N4590" t="s">
        <v>243</v>
      </c>
      <c r="O4590" t="s">
        <v>76</v>
      </c>
      <c r="P4590">
        <v>2</v>
      </c>
      <c r="Q4590">
        <v>5.6355606729999999E-3</v>
      </c>
      <c r="R4590" t="s">
        <v>23</v>
      </c>
      <c r="T4590">
        <v>2</v>
      </c>
      <c r="V4590" t="s">
        <v>24</v>
      </c>
      <c r="W4590" t="s">
        <v>26</v>
      </c>
      <c r="X4590" t="s">
        <v>25</v>
      </c>
      <c r="Z4590" t="s">
        <v>78</v>
      </c>
      <c r="AB4590" t="s">
        <v>30</v>
      </c>
      <c r="AC4590" t="s">
        <v>30</v>
      </c>
      <c r="AD4590">
        <v>84</v>
      </c>
      <c r="AE4590">
        <v>6.7090008010000004E-3</v>
      </c>
      <c r="AF4590">
        <v>0</v>
      </c>
      <c r="AG4590" t="s">
        <v>20</v>
      </c>
      <c r="AH4590" t="s">
        <v>24</v>
      </c>
    </row>
    <row r="4591" spans="1:34" x14ac:dyDescent="0.2">
      <c r="A4591" t="s">
        <v>213</v>
      </c>
      <c r="B4591" t="s">
        <v>14</v>
      </c>
      <c r="C4591" s="3" t="s">
        <v>15</v>
      </c>
      <c r="D4591" t="s">
        <v>16</v>
      </c>
      <c r="E4591" t="s">
        <v>17</v>
      </c>
      <c r="F4591" t="s">
        <v>18</v>
      </c>
      <c r="H4591" t="s">
        <v>25</v>
      </c>
      <c r="I4591" t="s">
        <v>72</v>
      </c>
      <c r="K4591" t="s">
        <v>71</v>
      </c>
      <c r="L4591" t="s">
        <v>21</v>
      </c>
      <c r="M4591" t="s">
        <v>21</v>
      </c>
      <c r="N4591" t="s">
        <v>243</v>
      </c>
      <c r="O4591" t="s">
        <v>31</v>
      </c>
      <c r="P4591">
        <v>1</v>
      </c>
      <c r="Q4591">
        <v>8.5258573599999998E-3</v>
      </c>
      <c r="R4591" t="s">
        <v>23</v>
      </c>
      <c r="T4591">
        <v>1</v>
      </c>
      <c r="V4591" t="s">
        <v>24</v>
      </c>
      <c r="W4591" t="s">
        <v>26</v>
      </c>
      <c r="X4591" t="s">
        <v>25</v>
      </c>
      <c r="Z4591" t="s">
        <v>78</v>
      </c>
      <c r="AB4591" t="s">
        <v>30</v>
      </c>
      <c r="AC4591" t="s">
        <v>30</v>
      </c>
      <c r="AD4591">
        <v>84</v>
      </c>
      <c r="AE4591">
        <v>1.014983019E-2</v>
      </c>
      <c r="AF4591">
        <v>0</v>
      </c>
      <c r="AG4591" t="s">
        <v>20</v>
      </c>
      <c r="AH4591" t="s">
        <v>24</v>
      </c>
    </row>
    <row r="4592" spans="1:34" x14ac:dyDescent="0.2">
      <c r="A4592" t="s">
        <v>213</v>
      </c>
      <c r="B4592" t="s">
        <v>14</v>
      </c>
      <c r="C4592" s="3" t="s">
        <v>15</v>
      </c>
      <c r="D4592" t="s">
        <v>16</v>
      </c>
      <c r="E4592" t="s">
        <v>17</v>
      </c>
      <c r="F4592" t="s">
        <v>18</v>
      </c>
      <c r="H4592" t="s">
        <v>25</v>
      </c>
      <c r="I4592" t="s">
        <v>72</v>
      </c>
      <c r="K4592" t="s">
        <v>71</v>
      </c>
      <c r="L4592" t="s">
        <v>21</v>
      </c>
      <c r="M4592" t="s">
        <v>21</v>
      </c>
      <c r="N4592" t="s">
        <v>243</v>
      </c>
      <c r="O4592" t="s">
        <v>79</v>
      </c>
      <c r="P4592">
        <v>1</v>
      </c>
      <c r="Q4592">
        <v>7.8917734479999994E-3</v>
      </c>
      <c r="R4592" t="s">
        <v>23</v>
      </c>
      <c r="T4592">
        <v>1</v>
      </c>
      <c r="V4592" t="s">
        <v>24</v>
      </c>
      <c r="W4592" t="s">
        <v>26</v>
      </c>
      <c r="X4592" t="s">
        <v>25</v>
      </c>
      <c r="Z4592" t="s">
        <v>78</v>
      </c>
      <c r="AB4592" t="s">
        <v>30</v>
      </c>
      <c r="AC4592" t="s">
        <v>30</v>
      </c>
      <c r="AD4592">
        <v>84</v>
      </c>
      <c r="AE4592">
        <v>9.3949683899999994E-3</v>
      </c>
      <c r="AF4592">
        <v>0</v>
      </c>
      <c r="AG4592" t="s">
        <v>20</v>
      </c>
      <c r="AH4592" t="s">
        <v>24</v>
      </c>
    </row>
    <row r="4593" spans="1:34" x14ac:dyDescent="0.2">
      <c r="A4593" t="s">
        <v>213</v>
      </c>
      <c r="B4593" t="s">
        <v>14</v>
      </c>
      <c r="C4593" s="3" t="s">
        <v>15</v>
      </c>
      <c r="D4593" t="s">
        <v>16</v>
      </c>
      <c r="E4593" t="s">
        <v>17</v>
      </c>
      <c r="F4593" t="s">
        <v>18</v>
      </c>
      <c r="H4593" t="s">
        <v>25</v>
      </c>
      <c r="I4593" t="s">
        <v>72</v>
      </c>
      <c r="K4593" t="s">
        <v>71</v>
      </c>
      <c r="L4593" t="s">
        <v>21</v>
      </c>
      <c r="M4593" t="s">
        <v>21</v>
      </c>
      <c r="N4593" t="s">
        <v>243</v>
      </c>
      <c r="O4593" t="s">
        <v>36</v>
      </c>
      <c r="P4593">
        <v>7</v>
      </c>
      <c r="Q4593">
        <v>7.0106570362999998E-2</v>
      </c>
      <c r="R4593" t="s">
        <v>23</v>
      </c>
      <c r="T4593">
        <v>7</v>
      </c>
      <c r="V4593" t="s">
        <v>24</v>
      </c>
      <c r="W4593" t="s">
        <v>26</v>
      </c>
      <c r="X4593" t="s">
        <v>25</v>
      </c>
      <c r="Z4593" t="s">
        <v>78</v>
      </c>
      <c r="AB4593" t="s">
        <v>30</v>
      </c>
      <c r="AC4593" t="s">
        <v>30</v>
      </c>
      <c r="AD4593">
        <v>84</v>
      </c>
      <c r="AE4593">
        <v>8.3460202812999998E-2</v>
      </c>
      <c r="AF4593">
        <v>0</v>
      </c>
      <c r="AG4593" t="s">
        <v>20</v>
      </c>
      <c r="AH4593" t="s">
        <v>24</v>
      </c>
    </row>
    <row r="4594" spans="1:34" x14ac:dyDescent="0.2">
      <c r="A4594" t="s">
        <v>213</v>
      </c>
      <c r="B4594" t="s">
        <v>14</v>
      </c>
      <c r="C4594" s="3" t="s">
        <v>15</v>
      </c>
      <c r="D4594" t="s">
        <v>16</v>
      </c>
      <c r="E4594" t="s">
        <v>17</v>
      </c>
      <c r="F4594" t="s">
        <v>18</v>
      </c>
      <c r="H4594" t="s">
        <v>25</v>
      </c>
      <c r="I4594" t="s">
        <v>72</v>
      </c>
      <c r="K4594" t="s">
        <v>71</v>
      </c>
      <c r="L4594" t="s">
        <v>21</v>
      </c>
      <c r="M4594" t="s">
        <v>21</v>
      </c>
      <c r="N4594" t="s">
        <v>243</v>
      </c>
      <c r="O4594" t="s">
        <v>33</v>
      </c>
      <c r="P4594">
        <v>206</v>
      </c>
      <c r="Q4594">
        <v>2.209004261225</v>
      </c>
      <c r="R4594" t="s">
        <v>23</v>
      </c>
      <c r="T4594">
        <v>206</v>
      </c>
      <c r="V4594" t="s">
        <v>24</v>
      </c>
      <c r="W4594" t="s">
        <v>26</v>
      </c>
      <c r="X4594" t="s">
        <v>25</v>
      </c>
      <c r="Z4594" t="s">
        <v>78</v>
      </c>
      <c r="AB4594" t="s">
        <v>30</v>
      </c>
      <c r="AC4594" t="s">
        <v>30</v>
      </c>
      <c r="AD4594">
        <v>84</v>
      </c>
      <c r="AE4594">
        <v>2.629766977649</v>
      </c>
      <c r="AF4594">
        <v>0</v>
      </c>
      <c r="AG4594" t="s">
        <v>20</v>
      </c>
      <c r="AH4594" t="s">
        <v>24</v>
      </c>
    </row>
    <row r="4595" spans="1:34" x14ac:dyDescent="0.2">
      <c r="A4595" t="s">
        <v>213</v>
      </c>
      <c r="B4595" t="s">
        <v>14</v>
      </c>
      <c r="C4595" s="3" t="s">
        <v>15</v>
      </c>
      <c r="D4595" t="s">
        <v>16</v>
      </c>
      <c r="E4595" t="s">
        <v>17</v>
      </c>
      <c r="F4595" t="s">
        <v>18</v>
      </c>
      <c r="H4595" t="s">
        <v>25</v>
      </c>
      <c r="I4595" t="s">
        <v>72</v>
      </c>
      <c r="K4595" t="s">
        <v>71</v>
      </c>
      <c r="L4595" t="s">
        <v>21</v>
      </c>
      <c r="M4595" t="s">
        <v>21</v>
      </c>
      <c r="N4595" t="s">
        <v>243</v>
      </c>
      <c r="O4595" t="s">
        <v>32</v>
      </c>
      <c r="P4595">
        <v>2</v>
      </c>
      <c r="Q4595">
        <v>1.9881974335E-2</v>
      </c>
      <c r="R4595" t="s">
        <v>23</v>
      </c>
      <c r="T4595">
        <v>2</v>
      </c>
      <c r="V4595" t="s">
        <v>24</v>
      </c>
      <c r="W4595" t="s">
        <v>26</v>
      </c>
      <c r="X4595" t="s">
        <v>25</v>
      </c>
      <c r="Z4595" t="s">
        <v>78</v>
      </c>
      <c r="AB4595" t="s">
        <v>30</v>
      </c>
      <c r="AC4595" t="s">
        <v>30</v>
      </c>
      <c r="AD4595">
        <v>84</v>
      </c>
      <c r="AE4595">
        <v>2.3669017066000001E-2</v>
      </c>
      <c r="AF4595">
        <v>0</v>
      </c>
      <c r="AG4595" t="s">
        <v>20</v>
      </c>
      <c r="AH4595" t="s">
        <v>24</v>
      </c>
    </row>
    <row r="4596" spans="1:34" x14ac:dyDescent="0.2">
      <c r="A4596" t="s">
        <v>213</v>
      </c>
      <c r="B4596" t="s">
        <v>14</v>
      </c>
      <c r="C4596" s="3" t="s">
        <v>15</v>
      </c>
      <c r="D4596" t="s">
        <v>16</v>
      </c>
      <c r="E4596" t="s">
        <v>17</v>
      </c>
      <c r="F4596" t="s">
        <v>18</v>
      </c>
      <c r="H4596" t="s">
        <v>25</v>
      </c>
      <c r="I4596" t="s">
        <v>72</v>
      </c>
      <c r="K4596" t="s">
        <v>71</v>
      </c>
      <c r="L4596" t="s">
        <v>21</v>
      </c>
      <c r="M4596" t="s">
        <v>21</v>
      </c>
      <c r="N4596" t="s">
        <v>243</v>
      </c>
      <c r="O4596" t="s">
        <v>76</v>
      </c>
      <c r="P4596">
        <v>1</v>
      </c>
      <c r="Q4596">
        <v>1.428000171E-3</v>
      </c>
      <c r="R4596" t="s">
        <v>23</v>
      </c>
      <c r="T4596">
        <v>1</v>
      </c>
      <c r="V4596" t="s">
        <v>24</v>
      </c>
      <c r="W4596" t="s">
        <v>26</v>
      </c>
      <c r="X4596" t="s">
        <v>25</v>
      </c>
      <c r="Z4596" t="s">
        <v>78</v>
      </c>
      <c r="AB4596" t="s">
        <v>30</v>
      </c>
      <c r="AC4596" t="s">
        <v>30</v>
      </c>
      <c r="AD4596">
        <v>84</v>
      </c>
      <c r="AE4596">
        <v>1.700000203E-3</v>
      </c>
      <c r="AF4596">
        <v>0</v>
      </c>
      <c r="AG4596" t="s">
        <v>20</v>
      </c>
      <c r="AH4596" t="s">
        <v>24</v>
      </c>
    </row>
    <row r="4597" spans="1:34" x14ac:dyDescent="0.2">
      <c r="A4597" t="s">
        <v>213</v>
      </c>
      <c r="B4597" t="s">
        <v>14</v>
      </c>
      <c r="C4597" s="3" t="s">
        <v>15</v>
      </c>
      <c r="D4597" t="s">
        <v>16</v>
      </c>
      <c r="E4597" t="s">
        <v>17</v>
      </c>
      <c r="F4597" t="s">
        <v>18</v>
      </c>
      <c r="H4597" t="s">
        <v>25</v>
      </c>
      <c r="I4597" t="s">
        <v>72</v>
      </c>
      <c r="K4597" t="s">
        <v>71</v>
      </c>
      <c r="L4597" t="s">
        <v>21</v>
      </c>
      <c r="M4597" t="s">
        <v>21</v>
      </c>
      <c r="N4597" t="s">
        <v>243</v>
      </c>
      <c r="O4597" t="s">
        <v>29</v>
      </c>
      <c r="P4597">
        <v>1</v>
      </c>
      <c r="Q4597">
        <v>1.2301020429E-2</v>
      </c>
      <c r="R4597" t="s">
        <v>23</v>
      </c>
      <c r="T4597">
        <v>1</v>
      </c>
      <c r="V4597" t="s">
        <v>24</v>
      </c>
      <c r="W4597" t="s">
        <v>26</v>
      </c>
      <c r="X4597" t="s">
        <v>25</v>
      </c>
      <c r="Z4597" t="s">
        <v>78</v>
      </c>
      <c r="AB4597" t="s">
        <v>30</v>
      </c>
      <c r="AC4597" t="s">
        <v>30</v>
      </c>
      <c r="AD4597">
        <v>84</v>
      </c>
      <c r="AE4597">
        <v>1.4644071939000001E-2</v>
      </c>
      <c r="AF4597">
        <v>0</v>
      </c>
      <c r="AG4597" t="s">
        <v>20</v>
      </c>
      <c r="AH4597" t="s">
        <v>24</v>
      </c>
    </row>
    <row r="4598" spans="1:34" x14ac:dyDescent="0.2">
      <c r="A4598" t="s">
        <v>213</v>
      </c>
      <c r="B4598" t="s">
        <v>14</v>
      </c>
      <c r="C4598" s="3" t="s">
        <v>15</v>
      </c>
      <c r="D4598" t="s">
        <v>16</v>
      </c>
      <c r="E4598" t="s">
        <v>17</v>
      </c>
      <c r="F4598" t="s">
        <v>18</v>
      </c>
      <c r="H4598" t="s">
        <v>25</v>
      </c>
      <c r="I4598" t="s">
        <v>74</v>
      </c>
      <c r="K4598" t="s">
        <v>73</v>
      </c>
      <c r="L4598" t="s">
        <v>21</v>
      </c>
      <c r="M4598" t="s">
        <v>21</v>
      </c>
      <c r="N4598" t="s">
        <v>243</v>
      </c>
      <c r="O4598" t="s">
        <v>33</v>
      </c>
      <c r="P4598">
        <v>201</v>
      </c>
      <c r="Q4598">
        <v>2.106993296937</v>
      </c>
      <c r="R4598" t="s">
        <v>23</v>
      </c>
      <c r="T4598">
        <v>201</v>
      </c>
      <c r="V4598" t="s">
        <v>24</v>
      </c>
      <c r="W4598" t="s">
        <v>26</v>
      </c>
      <c r="X4598" t="s">
        <v>25</v>
      </c>
      <c r="Z4598" t="s">
        <v>78</v>
      </c>
      <c r="AB4598" t="s">
        <v>30</v>
      </c>
      <c r="AC4598" t="s">
        <v>30</v>
      </c>
      <c r="AD4598">
        <v>84</v>
      </c>
      <c r="AE4598">
        <v>2.5083253534979999</v>
      </c>
      <c r="AF4598">
        <v>0</v>
      </c>
      <c r="AG4598" t="s">
        <v>20</v>
      </c>
      <c r="AH4598" t="s">
        <v>24</v>
      </c>
    </row>
    <row r="4599" spans="1:34" x14ac:dyDescent="0.2">
      <c r="A4599" t="s">
        <v>213</v>
      </c>
      <c r="B4599" t="s">
        <v>14</v>
      </c>
      <c r="C4599" s="3" t="s">
        <v>15</v>
      </c>
      <c r="D4599" t="s">
        <v>16</v>
      </c>
      <c r="E4599" t="s">
        <v>17</v>
      </c>
      <c r="F4599" t="s">
        <v>18</v>
      </c>
      <c r="H4599" t="s">
        <v>25</v>
      </c>
      <c r="I4599" t="s">
        <v>74</v>
      </c>
      <c r="K4599" t="s">
        <v>73</v>
      </c>
      <c r="L4599" t="s">
        <v>21</v>
      </c>
      <c r="M4599" t="s">
        <v>21</v>
      </c>
      <c r="N4599" t="s">
        <v>243</v>
      </c>
      <c r="O4599" t="s">
        <v>76</v>
      </c>
      <c r="P4599">
        <v>1</v>
      </c>
      <c r="Q4599">
        <v>1.428000171E-3</v>
      </c>
      <c r="R4599" t="s">
        <v>23</v>
      </c>
      <c r="T4599">
        <v>1</v>
      </c>
      <c r="V4599" t="s">
        <v>24</v>
      </c>
      <c r="W4599" t="s">
        <v>26</v>
      </c>
      <c r="X4599" t="s">
        <v>25</v>
      </c>
      <c r="Z4599" t="s">
        <v>78</v>
      </c>
      <c r="AB4599" t="s">
        <v>30</v>
      </c>
      <c r="AC4599" t="s">
        <v>30</v>
      </c>
      <c r="AD4599">
        <v>84</v>
      </c>
      <c r="AE4599">
        <v>1.700000203E-3</v>
      </c>
      <c r="AF4599">
        <v>0</v>
      </c>
      <c r="AG4599" t="s">
        <v>20</v>
      </c>
      <c r="AH4599" t="s">
        <v>24</v>
      </c>
    </row>
    <row r="4600" spans="1:34" x14ac:dyDescent="0.2">
      <c r="A4600" t="s">
        <v>213</v>
      </c>
      <c r="B4600" t="s">
        <v>14</v>
      </c>
      <c r="C4600" s="3" t="s">
        <v>15</v>
      </c>
      <c r="D4600" t="s">
        <v>16</v>
      </c>
      <c r="E4600" t="s">
        <v>17</v>
      </c>
      <c r="F4600" t="s">
        <v>18</v>
      </c>
      <c r="H4600" t="s">
        <v>25</v>
      </c>
      <c r="I4600" t="s">
        <v>74</v>
      </c>
      <c r="K4600" t="s">
        <v>73</v>
      </c>
      <c r="L4600" t="s">
        <v>21</v>
      </c>
      <c r="M4600" t="s">
        <v>21</v>
      </c>
      <c r="N4600" t="s">
        <v>243</v>
      </c>
      <c r="O4600" t="s">
        <v>31</v>
      </c>
      <c r="P4600">
        <v>1</v>
      </c>
      <c r="Q4600">
        <v>8.5258573599999998E-3</v>
      </c>
      <c r="R4600" t="s">
        <v>23</v>
      </c>
      <c r="T4600">
        <v>1</v>
      </c>
      <c r="V4600" t="s">
        <v>24</v>
      </c>
      <c r="W4600" t="s">
        <v>26</v>
      </c>
      <c r="X4600" t="s">
        <v>25</v>
      </c>
      <c r="Z4600" t="s">
        <v>78</v>
      </c>
      <c r="AB4600" t="s">
        <v>30</v>
      </c>
      <c r="AC4600" t="s">
        <v>30</v>
      </c>
      <c r="AD4600">
        <v>84</v>
      </c>
      <c r="AE4600">
        <v>1.014983019E-2</v>
      </c>
      <c r="AF4600">
        <v>0</v>
      </c>
      <c r="AG4600" t="s">
        <v>20</v>
      </c>
      <c r="AH4600" t="s">
        <v>24</v>
      </c>
    </row>
    <row r="4601" spans="1:34" x14ac:dyDescent="0.2">
      <c r="A4601" t="s">
        <v>213</v>
      </c>
      <c r="B4601" t="s">
        <v>14</v>
      </c>
      <c r="C4601" s="3" t="s">
        <v>15</v>
      </c>
      <c r="D4601" t="s">
        <v>16</v>
      </c>
      <c r="E4601" t="s">
        <v>17</v>
      </c>
      <c r="F4601" t="s">
        <v>18</v>
      </c>
      <c r="H4601" t="s">
        <v>25</v>
      </c>
      <c r="I4601" t="s">
        <v>74</v>
      </c>
      <c r="K4601" t="s">
        <v>73</v>
      </c>
      <c r="L4601" t="s">
        <v>21</v>
      </c>
      <c r="M4601" t="s">
        <v>21</v>
      </c>
      <c r="N4601" t="s">
        <v>243</v>
      </c>
      <c r="O4601" t="s">
        <v>29</v>
      </c>
      <c r="P4601">
        <v>1</v>
      </c>
      <c r="Q4601">
        <v>1.2301020429E-2</v>
      </c>
      <c r="R4601" t="s">
        <v>23</v>
      </c>
      <c r="T4601">
        <v>1</v>
      </c>
      <c r="V4601" t="s">
        <v>24</v>
      </c>
      <c r="W4601" t="s">
        <v>26</v>
      </c>
      <c r="X4601" t="s">
        <v>25</v>
      </c>
      <c r="Z4601" t="s">
        <v>78</v>
      </c>
      <c r="AB4601" t="s">
        <v>30</v>
      </c>
      <c r="AC4601" t="s">
        <v>30</v>
      </c>
      <c r="AD4601">
        <v>84</v>
      </c>
      <c r="AE4601">
        <v>1.4644071939000001E-2</v>
      </c>
      <c r="AF4601">
        <v>0</v>
      </c>
      <c r="AG4601" t="s">
        <v>20</v>
      </c>
      <c r="AH4601" t="s">
        <v>24</v>
      </c>
    </row>
    <row r="4602" spans="1:34" x14ac:dyDescent="0.2">
      <c r="A4602" t="s">
        <v>213</v>
      </c>
      <c r="B4602" t="s">
        <v>14</v>
      </c>
      <c r="C4602" s="3" t="s">
        <v>15</v>
      </c>
      <c r="D4602" t="s">
        <v>16</v>
      </c>
      <c r="E4602" t="s">
        <v>17</v>
      </c>
      <c r="F4602" t="s">
        <v>18</v>
      </c>
      <c r="H4602" t="s">
        <v>25</v>
      </c>
      <c r="I4602" t="s">
        <v>74</v>
      </c>
      <c r="K4602" t="s">
        <v>73</v>
      </c>
      <c r="L4602" t="s">
        <v>21</v>
      </c>
      <c r="M4602" t="s">
        <v>21</v>
      </c>
      <c r="N4602" t="s">
        <v>243</v>
      </c>
      <c r="O4602" t="s">
        <v>36</v>
      </c>
      <c r="P4602">
        <v>16</v>
      </c>
      <c r="Q4602">
        <v>0.14292897098099999</v>
      </c>
      <c r="R4602" t="s">
        <v>23</v>
      </c>
      <c r="T4602">
        <v>16</v>
      </c>
      <c r="V4602" t="s">
        <v>24</v>
      </c>
      <c r="W4602" t="s">
        <v>26</v>
      </c>
      <c r="X4602" t="s">
        <v>25</v>
      </c>
      <c r="Z4602" t="s">
        <v>78</v>
      </c>
      <c r="AB4602" t="s">
        <v>30</v>
      </c>
      <c r="AC4602" t="s">
        <v>30</v>
      </c>
      <c r="AD4602">
        <v>84</v>
      </c>
      <c r="AE4602">
        <v>0.17015353688199999</v>
      </c>
      <c r="AF4602">
        <v>0</v>
      </c>
      <c r="AG4602" t="s">
        <v>20</v>
      </c>
      <c r="AH4602" t="s">
        <v>24</v>
      </c>
    </row>
    <row r="4603" spans="1:34" x14ac:dyDescent="0.2">
      <c r="A4603" t="s">
        <v>213</v>
      </c>
      <c r="B4603" t="s">
        <v>14</v>
      </c>
      <c r="C4603" s="3" t="s">
        <v>15</v>
      </c>
      <c r="D4603" t="s">
        <v>16</v>
      </c>
      <c r="E4603" t="s">
        <v>17</v>
      </c>
      <c r="F4603" t="s">
        <v>18</v>
      </c>
      <c r="H4603" t="s">
        <v>25</v>
      </c>
      <c r="I4603" t="s">
        <v>74</v>
      </c>
      <c r="K4603" t="s">
        <v>73</v>
      </c>
      <c r="L4603" t="s">
        <v>21</v>
      </c>
      <c r="M4603" t="s">
        <v>21</v>
      </c>
      <c r="N4603" t="s">
        <v>243</v>
      </c>
      <c r="O4603" t="s">
        <v>79</v>
      </c>
      <c r="P4603">
        <v>1</v>
      </c>
      <c r="Q4603">
        <v>7.8917734479999994E-3</v>
      </c>
      <c r="R4603" t="s">
        <v>23</v>
      </c>
      <c r="T4603">
        <v>1</v>
      </c>
      <c r="V4603" t="s">
        <v>24</v>
      </c>
      <c r="W4603" t="s">
        <v>26</v>
      </c>
      <c r="X4603" t="s">
        <v>25</v>
      </c>
      <c r="Z4603" t="s">
        <v>78</v>
      </c>
      <c r="AB4603" t="s">
        <v>30</v>
      </c>
      <c r="AC4603" t="s">
        <v>30</v>
      </c>
      <c r="AD4603">
        <v>84</v>
      </c>
      <c r="AE4603">
        <v>9.3949683899999994E-3</v>
      </c>
      <c r="AF4603">
        <v>0</v>
      </c>
      <c r="AG4603" t="s">
        <v>20</v>
      </c>
      <c r="AH4603" t="s">
        <v>24</v>
      </c>
    </row>
    <row r="4604" spans="1:34" x14ac:dyDescent="0.2">
      <c r="A4604" t="s">
        <v>213</v>
      </c>
      <c r="B4604" t="s">
        <v>14</v>
      </c>
      <c r="C4604" s="3" t="s">
        <v>15</v>
      </c>
      <c r="D4604" t="s">
        <v>16</v>
      </c>
      <c r="E4604" t="s">
        <v>17</v>
      </c>
      <c r="F4604" t="s">
        <v>18</v>
      </c>
      <c r="H4604" t="s">
        <v>25</v>
      </c>
      <c r="I4604" t="s">
        <v>28</v>
      </c>
      <c r="K4604" t="s">
        <v>27</v>
      </c>
      <c r="L4604" t="s">
        <v>86</v>
      </c>
      <c r="M4604" t="s">
        <v>86</v>
      </c>
      <c r="N4604" t="s">
        <v>243</v>
      </c>
      <c r="O4604" t="s">
        <v>113</v>
      </c>
      <c r="P4604">
        <v>47</v>
      </c>
      <c r="Q4604">
        <v>5.5561170675E-2</v>
      </c>
      <c r="R4604" t="s">
        <v>23</v>
      </c>
      <c r="T4604">
        <v>47</v>
      </c>
      <c r="V4604" t="s">
        <v>24</v>
      </c>
      <c r="W4604" t="s">
        <v>26</v>
      </c>
      <c r="X4604" t="s">
        <v>25</v>
      </c>
      <c r="Z4604" t="s">
        <v>93</v>
      </c>
      <c r="AB4604" t="s">
        <v>30</v>
      </c>
      <c r="AC4604" t="s">
        <v>30</v>
      </c>
      <c r="AD4604">
        <v>84</v>
      </c>
      <c r="AE4604">
        <v>6.6144250803000001E-2</v>
      </c>
      <c r="AF4604">
        <v>0</v>
      </c>
      <c r="AG4604" t="s">
        <v>203</v>
      </c>
      <c r="AH4604" t="s">
        <v>24</v>
      </c>
    </row>
    <row r="4605" spans="1:34" x14ac:dyDescent="0.2">
      <c r="A4605" t="s">
        <v>213</v>
      </c>
      <c r="B4605" t="s">
        <v>14</v>
      </c>
      <c r="C4605" s="3" t="s">
        <v>15</v>
      </c>
      <c r="D4605" t="s">
        <v>16</v>
      </c>
      <c r="E4605" t="s">
        <v>17</v>
      </c>
      <c r="F4605" t="s">
        <v>18</v>
      </c>
      <c r="H4605" t="s">
        <v>25</v>
      </c>
      <c r="I4605" t="s">
        <v>66</v>
      </c>
      <c r="K4605" t="s">
        <v>65</v>
      </c>
      <c r="L4605" t="s">
        <v>86</v>
      </c>
      <c r="M4605" t="s">
        <v>86</v>
      </c>
      <c r="N4605" t="s">
        <v>243</v>
      </c>
      <c r="O4605" t="s">
        <v>113</v>
      </c>
      <c r="P4605">
        <v>1</v>
      </c>
      <c r="Q4605">
        <v>1.3856142599999999E-3</v>
      </c>
      <c r="R4605" t="s">
        <v>23</v>
      </c>
      <c r="T4605">
        <v>1</v>
      </c>
      <c r="V4605" t="s">
        <v>24</v>
      </c>
      <c r="W4605" t="s">
        <v>26</v>
      </c>
      <c r="X4605" t="s">
        <v>25</v>
      </c>
      <c r="Z4605" t="s">
        <v>93</v>
      </c>
      <c r="AB4605" t="s">
        <v>30</v>
      </c>
      <c r="AC4605" t="s">
        <v>30</v>
      </c>
      <c r="AD4605">
        <v>84</v>
      </c>
      <c r="AE4605">
        <v>1.649540786E-3</v>
      </c>
      <c r="AF4605">
        <v>0</v>
      </c>
      <c r="AG4605" t="s">
        <v>203</v>
      </c>
      <c r="AH4605" t="s">
        <v>24</v>
      </c>
    </row>
    <row r="4606" spans="1:34" x14ac:dyDescent="0.2">
      <c r="A4606" t="s">
        <v>213</v>
      </c>
      <c r="B4606" t="s">
        <v>200</v>
      </c>
      <c r="C4606" s="3" t="s">
        <v>15</v>
      </c>
      <c r="D4606" t="s">
        <v>16</v>
      </c>
      <c r="E4606" t="s">
        <v>17</v>
      </c>
      <c r="F4606" t="s">
        <v>18</v>
      </c>
      <c r="H4606" t="s">
        <v>25</v>
      </c>
      <c r="I4606" t="s">
        <v>28</v>
      </c>
      <c r="K4606" t="s">
        <v>27</v>
      </c>
      <c r="L4606" t="s">
        <v>86</v>
      </c>
      <c r="M4606" t="s">
        <v>86</v>
      </c>
      <c r="N4606" t="s">
        <v>243</v>
      </c>
      <c r="O4606" t="s">
        <v>36</v>
      </c>
      <c r="P4606">
        <v>1</v>
      </c>
      <c r="Q4606">
        <v>6.86046257E-4</v>
      </c>
      <c r="R4606" t="s">
        <v>23</v>
      </c>
      <c r="T4606">
        <v>1</v>
      </c>
      <c r="V4606" t="s">
        <v>24</v>
      </c>
      <c r="W4606" t="s">
        <v>26</v>
      </c>
      <c r="X4606" t="s">
        <v>25</v>
      </c>
      <c r="Z4606" t="s">
        <v>87</v>
      </c>
      <c r="AB4606" t="s">
        <v>30</v>
      </c>
      <c r="AC4606" t="s">
        <v>30</v>
      </c>
      <c r="AD4606">
        <v>84</v>
      </c>
      <c r="AE4606">
        <v>8.1672173499999995E-4</v>
      </c>
      <c r="AF4606">
        <v>0</v>
      </c>
      <c r="AG4606" t="s">
        <v>20</v>
      </c>
      <c r="AH4606" t="s">
        <v>24</v>
      </c>
    </row>
    <row r="4607" spans="1:34" x14ac:dyDescent="0.2">
      <c r="A4607" t="s">
        <v>213</v>
      </c>
      <c r="B4607" t="s">
        <v>200</v>
      </c>
      <c r="C4607" s="3" t="s">
        <v>15</v>
      </c>
      <c r="D4607" t="s">
        <v>16</v>
      </c>
      <c r="E4607" t="s">
        <v>17</v>
      </c>
      <c r="F4607" t="s">
        <v>18</v>
      </c>
      <c r="H4607" t="s">
        <v>25</v>
      </c>
      <c r="I4607" t="s">
        <v>28</v>
      </c>
      <c r="K4607" t="s">
        <v>27</v>
      </c>
      <c r="L4607" t="s">
        <v>86</v>
      </c>
      <c r="M4607" t="s">
        <v>86</v>
      </c>
      <c r="N4607" t="s">
        <v>243</v>
      </c>
      <c r="O4607" t="s">
        <v>33</v>
      </c>
      <c r="P4607">
        <v>15</v>
      </c>
      <c r="Q4607">
        <v>1.0914422486999999E-2</v>
      </c>
      <c r="R4607" t="s">
        <v>23</v>
      </c>
      <c r="T4607">
        <v>15</v>
      </c>
      <c r="V4607" t="s">
        <v>24</v>
      </c>
      <c r="W4607" t="s">
        <v>26</v>
      </c>
      <c r="X4607" t="s">
        <v>25</v>
      </c>
      <c r="Z4607" t="s">
        <v>87</v>
      </c>
      <c r="AB4607" t="s">
        <v>30</v>
      </c>
      <c r="AC4607" t="s">
        <v>30</v>
      </c>
      <c r="AD4607">
        <v>84</v>
      </c>
      <c r="AE4607">
        <v>1.2993360103E-2</v>
      </c>
      <c r="AF4607">
        <v>0</v>
      </c>
      <c r="AG4607" t="s">
        <v>20</v>
      </c>
      <c r="AH4607" t="s">
        <v>24</v>
      </c>
    </row>
    <row r="4608" spans="1:34" x14ac:dyDescent="0.2">
      <c r="A4608" t="s">
        <v>213</v>
      </c>
      <c r="B4608" t="s">
        <v>200</v>
      </c>
      <c r="C4608" s="3" t="s">
        <v>15</v>
      </c>
      <c r="D4608" t="s">
        <v>16</v>
      </c>
      <c r="E4608" t="s">
        <v>17</v>
      </c>
      <c r="F4608" t="s">
        <v>18</v>
      </c>
      <c r="H4608" t="s">
        <v>25</v>
      </c>
      <c r="I4608" t="s">
        <v>28</v>
      </c>
      <c r="K4608" t="s">
        <v>27</v>
      </c>
      <c r="L4608" t="s">
        <v>86</v>
      </c>
      <c r="M4608" t="s">
        <v>86</v>
      </c>
      <c r="N4608" t="s">
        <v>243</v>
      </c>
      <c r="O4608" t="s">
        <v>90</v>
      </c>
      <c r="P4608">
        <v>1</v>
      </c>
      <c r="Q4608">
        <v>2.5380940099999999E-4</v>
      </c>
      <c r="R4608" t="s">
        <v>23</v>
      </c>
      <c r="T4608">
        <v>1</v>
      </c>
      <c r="V4608" t="s">
        <v>24</v>
      </c>
      <c r="W4608" t="s">
        <v>26</v>
      </c>
      <c r="X4608" t="s">
        <v>25</v>
      </c>
      <c r="Z4608" t="s">
        <v>87</v>
      </c>
      <c r="AB4608" t="s">
        <v>30</v>
      </c>
      <c r="AC4608" t="s">
        <v>30</v>
      </c>
      <c r="AD4608">
        <v>84</v>
      </c>
      <c r="AE4608">
        <v>3.0215404899999997E-4</v>
      </c>
      <c r="AF4608">
        <v>0</v>
      </c>
      <c r="AG4608" t="s">
        <v>20</v>
      </c>
      <c r="AH4608" t="s">
        <v>24</v>
      </c>
    </row>
    <row r="4609" spans="1:34" x14ac:dyDescent="0.2">
      <c r="A4609" t="s">
        <v>213</v>
      </c>
      <c r="B4609" t="s">
        <v>200</v>
      </c>
      <c r="C4609" s="3" t="s">
        <v>15</v>
      </c>
      <c r="D4609" t="s">
        <v>16</v>
      </c>
      <c r="E4609" t="s">
        <v>17</v>
      </c>
      <c r="F4609" t="s">
        <v>18</v>
      </c>
      <c r="H4609" t="s">
        <v>25</v>
      </c>
      <c r="I4609" t="s">
        <v>28</v>
      </c>
      <c r="K4609" t="s">
        <v>27</v>
      </c>
      <c r="L4609" t="s">
        <v>86</v>
      </c>
      <c r="M4609" t="s">
        <v>86</v>
      </c>
      <c r="N4609" t="s">
        <v>243</v>
      </c>
      <c r="O4609" t="s">
        <v>29</v>
      </c>
      <c r="P4609">
        <v>1</v>
      </c>
      <c r="Q4609">
        <v>3.5743265200000003E-4</v>
      </c>
      <c r="R4609" t="s">
        <v>23</v>
      </c>
      <c r="T4609">
        <v>1</v>
      </c>
      <c r="V4609" t="s">
        <v>24</v>
      </c>
      <c r="W4609" t="s">
        <v>26</v>
      </c>
      <c r="X4609" t="s">
        <v>25</v>
      </c>
      <c r="Z4609" t="s">
        <v>87</v>
      </c>
      <c r="AB4609" t="s">
        <v>30</v>
      </c>
      <c r="AC4609" t="s">
        <v>30</v>
      </c>
      <c r="AD4609">
        <v>84</v>
      </c>
      <c r="AE4609">
        <v>4.2551506199999998E-4</v>
      </c>
      <c r="AF4609">
        <v>0</v>
      </c>
      <c r="AG4609" t="s">
        <v>20</v>
      </c>
      <c r="AH4609" t="s">
        <v>24</v>
      </c>
    </row>
    <row r="4610" spans="1:34" x14ac:dyDescent="0.2">
      <c r="A4610" t="s">
        <v>213</v>
      </c>
      <c r="B4610" t="s">
        <v>200</v>
      </c>
      <c r="C4610" s="3" t="s">
        <v>15</v>
      </c>
      <c r="D4610" t="s">
        <v>16</v>
      </c>
      <c r="E4610" t="s">
        <v>17</v>
      </c>
      <c r="F4610" t="s">
        <v>18</v>
      </c>
      <c r="H4610" t="s">
        <v>25</v>
      </c>
      <c r="I4610" t="s">
        <v>38</v>
      </c>
      <c r="K4610" t="s">
        <v>37</v>
      </c>
      <c r="L4610" t="s">
        <v>86</v>
      </c>
      <c r="M4610" t="s">
        <v>86</v>
      </c>
      <c r="N4610" t="s">
        <v>243</v>
      </c>
      <c r="O4610" t="s">
        <v>33</v>
      </c>
      <c r="P4610">
        <v>4</v>
      </c>
      <c r="Q4610">
        <v>2.910512663E-3</v>
      </c>
      <c r="R4610" t="s">
        <v>23</v>
      </c>
      <c r="T4610">
        <v>4</v>
      </c>
      <c r="V4610" t="s">
        <v>24</v>
      </c>
      <c r="W4610" t="s">
        <v>26</v>
      </c>
      <c r="X4610" t="s">
        <v>25</v>
      </c>
      <c r="Z4610" t="s">
        <v>87</v>
      </c>
      <c r="AB4610" t="s">
        <v>30</v>
      </c>
      <c r="AC4610" t="s">
        <v>30</v>
      </c>
      <c r="AD4610">
        <v>84</v>
      </c>
      <c r="AE4610">
        <v>3.4648960270000002E-3</v>
      </c>
      <c r="AF4610">
        <v>0</v>
      </c>
      <c r="AG4610" t="s">
        <v>20</v>
      </c>
      <c r="AH4610" t="s">
        <v>24</v>
      </c>
    </row>
    <row r="4611" spans="1:34" x14ac:dyDescent="0.2">
      <c r="A4611" t="s">
        <v>213</v>
      </c>
      <c r="B4611" t="s">
        <v>200</v>
      </c>
      <c r="C4611" s="3" t="s">
        <v>15</v>
      </c>
      <c r="D4611" t="s">
        <v>16</v>
      </c>
      <c r="E4611" t="s">
        <v>17</v>
      </c>
      <c r="F4611" t="s">
        <v>18</v>
      </c>
      <c r="H4611" t="s">
        <v>25</v>
      </c>
      <c r="I4611" t="s">
        <v>41</v>
      </c>
      <c r="K4611" t="s">
        <v>40</v>
      </c>
      <c r="L4611" t="s">
        <v>86</v>
      </c>
      <c r="M4611" t="s">
        <v>86</v>
      </c>
      <c r="N4611" t="s">
        <v>243</v>
      </c>
      <c r="O4611" t="s">
        <v>33</v>
      </c>
      <c r="P4611">
        <v>3</v>
      </c>
      <c r="Q4611">
        <v>2.1828844980000001E-3</v>
      </c>
      <c r="R4611" t="s">
        <v>23</v>
      </c>
      <c r="T4611">
        <v>3</v>
      </c>
      <c r="V4611" t="s">
        <v>24</v>
      </c>
      <c r="W4611" t="s">
        <v>26</v>
      </c>
      <c r="X4611" t="s">
        <v>25</v>
      </c>
      <c r="Z4611" t="s">
        <v>87</v>
      </c>
      <c r="AB4611" t="s">
        <v>30</v>
      </c>
      <c r="AC4611" t="s">
        <v>30</v>
      </c>
      <c r="AD4611">
        <v>84</v>
      </c>
      <c r="AE4611">
        <v>2.5986720210000001E-3</v>
      </c>
      <c r="AF4611">
        <v>0</v>
      </c>
      <c r="AG4611" t="s">
        <v>20</v>
      </c>
      <c r="AH4611" t="s">
        <v>24</v>
      </c>
    </row>
    <row r="4612" spans="1:34" x14ac:dyDescent="0.2">
      <c r="A4612" t="s">
        <v>213</v>
      </c>
      <c r="B4612" t="s">
        <v>200</v>
      </c>
      <c r="C4612" s="3" t="s">
        <v>15</v>
      </c>
      <c r="D4612" t="s">
        <v>16</v>
      </c>
      <c r="E4612" t="s">
        <v>17</v>
      </c>
      <c r="F4612" t="s">
        <v>18</v>
      </c>
      <c r="H4612" t="s">
        <v>25</v>
      </c>
      <c r="I4612" t="s">
        <v>43</v>
      </c>
      <c r="K4612" t="s">
        <v>42</v>
      </c>
      <c r="L4612" t="s">
        <v>86</v>
      </c>
      <c r="M4612" t="s">
        <v>86</v>
      </c>
      <c r="N4612" t="s">
        <v>243</v>
      </c>
      <c r="O4612" t="s">
        <v>33</v>
      </c>
      <c r="P4612">
        <v>6</v>
      </c>
      <c r="Q4612">
        <v>4.3657689940000003E-3</v>
      </c>
      <c r="R4612" t="s">
        <v>23</v>
      </c>
      <c r="T4612">
        <v>6</v>
      </c>
      <c r="V4612" t="s">
        <v>24</v>
      </c>
      <c r="W4612" t="s">
        <v>26</v>
      </c>
      <c r="X4612" t="s">
        <v>25</v>
      </c>
      <c r="Z4612" t="s">
        <v>87</v>
      </c>
      <c r="AB4612" t="s">
        <v>30</v>
      </c>
      <c r="AC4612" t="s">
        <v>30</v>
      </c>
      <c r="AD4612">
        <v>84</v>
      </c>
      <c r="AE4612">
        <v>5.1973440409999998E-3</v>
      </c>
      <c r="AF4612">
        <v>0</v>
      </c>
      <c r="AG4612" t="s">
        <v>20</v>
      </c>
      <c r="AH4612" t="s">
        <v>24</v>
      </c>
    </row>
    <row r="4613" spans="1:34" x14ac:dyDescent="0.2">
      <c r="A4613" t="s">
        <v>213</v>
      </c>
      <c r="B4613" t="s">
        <v>200</v>
      </c>
      <c r="C4613" s="3" t="s">
        <v>15</v>
      </c>
      <c r="D4613" t="s">
        <v>16</v>
      </c>
      <c r="E4613" t="s">
        <v>17</v>
      </c>
      <c r="F4613" t="s">
        <v>18</v>
      </c>
      <c r="H4613" t="s">
        <v>25</v>
      </c>
      <c r="I4613" t="s">
        <v>45</v>
      </c>
      <c r="K4613" t="s">
        <v>44</v>
      </c>
      <c r="L4613" t="s">
        <v>86</v>
      </c>
      <c r="M4613" t="s">
        <v>86</v>
      </c>
      <c r="N4613" t="s">
        <v>243</v>
      </c>
      <c r="O4613" t="s">
        <v>33</v>
      </c>
      <c r="P4613">
        <v>5</v>
      </c>
      <c r="Q4613">
        <v>3.6381408289999999E-3</v>
      </c>
      <c r="R4613" t="s">
        <v>23</v>
      </c>
      <c r="T4613">
        <v>5</v>
      </c>
      <c r="V4613" t="s">
        <v>24</v>
      </c>
      <c r="W4613" t="s">
        <v>26</v>
      </c>
      <c r="X4613" t="s">
        <v>25</v>
      </c>
      <c r="Z4613" t="s">
        <v>87</v>
      </c>
      <c r="AB4613" t="s">
        <v>30</v>
      </c>
      <c r="AC4613" t="s">
        <v>30</v>
      </c>
      <c r="AD4613">
        <v>84</v>
      </c>
      <c r="AE4613">
        <v>4.3311200339999998E-3</v>
      </c>
      <c r="AF4613">
        <v>0</v>
      </c>
      <c r="AG4613" t="s">
        <v>20</v>
      </c>
      <c r="AH4613" t="s">
        <v>24</v>
      </c>
    </row>
    <row r="4614" spans="1:34" x14ac:dyDescent="0.2">
      <c r="A4614" t="s">
        <v>213</v>
      </c>
      <c r="B4614" t="s">
        <v>200</v>
      </c>
      <c r="C4614" s="3" t="s">
        <v>15</v>
      </c>
      <c r="D4614" t="s">
        <v>16</v>
      </c>
      <c r="E4614" t="s">
        <v>17</v>
      </c>
      <c r="F4614" t="s">
        <v>18</v>
      </c>
      <c r="H4614" t="s">
        <v>25</v>
      </c>
      <c r="I4614" t="s">
        <v>48</v>
      </c>
      <c r="K4614" t="s">
        <v>46</v>
      </c>
      <c r="L4614" t="s">
        <v>86</v>
      </c>
      <c r="M4614" t="s">
        <v>86</v>
      </c>
      <c r="N4614" t="s">
        <v>243</v>
      </c>
      <c r="O4614" t="s">
        <v>33</v>
      </c>
      <c r="P4614">
        <v>6</v>
      </c>
      <c r="Q4614">
        <v>4.3657689940000003E-3</v>
      </c>
      <c r="R4614" t="s">
        <v>23</v>
      </c>
      <c r="T4614">
        <v>6</v>
      </c>
      <c r="V4614" t="s">
        <v>24</v>
      </c>
      <c r="W4614" t="s">
        <v>26</v>
      </c>
      <c r="X4614" t="s">
        <v>47</v>
      </c>
      <c r="Z4614" t="s">
        <v>87</v>
      </c>
      <c r="AB4614" t="s">
        <v>30</v>
      </c>
      <c r="AC4614" t="s">
        <v>30</v>
      </c>
      <c r="AD4614">
        <v>84</v>
      </c>
      <c r="AE4614">
        <v>5.1973440409999998E-3</v>
      </c>
      <c r="AF4614">
        <v>0</v>
      </c>
      <c r="AG4614" t="s">
        <v>20</v>
      </c>
      <c r="AH4614" t="s">
        <v>24</v>
      </c>
    </row>
    <row r="4615" spans="1:34" x14ac:dyDescent="0.2">
      <c r="A4615" t="s">
        <v>213</v>
      </c>
      <c r="B4615" t="s">
        <v>200</v>
      </c>
      <c r="C4615" s="3" t="s">
        <v>15</v>
      </c>
      <c r="D4615" t="s">
        <v>16</v>
      </c>
      <c r="E4615" t="s">
        <v>17</v>
      </c>
      <c r="F4615" t="s">
        <v>18</v>
      </c>
      <c r="H4615" t="s">
        <v>25</v>
      </c>
      <c r="I4615" t="s">
        <v>48</v>
      </c>
      <c r="K4615" t="s">
        <v>46</v>
      </c>
      <c r="L4615" t="s">
        <v>86</v>
      </c>
      <c r="M4615" t="s">
        <v>86</v>
      </c>
      <c r="N4615" t="s">
        <v>243</v>
      </c>
      <c r="O4615" t="s">
        <v>90</v>
      </c>
      <c r="P4615">
        <v>1</v>
      </c>
      <c r="Q4615">
        <v>2.5380940099999999E-4</v>
      </c>
      <c r="R4615" t="s">
        <v>23</v>
      </c>
      <c r="T4615">
        <v>1</v>
      </c>
      <c r="V4615" t="s">
        <v>24</v>
      </c>
      <c r="W4615" t="s">
        <v>26</v>
      </c>
      <c r="X4615" t="s">
        <v>47</v>
      </c>
      <c r="Z4615" t="s">
        <v>87</v>
      </c>
      <c r="AB4615" t="s">
        <v>30</v>
      </c>
      <c r="AC4615" t="s">
        <v>30</v>
      </c>
      <c r="AD4615">
        <v>84</v>
      </c>
      <c r="AE4615">
        <v>3.0215404899999997E-4</v>
      </c>
      <c r="AF4615">
        <v>0</v>
      </c>
      <c r="AG4615" t="s">
        <v>20</v>
      </c>
      <c r="AH4615" t="s">
        <v>24</v>
      </c>
    </row>
    <row r="4616" spans="1:34" x14ac:dyDescent="0.2">
      <c r="A4616" t="s">
        <v>213</v>
      </c>
      <c r="B4616" t="s">
        <v>200</v>
      </c>
      <c r="C4616" s="3" t="s">
        <v>15</v>
      </c>
      <c r="D4616" t="s">
        <v>16</v>
      </c>
      <c r="E4616" t="s">
        <v>17</v>
      </c>
      <c r="F4616" t="s">
        <v>18</v>
      </c>
      <c r="H4616" t="s">
        <v>25</v>
      </c>
      <c r="I4616" t="s">
        <v>50</v>
      </c>
      <c r="K4616" t="s">
        <v>49</v>
      </c>
      <c r="L4616" t="s">
        <v>86</v>
      </c>
      <c r="M4616" t="s">
        <v>86</v>
      </c>
      <c r="N4616" t="s">
        <v>243</v>
      </c>
      <c r="O4616" t="s">
        <v>33</v>
      </c>
      <c r="P4616">
        <v>2</v>
      </c>
      <c r="Q4616">
        <v>1.455256332E-3</v>
      </c>
      <c r="R4616" t="s">
        <v>23</v>
      </c>
      <c r="T4616">
        <v>2</v>
      </c>
      <c r="V4616" t="s">
        <v>24</v>
      </c>
      <c r="W4616" t="s">
        <v>26</v>
      </c>
      <c r="X4616" t="s">
        <v>25</v>
      </c>
      <c r="Z4616" t="s">
        <v>87</v>
      </c>
      <c r="AB4616" t="s">
        <v>30</v>
      </c>
      <c r="AC4616" t="s">
        <v>30</v>
      </c>
      <c r="AD4616">
        <v>84</v>
      </c>
      <c r="AE4616">
        <v>1.7324480140000001E-3</v>
      </c>
      <c r="AF4616">
        <v>0</v>
      </c>
      <c r="AG4616" t="s">
        <v>20</v>
      </c>
      <c r="AH4616" t="s">
        <v>24</v>
      </c>
    </row>
    <row r="4617" spans="1:34" x14ac:dyDescent="0.2">
      <c r="A4617" t="s">
        <v>213</v>
      </c>
      <c r="B4617" t="s">
        <v>200</v>
      </c>
      <c r="C4617" s="3" t="s">
        <v>15</v>
      </c>
      <c r="D4617" t="s">
        <v>16</v>
      </c>
      <c r="E4617" t="s">
        <v>17</v>
      </c>
      <c r="F4617" t="s">
        <v>18</v>
      </c>
      <c r="H4617" t="s">
        <v>25</v>
      </c>
      <c r="I4617" t="s">
        <v>52</v>
      </c>
      <c r="K4617" t="s">
        <v>51</v>
      </c>
      <c r="L4617" t="s">
        <v>86</v>
      </c>
      <c r="M4617" t="s">
        <v>86</v>
      </c>
      <c r="N4617" t="s">
        <v>243</v>
      </c>
      <c r="O4617" t="s">
        <v>33</v>
      </c>
      <c r="P4617">
        <v>2</v>
      </c>
      <c r="Q4617">
        <v>1.455256332E-3</v>
      </c>
      <c r="R4617" t="s">
        <v>23</v>
      </c>
      <c r="T4617">
        <v>2</v>
      </c>
      <c r="V4617" t="s">
        <v>24</v>
      </c>
      <c r="W4617" t="s">
        <v>26</v>
      </c>
      <c r="X4617" t="s">
        <v>25</v>
      </c>
      <c r="Z4617" t="s">
        <v>87</v>
      </c>
      <c r="AB4617" t="s">
        <v>30</v>
      </c>
      <c r="AC4617" t="s">
        <v>30</v>
      </c>
      <c r="AD4617">
        <v>84</v>
      </c>
      <c r="AE4617">
        <v>1.7324480140000001E-3</v>
      </c>
      <c r="AF4617">
        <v>0</v>
      </c>
      <c r="AG4617" t="s">
        <v>20</v>
      </c>
      <c r="AH4617" t="s">
        <v>24</v>
      </c>
    </row>
    <row r="4618" spans="1:34" x14ac:dyDescent="0.2">
      <c r="A4618" t="s">
        <v>213</v>
      </c>
      <c r="B4618" t="s">
        <v>200</v>
      </c>
      <c r="C4618" s="3" t="s">
        <v>15</v>
      </c>
      <c r="D4618" t="s">
        <v>16</v>
      </c>
      <c r="E4618" t="s">
        <v>17</v>
      </c>
      <c r="F4618" t="s">
        <v>18</v>
      </c>
      <c r="H4618" t="s">
        <v>25</v>
      </c>
      <c r="I4618" t="s">
        <v>55</v>
      </c>
      <c r="K4618" t="s">
        <v>53</v>
      </c>
      <c r="L4618" t="s">
        <v>86</v>
      </c>
      <c r="M4618" t="s">
        <v>86</v>
      </c>
      <c r="N4618" t="s">
        <v>243</v>
      </c>
      <c r="O4618" t="s">
        <v>33</v>
      </c>
      <c r="P4618">
        <v>2</v>
      </c>
      <c r="Q4618">
        <v>1.455256332E-3</v>
      </c>
      <c r="R4618" t="s">
        <v>23</v>
      </c>
      <c r="T4618">
        <v>2</v>
      </c>
      <c r="V4618" t="s">
        <v>24</v>
      </c>
      <c r="W4618" t="s">
        <v>26</v>
      </c>
      <c r="X4618" t="s">
        <v>54</v>
      </c>
      <c r="Z4618" t="s">
        <v>87</v>
      </c>
      <c r="AB4618" t="s">
        <v>30</v>
      </c>
      <c r="AC4618" t="s">
        <v>30</v>
      </c>
      <c r="AD4618">
        <v>84</v>
      </c>
      <c r="AE4618">
        <v>1.7324480140000001E-3</v>
      </c>
      <c r="AF4618">
        <v>0</v>
      </c>
      <c r="AG4618" t="s">
        <v>20</v>
      </c>
      <c r="AH4618" t="s">
        <v>24</v>
      </c>
    </row>
    <row r="4619" spans="1:34" x14ac:dyDescent="0.2">
      <c r="A4619" t="s">
        <v>213</v>
      </c>
      <c r="B4619" t="s">
        <v>200</v>
      </c>
      <c r="C4619" s="3" t="s">
        <v>15</v>
      </c>
      <c r="D4619" t="s">
        <v>16</v>
      </c>
      <c r="E4619" t="s">
        <v>17</v>
      </c>
      <c r="F4619" t="s">
        <v>18</v>
      </c>
      <c r="H4619" t="s">
        <v>25</v>
      </c>
      <c r="I4619" t="s">
        <v>57</v>
      </c>
      <c r="K4619" t="s">
        <v>56</v>
      </c>
      <c r="L4619" t="s">
        <v>86</v>
      </c>
      <c r="M4619" t="s">
        <v>86</v>
      </c>
      <c r="N4619" t="s">
        <v>243</v>
      </c>
      <c r="O4619" t="s">
        <v>33</v>
      </c>
      <c r="P4619">
        <v>7</v>
      </c>
      <c r="Q4619">
        <v>5.0933971599999997E-3</v>
      </c>
      <c r="R4619" t="s">
        <v>23</v>
      </c>
      <c r="T4619">
        <v>7</v>
      </c>
      <c r="V4619" t="s">
        <v>24</v>
      </c>
      <c r="W4619" t="s">
        <v>26</v>
      </c>
      <c r="X4619" t="s">
        <v>54</v>
      </c>
      <c r="Z4619" t="s">
        <v>87</v>
      </c>
      <c r="AB4619" t="s">
        <v>30</v>
      </c>
      <c r="AC4619" t="s">
        <v>30</v>
      </c>
      <c r="AD4619">
        <v>84</v>
      </c>
      <c r="AE4619">
        <v>6.0635680479999999E-3</v>
      </c>
      <c r="AF4619">
        <v>0</v>
      </c>
      <c r="AG4619" t="s">
        <v>20</v>
      </c>
      <c r="AH4619" t="s">
        <v>24</v>
      </c>
    </row>
    <row r="4620" spans="1:34" x14ac:dyDescent="0.2">
      <c r="A4620" t="s">
        <v>213</v>
      </c>
      <c r="B4620" t="s">
        <v>200</v>
      </c>
      <c r="C4620" s="3" t="s">
        <v>15</v>
      </c>
      <c r="D4620" t="s">
        <v>16</v>
      </c>
      <c r="E4620" t="s">
        <v>17</v>
      </c>
      <c r="F4620" t="s">
        <v>18</v>
      </c>
      <c r="H4620" t="s">
        <v>25</v>
      </c>
      <c r="I4620" t="s">
        <v>59</v>
      </c>
      <c r="K4620" t="s">
        <v>58</v>
      </c>
      <c r="L4620" t="s">
        <v>86</v>
      </c>
      <c r="M4620" t="s">
        <v>86</v>
      </c>
      <c r="N4620" t="s">
        <v>243</v>
      </c>
      <c r="O4620" t="s">
        <v>33</v>
      </c>
      <c r="P4620">
        <v>2</v>
      </c>
      <c r="Q4620">
        <v>1.455256332E-3</v>
      </c>
      <c r="R4620" t="s">
        <v>23</v>
      </c>
      <c r="T4620">
        <v>2</v>
      </c>
      <c r="V4620" t="s">
        <v>24</v>
      </c>
      <c r="W4620" t="s">
        <v>26</v>
      </c>
      <c r="X4620" t="s">
        <v>25</v>
      </c>
      <c r="Z4620" t="s">
        <v>87</v>
      </c>
      <c r="AB4620" t="s">
        <v>30</v>
      </c>
      <c r="AC4620" t="s">
        <v>30</v>
      </c>
      <c r="AD4620">
        <v>84</v>
      </c>
      <c r="AE4620">
        <v>1.7324480140000001E-3</v>
      </c>
      <c r="AF4620">
        <v>0</v>
      </c>
      <c r="AG4620" t="s">
        <v>20</v>
      </c>
      <c r="AH4620" t="s">
        <v>24</v>
      </c>
    </row>
    <row r="4621" spans="1:34" x14ac:dyDescent="0.2">
      <c r="A4621" t="s">
        <v>213</v>
      </c>
      <c r="B4621" t="s">
        <v>200</v>
      </c>
      <c r="C4621" s="3" t="s">
        <v>15</v>
      </c>
      <c r="D4621" t="s">
        <v>16</v>
      </c>
      <c r="E4621" t="s">
        <v>17</v>
      </c>
      <c r="F4621" t="s">
        <v>18</v>
      </c>
      <c r="H4621" t="s">
        <v>25</v>
      </c>
      <c r="I4621" t="s">
        <v>62</v>
      </c>
      <c r="K4621" t="s">
        <v>60</v>
      </c>
      <c r="L4621" t="s">
        <v>86</v>
      </c>
      <c r="M4621" t="s">
        <v>86</v>
      </c>
      <c r="N4621" t="s">
        <v>243</v>
      </c>
      <c r="O4621" t="s">
        <v>33</v>
      </c>
      <c r="P4621">
        <v>4</v>
      </c>
      <c r="Q4621">
        <v>2.910512663E-3</v>
      </c>
      <c r="R4621" t="s">
        <v>23</v>
      </c>
      <c r="T4621">
        <v>4</v>
      </c>
      <c r="V4621" t="s">
        <v>24</v>
      </c>
      <c r="W4621" t="s">
        <v>26</v>
      </c>
      <c r="X4621" t="s">
        <v>61</v>
      </c>
      <c r="Z4621" t="s">
        <v>87</v>
      </c>
      <c r="AB4621" t="s">
        <v>30</v>
      </c>
      <c r="AC4621" t="s">
        <v>30</v>
      </c>
      <c r="AD4621">
        <v>84</v>
      </c>
      <c r="AE4621">
        <v>3.4648960270000002E-3</v>
      </c>
      <c r="AF4621">
        <v>0</v>
      </c>
      <c r="AG4621" t="s">
        <v>20</v>
      </c>
      <c r="AH4621" t="s">
        <v>24</v>
      </c>
    </row>
    <row r="4622" spans="1:34" x14ac:dyDescent="0.2">
      <c r="A4622" t="s">
        <v>213</v>
      </c>
      <c r="B4622" t="s">
        <v>200</v>
      </c>
      <c r="C4622" s="3" t="s">
        <v>15</v>
      </c>
      <c r="D4622" t="s">
        <v>16</v>
      </c>
      <c r="E4622" t="s">
        <v>17</v>
      </c>
      <c r="F4622" t="s">
        <v>18</v>
      </c>
      <c r="H4622" t="s">
        <v>25</v>
      </c>
      <c r="I4622" t="s">
        <v>62</v>
      </c>
      <c r="K4622" t="s">
        <v>60</v>
      </c>
      <c r="L4622" t="s">
        <v>86</v>
      </c>
      <c r="M4622" t="s">
        <v>86</v>
      </c>
      <c r="N4622" t="s">
        <v>243</v>
      </c>
      <c r="O4622" t="s">
        <v>29</v>
      </c>
      <c r="P4622">
        <v>1</v>
      </c>
      <c r="Q4622">
        <v>3.5743265200000003E-4</v>
      </c>
      <c r="R4622" t="s">
        <v>23</v>
      </c>
      <c r="T4622">
        <v>1</v>
      </c>
      <c r="V4622" t="s">
        <v>24</v>
      </c>
      <c r="W4622" t="s">
        <v>26</v>
      </c>
      <c r="X4622" t="s">
        <v>61</v>
      </c>
      <c r="Z4622" t="s">
        <v>87</v>
      </c>
      <c r="AB4622" t="s">
        <v>30</v>
      </c>
      <c r="AC4622" t="s">
        <v>30</v>
      </c>
      <c r="AD4622">
        <v>84</v>
      </c>
      <c r="AE4622">
        <v>4.2551506199999998E-4</v>
      </c>
      <c r="AF4622">
        <v>0</v>
      </c>
      <c r="AG4622" t="s">
        <v>20</v>
      </c>
      <c r="AH4622" t="s">
        <v>24</v>
      </c>
    </row>
    <row r="4623" spans="1:34" x14ac:dyDescent="0.2">
      <c r="A4623" t="s">
        <v>213</v>
      </c>
      <c r="B4623" t="s">
        <v>200</v>
      </c>
      <c r="C4623" s="3" t="s">
        <v>15</v>
      </c>
      <c r="D4623" t="s">
        <v>16</v>
      </c>
      <c r="E4623" t="s">
        <v>17</v>
      </c>
      <c r="F4623" t="s">
        <v>18</v>
      </c>
      <c r="H4623" t="s">
        <v>25</v>
      </c>
      <c r="I4623" t="s">
        <v>64</v>
      </c>
      <c r="K4623" t="s">
        <v>63</v>
      </c>
      <c r="L4623" t="s">
        <v>86</v>
      </c>
      <c r="M4623" t="s">
        <v>86</v>
      </c>
      <c r="N4623" t="s">
        <v>243</v>
      </c>
      <c r="O4623" t="s">
        <v>33</v>
      </c>
      <c r="P4623">
        <v>2</v>
      </c>
      <c r="Q4623">
        <v>1.455256332E-3</v>
      </c>
      <c r="R4623" t="s">
        <v>23</v>
      </c>
      <c r="T4623">
        <v>2</v>
      </c>
      <c r="V4623" t="s">
        <v>24</v>
      </c>
      <c r="W4623" t="s">
        <v>26</v>
      </c>
      <c r="X4623" t="s">
        <v>25</v>
      </c>
      <c r="Z4623" t="s">
        <v>87</v>
      </c>
      <c r="AB4623" t="s">
        <v>30</v>
      </c>
      <c r="AC4623" t="s">
        <v>30</v>
      </c>
      <c r="AD4623">
        <v>84</v>
      </c>
      <c r="AE4623">
        <v>1.7324480140000001E-3</v>
      </c>
      <c r="AF4623">
        <v>0</v>
      </c>
      <c r="AG4623" t="s">
        <v>20</v>
      </c>
      <c r="AH4623" t="s">
        <v>24</v>
      </c>
    </row>
    <row r="4624" spans="1:34" x14ac:dyDescent="0.2">
      <c r="A4624" t="s">
        <v>213</v>
      </c>
      <c r="B4624" t="s">
        <v>200</v>
      </c>
      <c r="C4624" s="3" t="s">
        <v>15</v>
      </c>
      <c r="D4624" t="s">
        <v>16</v>
      </c>
      <c r="E4624" t="s">
        <v>17</v>
      </c>
      <c r="F4624" t="s">
        <v>18</v>
      </c>
      <c r="H4624" t="s">
        <v>25</v>
      </c>
      <c r="I4624" t="s">
        <v>66</v>
      </c>
      <c r="K4624" t="s">
        <v>65</v>
      </c>
      <c r="L4624" t="s">
        <v>86</v>
      </c>
      <c r="M4624" t="s">
        <v>86</v>
      </c>
      <c r="N4624" t="s">
        <v>243</v>
      </c>
      <c r="O4624" t="s">
        <v>31</v>
      </c>
      <c r="P4624">
        <v>1</v>
      </c>
      <c r="Q4624">
        <v>4.5032304600000001E-4</v>
      </c>
      <c r="R4624" t="s">
        <v>23</v>
      </c>
      <c r="T4624">
        <v>1</v>
      </c>
      <c r="V4624" t="s">
        <v>24</v>
      </c>
      <c r="W4624" t="s">
        <v>26</v>
      </c>
      <c r="X4624" t="s">
        <v>25</v>
      </c>
      <c r="Z4624" t="s">
        <v>87</v>
      </c>
      <c r="AB4624" t="s">
        <v>30</v>
      </c>
      <c r="AC4624" t="s">
        <v>30</v>
      </c>
      <c r="AD4624">
        <v>84</v>
      </c>
      <c r="AE4624">
        <v>5.3609886399999995E-4</v>
      </c>
      <c r="AF4624">
        <v>0</v>
      </c>
      <c r="AG4624" t="s">
        <v>20</v>
      </c>
      <c r="AH4624" t="s">
        <v>24</v>
      </c>
    </row>
    <row r="4625" spans="1:34" x14ac:dyDescent="0.2">
      <c r="A4625" t="s">
        <v>213</v>
      </c>
      <c r="B4625" t="s">
        <v>200</v>
      </c>
      <c r="C4625" s="3" t="s">
        <v>15</v>
      </c>
      <c r="D4625" t="s">
        <v>16</v>
      </c>
      <c r="E4625" t="s">
        <v>17</v>
      </c>
      <c r="F4625" t="s">
        <v>18</v>
      </c>
      <c r="H4625" t="s">
        <v>25</v>
      </c>
      <c r="I4625" t="s">
        <v>66</v>
      </c>
      <c r="K4625" t="s">
        <v>65</v>
      </c>
      <c r="L4625" t="s">
        <v>86</v>
      </c>
      <c r="M4625" t="s">
        <v>86</v>
      </c>
      <c r="N4625" t="s">
        <v>243</v>
      </c>
      <c r="O4625" t="s">
        <v>33</v>
      </c>
      <c r="P4625">
        <v>4</v>
      </c>
      <c r="Q4625">
        <v>2.910512663E-3</v>
      </c>
      <c r="R4625" t="s">
        <v>23</v>
      </c>
      <c r="T4625">
        <v>4</v>
      </c>
      <c r="V4625" t="s">
        <v>24</v>
      </c>
      <c r="W4625" t="s">
        <v>26</v>
      </c>
      <c r="X4625" t="s">
        <v>25</v>
      </c>
      <c r="Z4625" t="s">
        <v>87</v>
      </c>
      <c r="AB4625" t="s">
        <v>30</v>
      </c>
      <c r="AC4625" t="s">
        <v>30</v>
      </c>
      <c r="AD4625">
        <v>84</v>
      </c>
      <c r="AE4625">
        <v>3.4648960270000002E-3</v>
      </c>
      <c r="AF4625">
        <v>0</v>
      </c>
      <c r="AG4625" t="s">
        <v>20</v>
      </c>
      <c r="AH4625" t="s">
        <v>24</v>
      </c>
    </row>
    <row r="4626" spans="1:34" x14ac:dyDescent="0.2">
      <c r="A4626" t="s">
        <v>213</v>
      </c>
      <c r="B4626" t="s">
        <v>200</v>
      </c>
      <c r="C4626" s="3" t="s">
        <v>15</v>
      </c>
      <c r="D4626" t="s">
        <v>16</v>
      </c>
      <c r="E4626" t="s">
        <v>17</v>
      </c>
      <c r="F4626" t="s">
        <v>18</v>
      </c>
      <c r="H4626" t="s">
        <v>25</v>
      </c>
      <c r="I4626" t="s">
        <v>68</v>
      </c>
      <c r="K4626" t="s">
        <v>67</v>
      </c>
      <c r="L4626" t="s">
        <v>86</v>
      </c>
      <c r="M4626" t="s">
        <v>86</v>
      </c>
      <c r="N4626" t="s">
        <v>243</v>
      </c>
      <c r="O4626" t="s">
        <v>33</v>
      </c>
      <c r="P4626">
        <v>3</v>
      </c>
      <c r="Q4626">
        <v>2.1828844980000001E-3</v>
      </c>
      <c r="R4626" t="s">
        <v>23</v>
      </c>
      <c r="T4626">
        <v>3</v>
      </c>
      <c r="V4626" t="s">
        <v>24</v>
      </c>
      <c r="W4626" t="s">
        <v>26</v>
      </c>
      <c r="X4626" t="s">
        <v>25</v>
      </c>
      <c r="Z4626" t="s">
        <v>87</v>
      </c>
      <c r="AB4626" t="s">
        <v>30</v>
      </c>
      <c r="AC4626" t="s">
        <v>30</v>
      </c>
      <c r="AD4626">
        <v>84</v>
      </c>
      <c r="AE4626">
        <v>2.5986720210000001E-3</v>
      </c>
      <c r="AF4626">
        <v>0</v>
      </c>
      <c r="AG4626" t="s">
        <v>20</v>
      </c>
      <c r="AH4626" t="s">
        <v>24</v>
      </c>
    </row>
    <row r="4627" spans="1:34" x14ac:dyDescent="0.2">
      <c r="A4627" t="s">
        <v>213</v>
      </c>
      <c r="B4627" t="s">
        <v>200</v>
      </c>
      <c r="C4627" s="3" t="s">
        <v>15</v>
      </c>
      <c r="D4627" t="s">
        <v>16</v>
      </c>
      <c r="E4627" t="s">
        <v>17</v>
      </c>
      <c r="F4627" t="s">
        <v>18</v>
      </c>
      <c r="H4627" t="s">
        <v>25</v>
      </c>
      <c r="I4627" t="s">
        <v>70</v>
      </c>
      <c r="K4627" t="s">
        <v>69</v>
      </c>
      <c r="L4627" t="s">
        <v>86</v>
      </c>
      <c r="M4627" t="s">
        <v>86</v>
      </c>
      <c r="N4627" t="s">
        <v>243</v>
      </c>
      <c r="O4627" t="s">
        <v>33</v>
      </c>
      <c r="P4627">
        <v>7</v>
      </c>
      <c r="Q4627">
        <v>5.0933971599999997E-3</v>
      </c>
      <c r="R4627" t="s">
        <v>23</v>
      </c>
      <c r="T4627">
        <v>7</v>
      </c>
      <c r="V4627" t="s">
        <v>24</v>
      </c>
      <c r="W4627" t="s">
        <v>26</v>
      </c>
      <c r="X4627" t="s">
        <v>25</v>
      </c>
      <c r="Z4627" t="s">
        <v>87</v>
      </c>
      <c r="AB4627" t="s">
        <v>30</v>
      </c>
      <c r="AC4627" t="s">
        <v>30</v>
      </c>
      <c r="AD4627">
        <v>84</v>
      </c>
      <c r="AE4627">
        <v>6.0635680479999999E-3</v>
      </c>
      <c r="AF4627">
        <v>0</v>
      </c>
      <c r="AG4627" t="s">
        <v>20</v>
      </c>
      <c r="AH4627" t="s">
        <v>24</v>
      </c>
    </row>
    <row r="4628" spans="1:34" x14ac:dyDescent="0.2">
      <c r="A4628" t="s">
        <v>213</v>
      </c>
      <c r="B4628" t="s">
        <v>200</v>
      </c>
      <c r="C4628" s="3" t="s">
        <v>15</v>
      </c>
      <c r="D4628" t="s">
        <v>16</v>
      </c>
      <c r="E4628" t="s">
        <v>17</v>
      </c>
      <c r="F4628" t="s">
        <v>18</v>
      </c>
      <c r="H4628" t="s">
        <v>25</v>
      </c>
      <c r="I4628" t="s">
        <v>70</v>
      </c>
      <c r="K4628" t="s">
        <v>69</v>
      </c>
      <c r="L4628" t="s">
        <v>86</v>
      </c>
      <c r="M4628" t="s">
        <v>86</v>
      </c>
      <c r="N4628" t="s">
        <v>243</v>
      </c>
      <c r="O4628" t="s">
        <v>90</v>
      </c>
      <c r="P4628">
        <v>1</v>
      </c>
      <c r="Q4628">
        <v>2.5380940099999999E-4</v>
      </c>
      <c r="R4628" t="s">
        <v>23</v>
      </c>
      <c r="T4628">
        <v>1</v>
      </c>
      <c r="V4628" t="s">
        <v>24</v>
      </c>
      <c r="W4628" t="s">
        <v>26</v>
      </c>
      <c r="X4628" t="s">
        <v>25</v>
      </c>
      <c r="Z4628" t="s">
        <v>87</v>
      </c>
      <c r="AB4628" t="s">
        <v>30</v>
      </c>
      <c r="AC4628" t="s">
        <v>30</v>
      </c>
      <c r="AD4628">
        <v>84</v>
      </c>
      <c r="AE4628">
        <v>3.0215404899999997E-4</v>
      </c>
      <c r="AF4628">
        <v>0</v>
      </c>
      <c r="AG4628" t="s">
        <v>20</v>
      </c>
      <c r="AH4628" t="s">
        <v>24</v>
      </c>
    </row>
    <row r="4629" spans="1:34" x14ac:dyDescent="0.2">
      <c r="A4629" t="s">
        <v>213</v>
      </c>
      <c r="B4629" t="s">
        <v>200</v>
      </c>
      <c r="C4629" s="3" t="s">
        <v>15</v>
      </c>
      <c r="D4629" t="s">
        <v>16</v>
      </c>
      <c r="E4629" t="s">
        <v>17</v>
      </c>
      <c r="F4629" t="s">
        <v>18</v>
      </c>
      <c r="H4629" t="s">
        <v>25</v>
      </c>
      <c r="I4629" t="s">
        <v>72</v>
      </c>
      <c r="K4629" t="s">
        <v>71</v>
      </c>
      <c r="L4629" t="s">
        <v>86</v>
      </c>
      <c r="M4629" t="s">
        <v>86</v>
      </c>
      <c r="N4629" t="s">
        <v>243</v>
      </c>
      <c r="O4629" t="s">
        <v>33</v>
      </c>
      <c r="P4629">
        <v>2</v>
      </c>
      <c r="Q4629">
        <v>1.455256332E-3</v>
      </c>
      <c r="R4629" t="s">
        <v>23</v>
      </c>
      <c r="T4629">
        <v>2</v>
      </c>
      <c r="V4629" t="s">
        <v>24</v>
      </c>
      <c r="W4629" t="s">
        <v>26</v>
      </c>
      <c r="X4629" t="s">
        <v>25</v>
      </c>
      <c r="Z4629" t="s">
        <v>87</v>
      </c>
      <c r="AB4629" t="s">
        <v>30</v>
      </c>
      <c r="AC4629" t="s">
        <v>30</v>
      </c>
      <c r="AD4629">
        <v>84</v>
      </c>
      <c r="AE4629">
        <v>1.7324480140000001E-3</v>
      </c>
      <c r="AF4629">
        <v>0</v>
      </c>
      <c r="AG4629" t="s">
        <v>20</v>
      </c>
      <c r="AH4629" t="s">
        <v>24</v>
      </c>
    </row>
    <row r="4630" spans="1:34" x14ac:dyDescent="0.2">
      <c r="A4630" t="s">
        <v>213</v>
      </c>
      <c r="B4630" t="s">
        <v>200</v>
      </c>
      <c r="C4630" s="3" t="s">
        <v>15</v>
      </c>
      <c r="D4630" t="s">
        <v>16</v>
      </c>
      <c r="E4630" t="s">
        <v>17</v>
      </c>
      <c r="F4630" t="s">
        <v>18</v>
      </c>
      <c r="H4630" t="s">
        <v>25</v>
      </c>
      <c r="I4630" t="s">
        <v>74</v>
      </c>
      <c r="K4630" t="s">
        <v>73</v>
      </c>
      <c r="L4630" t="s">
        <v>86</v>
      </c>
      <c r="M4630" t="s">
        <v>86</v>
      </c>
      <c r="N4630" t="s">
        <v>243</v>
      </c>
      <c r="O4630" t="s">
        <v>33</v>
      </c>
      <c r="P4630">
        <v>3</v>
      </c>
      <c r="Q4630">
        <v>2.1828844980000001E-3</v>
      </c>
      <c r="R4630" t="s">
        <v>23</v>
      </c>
      <c r="T4630">
        <v>3</v>
      </c>
      <c r="V4630" t="s">
        <v>24</v>
      </c>
      <c r="W4630" t="s">
        <v>26</v>
      </c>
      <c r="X4630" t="s">
        <v>25</v>
      </c>
      <c r="Z4630" t="s">
        <v>87</v>
      </c>
      <c r="AB4630" t="s">
        <v>30</v>
      </c>
      <c r="AC4630" t="s">
        <v>30</v>
      </c>
      <c r="AD4630">
        <v>84</v>
      </c>
      <c r="AE4630">
        <v>2.5986720210000001E-3</v>
      </c>
      <c r="AF4630">
        <v>0</v>
      </c>
      <c r="AG4630" t="s">
        <v>20</v>
      </c>
      <c r="AH4630" t="s">
        <v>24</v>
      </c>
    </row>
    <row r="4631" spans="1:34" x14ac:dyDescent="0.2">
      <c r="A4631" t="s">
        <v>213</v>
      </c>
      <c r="B4631" t="s">
        <v>200</v>
      </c>
      <c r="C4631" s="3" t="s">
        <v>15</v>
      </c>
      <c r="D4631" t="s">
        <v>16</v>
      </c>
      <c r="E4631" t="s">
        <v>17</v>
      </c>
      <c r="F4631" t="s">
        <v>18</v>
      </c>
      <c r="H4631" t="s">
        <v>25</v>
      </c>
      <c r="I4631" t="s">
        <v>74</v>
      </c>
      <c r="K4631" t="s">
        <v>73</v>
      </c>
      <c r="L4631" t="s">
        <v>86</v>
      </c>
      <c r="M4631" t="s">
        <v>86</v>
      </c>
      <c r="N4631" t="s">
        <v>243</v>
      </c>
      <c r="O4631" t="s">
        <v>90</v>
      </c>
      <c r="P4631">
        <v>1</v>
      </c>
      <c r="Q4631">
        <v>2.5380940099999999E-4</v>
      </c>
      <c r="R4631" t="s">
        <v>23</v>
      </c>
      <c r="T4631">
        <v>1</v>
      </c>
      <c r="V4631" t="s">
        <v>24</v>
      </c>
      <c r="W4631" t="s">
        <v>26</v>
      </c>
      <c r="X4631" t="s">
        <v>25</v>
      </c>
      <c r="Z4631" t="s">
        <v>87</v>
      </c>
      <c r="AB4631" t="s">
        <v>30</v>
      </c>
      <c r="AC4631" t="s">
        <v>30</v>
      </c>
      <c r="AD4631">
        <v>84</v>
      </c>
      <c r="AE4631">
        <v>3.0215404899999997E-4</v>
      </c>
      <c r="AF4631">
        <v>0</v>
      </c>
      <c r="AG4631" t="s">
        <v>20</v>
      </c>
      <c r="AH4631" t="s">
        <v>24</v>
      </c>
    </row>
    <row r="4632" spans="1:34" s="2" customFormat="1" x14ac:dyDescent="0.2">
      <c r="A4632" s="2" t="s">
        <v>213</v>
      </c>
      <c r="B4632" s="2" t="s">
        <v>200</v>
      </c>
      <c r="C4632" s="3" t="s">
        <v>15</v>
      </c>
      <c r="D4632" s="2" t="s">
        <v>16</v>
      </c>
      <c r="E4632" s="2" t="s">
        <v>17</v>
      </c>
      <c r="F4632" s="2" t="s">
        <v>18</v>
      </c>
      <c r="H4632" s="2" t="s">
        <v>25</v>
      </c>
      <c r="I4632" s="2" t="s">
        <v>26</v>
      </c>
      <c r="L4632" s="2" t="s">
        <v>86</v>
      </c>
      <c r="M4632" s="2" t="s">
        <v>86</v>
      </c>
      <c r="N4632" s="2" t="s">
        <v>243</v>
      </c>
      <c r="O4632" s="2" t="s">
        <v>33</v>
      </c>
      <c r="P4632" s="2">
        <v>3</v>
      </c>
      <c r="Q4632" s="2">
        <v>16.071670533475999</v>
      </c>
      <c r="R4632" s="2" t="s">
        <v>89</v>
      </c>
      <c r="T4632" s="2">
        <v>3</v>
      </c>
      <c r="V4632" s="2" t="s">
        <v>24</v>
      </c>
      <c r="W4632" s="2" t="s">
        <v>26</v>
      </c>
      <c r="Z4632" s="2" t="s">
        <v>88</v>
      </c>
      <c r="AB4632" s="2" t="s">
        <v>30</v>
      </c>
      <c r="AC4632" s="2" t="s">
        <v>30</v>
      </c>
      <c r="AD4632" s="2">
        <v>84</v>
      </c>
      <c r="AE4632" s="2">
        <v>19.132941111280999</v>
      </c>
      <c r="AF4632" s="2">
        <v>0</v>
      </c>
      <c r="AG4632" s="2" t="s">
        <v>20</v>
      </c>
      <c r="AH4632" s="2" t="s">
        <v>24</v>
      </c>
    </row>
    <row r="4633" spans="1:34" x14ac:dyDescent="0.2">
      <c r="A4633" t="s">
        <v>213</v>
      </c>
      <c r="B4633" t="s">
        <v>200</v>
      </c>
      <c r="C4633" s="3" t="s">
        <v>15</v>
      </c>
      <c r="D4633" t="s">
        <v>16</v>
      </c>
      <c r="E4633" t="s">
        <v>17</v>
      </c>
      <c r="F4633" t="s">
        <v>18</v>
      </c>
      <c r="H4633" t="s">
        <v>25</v>
      </c>
      <c r="I4633" t="s">
        <v>28</v>
      </c>
      <c r="K4633" t="s">
        <v>27</v>
      </c>
      <c r="L4633" t="s">
        <v>86</v>
      </c>
      <c r="M4633" t="s">
        <v>86</v>
      </c>
      <c r="N4633" t="s">
        <v>243</v>
      </c>
      <c r="O4633" t="s">
        <v>33</v>
      </c>
      <c r="P4633">
        <v>1</v>
      </c>
      <c r="Q4633">
        <v>0.56548470395600003</v>
      </c>
      <c r="R4633" t="s">
        <v>23</v>
      </c>
      <c r="T4633">
        <v>1</v>
      </c>
      <c r="V4633" t="s">
        <v>24</v>
      </c>
      <c r="W4633" t="s">
        <v>26</v>
      </c>
      <c r="X4633" t="s">
        <v>25</v>
      </c>
      <c r="Z4633" t="s">
        <v>88</v>
      </c>
      <c r="AB4633" t="s">
        <v>30</v>
      </c>
      <c r="AC4633" t="s">
        <v>30</v>
      </c>
      <c r="AD4633">
        <v>84</v>
      </c>
      <c r="AE4633">
        <v>0.67319607613800003</v>
      </c>
      <c r="AF4633">
        <v>0</v>
      </c>
      <c r="AG4633" t="s">
        <v>20</v>
      </c>
      <c r="AH4633" t="s">
        <v>24</v>
      </c>
    </row>
    <row r="4634" spans="1:34" x14ac:dyDescent="0.2">
      <c r="A4634" t="s">
        <v>213</v>
      </c>
      <c r="B4634" t="s">
        <v>200</v>
      </c>
      <c r="C4634" s="3" t="s">
        <v>15</v>
      </c>
      <c r="D4634" t="s">
        <v>16</v>
      </c>
      <c r="E4634" t="s">
        <v>17</v>
      </c>
      <c r="F4634" t="s">
        <v>18</v>
      </c>
      <c r="H4634" t="s">
        <v>25</v>
      </c>
      <c r="I4634" t="s">
        <v>28</v>
      </c>
      <c r="K4634" t="s">
        <v>27</v>
      </c>
      <c r="L4634" t="s">
        <v>86</v>
      </c>
      <c r="M4634" t="s">
        <v>86</v>
      </c>
      <c r="N4634" t="s">
        <v>243</v>
      </c>
      <c r="O4634" t="s">
        <v>34</v>
      </c>
      <c r="P4634">
        <v>1</v>
      </c>
      <c r="Q4634">
        <v>0.59631014575999997</v>
      </c>
      <c r="R4634" t="s">
        <v>23</v>
      </c>
      <c r="T4634">
        <v>1</v>
      </c>
      <c r="V4634" t="s">
        <v>24</v>
      </c>
      <c r="W4634" t="s">
        <v>26</v>
      </c>
      <c r="X4634" t="s">
        <v>25</v>
      </c>
      <c r="Z4634" t="s">
        <v>88</v>
      </c>
      <c r="AB4634" t="s">
        <v>30</v>
      </c>
      <c r="AC4634" t="s">
        <v>30</v>
      </c>
      <c r="AD4634">
        <v>84</v>
      </c>
      <c r="AE4634">
        <v>0.70989303066700005</v>
      </c>
      <c r="AF4634">
        <v>0</v>
      </c>
      <c r="AG4634" t="s">
        <v>20</v>
      </c>
      <c r="AH4634" t="s">
        <v>24</v>
      </c>
    </row>
    <row r="4635" spans="1:34" x14ac:dyDescent="0.2">
      <c r="A4635" t="s">
        <v>213</v>
      </c>
      <c r="B4635" t="s">
        <v>200</v>
      </c>
      <c r="C4635" s="3" t="s">
        <v>15</v>
      </c>
      <c r="D4635" t="s">
        <v>16</v>
      </c>
      <c r="E4635" t="s">
        <v>17</v>
      </c>
      <c r="F4635" t="s">
        <v>18</v>
      </c>
      <c r="H4635" t="s">
        <v>25</v>
      </c>
      <c r="I4635" t="s">
        <v>28</v>
      </c>
      <c r="K4635" t="s">
        <v>27</v>
      </c>
      <c r="L4635" t="s">
        <v>86</v>
      </c>
      <c r="M4635" t="s">
        <v>86</v>
      </c>
      <c r="N4635" t="s">
        <v>243</v>
      </c>
      <c r="O4635" t="s">
        <v>118</v>
      </c>
      <c r="P4635">
        <v>1</v>
      </c>
      <c r="Q4635">
        <v>0.59631014575999997</v>
      </c>
      <c r="R4635" t="s">
        <v>23</v>
      </c>
      <c r="T4635">
        <v>1</v>
      </c>
      <c r="V4635" t="s">
        <v>24</v>
      </c>
      <c r="W4635" t="s">
        <v>26</v>
      </c>
      <c r="X4635" t="s">
        <v>25</v>
      </c>
      <c r="Z4635" t="s">
        <v>88</v>
      </c>
      <c r="AB4635" t="s">
        <v>30</v>
      </c>
      <c r="AC4635" t="s">
        <v>30</v>
      </c>
      <c r="AD4635">
        <v>84</v>
      </c>
      <c r="AE4635">
        <v>0.70989303066700005</v>
      </c>
      <c r="AF4635">
        <v>0</v>
      </c>
      <c r="AG4635" t="s">
        <v>20</v>
      </c>
      <c r="AH4635" t="s">
        <v>24</v>
      </c>
    </row>
    <row r="4636" spans="1:34" x14ac:dyDescent="0.2">
      <c r="A4636" t="s">
        <v>213</v>
      </c>
      <c r="B4636" t="s">
        <v>200</v>
      </c>
      <c r="C4636" s="3" t="s">
        <v>15</v>
      </c>
      <c r="D4636" t="s">
        <v>16</v>
      </c>
      <c r="E4636" t="s">
        <v>17</v>
      </c>
      <c r="F4636" t="s">
        <v>18</v>
      </c>
      <c r="H4636" t="s">
        <v>25</v>
      </c>
      <c r="I4636" t="s">
        <v>38</v>
      </c>
      <c r="K4636" t="s">
        <v>37</v>
      </c>
      <c r="L4636" t="s">
        <v>86</v>
      </c>
      <c r="M4636" t="s">
        <v>86</v>
      </c>
      <c r="N4636" t="s">
        <v>243</v>
      </c>
      <c r="O4636" t="s">
        <v>33</v>
      </c>
      <c r="P4636">
        <v>1</v>
      </c>
      <c r="Q4636">
        <v>0.56548470395600003</v>
      </c>
      <c r="R4636" t="s">
        <v>23</v>
      </c>
      <c r="T4636">
        <v>1</v>
      </c>
      <c r="V4636" t="s">
        <v>24</v>
      </c>
      <c r="W4636" t="s">
        <v>26</v>
      </c>
      <c r="X4636" t="s">
        <v>25</v>
      </c>
      <c r="Z4636" t="s">
        <v>88</v>
      </c>
      <c r="AB4636" t="s">
        <v>30</v>
      </c>
      <c r="AC4636" t="s">
        <v>30</v>
      </c>
      <c r="AD4636">
        <v>84</v>
      </c>
      <c r="AE4636">
        <v>0.67319607613800003</v>
      </c>
      <c r="AF4636">
        <v>0</v>
      </c>
      <c r="AG4636" t="s">
        <v>20</v>
      </c>
      <c r="AH4636" t="s">
        <v>24</v>
      </c>
    </row>
    <row r="4637" spans="1:34" x14ac:dyDescent="0.2">
      <c r="A4637" t="s">
        <v>213</v>
      </c>
      <c r="B4637" t="s">
        <v>200</v>
      </c>
      <c r="C4637" s="3" t="s">
        <v>15</v>
      </c>
      <c r="D4637" t="s">
        <v>16</v>
      </c>
      <c r="E4637" t="s">
        <v>17</v>
      </c>
      <c r="F4637" t="s">
        <v>18</v>
      </c>
      <c r="H4637" t="s">
        <v>25</v>
      </c>
      <c r="I4637" t="s">
        <v>28</v>
      </c>
      <c r="K4637" t="s">
        <v>27</v>
      </c>
      <c r="L4637" t="s">
        <v>86</v>
      </c>
      <c r="M4637" t="s">
        <v>86</v>
      </c>
      <c r="N4637" t="s">
        <v>243</v>
      </c>
      <c r="O4637" t="s">
        <v>166</v>
      </c>
      <c r="P4637">
        <v>1</v>
      </c>
      <c r="Q4637">
        <v>3.8113456920000001E-3</v>
      </c>
      <c r="R4637" t="s">
        <v>23</v>
      </c>
      <c r="T4637">
        <v>1</v>
      </c>
      <c r="V4637" t="s">
        <v>24</v>
      </c>
      <c r="W4637" t="s">
        <v>26</v>
      </c>
      <c r="X4637" t="s">
        <v>25</v>
      </c>
      <c r="Z4637" t="s">
        <v>93</v>
      </c>
      <c r="AB4637" t="s">
        <v>30</v>
      </c>
      <c r="AC4637" t="s">
        <v>30</v>
      </c>
      <c r="AD4637">
        <v>84</v>
      </c>
      <c r="AE4637">
        <v>4.5373163000000001E-3</v>
      </c>
      <c r="AF4637">
        <v>0</v>
      </c>
      <c r="AG4637" t="s">
        <v>20</v>
      </c>
      <c r="AH4637" t="s">
        <v>24</v>
      </c>
    </row>
    <row r="4638" spans="1:34" x14ac:dyDescent="0.2">
      <c r="A4638" t="s">
        <v>213</v>
      </c>
      <c r="B4638" t="s">
        <v>200</v>
      </c>
      <c r="C4638" s="3" t="s">
        <v>15</v>
      </c>
      <c r="D4638" t="s">
        <v>16</v>
      </c>
      <c r="E4638" t="s">
        <v>17</v>
      </c>
      <c r="F4638" t="s">
        <v>18</v>
      </c>
      <c r="H4638" t="s">
        <v>25</v>
      </c>
      <c r="I4638" t="s">
        <v>28</v>
      </c>
      <c r="K4638" t="s">
        <v>27</v>
      </c>
      <c r="L4638" t="s">
        <v>86</v>
      </c>
      <c r="M4638" t="s">
        <v>86</v>
      </c>
      <c r="N4638" t="s">
        <v>243</v>
      </c>
      <c r="O4638" t="s">
        <v>103</v>
      </c>
      <c r="P4638">
        <v>1</v>
      </c>
      <c r="Q4638">
        <v>4.3547438110000001E-3</v>
      </c>
      <c r="R4638" t="s">
        <v>23</v>
      </c>
      <c r="T4638">
        <v>1</v>
      </c>
      <c r="V4638" t="s">
        <v>24</v>
      </c>
      <c r="W4638" t="s">
        <v>26</v>
      </c>
      <c r="X4638" t="s">
        <v>25</v>
      </c>
      <c r="Z4638" t="s">
        <v>93</v>
      </c>
      <c r="AB4638" t="s">
        <v>30</v>
      </c>
      <c r="AC4638" t="s">
        <v>30</v>
      </c>
      <c r="AD4638">
        <v>84</v>
      </c>
      <c r="AE4638">
        <v>5.1842188229999997E-3</v>
      </c>
      <c r="AF4638">
        <v>0</v>
      </c>
      <c r="AG4638" t="s">
        <v>20</v>
      </c>
      <c r="AH4638" t="s">
        <v>24</v>
      </c>
    </row>
    <row r="4639" spans="1:34" x14ac:dyDescent="0.2">
      <c r="A4639" t="s">
        <v>213</v>
      </c>
      <c r="B4639" t="s">
        <v>200</v>
      </c>
      <c r="C4639" s="3" t="s">
        <v>15</v>
      </c>
      <c r="D4639" t="s">
        <v>16</v>
      </c>
      <c r="E4639" t="s">
        <v>17</v>
      </c>
      <c r="F4639" t="s">
        <v>18</v>
      </c>
      <c r="H4639" t="s">
        <v>25</v>
      </c>
      <c r="I4639" t="s">
        <v>28</v>
      </c>
      <c r="K4639" t="s">
        <v>27</v>
      </c>
      <c r="L4639" t="s">
        <v>86</v>
      </c>
      <c r="M4639" t="s">
        <v>86</v>
      </c>
      <c r="N4639" t="s">
        <v>243</v>
      </c>
      <c r="O4639" t="s">
        <v>76</v>
      </c>
      <c r="P4639">
        <v>36</v>
      </c>
      <c r="Q4639">
        <v>0.228091990248</v>
      </c>
      <c r="R4639" t="s">
        <v>23</v>
      </c>
      <c r="T4639">
        <v>36</v>
      </c>
      <c r="V4639" t="s">
        <v>24</v>
      </c>
      <c r="W4639" t="s">
        <v>26</v>
      </c>
      <c r="X4639" t="s">
        <v>25</v>
      </c>
      <c r="Z4639" t="s">
        <v>93</v>
      </c>
      <c r="AB4639" t="s">
        <v>30</v>
      </c>
      <c r="AC4639" t="s">
        <v>30</v>
      </c>
      <c r="AD4639">
        <v>84</v>
      </c>
      <c r="AE4639">
        <v>0.27153808362800003</v>
      </c>
      <c r="AF4639">
        <v>0</v>
      </c>
      <c r="AG4639" t="s">
        <v>20</v>
      </c>
      <c r="AH4639" t="s">
        <v>24</v>
      </c>
    </row>
    <row r="4640" spans="1:34" x14ac:dyDescent="0.2">
      <c r="A4640" t="s">
        <v>213</v>
      </c>
      <c r="B4640" t="s">
        <v>200</v>
      </c>
      <c r="C4640" s="3" t="s">
        <v>15</v>
      </c>
      <c r="D4640" t="s">
        <v>16</v>
      </c>
      <c r="E4640" t="s">
        <v>17</v>
      </c>
      <c r="F4640" t="s">
        <v>18</v>
      </c>
      <c r="H4640" t="s">
        <v>25</v>
      </c>
      <c r="I4640" t="s">
        <v>28</v>
      </c>
      <c r="K4640" t="s">
        <v>27</v>
      </c>
      <c r="L4640" t="s">
        <v>86</v>
      </c>
      <c r="M4640" t="s">
        <v>86</v>
      </c>
      <c r="N4640" t="s">
        <v>243</v>
      </c>
      <c r="O4640" t="s">
        <v>102</v>
      </c>
      <c r="P4640">
        <v>30</v>
      </c>
      <c r="Q4640">
        <v>0.13118604201199999</v>
      </c>
      <c r="R4640" t="s">
        <v>23</v>
      </c>
      <c r="T4640">
        <v>30</v>
      </c>
      <c r="V4640" t="s">
        <v>24</v>
      </c>
      <c r="W4640" t="s">
        <v>26</v>
      </c>
      <c r="X4640" t="s">
        <v>25</v>
      </c>
      <c r="Z4640" t="s">
        <v>93</v>
      </c>
      <c r="AB4640" t="s">
        <v>30</v>
      </c>
      <c r="AC4640" t="s">
        <v>30</v>
      </c>
      <c r="AD4640">
        <v>84</v>
      </c>
      <c r="AE4640">
        <v>0.15617385953900001</v>
      </c>
      <c r="AF4640">
        <v>0</v>
      </c>
      <c r="AG4640" t="s">
        <v>20</v>
      </c>
      <c r="AH4640" t="s">
        <v>24</v>
      </c>
    </row>
    <row r="4641" spans="1:34" x14ac:dyDescent="0.2">
      <c r="A4641" t="s">
        <v>213</v>
      </c>
      <c r="B4641" t="s">
        <v>200</v>
      </c>
      <c r="C4641" s="3" t="s">
        <v>15</v>
      </c>
      <c r="D4641" t="s">
        <v>16</v>
      </c>
      <c r="E4641" t="s">
        <v>17</v>
      </c>
      <c r="F4641" t="s">
        <v>18</v>
      </c>
      <c r="H4641" t="s">
        <v>25</v>
      </c>
      <c r="I4641" t="s">
        <v>28</v>
      </c>
      <c r="K4641" t="s">
        <v>27</v>
      </c>
      <c r="L4641" t="s">
        <v>86</v>
      </c>
      <c r="M4641" t="s">
        <v>86</v>
      </c>
      <c r="N4641" t="s">
        <v>243</v>
      </c>
      <c r="O4641" t="s">
        <v>84</v>
      </c>
      <c r="P4641">
        <v>2</v>
      </c>
      <c r="Q4641">
        <v>1.9044970232E-2</v>
      </c>
      <c r="R4641" t="s">
        <v>23</v>
      </c>
      <c r="T4641">
        <v>2</v>
      </c>
      <c r="V4641" t="s">
        <v>24</v>
      </c>
      <c r="W4641" t="s">
        <v>26</v>
      </c>
      <c r="X4641" t="s">
        <v>25</v>
      </c>
      <c r="Z4641" t="s">
        <v>93</v>
      </c>
      <c r="AB4641" t="s">
        <v>30</v>
      </c>
      <c r="AC4641" t="s">
        <v>30</v>
      </c>
      <c r="AD4641">
        <v>84</v>
      </c>
      <c r="AE4641">
        <v>2.2672583610000002E-2</v>
      </c>
      <c r="AF4641">
        <v>0</v>
      </c>
      <c r="AG4641" t="s">
        <v>20</v>
      </c>
      <c r="AH4641" t="s">
        <v>24</v>
      </c>
    </row>
    <row r="4642" spans="1:34" x14ac:dyDescent="0.2">
      <c r="A4642" t="s">
        <v>213</v>
      </c>
      <c r="B4642" t="s">
        <v>200</v>
      </c>
      <c r="C4642" s="3" t="s">
        <v>15</v>
      </c>
      <c r="D4642" t="s">
        <v>16</v>
      </c>
      <c r="E4642" t="s">
        <v>17</v>
      </c>
      <c r="F4642" t="s">
        <v>18</v>
      </c>
      <c r="H4642" t="s">
        <v>25</v>
      </c>
      <c r="I4642" t="s">
        <v>28</v>
      </c>
      <c r="K4642" t="s">
        <v>27</v>
      </c>
      <c r="L4642" t="s">
        <v>86</v>
      </c>
      <c r="M4642" t="s">
        <v>86</v>
      </c>
      <c r="N4642" t="s">
        <v>243</v>
      </c>
      <c r="O4642" t="s">
        <v>29</v>
      </c>
      <c r="P4642">
        <v>1280</v>
      </c>
      <c r="Q4642">
        <v>6.0523892229190004</v>
      </c>
      <c r="R4642" t="s">
        <v>23</v>
      </c>
      <c r="T4642">
        <v>1280</v>
      </c>
      <c r="V4642" t="s">
        <v>24</v>
      </c>
      <c r="W4642" t="s">
        <v>26</v>
      </c>
      <c r="X4642" t="s">
        <v>25</v>
      </c>
      <c r="Z4642" t="s">
        <v>93</v>
      </c>
      <c r="AB4642" t="s">
        <v>30</v>
      </c>
      <c r="AC4642" t="s">
        <v>30</v>
      </c>
      <c r="AD4642">
        <v>84</v>
      </c>
      <c r="AE4642">
        <v>7.2052252653790001</v>
      </c>
      <c r="AF4642">
        <v>0</v>
      </c>
      <c r="AG4642" t="s">
        <v>20</v>
      </c>
      <c r="AH4642" t="s">
        <v>24</v>
      </c>
    </row>
    <row r="4643" spans="1:34" x14ac:dyDescent="0.2">
      <c r="A4643" t="s">
        <v>213</v>
      </c>
      <c r="B4643" t="s">
        <v>200</v>
      </c>
      <c r="C4643" s="3" t="s">
        <v>15</v>
      </c>
      <c r="D4643" t="s">
        <v>16</v>
      </c>
      <c r="E4643" t="s">
        <v>17</v>
      </c>
      <c r="F4643" t="s">
        <v>18</v>
      </c>
      <c r="H4643" t="s">
        <v>25</v>
      </c>
      <c r="I4643" t="s">
        <v>28</v>
      </c>
      <c r="K4643" t="s">
        <v>27</v>
      </c>
      <c r="L4643" t="s">
        <v>86</v>
      </c>
      <c r="M4643" t="s">
        <v>86</v>
      </c>
      <c r="N4643" t="s">
        <v>243</v>
      </c>
      <c r="O4643" t="s">
        <v>97</v>
      </c>
      <c r="P4643">
        <v>5</v>
      </c>
      <c r="Q4643">
        <v>3.8827349349999998E-2</v>
      </c>
      <c r="R4643" t="s">
        <v>23</v>
      </c>
      <c r="T4643">
        <v>5</v>
      </c>
      <c r="V4643" t="s">
        <v>24</v>
      </c>
      <c r="W4643" t="s">
        <v>26</v>
      </c>
      <c r="X4643" t="s">
        <v>25</v>
      </c>
      <c r="Z4643" t="s">
        <v>93</v>
      </c>
      <c r="AB4643" t="s">
        <v>30</v>
      </c>
      <c r="AC4643" t="s">
        <v>30</v>
      </c>
      <c r="AD4643">
        <v>84</v>
      </c>
      <c r="AE4643">
        <v>4.6223034941000003E-2</v>
      </c>
      <c r="AF4643">
        <v>0</v>
      </c>
      <c r="AG4643" t="s">
        <v>20</v>
      </c>
      <c r="AH4643" t="s">
        <v>24</v>
      </c>
    </row>
    <row r="4644" spans="1:34" x14ac:dyDescent="0.2">
      <c r="A4644" t="s">
        <v>213</v>
      </c>
      <c r="B4644" t="s">
        <v>200</v>
      </c>
      <c r="C4644" s="3" t="s">
        <v>15</v>
      </c>
      <c r="D4644" t="s">
        <v>16</v>
      </c>
      <c r="E4644" t="s">
        <v>17</v>
      </c>
      <c r="F4644" t="s">
        <v>18</v>
      </c>
      <c r="H4644" t="s">
        <v>25</v>
      </c>
      <c r="I4644" t="s">
        <v>28</v>
      </c>
      <c r="K4644" t="s">
        <v>27</v>
      </c>
      <c r="L4644" t="s">
        <v>86</v>
      </c>
      <c r="M4644" t="s">
        <v>86</v>
      </c>
      <c r="N4644" t="s">
        <v>243</v>
      </c>
      <c r="O4644" t="s">
        <v>155</v>
      </c>
      <c r="P4644">
        <v>2</v>
      </c>
      <c r="Q4644">
        <v>5.8327410370000001E-3</v>
      </c>
      <c r="R4644" t="s">
        <v>23</v>
      </c>
      <c r="T4644">
        <v>2</v>
      </c>
      <c r="V4644" t="s">
        <v>24</v>
      </c>
      <c r="W4644" t="s">
        <v>26</v>
      </c>
      <c r="X4644" t="s">
        <v>25</v>
      </c>
      <c r="Z4644" t="s">
        <v>93</v>
      </c>
      <c r="AB4644" t="s">
        <v>30</v>
      </c>
      <c r="AC4644" t="s">
        <v>30</v>
      </c>
      <c r="AD4644">
        <v>84</v>
      </c>
      <c r="AE4644">
        <v>6.9437393300000004E-3</v>
      </c>
      <c r="AF4644">
        <v>0</v>
      </c>
      <c r="AG4644" t="s">
        <v>20</v>
      </c>
      <c r="AH4644" t="s">
        <v>24</v>
      </c>
    </row>
    <row r="4645" spans="1:34" x14ac:dyDescent="0.2">
      <c r="A4645" t="s">
        <v>213</v>
      </c>
      <c r="B4645" t="s">
        <v>200</v>
      </c>
      <c r="C4645" s="3" t="s">
        <v>15</v>
      </c>
      <c r="D4645" t="s">
        <v>16</v>
      </c>
      <c r="E4645" t="s">
        <v>17</v>
      </c>
      <c r="F4645" t="s">
        <v>18</v>
      </c>
      <c r="H4645" t="s">
        <v>25</v>
      </c>
      <c r="I4645" t="s">
        <v>28</v>
      </c>
      <c r="K4645" t="s">
        <v>27</v>
      </c>
      <c r="L4645" t="s">
        <v>86</v>
      </c>
      <c r="M4645" t="s">
        <v>86</v>
      </c>
      <c r="N4645" t="s">
        <v>243</v>
      </c>
      <c r="O4645" t="s">
        <v>83</v>
      </c>
      <c r="P4645">
        <v>4</v>
      </c>
      <c r="Q4645">
        <v>1.5273419606E-2</v>
      </c>
      <c r="R4645" t="s">
        <v>23</v>
      </c>
      <c r="T4645">
        <v>4</v>
      </c>
      <c r="V4645" t="s">
        <v>24</v>
      </c>
      <c r="W4645" t="s">
        <v>26</v>
      </c>
      <c r="X4645" t="s">
        <v>25</v>
      </c>
      <c r="Z4645" t="s">
        <v>93</v>
      </c>
      <c r="AB4645" t="s">
        <v>30</v>
      </c>
      <c r="AC4645" t="s">
        <v>30</v>
      </c>
      <c r="AD4645">
        <v>84</v>
      </c>
      <c r="AE4645">
        <v>1.8182642389000001E-2</v>
      </c>
      <c r="AF4645">
        <v>0</v>
      </c>
      <c r="AG4645" t="s">
        <v>20</v>
      </c>
      <c r="AH4645" t="s">
        <v>24</v>
      </c>
    </row>
    <row r="4646" spans="1:34" x14ac:dyDescent="0.2">
      <c r="A4646" t="s">
        <v>213</v>
      </c>
      <c r="B4646" t="s">
        <v>200</v>
      </c>
      <c r="C4646" s="3" t="s">
        <v>15</v>
      </c>
      <c r="D4646" t="s">
        <v>16</v>
      </c>
      <c r="E4646" t="s">
        <v>17</v>
      </c>
      <c r="F4646" t="s">
        <v>18</v>
      </c>
      <c r="H4646" t="s">
        <v>25</v>
      </c>
      <c r="I4646" t="s">
        <v>28</v>
      </c>
      <c r="K4646" t="s">
        <v>27</v>
      </c>
      <c r="L4646" t="s">
        <v>86</v>
      </c>
      <c r="M4646" t="s">
        <v>86</v>
      </c>
      <c r="N4646" t="s">
        <v>243</v>
      </c>
      <c r="O4646" t="s">
        <v>132</v>
      </c>
      <c r="P4646">
        <v>5</v>
      </c>
      <c r="Q4646">
        <v>3.5382428335E-2</v>
      </c>
      <c r="R4646" t="s">
        <v>23</v>
      </c>
      <c r="T4646">
        <v>5</v>
      </c>
      <c r="V4646" t="s">
        <v>24</v>
      </c>
      <c r="W4646" t="s">
        <v>26</v>
      </c>
      <c r="X4646" t="s">
        <v>25</v>
      </c>
      <c r="Z4646" t="s">
        <v>93</v>
      </c>
      <c r="AB4646" t="s">
        <v>30</v>
      </c>
      <c r="AC4646" t="s">
        <v>30</v>
      </c>
      <c r="AD4646">
        <v>84</v>
      </c>
      <c r="AE4646">
        <v>4.2121938493999998E-2</v>
      </c>
      <c r="AF4646">
        <v>0</v>
      </c>
      <c r="AG4646" t="s">
        <v>20</v>
      </c>
      <c r="AH4646" t="s">
        <v>24</v>
      </c>
    </row>
    <row r="4647" spans="1:34" x14ac:dyDescent="0.2">
      <c r="A4647" t="s">
        <v>213</v>
      </c>
      <c r="B4647" t="s">
        <v>200</v>
      </c>
      <c r="C4647" s="3" t="s">
        <v>15</v>
      </c>
      <c r="D4647" t="s">
        <v>16</v>
      </c>
      <c r="E4647" t="s">
        <v>17</v>
      </c>
      <c r="F4647" t="s">
        <v>18</v>
      </c>
      <c r="H4647" t="s">
        <v>25</v>
      </c>
      <c r="I4647" t="s">
        <v>28</v>
      </c>
      <c r="K4647" t="s">
        <v>27</v>
      </c>
      <c r="L4647" t="s">
        <v>86</v>
      </c>
      <c r="M4647" t="s">
        <v>86</v>
      </c>
      <c r="N4647" t="s">
        <v>243</v>
      </c>
      <c r="O4647" t="s">
        <v>31</v>
      </c>
      <c r="P4647">
        <v>428</v>
      </c>
      <c r="Q4647">
        <v>1.480788179488</v>
      </c>
      <c r="R4647" t="s">
        <v>23</v>
      </c>
      <c r="T4647">
        <v>428</v>
      </c>
      <c r="V4647" t="s">
        <v>24</v>
      </c>
      <c r="W4647" t="s">
        <v>26</v>
      </c>
      <c r="X4647" t="s">
        <v>25</v>
      </c>
      <c r="Z4647" t="s">
        <v>93</v>
      </c>
      <c r="AB4647" t="s">
        <v>30</v>
      </c>
      <c r="AC4647" t="s">
        <v>30</v>
      </c>
      <c r="AD4647">
        <v>84</v>
      </c>
      <c r="AE4647">
        <v>1.76284307082</v>
      </c>
      <c r="AF4647">
        <v>0</v>
      </c>
      <c r="AG4647" t="s">
        <v>20</v>
      </c>
      <c r="AH4647" t="s">
        <v>24</v>
      </c>
    </row>
    <row r="4648" spans="1:34" x14ac:dyDescent="0.2">
      <c r="A4648" t="s">
        <v>213</v>
      </c>
      <c r="B4648" t="s">
        <v>200</v>
      </c>
      <c r="C4648" s="3" t="s">
        <v>15</v>
      </c>
      <c r="D4648" t="s">
        <v>16</v>
      </c>
      <c r="E4648" t="s">
        <v>17</v>
      </c>
      <c r="F4648" t="s">
        <v>18</v>
      </c>
      <c r="H4648" t="s">
        <v>25</v>
      </c>
      <c r="I4648" t="s">
        <v>28</v>
      </c>
      <c r="K4648" t="s">
        <v>27</v>
      </c>
      <c r="L4648" t="s">
        <v>86</v>
      </c>
      <c r="M4648" t="s">
        <v>86</v>
      </c>
      <c r="N4648" t="s">
        <v>243</v>
      </c>
      <c r="O4648" t="s">
        <v>99</v>
      </c>
      <c r="P4648">
        <v>16</v>
      </c>
      <c r="Q4648">
        <v>0.176808179027</v>
      </c>
      <c r="R4648" t="s">
        <v>23</v>
      </c>
      <c r="T4648">
        <v>16</v>
      </c>
      <c r="V4648" t="s">
        <v>24</v>
      </c>
      <c r="W4648" t="s">
        <v>26</v>
      </c>
      <c r="X4648" t="s">
        <v>25</v>
      </c>
      <c r="Z4648" t="s">
        <v>93</v>
      </c>
      <c r="AB4648" t="s">
        <v>30</v>
      </c>
      <c r="AC4648" t="s">
        <v>30</v>
      </c>
      <c r="AD4648">
        <v>84</v>
      </c>
      <c r="AE4648">
        <v>0.21048592741300001</v>
      </c>
      <c r="AF4648">
        <v>0</v>
      </c>
      <c r="AG4648" t="s">
        <v>20</v>
      </c>
      <c r="AH4648" t="s">
        <v>24</v>
      </c>
    </row>
    <row r="4649" spans="1:34" x14ac:dyDescent="0.2">
      <c r="A4649" t="s">
        <v>213</v>
      </c>
      <c r="B4649" t="s">
        <v>200</v>
      </c>
      <c r="C4649" s="3" t="s">
        <v>15</v>
      </c>
      <c r="D4649" t="s">
        <v>16</v>
      </c>
      <c r="E4649" t="s">
        <v>17</v>
      </c>
      <c r="F4649" t="s">
        <v>18</v>
      </c>
      <c r="H4649" t="s">
        <v>25</v>
      </c>
      <c r="I4649" t="s">
        <v>28</v>
      </c>
      <c r="K4649" t="s">
        <v>27</v>
      </c>
      <c r="L4649" t="s">
        <v>86</v>
      </c>
      <c r="M4649" t="s">
        <v>86</v>
      </c>
      <c r="N4649" t="s">
        <v>243</v>
      </c>
      <c r="O4649" t="s">
        <v>153</v>
      </c>
      <c r="P4649">
        <v>2</v>
      </c>
      <c r="Q4649">
        <v>3.9146087519999996E-3</v>
      </c>
      <c r="R4649" t="s">
        <v>23</v>
      </c>
      <c r="T4649">
        <v>2</v>
      </c>
      <c r="V4649" t="s">
        <v>24</v>
      </c>
      <c r="W4649" t="s">
        <v>26</v>
      </c>
      <c r="X4649" t="s">
        <v>25</v>
      </c>
      <c r="Z4649" t="s">
        <v>93</v>
      </c>
      <c r="AB4649" t="s">
        <v>30</v>
      </c>
      <c r="AC4649" t="s">
        <v>30</v>
      </c>
      <c r="AD4649">
        <v>84</v>
      </c>
      <c r="AE4649">
        <v>4.6602485140000002E-3</v>
      </c>
      <c r="AF4649">
        <v>0</v>
      </c>
      <c r="AG4649" t="s">
        <v>20</v>
      </c>
      <c r="AH4649" t="s">
        <v>24</v>
      </c>
    </row>
    <row r="4650" spans="1:34" x14ac:dyDescent="0.2">
      <c r="A4650" t="s">
        <v>213</v>
      </c>
      <c r="B4650" t="s">
        <v>200</v>
      </c>
      <c r="C4650" s="3" t="s">
        <v>15</v>
      </c>
      <c r="D4650" t="s">
        <v>16</v>
      </c>
      <c r="E4650" t="s">
        <v>17</v>
      </c>
      <c r="F4650" t="s">
        <v>18</v>
      </c>
      <c r="H4650" t="s">
        <v>25</v>
      </c>
      <c r="I4650" t="s">
        <v>28</v>
      </c>
      <c r="K4650" t="s">
        <v>27</v>
      </c>
      <c r="L4650" t="s">
        <v>86</v>
      </c>
      <c r="M4650" t="s">
        <v>86</v>
      </c>
      <c r="N4650" t="s">
        <v>243</v>
      </c>
      <c r="O4650" t="s">
        <v>100</v>
      </c>
      <c r="P4650">
        <v>68</v>
      </c>
      <c r="Q4650">
        <v>0.18892121302000001</v>
      </c>
      <c r="R4650" t="s">
        <v>23</v>
      </c>
      <c r="T4650">
        <v>68</v>
      </c>
      <c r="V4650" t="s">
        <v>24</v>
      </c>
      <c r="W4650" t="s">
        <v>26</v>
      </c>
      <c r="X4650" t="s">
        <v>25</v>
      </c>
      <c r="Z4650" t="s">
        <v>93</v>
      </c>
      <c r="AB4650" t="s">
        <v>30</v>
      </c>
      <c r="AC4650" t="s">
        <v>30</v>
      </c>
      <c r="AD4650">
        <v>84</v>
      </c>
      <c r="AE4650">
        <v>0.22490620597700001</v>
      </c>
      <c r="AF4650">
        <v>0</v>
      </c>
      <c r="AG4650" t="s">
        <v>20</v>
      </c>
      <c r="AH4650" t="s">
        <v>24</v>
      </c>
    </row>
    <row r="4651" spans="1:34" x14ac:dyDescent="0.2">
      <c r="A4651" t="s">
        <v>213</v>
      </c>
      <c r="B4651" t="s">
        <v>200</v>
      </c>
      <c r="C4651" s="3" t="s">
        <v>15</v>
      </c>
      <c r="D4651" t="s">
        <v>16</v>
      </c>
      <c r="E4651" t="s">
        <v>17</v>
      </c>
      <c r="F4651" t="s">
        <v>18</v>
      </c>
      <c r="H4651" t="s">
        <v>25</v>
      </c>
      <c r="I4651" t="s">
        <v>28</v>
      </c>
      <c r="K4651" t="s">
        <v>27</v>
      </c>
      <c r="L4651" t="s">
        <v>86</v>
      </c>
      <c r="M4651" t="s">
        <v>86</v>
      </c>
      <c r="N4651" t="s">
        <v>243</v>
      </c>
      <c r="O4651" t="s">
        <v>101</v>
      </c>
      <c r="P4651">
        <v>4</v>
      </c>
      <c r="Q4651">
        <v>5.1308489899999999E-3</v>
      </c>
      <c r="R4651" t="s">
        <v>23</v>
      </c>
      <c r="T4651">
        <v>4</v>
      </c>
      <c r="V4651" t="s">
        <v>24</v>
      </c>
      <c r="W4651" t="s">
        <v>26</v>
      </c>
      <c r="X4651" t="s">
        <v>25</v>
      </c>
      <c r="Z4651" t="s">
        <v>93</v>
      </c>
      <c r="AB4651" t="s">
        <v>30</v>
      </c>
      <c r="AC4651" t="s">
        <v>30</v>
      </c>
      <c r="AD4651">
        <v>84</v>
      </c>
      <c r="AE4651">
        <v>6.1081535600000002E-3</v>
      </c>
      <c r="AF4651">
        <v>0</v>
      </c>
      <c r="AG4651" t="s">
        <v>20</v>
      </c>
      <c r="AH4651" t="s">
        <v>24</v>
      </c>
    </row>
    <row r="4652" spans="1:34" x14ac:dyDescent="0.2">
      <c r="A4652" t="s">
        <v>213</v>
      </c>
      <c r="B4652" t="s">
        <v>200</v>
      </c>
      <c r="C4652" s="3" t="s">
        <v>15</v>
      </c>
      <c r="D4652" t="s">
        <v>16</v>
      </c>
      <c r="E4652" t="s">
        <v>17</v>
      </c>
      <c r="F4652" t="s">
        <v>18</v>
      </c>
      <c r="H4652" t="s">
        <v>25</v>
      </c>
      <c r="I4652" t="s">
        <v>28</v>
      </c>
      <c r="K4652" t="s">
        <v>27</v>
      </c>
      <c r="L4652" t="s">
        <v>86</v>
      </c>
      <c r="M4652" t="s">
        <v>86</v>
      </c>
      <c r="N4652" t="s">
        <v>243</v>
      </c>
      <c r="O4652" t="s">
        <v>129</v>
      </c>
      <c r="P4652">
        <v>1</v>
      </c>
      <c r="Q4652">
        <v>1.852947645E-3</v>
      </c>
      <c r="R4652" t="s">
        <v>23</v>
      </c>
      <c r="T4652">
        <v>1</v>
      </c>
      <c r="V4652" t="s">
        <v>24</v>
      </c>
      <c r="W4652" t="s">
        <v>26</v>
      </c>
      <c r="X4652" t="s">
        <v>25</v>
      </c>
      <c r="Z4652" t="s">
        <v>93</v>
      </c>
      <c r="AB4652" t="s">
        <v>30</v>
      </c>
      <c r="AC4652" t="s">
        <v>30</v>
      </c>
      <c r="AD4652">
        <v>84</v>
      </c>
      <c r="AE4652">
        <v>2.2058900540000001E-3</v>
      </c>
      <c r="AF4652">
        <v>0</v>
      </c>
      <c r="AG4652" t="s">
        <v>20</v>
      </c>
      <c r="AH4652" t="s">
        <v>24</v>
      </c>
    </row>
    <row r="4653" spans="1:34" x14ac:dyDescent="0.2">
      <c r="A4653" t="s">
        <v>213</v>
      </c>
      <c r="B4653" t="s">
        <v>200</v>
      </c>
      <c r="C4653" s="3" t="s">
        <v>15</v>
      </c>
      <c r="D4653" t="s">
        <v>16</v>
      </c>
      <c r="E4653" t="s">
        <v>17</v>
      </c>
      <c r="F4653" t="s">
        <v>18</v>
      </c>
      <c r="H4653" t="s">
        <v>25</v>
      </c>
      <c r="I4653" t="s">
        <v>28</v>
      </c>
      <c r="K4653" t="s">
        <v>27</v>
      </c>
      <c r="L4653" t="s">
        <v>86</v>
      </c>
      <c r="M4653" t="s">
        <v>86</v>
      </c>
      <c r="N4653" t="s">
        <v>243</v>
      </c>
      <c r="O4653" t="s">
        <v>90</v>
      </c>
      <c r="P4653">
        <v>92</v>
      </c>
      <c r="Q4653">
        <v>0.190270150773</v>
      </c>
      <c r="R4653" t="s">
        <v>23</v>
      </c>
      <c r="T4653">
        <v>92</v>
      </c>
      <c r="V4653" t="s">
        <v>24</v>
      </c>
      <c r="W4653" t="s">
        <v>26</v>
      </c>
      <c r="X4653" t="s">
        <v>25</v>
      </c>
      <c r="Z4653" t="s">
        <v>93</v>
      </c>
      <c r="AB4653" t="s">
        <v>30</v>
      </c>
      <c r="AC4653" t="s">
        <v>30</v>
      </c>
      <c r="AD4653">
        <v>84</v>
      </c>
      <c r="AE4653">
        <v>0.22651208425399999</v>
      </c>
      <c r="AF4653">
        <v>0</v>
      </c>
      <c r="AG4653" t="s">
        <v>20</v>
      </c>
      <c r="AH4653" t="s">
        <v>24</v>
      </c>
    </row>
    <row r="4654" spans="1:34" x14ac:dyDescent="0.2">
      <c r="A4654" t="s">
        <v>213</v>
      </c>
      <c r="B4654" t="s">
        <v>200</v>
      </c>
      <c r="C4654" s="3" t="s">
        <v>15</v>
      </c>
      <c r="D4654" t="s">
        <v>16</v>
      </c>
      <c r="E4654" t="s">
        <v>17</v>
      </c>
      <c r="F4654" t="s">
        <v>18</v>
      </c>
      <c r="H4654" t="s">
        <v>25</v>
      </c>
      <c r="I4654" t="s">
        <v>28</v>
      </c>
      <c r="K4654" t="s">
        <v>27</v>
      </c>
      <c r="L4654" t="s">
        <v>86</v>
      </c>
      <c r="M4654" t="s">
        <v>86</v>
      </c>
      <c r="N4654" t="s">
        <v>243</v>
      </c>
      <c r="O4654" t="s">
        <v>104</v>
      </c>
      <c r="P4654">
        <v>2</v>
      </c>
      <c r="Q4654">
        <v>5.1571383970000001E-3</v>
      </c>
      <c r="R4654" t="s">
        <v>23</v>
      </c>
      <c r="T4654">
        <v>2</v>
      </c>
      <c r="V4654" t="s">
        <v>24</v>
      </c>
      <c r="W4654" t="s">
        <v>26</v>
      </c>
      <c r="X4654" t="s">
        <v>25</v>
      </c>
      <c r="Z4654" t="s">
        <v>93</v>
      </c>
      <c r="AB4654" t="s">
        <v>30</v>
      </c>
      <c r="AC4654" t="s">
        <v>30</v>
      </c>
      <c r="AD4654">
        <v>84</v>
      </c>
      <c r="AE4654">
        <v>6.1394504729999997E-3</v>
      </c>
      <c r="AF4654">
        <v>0</v>
      </c>
      <c r="AG4654" t="s">
        <v>20</v>
      </c>
      <c r="AH4654" t="s">
        <v>24</v>
      </c>
    </row>
    <row r="4655" spans="1:34" x14ac:dyDescent="0.2">
      <c r="A4655" t="s">
        <v>213</v>
      </c>
      <c r="B4655" t="s">
        <v>200</v>
      </c>
      <c r="C4655" s="3" t="s">
        <v>15</v>
      </c>
      <c r="D4655" t="s">
        <v>16</v>
      </c>
      <c r="E4655" t="s">
        <v>17</v>
      </c>
      <c r="F4655" t="s">
        <v>18</v>
      </c>
      <c r="H4655" t="s">
        <v>25</v>
      </c>
      <c r="I4655" t="s">
        <v>28</v>
      </c>
      <c r="K4655" t="s">
        <v>27</v>
      </c>
      <c r="L4655" t="s">
        <v>86</v>
      </c>
      <c r="M4655" t="s">
        <v>86</v>
      </c>
      <c r="N4655" t="s">
        <v>243</v>
      </c>
      <c r="O4655" t="s">
        <v>36</v>
      </c>
      <c r="P4655">
        <v>1926</v>
      </c>
      <c r="Q4655">
        <v>8.8235885841429997</v>
      </c>
      <c r="R4655" t="s">
        <v>23</v>
      </c>
      <c r="T4655">
        <v>1926</v>
      </c>
      <c r="V4655" t="s">
        <v>24</v>
      </c>
      <c r="W4655" t="s">
        <v>26</v>
      </c>
      <c r="X4655" t="s">
        <v>25</v>
      </c>
      <c r="Z4655" t="s">
        <v>93</v>
      </c>
      <c r="AB4655" t="s">
        <v>30</v>
      </c>
      <c r="AC4655" t="s">
        <v>30</v>
      </c>
      <c r="AD4655">
        <v>84</v>
      </c>
      <c r="AE4655">
        <v>10.504272123982</v>
      </c>
      <c r="AF4655">
        <v>0</v>
      </c>
      <c r="AG4655" t="s">
        <v>20</v>
      </c>
      <c r="AH4655" t="s">
        <v>24</v>
      </c>
    </row>
    <row r="4656" spans="1:34" x14ac:dyDescent="0.2">
      <c r="A4656" t="s">
        <v>213</v>
      </c>
      <c r="B4656" t="s">
        <v>200</v>
      </c>
      <c r="C4656" s="3" t="s">
        <v>15</v>
      </c>
      <c r="D4656" t="s">
        <v>16</v>
      </c>
      <c r="E4656" t="s">
        <v>17</v>
      </c>
      <c r="F4656" t="s">
        <v>18</v>
      </c>
      <c r="H4656" t="s">
        <v>25</v>
      </c>
      <c r="I4656" t="s">
        <v>28</v>
      </c>
      <c r="K4656" t="s">
        <v>27</v>
      </c>
      <c r="L4656" t="s">
        <v>86</v>
      </c>
      <c r="M4656" t="s">
        <v>86</v>
      </c>
      <c r="N4656" t="s">
        <v>243</v>
      </c>
      <c r="O4656" t="s">
        <v>106</v>
      </c>
      <c r="P4656">
        <v>15</v>
      </c>
      <c r="Q4656">
        <v>3.1707767541999998E-2</v>
      </c>
      <c r="R4656" t="s">
        <v>23</v>
      </c>
      <c r="T4656">
        <v>15</v>
      </c>
      <c r="V4656" t="s">
        <v>24</v>
      </c>
      <c r="W4656" t="s">
        <v>26</v>
      </c>
      <c r="X4656" t="s">
        <v>25</v>
      </c>
      <c r="Z4656" t="s">
        <v>93</v>
      </c>
      <c r="AB4656" t="s">
        <v>30</v>
      </c>
      <c r="AC4656" t="s">
        <v>30</v>
      </c>
      <c r="AD4656">
        <v>84</v>
      </c>
      <c r="AE4656">
        <v>3.7747342311999998E-2</v>
      </c>
      <c r="AF4656">
        <v>0</v>
      </c>
      <c r="AG4656" t="s">
        <v>20</v>
      </c>
      <c r="AH4656" t="s">
        <v>24</v>
      </c>
    </row>
    <row r="4657" spans="1:34" x14ac:dyDescent="0.2">
      <c r="A4657" t="s">
        <v>213</v>
      </c>
      <c r="B4657" t="s">
        <v>200</v>
      </c>
      <c r="C4657" s="3" t="s">
        <v>15</v>
      </c>
      <c r="D4657" t="s">
        <v>16</v>
      </c>
      <c r="E4657" t="s">
        <v>17</v>
      </c>
      <c r="F4657" t="s">
        <v>18</v>
      </c>
      <c r="H4657" t="s">
        <v>25</v>
      </c>
      <c r="I4657" t="s">
        <v>28</v>
      </c>
      <c r="K4657" t="s">
        <v>27</v>
      </c>
      <c r="L4657" t="s">
        <v>86</v>
      </c>
      <c r="M4657" t="s">
        <v>86</v>
      </c>
      <c r="N4657" t="s">
        <v>243</v>
      </c>
      <c r="O4657" t="s">
        <v>107</v>
      </c>
      <c r="P4657">
        <v>342</v>
      </c>
      <c r="Q4657">
        <v>1.05930723297</v>
      </c>
      <c r="R4657" t="s">
        <v>23</v>
      </c>
      <c r="T4657">
        <v>342</v>
      </c>
      <c r="V4657" t="s">
        <v>24</v>
      </c>
      <c r="W4657" t="s">
        <v>26</v>
      </c>
      <c r="X4657" t="s">
        <v>25</v>
      </c>
      <c r="Z4657" t="s">
        <v>93</v>
      </c>
      <c r="AB4657" t="s">
        <v>30</v>
      </c>
      <c r="AC4657" t="s">
        <v>30</v>
      </c>
      <c r="AD4657">
        <v>84</v>
      </c>
      <c r="AE4657">
        <v>1.261080039251</v>
      </c>
      <c r="AF4657">
        <v>0</v>
      </c>
      <c r="AG4657" t="s">
        <v>20</v>
      </c>
      <c r="AH4657" t="s">
        <v>24</v>
      </c>
    </row>
    <row r="4658" spans="1:34" x14ac:dyDescent="0.2">
      <c r="A4658" t="s">
        <v>213</v>
      </c>
      <c r="B4658" t="s">
        <v>200</v>
      </c>
      <c r="C4658" s="3" t="s">
        <v>15</v>
      </c>
      <c r="D4658" t="s">
        <v>16</v>
      </c>
      <c r="E4658" t="s">
        <v>17</v>
      </c>
      <c r="F4658" t="s">
        <v>18</v>
      </c>
      <c r="H4658" t="s">
        <v>25</v>
      </c>
      <c r="I4658" t="s">
        <v>28</v>
      </c>
      <c r="K4658" t="s">
        <v>27</v>
      </c>
      <c r="L4658" t="s">
        <v>86</v>
      </c>
      <c r="M4658" t="s">
        <v>86</v>
      </c>
      <c r="N4658" t="s">
        <v>243</v>
      </c>
      <c r="O4658" t="s">
        <v>108</v>
      </c>
      <c r="P4658">
        <v>4</v>
      </c>
      <c r="Q4658">
        <v>3.9792821460000001E-3</v>
      </c>
      <c r="R4658" t="s">
        <v>23</v>
      </c>
      <c r="T4658">
        <v>4</v>
      </c>
      <c r="V4658" t="s">
        <v>24</v>
      </c>
      <c r="W4658" t="s">
        <v>26</v>
      </c>
      <c r="X4658" t="s">
        <v>25</v>
      </c>
      <c r="Z4658" t="s">
        <v>93</v>
      </c>
      <c r="AB4658" t="s">
        <v>30</v>
      </c>
      <c r="AC4658" t="s">
        <v>30</v>
      </c>
      <c r="AD4658">
        <v>84</v>
      </c>
      <c r="AE4658">
        <v>4.7372406500000002E-3</v>
      </c>
      <c r="AF4658">
        <v>0</v>
      </c>
      <c r="AG4658" t="s">
        <v>20</v>
      </c>
      <c r="AH4658" t="s">
        <v>24</v>
      </c>
    </row>
    <row r="4659" spans="1:34" x14ac:dyDescent="0.2">
      <c r="A4659" t="s">
        <v>213</v>
      </c>
      <c r="B4659" t="s">
        <v>200</v>
      </c>
      <c r="C4659" s="3" t="s">
        <v>15</v>
      </c>
      <c r="D4659" t="s">
        <v>16</v>
      </c>
      <c r="E4659" t="s">
        <v>17</v>
      </c>
      <c r="F4659" t="s">
        <v>18</v>
      </c>
      <c r="H4659" t="s">
        <v>25</v>
      </c>
      <c r="I4659" t="s">
        <v>28</v>
      </c>
      <c r="K4659" t="s">
        <v>27</v>
      </c>
      <c r="L4659" t="s">
        <v>86</v>
      </c>
      <c r="M4659" t="s">
        <v>86</v>
      </c>
      <c r="N4659" t="s">
        <v>243</v>
      </c>
      <c r="O4659" t="s">
        <v>109</v>
      </c>
      <c r="P4659">
        <v>64</v>
      </c>
      <c r="Q4659">
        <v>0.151724284476</v>
      </c>
      <c r="R4659" t="s">
        <v>23</v>
      </c>
      <c r="T4659">
        <v>64</v>
      </c>
      <c r="V4659" t="s">
        <v>24</v>
      </c>
      <c r="W4659" t="s">
        <v>26</v>
      </c>
      <c r="X4659" t="s">
        <v>25</v>
      </c>
      <c r="Z4659" t="s">
        <v>93</v>
      </c>
      <c r="AB4659" t="s">
        <v>30</v>
      </c>
      <c r="AC4659" t="s">
        <v>30</v>
      </c>
      <c r="AD4659">
        <v>84</v>
      </c>
      <c r="AE4659">
        <v>0.180624148185</v>
      </c>
      <c r="AF4659">
        <v>0</v>
      </c>
      <c r="AG4659" t="s">
        <v>20</v>
      </c>
      <c r="AH4659" t="s">
        <v>24</v>
      </c>
    </row>
    <row r="4660" spans="1:34" x14ac:dyDescent="0.2">
      <c r="A4660" t="s">
        <v>213</v>
      </c>
      <c r="B4660" t="s">
        <v>200</v>
      </c>
      <c r="C4660" s="3" t="s">
        <v>15</v>
      </c>
      <c r="D4660" t="s">
        <v>16</v>
      </c>
      <c r="E4660" t="s">
        <v>17</v>
      </c>
      <c r="F4660" t="s">
        <v>18</v>
      </c>
      <c r="H4660" t="s">
        <v>25</v>
      </c>
      <c r="I4660" t="s">
        <v>28</v>
      </c>
      <c r="K4660" t="s">
        <v>27</v>
      </c>
      <c r="L4660" t="s">
        <v>86</v>
      </c>
      <c r="M4660" t="s">
        <v>86</v>
      </c>
      <c r="N4660" t="s">
        <v>243</v>
      </c>
      <c r="O4660" t="s">
        <v>110</v>
      </c>
      <c r="P4660">
        <v>10</v>
      </c>
      <c r="Q4660">
        <v>5.3625919446000002E-2</v>
      </c>
      <c r="R4660" t="s">
        <v>23</v>
      </c>
      <c r="T4660">
        <v>10</v>
      </c>
      <c r="V4660" t="s">
        <v>24</v>
      </c>
      <c r="W4660" t="s">
        <v>26</v>
      </c>
      <c r="X4660" t="s">
        <v>25</v>
      </c>
      <c r="Z4660" t="s">
        <v>93</v>
      </c>
      <c r="AB4660" t="s">
        <v>30</v>
      </c>
      <c r="AC4660" t="s">
        <v>30</v>
      </c>
      <c r="AD4660">
        <v>84</v>
      </c>
      <c r="AE4660">
        <v>6.3840380293000001E-2</v>
      </c>
      <c r="AF4660">
        <v>0</v>
      </c>
      <c r="AG4660" t="s">
        <v>20</v>
      </c>
      <c r="AH4660" t="s">
        <v>24</v>
      </c>
    </row>
    <row r="4661" spans="1:34" x14ac:dyDescent="0.2">
      <c r="A4661" t="s">
        <v>213</v>
      </c>
      <c r="B4661" t="s">
        <v>200</v>
      </c>
      <c r="C4661" s="3" t="s">
        <v>15</v>
      </c>
      <c r="D4661" t="s">
        <v>16</v>
      </c>
      <c r="E4661" t="s">
        <v>17</v>
      </c>
      <c r="F4661" t="s">
        <v>18</v>
      </c>
      <c r="H4661" t="s">
        <v>25</v>
      </c>
      <c r="I4661" t="s">
        <v>28</v>
      </c>
      <c r="K4661" t="s">
        <v>27</v>
      </c>
      <c r="L4661" t="s">
        <v>86</v>
      </c>
      <c r="M4661" t="s">
        <v>86</v>
      </c>
      <c r="N4661" t="s">
        <v>243</v>
      </c>
      <c r="O4661" t="s">
        <v>112</v>
      </c>
      <c r="P4661">
        <v>75</v>
      </c>
      <c r="Q4661">
        <v>0.44207810113200002</v>
      </c>
      <c r="R4661" t="s">
        <v>23</v>
      </c>
      <c r="T4661">
        <v>75</v>
      </c>
      <c r="V4661" t="s">
        <v>24</v>
      </c>
      <c r="W4661" t="s">
        <v>26</v>
      </c>
      <c r="X4661" t="s">
        <v>25</v>
      </c>
      <c r="Z4661" t="s">
        <v>93</v>
      </c>
      <c r="AB4661" t="s">
        <v>30</v>
      </c>
      <c r="AC4661" t="s">
        <v>30</v>
      </c>
      <c r="AD4661">
        <v>84</v>
      </c>
      <c r="AE4661">
        <v>0.52628345372800001</v>
      </c>
      <c r="AF4661">
        <v>0</v>
      </c>
      <c r="AG4661" t="s">
        <v>20</v>
      </c>
      <c r="AH4661" t="s">
        <v>24</v>
      </c>
    </row>
    <row r="4662" spans="1:34" x14ac:dyDescent="0.2">
      <c r="A4662" t="s">
        <v>213</v>
      </c>
      <c r="B4662" t="s">
        <v>200</v>
      </c>
      <c r="C4662" s="3" t="s">
        <v>15</v>
      </c>
      <c r="D4662" t="s">
        <v>16</v>
      </c>
      <c r="E4662" t="s">
        <v>17</v>
      </c>
      <c r="F4662" t="s">
        <v>18</v>
      </c>
      <c r="H4662" t="s">
        <v>25</v>
      </c>
      <c r="I4662" t="s">
        <v>28</v>
      </c>
      <c r="K4662" t="s">
        <v>27</v>
      </c>
      <c r="L4662" t="s">
        <v>86</v>
      </c>
      <c r="M4662" t="s">
        <v>86</v>
      </c>
      <c r="N4662" t="s">
        <v>243</v>
      </c>
      <c r="O4662" t="s">
        <v>113</v>
      </c>
      <c r="P4662">
        <v>11</v>
      </c>
      <c r="Q4662">
        <v>1.4163304652999999E-2</v>
      </c>
      <c r="R4662" t="s">
        <v>23</v>
      </c>
      <c r="T4662">
        <v>11</v>
      </c>
      <c r="V4662" t="s">
        <v>24</v>
      </c>
      <c r="W4662" t="s">
        <v>26</v>
      </c>
      <c r="X4662" t="s">
        <v>25</v>
      </c>
      <c r="Z4662" t="s">
        <v>93</v>
      </c>
      <c r="AB4662" t="s">
        <v>30</v>
      </c>
      <c r="AC4662" t="s">
        <v>30</v>
      </c>
      <c r="AD4662">
        <v>84</v>
      </c>
      <c r="AE4662">
        <v>1.6861076967999999E-2</v>
      </c>
      <c r="AF4662">
        <v>0</v>
      </c>
      <c r="AG4662" t="s">
        <v>20</v>
      </c>
      <c r="AH4662" t="s">
        <v>24</v>
      </c>
    </row>
    <row r="4663" spans="1:34" x14ac:dyDescent="0.2">
      <c r="A4663" t="s">
        <v>213</v>
      </c>
      <c r="B4663" t="s">
        <v>200</v>
      </c>
      <c r="C4663" s="3" t="s">
        <v>15</v>
      </c>
      <c r="D4663" t="s">
        <v>16</v>
      </c>
      <c r="E4663" t="s">
        <v>17</v>
      </c>
      <c r="F4663" t="s">
        <v>18</v>
      </c>
      <c r="H4663" t="s">
        <v>25</v>
      </c>
      <c r="I4663" t="s">
        <v>28</v>
      </c>
      <c r="K4663" t="s">
        <v>27</v>
      </c>
      <c r="L4663" t="s">
        <v>86</v>
      </c>
      <c r="M4663" t="s">
        <v>86</v>
      </c>
      <c r="N4663" t="s">
        <v>243</v>
      </c>
      <c r="O4663" t="s">
        <v>114</v>
      </c>
      <c r="P4663">
        <v>7</v>
      </c>
      <c r="Q4663">
        <v>2.6957353361999999E-2</v>
      </c>
      <c r="R4663" t="s">
        <v>23</v>
      </c>
      <c r="T4663">
        <v>7</v>
      </c>
      <c r="V4663" t="s">
        <v>24</v>
      </c>
      <c r="W4663" t="s">
        <v>26</v>
      </c>
      <c r="X4663" t="s">
        <v>25</v>
      </c>
      <c r="Z4663" t="s">
        <v>93</v>
      </c>
      <c r="AB4663" t="s">
        <v>30</v>
      </c>
      <c r="AC4663" t="s">
        <v>30</v>
      </c>
      <c r="AD4663">
        <v>84</v>
      </c>
      <c r="AE4663">
        <v>3.2092087335999997E-2</v>
      </c>
      <c r="AF4663">
        <v>0</v>
      </c>
      <c r="AG4663" t="s">
        <v>20</v>
      </c>
      <c r="AH4663" t="s">
        <v>24</v>
      </c>
    </row>
    <row r="4664" spans="1:34" x14ac:dyDescent="0.2">
      <c r="A4664" t="s">
        <v>213</v>
      </c>
      <c r="B4664" t="s">
        <v>200</v>
      </c>
      <c r="C4664" s="3" t="s">
        <v>15</v>
      </c>
      <c r="D4664" t="s">
        <v>16</v>
      </c>
      <c r="E4664" t="s">
        <v>17</v>
      </c>
      <c r="F4664" t="s">
        <v>18</v>
      </c>
      <c r="H4664" t="s">
        <v>25</v>
      </c>
      <c r="I4664" t="s">
        <v>28</v>
      </c>
      <c r="K4664" t="s">
        <v>27</v>
      </c>
      <c r="L4664" t="s">
        <v>86</v>
      </c>
      <c r="M4664" t="s">
        <v>86</v>
      </c>
      <c r="N4664" t="s">
        <v>243</v>
      </c>
      <c r="O4664" t="s">
        <v>130</v>
      </c>
      <c r="P4664">
        <v>1</v>
      </c>
      <c r="Q4664">
        <v>3.4073665650000001E-3</v>
      </c>
      <c r="R4664" t="s">
        <v>23</v>
      </c>
      <c r="T4664">
        <v>1</v>
      </c>
      <c r="V4664" t="s">
        <v>24</v>
      </c>
      <c r="W4664" t="s">
        <v>26</v>
      </c>
      <c r="X4664" t="s">
        <v>25</v>
      </c>
      <c r="Z4664" t="s">
        <v>93</v>
      </c>
      <c r="AB4664" t="s">
        <v>30</v>
      </c>
      <c r="AC4664" t="s">
        <v>30</v>
      </c>
      <c r="AD4664">
        <v>84</v>
      </c>
      <c r="AE4664">
        <v>4.0563887679999997E-3</v>
      </c>
      <c r="AF4664">
        <v>0</v>
      </c>
      <c r="AG4664" t="s">
        <v>20</v>
      </c>
      <c r="AH4664" t="s">
        <v>24</v>
      </c>
    </row>
    <row r="4665" spans="1:34" x14ac:dyDescent="0.2">
      <c r="A4665" t="s">
        <v>213</v>
      </c>
      <c r="B4665" t="s">
        <v>200</v>
      </c>
      <c r="C4665" s="3" t="s">
        <v>15</v>
      </c>
      <c r="D4665" t="s">
        <v>16</v>
      </c>
      <c r="E4665" t="s">
        <v>17</v>
      </c>
      <c r="F4665" t="s">
        <v>18</v>
      </c>
      <c r="H4665" t="s">
        <v>25</v>
      </c>
      <c r="I4665" t="s">
        <v>28</v>
      </c>
      <c r="K4665" t="s">
        <v>27</v>
      </c>
      <c r="L4665" t="s">
        <v>86</v>
      </c>
      <c r="M4665" t="s">
        <v>86</v>
      </c>
      <c r="N4665" t="s">
        <v>243</v>
      </c>
      <c r="O4665" t="s">
        <v>115</v>
      </c>
      <c r="P4665">
        <v>1</v>
      </c>
      <c r="Q4665">
        <v>2.7893189070000001E-3</v>
      </c>
      <c r="R4665" t="s">
        <v>23</v>
      </c>
      <c r="T4665">
        <v>1</v>
      </c>
      <c r="V4665" t="s">
        <v>24</v>
      </c>
      <c r="W4665" t="s">
        <v>26</v>
      </c>
      <c r="X4665" t="s">
        <v>25</v>
      </c>
      <c r="Z4665" t="s">
        <v>93</v>
      </c>
      <c r="AB4665" t="s">
        <v>30</v>
      </c>
      <c r="AC4665" t="s">
        <v>30</v>
      </c>
      <c r="AD4665">
        <v>84</v>
      </c>
      <c r="AE4665">
        <v>3.3206177470000002E-3</v>
      </c>
      <c r="AF4665">
        <v>0</v>
      </c>
      <c r="AG4665" t="s">
        <v>20</v>
      </c>
      <c r="AH4665" t="s">
        <v>24</v>
      </c>
    </row>
    <row r="4666" spans="1:34" x14ac:dyDescent="0.2">
      <c r="A4666" t="s">
        <v>213</v>
      </c>
      <c r="B4666" t="s">
        <v>200</v>
      </c>
      <c r="C4666" s="3" t="s">
        <v>15</v>
      </c>
      <c r="D4666" t="s">
        <v>16</v>
      </c>
      <c r="E4666" t="s">
        <v>17</v>
      </c>
      <c r="F4666" t="s">
        <v>18</v>
      </c>
      <c r="H4666" t="s">
        <v>25</v>
      </c>
      <c r="I4666" t="s">
        <v>28</v>
      </c>
      <c r="K4666" t="s">
        <v>27</v>
      </c>
      <c r="L4666" t="s">
        <v>86</v>
      </c>
      <c r="M4666" t="s">
        <v>86</v>
      </c>
      <c r="N4666" t="s">
        <v>243</v>
      </c>
      <c r="O4666" t="s">
        <v>116</v>
      </c>
      <c r="P4666">
        <v>1</v>
      </c>
      <c r="Q4666">
        <v>2.2352521130000001E-3</v>
      </c>
      <c r="R4666" t="s">
        <v>23</v>
      </c>
      <c r="T4666">
        <v>1</v>
      </c>
      <c r="V4666" t="s">
        <v>24</v>
      </c>
      <c r="W4666" t="s">
        <v>26</v>
      </c>
      <c r="X4666" t="s">
        <v>25</v>
      </c>
      <c r="Z4666" t="s">
        <v>93</v>
      </c>
      <c r="AB4666" t="s">
        <v>30</v>
      </c>
      <c r="AC4666" t="s">
        <v>30</v>
      </c>
      <c r="AD4666">
        <v>84</v>
      </c>
      <c r="AE4666">
        <v>2.6610144199999998E-3</v>
      </c>
      <c r="AF4666">
        <v>0</v>
      </c>
      <c r="AG4666" t="s">
        <v>20</v>
      </c>
      <c r="AH4666" t="s">
        <v>24</v>
      </c>
    </row>
    <row r="4667" spans="1:34" x14ac:dyDescent="0.2">
      <c r="A4667" t="s">
        <v>213</v>
      </c>
      <c r="B4667" t="s">
        <v>200</v>
      </c>
      <c r="C4667" s="3" t="s">
        <v>15</v>
      </c>
      <c r="D4667" t="s">
        <v>16</v>
      </c>
      <c r="E4667" t="s">
        <v>17</v>
      </c>
      <c r="F4667" t="s">
        <v>18</v>
      </c>
      <c r="H4667" t="s">
        <v>25</v>
      </c>
      <c r="I4667" t="s">
        <v>28</v>
      </c>
      <c r="K4667" t="s">
        <v>27</v>
      </c>
      <c r="L4667" t="s">
        <v>86</v>
      </c>
      <c r="M4667" t="s">
        <v>86</v>
      </c>
      <c r="N4667" t="s">
        <v>243</v>
      </c>
      <c r="O4667" t="s">
        <v>117</v>
      </c>
      <c r="P4667">
        <v>4</v>
      </c>
      <c r="Q4667">
        <v>1.0388425901E-2</v>
      </c>
      <c r="R4667" t="s">
        <v>23</v>
      </c>
      <c r="T4667">
        <v>4</v>
      </c>
      <c r="V4667" t="s">
        <v>24</v>
      </c>
      <c r="W4667" t="s">
        <v>26</v>
      </c>
      <c r="X4667" t="s">
        <v>25</v>
      </c>
      <c r="Z4667" t="s">
        <v>93</v>
      </c>
      <c r="AB4667" t="s">
        <v>30</v>
      </c>
      <c r="AC4667" t="s">
        <v>30</v>
      </c>
      <c r="AD4667">
        <v>84</v>
      </c>
      <c r="AE4667">
        <v>1.2367173691999999E-2</v>
      </c>
      <c r="AF4667">
        <v>0</v>
      </c>
      <c r="AG4667" t="s">
        <v>20</v>
      </c>
      <c r="AH4667" t="s">
        <v>24</v>
      </c>
    </row>
    <row r="4668" spans="1:34" x14ac:dyDescent="0.2">
      <c r="A4668" t="s">
        <v>213</v>
      </c>
      <c r="B4668" t="s">
        <v>200</v>
      </c>
      <c r="C4668" s="3" t="s">
        <v>15</v>
      </c>
      <c r="D4668" t="s">
        <v>16</v>
      </c>
      <c r="E4668" t="s">
        <v>17</v>
      </c>
      <c r="F4668" t="s">
        <v>18</v>
      </c>
      <c r="H4668" t="s">
        <v>25</v>
      </c>
      <c r="I4668" t="s">
        <v>28</v>
      </c>
      <c r="K4668" t="s">
        <v>27</v>
      </c>
      <c r="L4668" t="s">
        <v>86</v>
      </c>
      <c r="M4668" t="s">
        <v>86</v>
      </c>
      <c r="N4668" t="s">
        <v>243</v>
      </c>
      <c r="O4668" t="s">
        <v>80</v>
      </c>
      <c r="P4668">
        <v>118</v>
      </c>
      <c r="Q4668">
        <v>0.56194834119199999</v>
      </c>
      <c r="R4668" t="s">
        <v>23</v>
      </c>
      <c r="T4668">
        <v>118</v>
      </c>
      <c r="V4668" t="s">
        <v>24</v>
      </c>
      <c r="W4668" t="s">
        <v>26</v>
      </c>
      <c r="X4668" t="s">
        <v>25</v>
      </c>
      <c r="Z4668" t="s">
        <v>93</v>
      </c>
      <c r="AB4668" t="s">
        <v>30</v>
      </c>
      <c r="AC4668" t="s">
        <v>30</v>
      </c>
      <c r="AD4668">
        <v>84</v>
      </c>
      <c r="AE4668">
        <v>0.66898612046700001</v>
      </c>
      <c r="AF4668">
        <v>0</v>
      </c>
      <c r="AG4668" t="s">
        <v>20</v>
      </c>
      <c r="AH4668" t="s">
        <v>24</v>
      </c>
    </row>
    <row r="4669" spans="1:34" x14ac:dyDescent="0.2">
      <c r="A4669" t="s">
        <v>213</v>
      </c>
      <c r="B4669" t="s">
        <v>200</v>
      </c>
      <c r="C4669" s="3" t="s">
        <v>15</v>
      </c>
      <c r="D4669" t="s">
        <v>16</v>
      </c>
      <c r="E4669" t="s">
        <v>17</v>
      </c>
      <c r="F4669" t="s">
        <v>18</v>
      </c>
      <c r="H4669" t="s">
        <v>25</v>
      </c>
      <c r="I4669" t="s">
        <v>28</v>
      </c>
      <c r="K4669" t="s">
        <v>27</v>
      </c>
      <c r="L4669" t="s">
        <v>86</v>
      </c>
      <c r="M4669" t="s">
        <v>86</v>
      </c>
      <c r="N4669" t="s">
        <v>243</v>
      </c>
      <c r="O4669" t="s">
        <v>118</v>
      </c>
      <c r="P4669">
        <v>9</v>
      </c>
      <c r="Q4669">
        <v>4.8105431294000002E-2</v>
      </c>
      <c r="R4669" t="s">
        <v>23</v>
      </c>
      <c r="T4669">
        <v>9</v>
      </c>
      <c r="V4669" t="s">
        <v>24</v>
      </c>
      <c r="W4669" t="s">
        <v>26</v>
      </c>
      <c r="X4669" t="s">
        <v>25</v>
      </c>
      <c r="Z4669" t="s">
        <v>93</v>
      </c>
      <c r="AB4669" t="s">
        <v>30</v>
      </c>
      <c r="AC4669" t="s">
        <v>30</v>
      </c>
      <c r="AD4669">
        <v>84</v>
      </c>
      <c r="AE4669">
        <v>5.7268370588000002E-2</v>
      </c>
      <c r="AF4669">
        <v>0</v>
      </c>
      <c r="AG4669" t="s">
        <v>20</v>
      </c>
      <c r="AH4669" t="s">
        <v>24</v>
      </c>
    </row>
    <row r="4670" spans="1:34" x14ac:dyDescent="0.2">
      <c r="A4670" t="s">
        <v>213</v>
      </c>
      <c r="B4670" t="s">
        <v>200</v>
      </c>
      <c r="C4670" s="3" t="s">
        <v>15</v>
      </c>
      <c r="D4670" t="s">
        <v>16</v>
      </c>
      <c r="E4670" t="s">
        <v>17</v>
      </c>
      <c r="F4670" t="s">
        <v>18</v>
      </c>
      <c r="H4670" t="s">
        <v>25</v>
      </c>
      <c r="I4670" t="s">
        <v>28</v>
      </c>
      <c r="K4670" t="s">
        <v>27</v>
      </c>
      <c r="L4670" t="s">
        <v>86</v>
      </c>
      <c r="M4670" t="s">
        <v>86</v>
      </c>
      <c r="N4670" t="s">
        <v>243</v>
      </c>
      <c r="O4670" t="s">
        <v>119</v>
      </c>
      <c r="P4670">
        <v>1</v>
      </c>
      <c r="Q4670">
        <v>4.10324597E-4</v>
      </c>
      <c r="R4670" t="s">
        <v>23</v>
      </c>
      <c r="T4670">
        <v>1</v>
      </c>
      <c r="V4670" t="s">
        <v>24</v>
      </c>
      <c r="W4670" t="s">
        <v>26</v>
      </c>
      <c r="X4670" t="s">
        <v>25</v>
      </c>
      <c r="Z4670" t="s">
        <v>93</v>
      </c>
      <c r="AB4670" t="s">
        <v>30</v>
      </c>
      <c r="AC4670" t="s">
        <v>30</v>
      </c>
      <c r="AD4670">
        <v>84</v>
      </c>
      <c r="AE4670">
        <v>4.8848166299999998E-4</v>
      </c>
      <c r="AF4670">
        <v>0</v>
      </c>
      <c r="AG4670" t="s">
        <v>20</v>
      </c>
      <c r="AH4670" t="s">
        <v>24</v>
      </c>
    </row>
    <row r="4671" spans="1:34" x14ac:dyDescent="0.2">
      <c r="A4671" t="s">
        <v>213</v>
      </c>
      <c r="B4671" t="s">
        <v>200</v>
      </c>
      <c r="C4671" s="3" t="s">
        <v>15</v>
      </c>
      <c r="D4671" t="s">
        <v>16</v>
      </c>
      <c r="E4671" t="s">
        <v>17</v>
      </c>
      <c r="F4671" t="s">
        <v>18</v>
      </c>
      <c r="H4671" t="s">
        <v>25</v>
      </c>
      <c r="I4671" t="s">
        <v>28</v>
      </c>
      <c r="K4671" t="s">
        <v>27</v>
      </c>
      <c r="L4671" t="s">
        <v>86</v>
      </c>
      <c r="M4671" t="s">
        <v>86</v>
      </c>
      <c r="N4671" t="s">
        <v>243</v>
      </c>
      <c r="O4671" t="s">
        <v>120</v>
      </c>
      <c r="P4671">
        <v>1</v>
      </c>
      <c r="Q4671">
        <v>1.847130538E-3</v>
      </c>
      <c r="R4671" t="s">
        <v>23</v>
      </c>
      <c r="T4671">
        <v>1</v>
      </c>
      <c r="V4671" t="s">
        <v>24</v>
      </c>
      <c r="W4671" t="s">
        <v>26</v>
      </c>
      <c r="X4671" t="s">
        <v>25</v>
      </c>
      <c r="Z4671" t="s">
        <v>93</v>
      </c>
      <c r="AB4671" t="s">
        <v>30</v>
      </c>
      <c r="AC4671" t="s">
        <v>30</v>
      </c>
      <c r="AD4671">
        <v>84</v>
      </c>
      <c r="AE4671">
        <v>2.1989649260000001E-3</v>
      </c>
      <c r="AF4671">
        <v>0</v>
      </c>
      <c r="AG4671" t="s">
        <v>20</v>
      </c>
      <c r="AH4671" t="s">
        <v>24</v>
      </c>
    </row>
    <row r="4672" spans="1:34" x14ac:dyDescent="0.2">
      <c r="A4672" t="s">
        <v>213</v>
      </c>
      <c r="B4672" t="s">
        <v>200</v>
      </c>
      <c r="C4672" s="3" t="s">
        <v>15</v>
      </c>
      <c r="D4672" t="s">
        <v>16</v>
      </c>
      <c r="E4672" t="s">
        <v>17</v>
      </c>
      <c r="F4672" t="s">
        <v>18</v>
      </c>
      <c r="H4672" t="s">
        <v>25</v>
      </c>
      <c r="I4672" t="s">
        <v>28</v>
      </c>
      <c r="K4672" t="s">
        <v>27</v>
      </c>
      <c r="L4672" t="s">
        <v>86</v>
      </c>
      <c r="M4672" t="s">
        <v>86</v>
      </c>
      <c r="N4672" t="s">
        <v>243</v>
      </c>
      <c r="O4672" t="s">
        <v>121</v>
      </c>
      <c r="P4672">
        <v>17</v>
      </c>
      <c r="Q4672">
        <v>4.1110919801999997E-2</v>
      </c>
      <c r="R4672" t="s">
        <v>23</v>
      </c>
      <c r="T4672">
        <v>17</v>
      </c>
      <c r="V4672" t="s">
        <v>24</v>
      </c>
      <c r="W4672" t="s">
        <v>26</v>
      </c>
      <c r="X4672" t="s">
        <v>25</v>
      </c>
      <c r="Z4672" t="s">
        <v>93</v>
      </c>
      <c r="AB4672" t="s">
        <v>30</v>
      </c>
      <c r="AC4672" t="s">
        <v>30</v>
      </c>
      <c r="AD4672">
        <v>84</v>
      </c>
      <c r="AE4672">
        <v>4.8941571194E-2</v>
      </c>
      <c r="AF4672">
        <v>0</v>
      </c>
      <c r="AG4672" t="s">
        <v>20</v>
      </c>
      <c r="AH4672" t="s">
        <v>24</v>
      </c>
    </row>
    <row r="4673" spans="1:34" x14ac:dyDescent="0.2">
      <c r="A4673" t="s">
        <v>213</v>
      </c>
      <c r="B4673" t="s">
        <v>200</v>
      </c>
      <c r="C4673" s="3" t="s">
        <v>15</v>
      </c>
      <c r="D4673" t="s">
        <v>16</v>
      </c>
      <c r="E4673" t="s">
        <v>17</v>
      </c>
      <c r="F4673" t="s">
        <v>18</v>
      </c>
      <c r="H4673" t="s">
        <v>25</v>
      </c>
      <c r="I4673" t="s">
        <v>28</v>
      </c>
      <c r="K4673" t="s">
        <v>27</v>
      </c>
      <c r="L4673" t="s">
        <v>86</v>
      </c>
      <c r="M4673" t="s">
        <v>86</v>
      </c>
      <c r="N4673" t="s">
        <v>243</v>
      </c>
      <c r="O4673" t="s">
        <v>35</v>
      </c>
      <c r="P4673">
        <v>3</v>
      </c>
      <c r="Q4673">
        <v>7.139982429E-3</v>
      </c>
      <c r="R4673" t="s">
        <v>23</v>
      </c>
      <c r="T4673">
        <v>3</v>
      </c>
      <c r="V4673" t="s">
        <v>24</v>
      </c>
      <c r="W4673" t="s">
        <v>26</v>
      </c>
      <c r="X4673" t="s">
        <v>25</v>
      </c>
      <c r="Z4673" t="s">
        <v>93</v>
      </c>
      <c r="AB4673" t="s">
        <v>30</v>
      </c>
      <c r="AC4673" t="s">
        <v>30</v>
      </c>
      <c r="AD4673">
        <v>84</v>
      </c>
      <c r="AE4673">
        <v>8.4999790820000001E-3</v>
      </c>
      <c r="AF4673">
        <v>0</v>
      </c>
      <c r="AG4673" t="s">
        <v>20</v>
      </c>
      <c r="AH4673" t="s">
        <v>24</v>
      </c>
    </row>
    <row r="4674" spans="1:34" x14ac:dyDescent="0.2">
      <c r="A4674" t="s">
        <v>213</v>
      </c>
      <c r="B4674" t="s">
        <v>200</v>
      </c>
      <c r="C4674" s="3" t="s">
        <v>15</v>
      </c>
      <c r="D4674" t="s">
        <v>16</v>
      </c>
      <c r="E4674" t="s">
        <v>17</v>
      </c>
      <c r="F4674" t="s">
        <v>18</v>
      </c>
      <c r="H4674" t="s">
        <v>25</v>
      </c>
      <c r="I4674" t="s">
        <v>28</v>
      </c>
      <c r="K4674" t="s">
        <v>27</v>
      </c>
      <c r="L4674" t="s">
        <v>86</v>
      </c>
      <c r="M4674" t="s">
        <v>86</v>
      </c>
      <c r="N4674" t="s">
        <v>243</v>
      </c>
      <c r="O4674" t="s">
        <v>214</v>
      </c>
      <c r="P4674">
        <v>1</v>
      </c>
      <c r="Q4674">
        <v>2.2250239670000001E-3</v>
      </c>
      <c r="R4674" t="s">
        <v>23</v>
      </c>
      <c r="T4674">
        <v>1</v>
      </c>
      <c r="V4674" t="s">
        <v>24</v>
      </c>
      <c r="W4674" t="s">
        <v>26</v>
      </c>
      <c r="X4674" t="s">
        <v>25</v>
      </c>
      <c r="Z4674" t="s">
        <v>93</v>
      </c>
      <c r="AB4674" t="s">
        <v>30</v>
      </c>
      <c r="AC4674" t="s">
        <v>30</v>
      </c>
      <c r="AD4674">
        <v>84</v>
      </c>
      <c r="AE4674">
        <v>2.6488380559999999E-3</v>
      </c>
      <c r="AF4674">
        <v>0</v>
      </c>
      <c r="AG4674" t="s">
        <v>20</v>
      </c>
      <c r="AH4674" t="s">
        <v>24</v>
      </c>
    </row>
    <row r="4675" spans="1:34" x14ac:dyDescent="0.2">
      <c r="A4675" t="s">
        <v>213</v>
      </c>
      <c r="B4675" t="s">
        <v>200</v>
      </c>
      <c r="C4675" s="3" t="s">
        <v>15</v>
      </c>
      <c r="D4675" t="s">
        <v>16</v>
      </c>
      <c r="E4675" t="s">
        <v>17</v>
      </c>
      <c r="F4675" t="s">
        <v>18</v>
      </c>
      <c r="H4675" t="s">
        <v>25</v>
      </c>
      <c r="I4675" t="s">
        <v>28</v>
      </c>
      <c r="K4675" t="s">
        <v>27</v>
      </c>
      <c r="L4675" t="s">
        <v>86</v>
      </c>
      <c r="M4675" t="s">
        <v>86</v>
      </c>
      <c r="N4675" t="s">
        <v>243</v>
      </c>
      <c r="O4675" t="s">
        <v>145</v>
      </c>
      <c r="P4675">
        <v>3</v>
      </c>
      <c r="Q4675">
        <v>3.0943457325E-2</v>
      </c>
      <c r="R4675" t="s">
        <v>23</v>
      </c>
      <c r="T4675">
        <v>3</v>
      </c>
      <c r="V4675" t="s">
        <v>24</v>
      </c>
      <c r="W4675" t="s">
        <v>26</v>
      </c>
      <c r="X4675" t="s">
        <v>25</v>
      </c>
      <c r="Z4675" t="s">
        <v>93</v>
      </c>
      <c r="AB4675" t="s">
        <v>30</v>
      </c>
      <c r="AC4675" t="s">
        <v>30</v>
      </c>
      <c r="AD4675">
        <v>84</v>
      </c>
      <c r="AE4675">
        <v>3.6837449196000002E-2</v>
      </c>
      <c r="AF4675">
        <v>0</v>
      </c>
      <c r="AG4675" t="s">
        <v>20</v>
      </c>
      <c r="AH4675" t="s">
        <v>24</v>
      </c>
    </row>
    <row r="4676" spans="1:34" x14ac:dyDescent="0.2">
      <c r="A4676" t="s">
        <v>213</v>
      </c>
      <c r="B4676" t="s">
        <v>200</v>
      </c>
      <c r="C4676" s="3" t="s">
        <v>15</v>
      </c>
      <c r="D4676" t="s">
        <v>16</v>
      </c>
      <c r="E4676" t="s">
        <v>17</v>
      </c>
      <c r="F4676" t="s">
        <v>18</v>
      </c>
      <c r="H4676" t="s">
        <v>25</v>
      </c>
      <c r="I4676" t="s">
        <v>28</v>
      </c>
      <c r="K4676" t="s">
        <v>27</v>
      </c>
      <c r="L4676" t="s">
        <v>86</v>
      </c>
      <c r="M4676" t="s">
        <v>86</v>
      </c>
      <c r="N4676" t="s">
        <v>243</v>
      </c>
      <c r="O4676" t="s">
        <v>193</v>
      </c>
      <c r="P4676">
        <v>1</v>
      </c>
      <c r="Q4676">
        <v>4.5033607000000003E-3</v>
      </c>
      <c r="R4676" t="s">
        <v>23</v>
      </c>
      <c r="T4676">
        <v>1</v>
      </c>
      <c r="V4676" t="s">
        <v>24</v>
      </c>
      <c r="W4676" t="s">
        <v>26</v>
      </c>
      <c r="X4676" t="s">
        <v>25</v>
      </c>
      <c r="Z4676" t="s">
        <v>93</v>
      </c>
      <c r="AB4676" t="s">
        <v>30</v>
      </c>
      <c r="AC4676" t="s">
        <v>30</v>
      </c>
      <c r="AD4676">
        <v>84</v>
      </c>
      <c r="AE4676">
        <v>5.3611436900000004E-3</v>
      </c>
      <c r="AF4676">
        <v>0</v>
      </c>
      <c r="AG4676" t="s">
        <v>20</v>
      </c>
      <c r="AH4676" t="s">
        <v>24</v>
      </c>
    </row>
    <row r="4677" spans="1:34" x14ac:dyDescent="0.2">
      <c r="A4677" t="s">
        <v>213</v>
      </c>
      <c r="B4677" t="s">
        <v>200</v>
      </c>
      <c r="C4677" s="3" t="s">
        <v>15</v>
      </c>
      <c r="D4677" t="s">
        <v>16</v>
      </c>
      <c r="E4677" t="s">
        <v>17</v>
      </c>
      <c r="F4677" t="s">
        <v>18</v>
      </c>
      <c r="H4677" t="s">
        <v>25</v>
      </c>
      <c r="I4677" t="s">
        <v>28</v>
      </c>
      <c r="K4677" t="s">
        <v>27</v>
      </c>
      <c r="L4677" t="s">
        <v>86</v>
      </c>
      <c r="M4677" t="s">
        <v>86</v>
      </c>
      <c r="N4677" t="s">
        <v>243</v>
      </c>
      <c r="O4677" t="s">
        <v>195</v>
      </c>
      <c r="P4677">
        <v>3</v>
      </c>
      <c r="Q4677">
        <v>4.9257575530000002E-3</v>
      </c>
      <c r="R4677" t="s">
        <v>23</v>
      </c>
      <c r="T4677">
        <v>3</v>
      </c>
      <c r="V4677" t="s">
        <v>24</v>
      </c>
      <c r="W4677" t="s">
        <v>26</v>
      </c>
      <c r="X4677" t="s">
        <v>25</v>
      </c>
      <c r="Z4677" t="s">
        <v>93</v>
      </c>
      <c r="AB4677" t="s">
        <v>30</v>
      </c>
      <c r="AC4677" t="s">
        <v>30</v>
      </c>
      <c r="AD4677">
        <v>84</v>
      </c>
      <c r="AE4677">
        <v>5.8639970870000002E-3</v>
      </c>
      <c r="AF4677">
        <v>0</v>
      </c>
      <c r="AG4677" t="s">
        <v>20</v>
      </c>
      <c r="AH4677" t="s">
        <v>24</v>
      </c>
    </row>
    <row r="4678" spans="1:34" x14ac:dyDescent="0.2">
      <c r="A4678" t="s">
        <v>213</v>
      </c>
      <c r="B4678" t="s">
        <v>200</v>
      </c>
      <c r="C4678" s="3" t="s">
        <v>15</v>
      </c>
      <c r="D4678" t="s">
        <v>16</v>
      </c>
      <c r="E4678" t="s">
        <v>17</v>
      </c>
      <c r="F4678" t="s">
        <v>18</v>
      </c>
      <c r="H4678" t="s">
        <v>25</v>
      </c>
      <c r="I4678" t="s">
        <v>28</v>
      </c>
      <c r="K4678" t="s">
        <v>27</v>
      </c>
      <c r="L4678" t="s">
        <v>86</v>
      </c>
      <c r="M4678" t="s">
        <v>86</v>
      </c>
      <c r="N4678" t="s">
        <v>243</v>
      </c>
      <c r="O4678" t="s">
        <v>124</v>
      </c>
      <c r="P4678">
        <v>7</v>
      </c>
      <c r="Q4678">
        <v>2.8491505792000001E-2</v>
      </c>
      <c r="R4678" t="s">
        <v>23</v>
      </c>
      <c r="T4678">
        <v>7</v>
      </c>
      <c r="V4678" t="s">
        <v>24</v>
      </c>
      <c r="W4678" t="s">
        <v>26</v>
      </c>
      <c r="X4678" t="s">
        <v>25</v>
      </c>
      <c r="Z4678" t="s">
        <v>93</v>
      </c>
      <c r="AB4678" t="s">
        <v>30</v>
      </c>
      <c r="AC4678" t="s">
        <v>30</v>
      </c>
      <c r="AD4678">
        <v>84</v>
      </c>
      <c r="AE4678">
        <v>3.3918459275999999E-2</v>
      </c>
      <c r="AF4678">
        <v>0</v>
      </c>
      <c r="AG4678" t="s">
        <v>20</v>
      </c>
      <c r="AH4678" t="s">
        <v>24</v>
      </c>
    </row>
    <row r="4679" spans="1:34" x14ac:dyDescent="0.2">
      <c r="A4679" t="s">
        <v>213</v>
      </c>
      <c r="B4679" t="s">
        <v>200</v>
      </c>
      <c r="C4679" s="3" t="s">
        <v>15</v>
      </c>
      <c r="D4679" t="s">
        <v>16</v>
      </c>
      <c r="E4679" t="s">
        <v>17</v>
      </c>
      <c r="F4679" t="s">
        <v>18</v>
      </c>
      <c r="H4679" t="s">
        <v>25</v>
      </c>
      <c r="I4679" t="s">
        <v>28</v>
      </c>
      <c r="K4679" t="s">
        <v>27</v>
      </c>
      <c r="L4679" t="s">
        <v>86</v>
      </c>
      <c r="M4679" t="s">
        <v>86</v>
      </c>
      <c r="N4679" t="s">
        <v>243</v>
      </c>
      <c r="O4679" t="s">
        <v>81</v>
      </c>
      <c r="P4679">
        <v>145</v>
      </c>
      <c r="Q4679">
        <v>0.38806147416800002</v>
      </c>
      <c r="R4679" t="s">
        <v>23</v>
      </c>
      <c r="T4679">
        <v>145</v>
      </c>
      <c r="V4679" t="s">
        <v>24</v>
      </c>
      <c r="W4679" t="s">
        <v>26</v>
      </c>
      <c r="X4679" t="s">
        <v>25</v>
      </c>
      <c r="Z4679" t="s">
        <v>93</v>
      </c>
      <c r="AB4679" t="s">
        <v>30</v>
      </c>
      <c r="AC4679" t="s">
        <v>30</v>
      </c>
      <c r="AD4679">
        <v>84</v>
      </c>
      <c r="AE4679">
        <v>0.461977945439</v>
      </c>
      <c r="AF4679">
        <v>0</v>
      </c>
      <c r="AG4679" t="s">
        <v>20</v>
      </c>
      <c r="AH4679" t="s">
        <v>24</v>
      </c>
    </row>
    <row r="4680" spans="1:34" x14ac:dyDescent="0.2">
      <c r="A4680" t="s">
        <v>213</v>
      </c>
      <c r="B4680" t="s">
        <v>200</v>
      </c>
      <c r="C4680" s="3" t="s">
        <v>15</v>
      </c>
      <c r="D4680" t="s">
        <v>16</v>
      </c>
      <c r="E4680" t="s">
        <v>17</v>
      </c>
      <c r="F4680" t="s">
        <v>18</v>
      </c>
      <c r="H4680" t="s">
        <v>25</v>
      </c>
      <c r="I4680" t="s">
        <v>28</v>
      </c>
      <c r="K4680" t="s">
        <v>27</v>
      </c>
      <c r="L4680" t="s">
        <v>86</v>
      </c>
      <c r="M4680" t="s">
        <v>86</v>
      </c>
      <c r="N4680" t="s">
        <v>243</v>
      </c>
      <c r="O4680" t="s">
        <v>34</v>
      </c>
      <c r="P4680">
        <v>2</v>
      </c>
      <c r="Q4680">
        <v>1.5378082772E-2</v>
      </c>
      <c r="R4680" t="s">
        <v>23</v>
      </c>
      <c r="T4680">
        <v>2</v>
      </c>
      <c r="V4680" t="s">
        <v>24</v>
      </c>
      <c r="W4680" t="s">
        <v>26</v>
      </c>
      <c r="X4680" t="s">
        <v>25</v>
      </c>
      <c r="Z4680" t="s">
        <v>93</v>
      </c>
      <c r="AB4680" t="s">
        <v>30</v>
      </c>
      <c r="AC4680" t="s">
        <v>30</v>
      </c>
      <c r="AD4680">
        <v>84</v>
      </c>
      <c r="AE4680">
        <v>1.8307241395999999E-2</v>
      </c>
      <c r="AF4680">
        <v>0</v>
      </c>
      <c r="AG4680" t="s">
        <v>20</v>
      </c>
      <c r="AH4680" t="s">
        <v>24</v>
      </c>
    </row>
    <row r="4681" spans="1:34" x14ac:dyDescent="0.2">
      <c r="A4681" t="s">
        <v>213</v>
      </c>
      <c r="B4681" t="s">
        <v>200</v>
      </c>
      <c r="C4681" s="3" t="s">
        <v>15</v>
      </c>
      <c r="D4681" t="s">
        <v>16</v>
      </c>
      <c r="E4681" t="s">
        <v>17</v>
      </c>
      <c r="F4681" t="s">
        <v>18</v>
      </c>
      <c r="H4681" t="s">
        <v>25</v>
      </c>
      <c r="I4681" t="s">
        <v>28</v>
      </c>
      <c r="K4681" t="s">
        <v>27</v>
      </c>
      <c r="L4681" t="s">
        <v>86</v>
      </c>
      <c r="M4681" t="s">
        <v>86</v>
      </c>
      <c r="N4681" t="s">
        <v>243</v>
      </c>
      <c r="O4681" t="s">
        <v>77</v>
      </c>
      <c r="P4681">
        <v>175</v>
      </c>
      <c r="Q4681">
        <v>0.188150208111</v>
      </c>
      <c r="R4681" t="s">
        <v>23</v>
      </c>
      <c r="T4681">
        <v>175</v>
      </c>
      <c r="V4681" t="s">
        <v>24</v>
      </c>
      <c r="W4681" t="s">
        <v>26</v>
      </c>
      <c r="X4681" t="s">
        <v>25</v>
      </c>
      <c r="Z4681" t="s">
        <v>93</v>
      </c>
      <c r="AB4681" t="s">
        <v>30</v>
      </c>
      <c r="AC4681" t="s">
        <v>30</v>
      </c>
      <c r="AD4681">
        <v>84</v>
      </c>
      <c r="AE4681">
        <v>0.223988342989</v>
      </c>
      <c r="AF4681">
        <v>0</v>
      </c>
      <c r="AG4681" t="s">
        <v>20</v>
      </c>
      <c r="AH4681" t="s">
        <v>24</v>
      </c>
    </row>
    <row r="4682" spans="1:34" x14ac:dyDescent="0.2">
      <c r="A4682" t="s">
        <v>213</v>
      </c>
      <c r="B4682" t="s">
        <v>200</v>
      </c>
      <c r="C4682" s="3" t="s">
        <v>15</v>
      </c>
      <c r="D4682" t="s">
        <v>16</v>
      </c>
      <c r="E4682" t="s">
        <v>17</v>
      </c>
      <c r="F4682" t="s">
        <v>18</v>
      </c>
      <c r="H4682" t="s">
        <v>25</v>
      </c>
      <c r="I4682" t="s">
        <v>28</v>
      </c>
      <c r="K4682" t="s">
        <v>27</v>
      </c>
      <c r="L4682" t="s">
        <v>86</v>
      </c>
      <c r="M4682" t="s">
        <v>86</v>
      </c>
      <c r="N4682" t="s">
        <v>243</v>
      </c>
      <c r="O4682" t="s">
        <v>125</v>
      </c>
      <c r="P4682">
        <v>2</v>
      </c>
      <c r="Q4682">
        <v>8.2163602159999998E-3</v>
      </c>
      <c r="R4682" t="s">
        <v>23</v>
      </c>
      <c r="T4682">
        <v>2</v>
      </c>
      <c r="V4682" t="s">
        <v>24</v>
      </c>
      <c r="W4682" t="s">
        <v>26</v>
      </c>
      <c r="X4682" t="s">
        <v>25</v>
      </c>
      <c r="Z4682" t="s">
        <v>93</v>
      </c>
      <c r="AB4682" t="s">
        <v>30</v>
      </c>
      <c r="AC4682" t="s">
        <v>30</v>
      </c>
      <c r="AD4682">
        <v>84</v>
      </c>
      <c r="AE4682">
        <v>9.7813812100000005E-3</v>
      </c>
      <c r="AF4682">
        <v>0</v>
      </c>
      <c r="AG4682" t="s">
        <v>20</v>
      </c>
      <c r="AH4682" t="s">
        <v>24</v>
      </c>
    </row>
    <row r="4683" spans="1:34" x14ac:dyDescent="0.2">
      <c r="A4683" t="s">
        <v>213</v>
      </c>
      <c r="B4683" t="s">
        <v>200</v>
      </c>
      <c r="C4683" s="3" t="s">
        <v>15</v>
      </c>
      <c r="D4683" t="s">
        <v>16</v>
      </c>
      <c r="E4683" t="s">
        <v>17</v>
      </c>
      <c r="F4683" t="s">
        <v>18</v>
      </c>
      <c r="H4683" t="s">
        <v>25</v>
      </c>
      <c r="I4683" t="s">
        <v>28</v>
      </c>
      <c r="K4683" t="s">
        <v>27</v>
      </c>
      <c r="L4683" t="s">
        <v>86</v>
      </c>
      <c r="M4683" t="s">
        <v>86</v>
      </c>
      <c r="N4683" t="s">
        <v>243</v>
      </c>
      <c r="O4683" t="s">
        <v>79</v>
      </c>
      <c r="P4683">
        <v>85</v>
      </c>
      <c r="Q4683">
        <v>0.56781827902199999</v>
      </c>
      <c r="R4683" t="s">
        <v>23</v>
      </c>
      <c r="T4683">
        <v>85</v>
      </c>
      <c r="V4683" t="s">
        <v>24</v>
      </c>
      <c r="W4683" t="s">
        <v>26</v>
      </c>
      <c r="X4683" t="s">
        <v>25</v>
      </c>
      <c r="Z4683" t="s">
        <v>93</v>
      </c>
      <c r="AB4683" t="s">
        <v>30</v>
      </c>
      <c r="AC4683" t="s">
        <v>30</v>
      </c>
      <c r="AD4683">
        <v>84</v>
      </c>
      <c r="AE4683">
        <v>0.67597414169199999</v>
      </c>
      <c r="AF4683">
        <v>0</v>
      </c>
      <c r="AG4683" t="s">
        <v>20</v>
      </c>
      <c r="AH4683" t="s">
        <v>24</v>
      </c>
    </row>
    <row r="4684" spans="1:34" x14ac:dyDescent="0.2">
      <c r="A4684" t="s">
        <v>213</v>
      </c>
      <c r="B4684" t="s">
        <v>200</v>
      </c>
      <c r="C4684" s="3" t="s">
        <v>15</v>
      </c>
      <c r="D4684" t="s">
        <v>16</v>
      </c>
      <c r="E4684" t="s">
        <v>17</v>
      </c>
      <c r="F4684" t="s">
        <v>18</v>
      </c>
      <c r="H4684" t="s">
        <v>25</v>
      </c>
      <c r="I4684" t="s">
        <v>28</v>
      </c>
      <c r="K4684" t="s">
        <v>27</v>
      </c>
      <c r="L4684" t="s">
        <v>86</v>
      </c>
      <c r="M4684" t="s">
        <v>86</v>
      </c>
      <c r="N4684" t="s">
        <v>243</v>
      </c>
      <c r="O4684" t="s">
        <v>94</v>
      </c>
      <c r="P4684">
        <v>1</v>
      </c>
      <c r="Q4684">
        <v>2.6572796850000001E-3</v>
      </c>
      <c r="R4684" t="s">
        <v>23</v>
      </c>
      <c r="T4684">
        <v>1</v>
      </c>
      <c r="V4684" t="s">
        <v>24</v>
      </c>
      <c r="W4684" t="s">
        <v>26</v>
      </c>
      <c r="X4684" t="s">
        <v>25</v>
      </c>
      <c r="Z4684" t="s">
        <v>93</v>
      </c>
      <c r="AB4684" t="s">
        <v>30</v>
      </c>
      <c r="AC4684" t="s">
        <v>30</v>
      </c>
      <c r="AD4684">
        <v>84</v>
      </c>
      <c r="AE4684">
        <v>3.1634281969999999E-3</v>
      </c>
      <c r="AF4684">
        <v>0</v>
      </c>
      <c r="AG4684" t="s">
        <v>20</v>
      </c>
      <c r="AH4684" t="s">
        <v>24</v>
      </c>
    </row>
    <row r="4685" spans="1:34" x14ac:dyDescent="0.2">
      <c r="A4685" t="s">
        <v>213</v>
      </c>
      <c r="B4685" t="s">
        <v>200</v>
      </c>
      <c r="C4685" s="3" t="s">
        <v>15</v>
      </c>
      <c r="D4685" t="s">
        <v>16</v>
      </c>
      <c r="E4685" t="s">
        <v>17</v>
      </c>
      <c r="F4685" t="s">
        <v>18</v>
      </c>
      <c r="H4685" t="s">
        <v>25</v>
      </c>
      <c r="I4685" t="s">
        <v>28</v>
      </c>
      <c r="K4685" t="s">
        <v>27</v>
      </c>
      <c r="L4685" t="s">
        <v>86</v>
      </c>
      <c r="M4685" t="s">
        <v>86</v>
      </c>
      <c r="N4685" t="s">
        <v>243</v>
      </c>
      <c r="O4685" t="s">
        <v>126</v>
      </c>
      <c r="P4685">
        <v>7</v>
      </c>
      <c r="Q4685">
        <v>1.7237210449E-2</v>
      </c>
      <c r="R4685" t="s">
        <v>23</v>
      </c>
      <c r="T4685">
        <v>7</v>
      </c>
      <c r="V4685" t="s">
        <v>24</v>
      </c>
      <c r="W4685" t="s">
        <v>26</v>
      </c>
      <c r="X4685" t="s">
        <v>25</v>
      </c>
      <c r="Z4685" t="s">
        <v>93</v>
      </c>
      <c r="AB4685" t="s">
        <v>30</v>
      </c>
      <c r="AC4685" t="s">
        <v>30</v>
      </c>
      <c r="AD4685">
        <v>84</v>
      </c>
      <c r="AE4685">
        <v>2.0520488629000001E-2</v>
      </c>
      <c r="AF4685">
        <v>0</v>
      </c>
      <c r="AG4685" t="s">
        <v>20</v>
      </c>
      <c r="AH4685" t="s">
        <v>24</v>
      </c>
    </row>
    <row r="4686" spans="1:34" x14ac:dyDescent="0.2">
      <c r="A4686" t="s">
        <v>213</v>
      </c>
      <c r="B4686" t="s">
        <v>200</v>
      </c>
      <c r="C4686" s="3" t="s">
        <v>15</v>
      </c>
      <c r="D4686" t="s">
        <v>16</v>
      </c>
      <c r="E4686" t="s">
        <v>17</v>
      </c>
      <c r="F4686" t="s">
        <v>18</v>
      </c>
      <c r="H4686" t="s">
        <v>25</v>
      </c>
      <c r="I4686" t="s">
        <v>28</v>
      </c>
      <c r="K4686" t="s">
        <v>27</v>
      </c>
      <c r="L4686" t="s">
        <v>86</v>
      </c>
      <c r="M4686" t="s">
        <v>86</v>
      </c>
      <c r="N4686" t="s">
        <v>243</v>
      </c>
      <c r="O4686" t="s">
        <v>95</v>
      </c>
      <c r="P4686">
        <v>81</v>
      </c>
      <c r="Q4686">
        <v>0.42600107130999998</v>
      </c>
      <c r="R4686" t="s">
        <v>23</v>
      </c>
      <c r="T4686">
        <v>81</v>
      </c>
      <c r="V4686" t="s">
        <v>24</v>
      </c>
      <c r="W4686" t="s">
        <v>26</v>
      </c>
      <c r="X4686" t="s">
        <v>25</v>
      </c>
      <c r="Z4686" t="s">
        <v>93</v>
      </c>
      <c r="AB4686" t="s">
        <v>30</v>
      </c>
      <c r="AC4686" t="s">
        <v>30</v>
      </c>
      <c r="AD4686">
        <v>84</v>
      </c>
      <c r="AE4686">
        <v>0.50714413251299995</v>
      </c>
      <c r="AF4686">
        <v>0</v>
      </c>
      <c r="AG4686" t="s">
        <v>20</v>
      </c>
      <c r="AH4686" t="s">
        <v>24</v>
      </c>
    </row>
    <row r="4687" spans="1:34" x14ac:dyDescent="0.2">
      <c r="A4687" t="s">
        <v>213</v>
      </c>
      <c r="B4687" t="s">
        <v>200</v>
      </c>
      <c r="C4687" s="3" t="s">
        <v>15</v>
      </c>
      <c r="D4687" t="s">
        <v>16</v>
      </c>
      <c r="E4687" t="s">
        <v>17</v>
      </c>
      <c r="F4687" t="s">
        <v>18</v>
      </c>
      <c r="H4687" t="s">
        <v>25</v>
      </c>
      <c r="I4687" t="s">
        <v>28</v>
      </c>
      <c r="K4687" t="s">
        <v>27</v>
      </c>
      <c r="L4687" t="s">
        <v>86</v>
      </c>
      <c r="M4687" t="s">
        <v>86</v>
      </c>
      <c r="N4687" t="s">
        <v>243</v>
      </c>
      <c r="O4687" t="s">
        <v>96</v>
      </c>
      <c r="P4687">
        <v>3</v>
      </c>
      <c r="Q4687">
        <v>1.116191808E-2</v>
      </c>
      <c r="R4687" t="s">
        <v>23</v>
      </c>
      <c r="T4687">
        <v>3</v>
      </c>
      <c r="V4687" t="s">
        <v>24</v>
      </c>
      <c r="W4687" t="s">
        <v>26</v>
      </c>
      <c r="X4687" t="s">
        <v>25</v>
      </c>
      <c r="Z4687" t="s">
        <v>93</v>
      </c>
      <c r="AB4687" t="s">
        <v>30</v>
      </c>
      <c r="AC4687" t="s">
        <v>30</v>
      </c>
      <c r="AD4687">
        <v>84</v>
      </c>
      <c r="AE4687">
        <v>1.3287997714999999E-2</v>
      </c>
      <c r="AF4687">
        <v>0</v>
      </c>
      <c r="AG4687" t="s">
        <v>20</v>
      </c>
      <c r="AH4687" t="s">
        <v>24</v>
      </c>
    </row>
    <row r="4688" spans="1:34" x14ac:dyDescent="0.2">
      <c r="A4688" t="s">
        <v>213</v>
      </c>
      <c r="B4688" t="s">
        <v>200</v>
      </c>
      <c r="C4688" s="3" t="s">
        <v>15</v>
      </c>
      <c r="D4688" t="s">
        <v>16</v>
      </c>
      <c r="E4688" t="s">
        <v>17</v>
      </c>
      <c r="F4688" t="s">
        <v>18</v>
      </c>
      <c r="H4688" t="s">
        <v>25</v>
      </c>
      <c r="I4688" t="s">
        <v>28</v>
      </c>
      <c r="K4688" t="s">
        <v>27</v>
      </c>
      <c r="L4688" t="s">
        <v>86</v>
      </c>
      <c r="M4688" t="s">
        <v>86</v>
      </c>
      <c r="N4688" t="s">
        <v>243</v>
      </c>
      <c r="O4688" t="s">
        <v>149</v>
      </c>
      <c r="P4688">
        <v>1</v>
      </c>
      <c r="Q4688">
        <v>2.1262385469999999E-3</v>
      </c>
      <c r="R4688" t="s">
        <v>23</v>
      </c>
      <c r="T4688">
        <v>1</v>
      </c>
      <c r="V4688" t="s">
        <v>24</v>
      </c>
      <c r="W4688" t="s">
        <v>26</v>
      </c>
      <c r="X4688" t="s">
        <v>25</v>
      </c>
      <c r="Z4688" t="s">
        <v>93</v>
      </c>
      <c r="AB4688" t="s">
        <v>30</v>
      </c>
      <c r="AC4688" t="s">
        <v>30</v>
      </c>
      <c r="AD4688">
        <v>84</v>
      </c>
      <c r="AE4688">
        <v>2.5312363659999999E-3</v>
      </c>
      <c r="AF4688">
        <v>0</v>
      </c>
      <c r="AG4688" t="s">
        <v>20</v>
      </c>
      <c r="AH4688" t="s">
        <v>24</v>
      </c>
    </row>
    <row r="4689" spans="1:34" x14ac:dyDescent="0.2">
      <c r="A4689" t="s">
        <v>213</v>
      </c>
      <c r="B4689" t="s">
        <v>200</v>
      </c>
      <c r="C4689" s="3" t="s">
        <v>15</v>
      </c>
      <c r="D4689" t="s">
        <v>16</v>
      </c>
      <c r="E4689" t="s">
        <v>17</v>
      </c>
      <c r="F4689" t="s">
        <v>18</v>
      </c>
      <c r="H4689" t="s">
        <v>25</v>
      </c>
      <c r="I4689" t="s">
        <v>28</v>
      </c>
      <c r="K4689" t="s">
        <v>27</v>
      </c>
      <c r="L4689" t="s">
        <v>86</v>
      </c>
      <c r="M4689" t="s">
        <v>86</v>
      </c>
      <c r="N4689" t="s">
        <v>243</v>
      </c>
      <c r="O4689" t="s">
        <v>33</v>
      </c>
      <c r="P4689">
        <v>5928</v>
      </c>
      <c r="Q4689">
        <v>45.049508586104999</v>
      </c>
      <c r="R4689" t="s">
        <v>23</v>
      </c>
      <c r="T4689">
        <v>5928</v>
      </c>
      <c r="V4689" t="s">
        <v>24</v>
      </c>
      <c r="W4689" t="s">
        <v>26</v>
      </c>
      <c r="X4689" t="s">
        <v>25</v>
      </c>
      <c r="Z4689" t="s">
        <v>93</v>
      </c>
      <c r="AB4689" t="s">
        <v>30</v>
      </c>
      <c r="AC4689" t="s">
        <v>30</v>
      </c>
      <c r="AD4689">
        <v>84</v>
      </c>
      <c r="AE4689">
        <v>53.630367364412997</v>
      </c>
      <c r="AF4689">
        <v>0</v>
      </c>
      <c r="AG4689" t="s">
        <v>20</v>
      </c>
      <c r="AH4689" t="s">
        <v>24</v>
      </c>
    </row>
    <row r="4690" spans="1:34" x14ac:dyDescent="0.2">
      <c r="A4690" t="s">
        <v>213</v>
      </c>
      <c r="B4690" t="s">
        <v>200</v>
      </c>
      <c r="C4690" s="3" t="s">
        <v>15</v>
      </c>
      <c r="D4690" t="s">
        <v>16</v>
      </c>
      <c r="E4690" t="s">
        <v>17</v>
      </c>
      <c r="F4690" t="s">
        <v>18</v>
      </c>
      <c r="H4690" t="s">
        <v>25</v>
      </c>
      <c r="I4690" t="s">
        <v>28</v>
      </c>
      <c r="K4690" t="s">
        <v>27</v>
      </c>
      <c r="L4690" t="s">
        <v>86</v>
      </c>
      <c r="M4690" t="s">
        <v>86</v>
      </c>
      <c r="N4690" t="s">
        <v>243</v>
      </c>
      <c r="O4690" t="s">
        <v>39</v>
      </c>
      <c r="P4690">
        <v>67</v>
      </c>
      <c r="Q4690">
        <v>0.38090612364400001</v>
      </c>
      <c r="R4690" t="s">
        <v>23</v>
      </c>
      <c r="T4690">
        <v>67</v>
      </c>
      <c r="V4690" t="s">
        <v>24</v>
      </c>
      <c r="W4690" t="s">
        <v>26</v>
      </c>
      <c r="X4690" t="s">
        <v>25</v>
      </c>
      <c r="Z4690" t="s">
        <v>93</v>
      </c>
      <c r="AB4690" t="s">
        <v>30</v>
      </c>
      <c r="AC4690" t="s">
        <v>30</v>
      </c>
      <c r="AD4690">
        <v>84</v>
      </c>
      <c r="AE4690">
        <v>0.45345967100399998</v>
      </c>
      <c r="AF4690">
        <v>0</v>
      </c>
      <c r="AG4690" t="s">
        <v>20</v>
      </c>
      <c r="AH4690" t="s">
        <v>24</v>
      </c>
    </row>
    <row r="4691" spans="1:34" x14ac:dyDescent="0.2">
      <c r="A4691" t="s">
        <v>213</v>
      </c>
      <c r="B4691" t="s">
        <v>200</v>
      </c>
      <c r="C4691" s="3" t="s">
        <v>15</v>
      </c>
      <c r="D4691" t="s">
        <v>16</v>
      </c>
      <c r="E4691" t="s">
        <v>17</v>
      </c>
      <c r="F4691" t="s">
        <v>18</v>
      </c>
      <c r="H4691" t="s">
        <v>25</v>
      </c>
      <c r="I4691" t="s">
        <v>28</v>
      </c>
      <c r="K4691" t="s">
        <v>27</v>
      </c>
      <c r="L4691" t="s">
        <v>86</v>
      </c>
      <c r="M4691" t="s">
        <v>86</v>
      </c>
      <c r="N4691" t="s">
        <v>243</v>
      </c>
      <c r="O4691" t="s">
        <v>32</v>
      </c>
      <c r="P4691">
        <v>27</v>
      </c>
      <c r="Q4691">
        <v>0.11961897536799999</v>
      </c>
      <c r="R4691" t="s">
        <v>23</v>
      </c>
      <c r="T4691">
        <v>27</v>
      </c>
      <c r="V4691" t="s">
        <v>24</v>
      </c>
      <c r="W4691" t="s">
        <v>26</v>
      </c>
      <c r="X4691" t="s">
        <v>25</v>
      </c>
      <c r="Z4691" t="s">
        <v>93</v>
      </c>
      <c r="AB4691" t="s">
        <v>30</v>
      </c>
      <c r="AC4691" t="s">
        <v>30</v>
      </c>
      <c r="AD4691">
        <v>84</v>
      </c>
      <c r="AE4691">
        <v>0.14240354210299999</v>
      </c>
      <c r="AF4691">
        <v>0</v>
      </c>
      <c r="AG4691" t="s">
        <v>20</v>
      </c>
      <c r="AH4691" t="s">
        <v>24</v>
      </c>
    </row>
    <row r="4692" spans="1:34" x14ac:dyDescent="0.2">
      <c r="A4692" t="s">
        <v>213</v>
      </c>
      <c r="B4692" t="s">
        <v>200</v>
      </c>
      <c r="C4692" s="3" t="s">
        <v>15</v>
      </c>
      <c r="D4692" t="s">
        <v>16</v>
      </c>
      <c r="E4692" t="s">
        <v>17</v>
      </c>
      <c r="F4692" t="s">
        <v>18</v>
      </c>
      <c r="H4692" t="s">
        <v>25</v>
      </c>
      <c r="I4692" t="s">
        <v>38</v>
      </c>
      <c r="K4692" t="s">
        <v>37</v>
      </c>
      <c r="L4692" t="s">
        <v>86</v>
      </c>
      <c r="M4692" t="s">
        <v>86</v>
      </c>
      <c r="N4692" t="s">
        <v>243</v>
      </c>
      <c r="O4692" t="s">
        <v>95</v>
      </c>
      <c r="P4692">
        <v>34</v>
      </c>
      <c r="Q4692">
        <v>0.222954090843</v>
      </c>
      <c r="R4692" t="s">
        <v>23</v>
      </c>
      <c r="T4692">
        <v>34</v>
      </c>
      <c r="V4692" t="s">
        <v>24</v>
      </c>
      <c r="W4692" t="s">
        <v>26</v>
      </c>
      <c r="X4692" t="s">
        <v>25</v>
      </c>
      <c r="Z4692" t="s">
        <v>93</v>
      </c>
      <c r="AB4692" t="s">
        <v>30</v>
      </c>
      <c r="AC4692" t="s">
        <v>30</v>
      </c>
      <c r="AD4692">
        <v>84</v>
      </c>
      <c r="AE4692">
        <v>0.26542153671800001</v>
      </c>
      <c r="AF4692">
        <v>0</v>
      </c>
      <c r="AG4692" t="s">
        <v>20</v>
      </c>
      <c r="AH4692" t="s">
        <v>24</v>
      </c>
    </row>
    <row r="4693" spans="1:34" x14ac:dyDescent="0.2">
      <c r="A4693" t="s">
        <v>213</v>
      </c>
      <c r="B4693" t="s">
        <v>200</v>
      </c>
      <c r="C4693" s="3" t="s">
        <v>15</v>
      </c>
      <c r="D4693" t="s">
        <v>16</v>
      </c>
      <c r="E4693" t="s">
        <v>17</v>
      </c>
      <c r="F4693" t="s">
        <v>18</v>
      </c>
      <c r="H4693" t="s">
        <v>25</v>
      </c>
      <c r="I4693" t="s">
        <v>38</v>
      </c>
      <c r="K4693" t="s">
        <v>37</v>
      </c>
      <c r="L4693" t="s">
        <v>86</v>
      </c>
      <c r="M4693" t="s">
        <v>86</v>
      </c>
      <c r="N4693" t="s">
        <v>243</v>
      </c>
      <c r="O4693" t="s">
        <v>31</v>
      </c>
      <c r="P4693">
        <v>64</v>
      </c>
      <c r="Q4693">
        <v>0.20584667934799999</v>
      </c>
      <c r="R4693" t="s">
        <v>23</v>
      </c>
      <c r="T4693">
        <v>64</v>
      </c>
      <c r="V4693" t="s">
        <v>24</v>
      </c>
      <c r="W4693" t="s">
        <v>26</v>
      </c>
      <c r="X4693" t="s">
        <v>25</v>
      </c>
      <c r="Z4693" t="s">
        <v>93</v>
      </c>
      <c r="AB4693" t="s">
        <v>30</v>
      </c>
      <c r="AC4693" t="s">
        <v>30</v>
      </c>
      <c r="AD4693">
        <v>84</v>
      </c>
      <c r="AE4693">
        <v>0.24505557065399999</v>
      </c>
      <c r="AF4693">
        <v>0</v>
      </c>
      <c r="AG4693" t="s">
        <v>20</v>
      </c>
      <c r="AH4693" t="s">
        <v>24</v>
      </c>
    </row>
    <row r="4694" spans="1:34" x14ac:dyDescent="0.2">
      <c r="A4694" t="s">
        <v>213</v>
      </c>
      <c r="B4694" t="s">
        <v>200</v>
      </c>
      <c r="C4694" s="3" t="s">
        <v>15</v>
      </c>
      <c r="D4694" t="s">
        <v>16</v>
      </c>
      <c r="E4694" t="s">
        <v>17</v>
      </c>
      <c r="F4694" t="s">
        <v>18</v>
      </c>
      <c r="H4694" t="s">
        <v>25</v>
      </c>
      <c r="I4694" t="s">
        <v>38</v>
      </c>
      <c r="K4694" t="s">
        <v>37</v>
      </c>
      <c r="L4694" t="s">
        <v>86</v>
      </c>
      <c r="M4694" t="s">
        <v>86</v>
      </c>
      <c r="N4694" t="s">
        <v>243</v>
      </c>
      <c r="O4694" t="s">
        <v>99</v>
      </c>
      <c r="P4694">
        <v>8</v>
      </c>
      <c r="Q4694">
        <v>7.2998972620999997E-2</v>
      </c>
      <c r="R4694" t="s">
        <v>23</v>
      </c>
      <c r="T4694">
        <v>8</v>
      </c>
      <c r="V4694" t="s">
        <v>24</v>
      </c>
      <c r="W4694" t="s">
        <v>26</v>
      </c>
      <c r="X4694" t="s">
        <v>25</v>
      </c>
      <c r="Z4694" t="s">
        <v>93</v>
      </c>
      <c r="AB4694" t="s">
        <v>30</v>
      </c>
      <c r="AC4694" t="s">
        <v>30</v>
      </c>
      <c r="AD4694">
        <v>84</v>
      </c>
      <c r="AE4694">
        <v>8.6903538833999996E-2</v>
      </c>
      <c r="AF4694">
        <v>0</v>
      </c>
      <c r="AG4694" t="s">
        <v>20</v>
      </c>
      <c r="AH4694" t="s">
        <v>24</v>
      </c>
    </row>
    <row r="4695" spans="1:34" x14ac:dyDescent="0.2">
      <c r="A4695" t="s">
        <v>213</v>
      </c>
      <c r="B4695" t="s">
        <v>200</v>
      </c>
      <c r="C4695" s="3" t="s">
        <v>15</v>
      </c>
      <c r="D4695" t="s">
        <v>16</v>
      </c>
      <c r="E4695" t="s">
        <v>17</v>
      </c>
      <c r="F4695" t="s">
        <v>18</v>
      </c>
      <c r="H4695" t="s">
        <v>25</v>
      </c>
      <c r="I4695" t="s">
        <v>38</v>
      </c>
      <c r="K4695" t="s">
        <v>37</v>
      </c>
      <c r="L4695" t="s">
        <v>86</v>
      </c>
      <c r="M4695" t="s">
        <v>86</v>
      </c>
      <c r="N4695" t="s">
        <v>243</v>
      </c>
      <c r="O4695" t="s">
        <v>100</v>
      </c>
      <c r="P4695">
        <v>9</v>
      </c>
      <c r="Q4695">
        <v>3.0032524814999999E-2</v>
      </c>
      <c r="R4695" t="s">
        <v>23</v>
      </c>
      <c r="T4695">
        <v>9</v>
      </c>
      <c r="V4695" t="s">
        <v>24</v>
      </c>
      <c r="W4695" t="s">
        <v>26</v>
      </c>
      <c r="X4695" t="s">
        <v>25</v>
      </c>
      <c r="Z4695" t="s">
        <v>93</v>
      </c>
      <c r="AB4695" t="s">
        <v>30</v>
      </c>
      <c r="AC4695" t="s">
        <v>30</v>
      </c>
      <c r="AD4695">
        <v>84</v>
      </c>
      <c r="AE4695">
        <v>3.5753005732E-2</v>
      </c>
      <c r="AF4695">
        <v>0</v>
      </c>
      <c r="AG4695" t="s">
        <v>20</v>
      </c>
      <c r="AH4695" t="s">
        <v>24</v>
      </c>
    </row>
    <row r="4696" spans="1:34" x14ac:dyDescent="0.2">
      <c r="A4696" t="s">
        <v>213</v>
      </c>
      <c r="B4696" t="s">
        <v>200</v>
      </c>
      <c r="C4696" s="3" t="s">
        <v>15</v>
      </c>
      <c r="D4696" t="s">
        <v>16</v>
      </c>
      <c r="E4696" t="s">
        <v>17</v>
      </c>
      <c r="F4696" t="s">
        <v>18</v>
      </c>
      <c r="H4696" t="s">
        <v>25</v>
      </c>
      <c r="I4696" t="s">
        <v>38</v>
      </c>
      <c r="K4696" t="s">
        <v>37</v>
      </c>
      <c r="L4696" t="s">
        <v>86</v>
      </c>
      <c r="M4696" t="s">
        <v>86</v>
      </c>
      <c r="N4696" t="s">
        <v>243</v>
      </c>
      <c r="O4696" t="s">
        <v>102</v>
      </c>
      <c r="P4696">
        <v>13</v>
      </c>
      <c r="Q4696">
        <v>3.4783099741000002E-2</v>
      </c>
      <c r="R4696" t="s">
        <v>23</v>
      </c>
      <c r="T4696">
        <v>13</v>
      </c>
      <c r="V4696" t="s">
        <v>24</v>
      </c>
      <c r="W4696" t="s">
        <v>26</v>
      </c>
      <c r="X4696" t="s">
        <v>25</v>
      </c>
      <c r="Z4696" t="s">
        <v>93</v>
      </c>
      <c r="AB4696" t="s">
        <v>30</v>
      </c>
      <c r="AC4696" t="s">
        <v>30</v>
      </c>
      <c r="AD4696">
        <v>84</v>
      </c>
      <c r="AE4696">
        <v>4.1408452073E-2</v>
      </c>
      <c r="AF4696">
        <v>0</v>
      </c>
      <c r="AG4696" t="s">
        <v>20</v>
      </c>
      <c r="AH4696" t="s">
        <v>24</v>
      </c>
    </row>
    <row r="4697" spans="1:34" x14ac:dyDescent="0.2">
      <c r="A4697" t="s">
        <v>213</v>
      </c>
      <c r="B4697" t="s">
        <v>200</v>
      </c>
      <c r="C4697" s="3" t="s">
        <v>15</v>
      </c>
      <c r="D4697" t="s">
        <v>16</v>
      </c>
      <c r="E4697" t="s">
        <v>17</v>
      </c>
      <c r="F4697" t="s">
        <v>18</v>
      </c>
      <c r="H4697" t="s">
        <v>25</v>
      </c>
      <c r="I4697" t="s">
        <v>38</v>
      </c>
      <c r="K4697" t="s">
        <v>37</v>
      </c>
      <c r="L4697" t="s">
        <v>86</v>
      </c>
      <c r="M4697" t="s">
        <v>86</v>
      </c>
      <c r="N4697" t="s">
        <v>243</v>
      </c>
      <c r="O4697" t="s">
        <v>76</v>
      </c>
      <c r="P4697">
        <v>9</v>
      </c>
      <c r="Q4697">
        <v>6.6769098984000005E-2</v>
      </c>
      <c r="R4697" t="s">
        <v>23</v>
      </c>
      <c r="T4697">
        <v>9</v>
      </c>
      <c r="V4697" t="s">
        <v>24</v>
      </c>
      <c r="W4697" t="s">
        <v>26</v>
      </c>
      <c r="X4697" t="s">
        <v>25</v>
      </c>
      <c r="Z4697" t="s">
        <v>93</v>
      </c>
      <c r="AB4697" t="s">
        <v>30</v>
      </c>
      <c r="AC4697" t="s">
        <v>30</v>
      </c>
      <c r="AD4697">
        <v>84</v>
      </c>
      <c r="AE4697">
        <v>7.9487022599000007E-2</v>
      </c>
      <c r="AF4697">
        <v>0</v>
      </c>
      <c r="AG4697" t="s">
        <v>20</v>
      </c>
      <c r="AH4697" t="s">
        <v>24</v>
      </c>
    </row>
    <row r="4698" spans="1:34" x14ac:dyDescent="0.2">
      <c r="A4698" t="s">
        <v>213</v>
      </c>
      <c r="B4698" t="s">
        <v>200</v>
      </c>
      <c r="C4698" s="3" t="s">
        <v>15</v>
      </c>
      <c r="D4698" t="s">
        <v>16</v>
      </c>
      <c r="E4698" t="s">
        <v>17</v>
      </c>
      <c r="F4698" t="s">
        <v>18</v>
      </c>
      <c r="H4698" t="s">
        <v>25</v>
      </c>
      <c r="I4698" t="s">
        <v>38</v>
      </c>
      <c r="K4698" t="s">
        <v>37</v>
      </c>
      <c r="L4698" t="s">
        <v>86</v>
      </c>
      <c r="M4698" t="s">
        <v>86</v>
      </c>
      <c r="N4698" t="s">
        <v>243</v>
      </c>
      <c r="O4698" t="s">
        <v>96</v>
      </c>
      <c r="P4698">
        <v>1</v>
      </c>
      <c r="Q4698">
        <v>3.5207494799999999E-3</v>
      </c>
      <c r="R4698" t="s">
        <v>23</v>
      </c>
      <c r="T4698">
        <v>1</v>
      </c>
      <c r="V4698" t="s">
        <v>24</v>
      </c>
      <c r="W4698" t="s">
        <v>26</v>
      </c>
      <c r="X4698" t="s">
        <v>25</v>
      </c>
      <c r="Z4698" t="s">
        <v>93</v>
      </c>
      <c r="AB4698" t="s">
        <v>30</v>
      </c>
      <c r="AC4698" t="s">
        <v>30</v>
      </c>
      <c r="AD4698">
        <v>84</v>
      </c>
      <c r="AE4698">
        <v>4.1913684289999996E-3</v>
      </c>
      <c r="AF4698">
        <v>0</v>
      </c>
      <c r="AG4698" t="s">
        <v>20</v>
      </c>
      <c r="AH4698" t="s">
        <v>24</v>
      </c>
    </row>
    <row r="4699" spans="1:34" x14ac:dyDescent="0.2">
      <c r="A4699" t="s">
        <v>213</v>
      </c>
      <c r="B4699" t="s">
        <v>200</v>
      </c>
      <c r="C4699" s="3" t="s">
        <v>15</v>
      </c>
      <c r="D4699" t="s">
        <v>16</v>
      </c>
      <c r="E4699" t="s">
        <v>17</v>
      </c>
      <c r="F4699" t="s">
        <v>18</v>
      </c>
      <c r="H4699" t="s">
        <v>25</v>
      </c>
      <c r="I4699" t="s">
        <v>38</v>
      </c>
      <c r="K4699" t="s">
        <v>37</v>
      </c>
      <c r="L4699" t="s">
        <v>86</v>
      </c>
      <c r="M4699" t="s">
        <v>86</v>
      </c>
      <c r="N4699" t="s">
        <v>243</v>
      </c>
      <c r="O4699" t="s">
        <v>126</v>
      </c>
      <c r="P4699">
        <v>2</v>
      </c>
      <c r="Q4699">
        <v>6.2007698089999999E-3</v>
      </c>
      <c r="R4699" t="s">
        <v>23</v>
      </c>
      <c r="T4699">
        <v>2</v>
      </c>
      <c r="V4699" t="s">
        <v>24</v>
      </c>
      <c r="W4699" t="s">
        <v>26</v>
      </c>
      <c r="X4699" t="s">
        <v>25</v>
      </c>
      <c r="Z4699" t="s">
        <v>93</v>
      </c>
      <c r="AB4699" t="s">
        <v>30</v>
      </c>
      <c r="AC4699" t="s">
        <v>30</v>
      </c>
      <c r="AD4699">
        <v>84</v>
      </c>
      <c r="AE4699">
        <v>7.38186882E-3</v>
      </c>
      <c r="AF4699">
        <v>0</v>
      </c>
      <c r="AG4699" t="s">
        <v>20</v>
      </c>
      <c r="AH4699" t="s">
        <v>24</v>
      </c>
    </row>
    <row r="4700" spans="1:34" x14ac:dyDescent="0.2">
      <c r="A4700" t="s">
        <v>213</v>
      </c>
      <c r="B4700" t="s">
        <v>200</v>
      </c>
      <c r="C4700" s="3" t="s">
        <v>15</v>
      </c>
      <c r="D4700" t="s">
        <v>16</v>
      </c>
      <c r="E4700" t="s">
        <v>17</v>
      </c>
      <c r="F4700" t="s">
        <v>18</v>
      </c>
      <c r="H4700" t="s">
        <v>25</v>
      </c>
      <c r="I4700" t="s">
        <v>38</v>
      </c>
      <c r="K4700" t="s">
        <v>37</v>
      </c>
      <c r="L4700" t="s">
        <v>86</v>
      </c>
      <c r="M4700" t="s">
        <v>86</v>
      </c>
      <c r="N4700" t="s">
        <v>243</v>
      </c>
      <c r="O4700" t="s">
        <v>94</v>
      </c>
      <c r="P4700">
        <v>2</v>
      </c>
      <c r="Q4700">
        <v>3.7190724319999999E-3</v>
      </c>
      <c r="R4700" t="s">
        <v>23</v>
      </c>
      <c r="T4700">
        <v>2</v>
      </c>
      <c r="V4700" t="s">
        <v>24</v>
      </c>
      <c r="W4700" t="s">
        <v>26</v>
      </c>
      <c r="X4700" t="s">
        <v>25</v>
      </c>
      <c r="Z4700" t="s">
        <v>93</v>
      </c>
      <c r="AB4700" t="s">
        <v>30</v>
      </c>
      <c r="AC4700" t="s">
        <v>30</v>
      </c>
      <c r="AD4700">
        <v>84</v>
      </c>
      <c r="AE4700">
        <v>4.4274671809999997E-3</v>
      </c>
      <c r="AF4700">
        <v>0</v>
      </c>
      <c r="AG4700" t="s">
        <v>20</v>
      </c>
      <c r="AH4700" t="s">
        <v>24</v>
      </c>
    </row>
    <row r="4701" spans="1:34" x14ac:dyDescent="0.2">
      <c r="A4701" t="s">
        <v>213</v>
      </c>
      <c r="B4701" t="s">
        <v>200</v>
      </c>
      <c r="C4701" s="3" t="s">
        <v>15</v>
      </c>
      <c r="D4701" t="s">
        <v>16</v>
      </c>
      <c r="E4701" t="s">
        <v>17</v>
      </c>
      <c r="F4701" t="s">
        <v>18</v>
      </c>
      <c r="H4701" t="s">
        <v>25</v>
      </c>
      <c r="I4701" t="s">
        <v>38</v>
      </c>
      <c r="K4701" t="s">
        <v>37</v>
      </c>
      <c r="L4701" t="s">
        <v>86</v>
      </c>
      <c r="M4701" t="s">
        <v>86</v>
      </c>
      <c r="N4701" t="s">
        <v>243</v>
      </c>
      <c r="O4701" t="s">
        <v>79</v>
      </c>
      <c r="P4701">
        <v>21</v>
      </c>
      <c r="Q4701">
        <v>0.10929105161700001</v>
      </c>
      <c r="R4701" t="s">
        <v>23</v>
      </c>
      <c r="T4701">
        <v>21</v>
      </c>
      <c r="V4701" t="s">
        <v>24</v>
      </c>
      <c r="W4701" t="s">
        <v>26</v>
      </c>
      <c r="X4701" t="s">
        <v>25</v>
      </c>
      <c r="Z4701" t="s">
        <v>93</v>
      </c>
      <c r="AB4701" t="s">
        <v>30</v>
      </c>
      <c r="AC4701" t="s">
        <v>30</v>
      </c>
      <c r="AD4701">
        <v>84</v>
      </c>
      <c r="AE4701">
        <v>0.13010839478299999</v>
      </c>
      <c r="AF4701">
        <v>0</v>
      </c>
      <c r="AG4701" t="s">
        <v>20</v>
      </c>
      <c r="AH4701" t="s">
        <v>24</v>
      </c>
    </row>
    <row r="4702" spans="1:34" x14ac:dyDescent="0.2">
      <c r="A4702" t="s">
        <v>213</v>
      </c>
      <c r="B4702" t="s">
        <v>200</v>
      </c>
      <c r="C4702" s="3" t="s">
        <v>15</v>
      </c>
      <c r="D4702" t="s">
        <v>16</v>
      </c>
      <c r="E4702" t="s">
        <v>17</v>
      </c>
      <c r="F4702" t="s">
        <v>18</v>
      </c>
      <c r="H4702" t="s">
        <v>25</v>
      </c>
      <c r="I4702" t="s">
        <v>38</v>
      </c>
      <c r="K4702" t="s">
        <v>37</v>
      </c>
      <c r="L4702" t="s">
        <v>86</v>
      </c>
      <c r="M4702" t="s">
        <v>86</v>
      </c>
      <c r="N4702" t="s">
        <v>243</v>
      </c>
      <c r="O4702" t="s">
        <v>77</v>
      </c>
      <c r="P4702">
        <v>5</v>
      </c>
      <c r="Q4702">
        <v>5.4751812310000003E-3</v>
      </c>
      <c r="R4702" t="s">
        <v>23</v>
      </c>
      <c r="T4702">
        <v>5</v>
      </c>
      <c r="V4702" t="s">
        <v>24</v>
      </c>
      <c r="W4702" t="s">
        <v>26</v>
      </c>
      <c r="X4702" t="s">
        <v>25</v>
      </c>
      <c r="Z4702" t="s">
        <v>93</v>
      </c>
      <c r="AB4702" t="s">
        <v>30</v>
      </c>
      <c r="AC4702" t="s">
        <v>30</v>
      </c>
      <c r="AD4702">
        <v>84</v>
      </c>
      <c r="AE4702">
        <v>6.5180728939999997E-3</v>
      </c>
      <c r="AF4702">
        <v>0</v>
      </c>
      <c r="AG4702" t="s">
        <v>20</v>
      </c>
      <c r="AH4702" t="s">
        <v>24</v>
      </c>
    </row>
    <row r="4703" spans="1:34" x14ac:dyDescent="0.2">
      <c r="A4703" t="s">
        <v>213</v>
      </c>
      <c r="B4703" t="s">
        <v>200</v>
      </c>
      <c r="C4703" s="3" t="s">
        <v>15</v>
      </c>
      <c r="D4703" t="s">
        <v>16</v>
      </c>
      <c r="E4703" t="s">
        <v>17</v>
      </c>
      <c r="F4703" t="s">
        <v>18</v>
      </c>
      <c r="H4703" t="s">
        <v>25</v>
      </c>
      <c r="I4703" t="s">
        <v>38</v>
      </c>
      <c r="K4703" t="s">
        <v>37</v>
      </c>
      <c r="L4703" t="s">
        <v>86</v>
      </c>
      <c r="M4703" t="s">
        <v>86</v>
      </c>
      <c r="N4703" t="s">
        <v>243</v>
      </c>
      <c r="O4703" t="s">
        <v>34</v>
      </c>
      <c r="P4703">
        <v>1</v>
      </c>
      <c r="Q4703">
        <v>7.720956577E-3</v>
      </c>
      <c r="R4703" t="s">
        <v>23</v>
      </c>
      <c r="T4703">
        <v>1</v>
      </c>
      <c r="V4703" t="s">
        <v>24</v>
      </c>
      <c r="W4703" t="s">
        <v>26</v>
      </c>
      <c r="X4703" t="s">
        <v>25</v>
      </c>
      <c r="Z4703" t="s">
        <v>93</v>
      </c>
      <c r="AB4703" t="s">
        <v>30</v>
      </c>
      <c r="AC4703" t="s">
        <v>30</v>
      </c>
      <c r="AD4703">
        <v>84</v>
      </c>
      <c r="AE4703">
        <v>9.1916149730000007E-3</v>
      </c>
      <c r="AF4703">
        <v>0</v>
      </c>
      <c r="AG4703" t="s">
        <v>20</v>
      </c>
      <c r="AH4703" t="s">
        <v>24</v>
      </c>
    </row>
    <row r="4704" spans="1:34" x14ac:dyDescent="0.2">
      <c r="A4704" t="s">
        <v>213</v>
      </c>
      <c r="B4704" t="s">
        <v>200</v>
      </c>
      <c r="C4704" s="3" t="s">
        <v>15</v>
      </c>
      <c r="D4704" t="s">
        <v>16</v>
      </c>
      <c r="E4704" t="s">
        <v>17</v>
      </c>
      <c r="F4704" t="s">
        <v>18</v>
      </c>
      <c r="H4704" t="s">
        <v>25</v>
      </c>
      <c r="I4704" t="s">
        <v>38</v>
      </c>
      <c r="K4704" t="s">
        <v>37</v>
      </c>
      <c r="L4704" t="s">
        <v>86</v>
      </c>
      <c r="M4704" t="s">
        <v>86</v>
      </c>
      <c r="N4704" t="s">
        <v>243</v>
      </c>
      <c r="O4704" t="s">
        <v>195</v>
      </c>
      <c r="P4704">
        <v>1</v>
      </c>
      <c r="Q4704">
        <v>1.6419191850000001E-3</v>
      </c>
      <c r="R4704" t="s">
        <v>23</v>
      </c>
      <c r="T4704">
        <v>1</v>
      </c>
      <c r="V4704" t="s">
        <v>24</v>
      </c>
      <c r="W4704" t="s">
        <v>26</v>
      </c>
      <c r="X4704" t="s">
        <v>25</v>
      </c>
      <c r="Z4704" t="s">
        <v>93</v>
      </c>
      <c r="AB4704" t="s">
        <v>30</v>
      </c>
      <c r="AC4704" t="s">
        <v>30</v>
      </c>
      <c r="AD4704">
        <v>84</v>
      </c>
      <c r="AE4704">
        <v>1.9546656960000002E-3</v>
      </c>
      <c r="AF4704">
        <v>0</v>
      </c>
      <c r="AG4704" t="s">
        <v>20</v>
      </c>
      <c r="AH4704" t="s">
        <v>24</v>
      </c>
    </row>
    <row r="4705" spans="1:34" x14ac:dyDescent="0.2">
      <c r="A4705" t="s">
        <v>213</v>
      </c>
      <c r="B4705" t="s">
        <v>200</v>
      </c>
      <c r="C4705" s="3" t="s">
        <v>15</v>
      </c>
      <c r="D4705" t="s">
        <v>16</v>
      </c>
      <c r="E4705" t="s">
        <v>17</v>
      </c>
      <c r="F4705" t="s">
        <v>18</v>
      </c>
      <c r="H4705" t="s">
        <v>25</v>
      </c>
      <c r="I4705" t="s">
        <v>38</v>
      </c>
      <c r="K4705" t="s">
        <v>37</v>
      </c>
      <c r="L4705" t="s">
        <v>86</v>
      </c>
      <c r="M4705" t="s">
        <v>86</v>
      </c>
      <c r="N4705" t="s">
        <v>243</v>
      </c>
      <c r="O4705" t="s">
        <v>122</v>
      </c>
      <c r="P4705">
        <v>1</v>
      </c>
      <c r="Q4705">
        <v>6.7534730260000002E-3</v>
      </c>
      <c r="R4705" t="s">
        <v>23</v>
      </c>
      <c r="T4705">
        <v>1</v>
      </c>
      <c r="V4705" t="s">
        <v>24</v>
      </c>
      <c r="W4705" t="s">
        <v>26</v>
      </c>
      <c r="X4705" t="s">
        <v>25</v>
      </c>
      <c r="Z4705" t="s">
        <v>93</v>
      </c>
      <c r="AB4705" t="s">
        <v>30</v>
      </c>
      <c r="AC4705" t="s">
        <v>30</v>
      </c>
      <c r="AD4705">
        <v>84</v>
      </c>
      <c r="AE4705">
        <v>8.0398488409999993E-3</v>
      </c>
      <c r="AF4705">
        <v>0</v>
      </c>
      <c r="AG4705" t="s">
        <v>20</v>
      </c>
      <c r="AH4705" t="s">
        <v>24</v>
      </c>
    </row>
    <row r="4706" spans="1:34" x14ac:dyDescent="0.2">
      <c r="A4706" t="s">
        <v>213</v>
      </c>
      <c r="B4706" t="s">
        <v>200</v>
      </c>
      <c r="C4706" s="3" t="s">
        <v>15</v>
      </c>
      <c r="D4706" t="s">
        <v>16</v>
      </c>
      <c r="E4706" t="s">
        <v>17</v>
      </c>
      <c r="F4706" t="s">
        <v>18</v>
      </c>
      <c r="H4706" t="s">
        <v>25</v>
      </c>
      <c r="I4706" t="s">
        <v>38</v>
      </c>
      <c r="K4706" t="s">
        <v>37</v>
      </c>
      <c r="L4706" t="s">
        <v>86</v>
      </c>
      <c r="M4706" t="s">
        <v>86</v>
      </c>
      <c r="N4706" t="s">
        <v>243</v>
      </c>
      <c r="O4706" t="s">
        <v>121</v>
      </c>
      <c r="P4706">
        <v>2</v>
      </c>
      <c r="Q4706">
        <v>6.8389153079999997E-3</v>
      </c>
      <c r="R4706" t="s">
        <v>23</v>
      </c>
      <c r="T4706">
        <v>2</v>
      </c>
      <c r="V4706" t="s">
        <v>24</v>
      </c>
      <c r="W4706" t="s">
        <v>26</v>
      </c>
      <c r="X4706" t="s">
        <v>25</v>
      </c>
      <c r="Z4706" t="s">
        <v>93</v>
      </c>
      <c r="AB4706" t="s">
        <v>30</v>
      </c>
      <c r="AC4706" t="s">
        <v>30</v>
      </c>
      <c r="AD4706">
        <v>84</v>
      </c>
      <c r="AE4706">
        <v>8.1415658429999996E-3</v>
      </c>
      <c r="AF4706">
        <v>0</v>
      </c>
      <c r="AG4706" t="s">
        <v>20</v>
      </c>
      <c r="AH4706" t="s">
        <v>24</v>
      </c>
    </row>
    <row r="4707" spans="1:34" x14ac:dyDescent="0.2">
      <c r="A4707" t="s">
        <v>213</v>
      </c>
      <c r="B4707" t="s">
        <v>200</v>
      </c>
      <c r="C4707" s="3" t="s">
        <v>15</v>
      </c>
      <c r="D4707" t="s">
        <v>16</v>
      </c>
      <c r="E4707" t="s">
        <v>17</v>
      </c>
      <c r="F4707" t="s">
        <v>18</v>
      </c>
      <c r="H4707" t="s">
        <v>25</v>
      </c>
      <c r="I4707" t="s">
        <v>38</v>
      </c>
      <c r="K4707" t="s">
        <v>37</v>
      </c>
      <c r="L4707" t="s">
        <v>86</v>
      </c>
      <c r="M4707" t="s">
        <v>86</v>
      </c>
      <c r="N4707" t="s">
        <v>243</v>
      </c>
      <c r="O4707" t="s">
        <v>118</v>
      </c>
      <c r="P4707">
        <v>4</v>
      </c>
      <c r="Q4707">
        <v>3.0835953523E-2</v>
      </c>
      <c r="R4707" t="s">
        <v>23</v>
      </c>
      <c r="T4707">
        <v>4</v>
      </c>
      <c r="V4707" t="s">
        <v>24</v>
      </c>
      <c r="W4707" t="s">
        <v>26</v>
      </c>
      <c r="X4707" t="s">
        <v>25</v>
      </c>
      <c r="Z4707" t="s">
        <v>93</v>
      </c>
      <c r="AB4707" t="s">
        <v>30</v>
      </c>
      <c r="AC4707" t="s">
        <v>30</v>
      </c>
      <c r="AD4707">
        <v>84</v>
      </c>
      <c r="AE4707">
        <v>3.670946848E-2</v>
      </c>
      <c r="AF4707">
        <v>0</v>
      </c>
      <c r="AG4707" t="s">
        <v>20</v>
      </c>
      <c r="AH4707" t="s">
        <v>24</v>
      </c>
    </row>
    <row r="4708" spans="1:34" x14ac:dyDescent="0.2">
      <c r="A4708" t="s">
        <v>213</v>
      </c>
      <c r="B4708" t="s">
        <v>200</v>
      </c>
      <c r="C4708" s="3" t="s">
        <v>15</v>
      </c>
      <c r="D4708" t="s">
        <v>16</v>
      </c>
      <c r="E4708" t="s">
        <v>17</v>
      </c>
      <c r="F4708" t="s">
        <v>18</v>
      </c>
      <c r="H4708" t="s">
        <v>25</v>
      </c>
      <c r="I4708" t="s">
        <v>38</v>
      </c>
      <c r="K4708" t="s">
        <v>37</v>
      </c>
      <c r="L4708" t="s">
        <v>86</v>
      </c>
      <c r="M4708" t="s">
        <v>86</v>
      </c>
      <c r="N4708" t="s">
        <v>243</v>
      </c>
      <c r="O4708" t="s">
        <v>80</v>
      </c>
      <c r="P4708">
        <v>16</v>
      </c>
      <c r="Q4708">
        <v>6.2286584431999997E-2</v>
      </c>
      <c r="R4708" t="s">
        <v>23</v>
      </c>
      <c r="T4708">
        <v>16</v>
      </c>
      <c r="V4708" t="s">
        <v>24</v>
      </c>
      <c r="W4708" t="s">
        <v>26</v>
      </c>
      <c r="X4708" t="s">
        <v>25</v>
      </c>
      <c r="Z4708" t="s">
        <v>93</v>
      </c>
      <c r="AB4708" t="s">
        <v>30</v>
      </c>
      <c r="AC4708" t="s">
        <v>30</v>
      </c>
      <c r="AD4708">
        <v>84</v>
      </c>
      <c r="AE4708">
        <v>7.4150695752000007E-2</v>
      </c>
      <c r="AF4708">
        <v>0</v>
      </c>
      <c r="AG4708" t="s">
        <v>20</v>
      </c>
      <c r="AH4708" t="s">
        <v>24</v>
      </c>
    </row>
    <row r="4709" spans="1:34" x14ac:dyDescent="0.2">
      <c r="A4709" t="s">
        <v>213</v>
      </c>
      <c r="B4709" t="s">
        <v>200</v>
      </c>
      <c r="C4709" s="3" t="s">
        <v>15</v>
      </c>
      <c r="D4709" t="s">
        <v>16</v>
      </c>
      <c r="E4709" t="s">
        <v>17</v>
      </c>
      <c r="F4709" t="s">
        <v>18</v>
      </c>
      <c r="H4709" t="s">
        <v>25</v>
      </c>
      <c r="I4709" t="s">
        <v>38</v>
      </c>
      <c r="K4709" t="s">
        <v>37</v>
      </c>
      <c r="L4709" t="s">
        <v>86</v>
      </c>
      <c r="M4709" t="s">
        <v>86</v>
      </c>
      <c r="N4709" t="s">
        <v>243</v>
      </c>
      <c r="O4709" t="s">
        <v>115</v>
      </c>
      <c r="P4709">
        <v>2</v>
      </c>
      <c r="Q4709">
        <v>5.2084378390000003E-3</v>
      </c>
      <c r="R4709" t="s">
        <v>23</v>
      </c>
      <c r="T4709">
        <v>2</v>
      </c>
      <c r="V4709" t="s">
        <v>24</v>
      </c>
      <c r="W4709" t="s">
        <v>26</v>
      </c>
      <c r="X4709" t="s">
        <v>25</v>
      </c>
      <c r="Z4709" t="s">
        <v>93</v>
      </c>
      <c r="AB4709" t="s">
        <v>30</v>
      </c>
      <c r="AC4709" t="s">
        <v>30</v>
      </c>
      <c r="AD4709">
        <v>84</v>
      </c>
      <c r="AE4709">
        <v>6.2005212380000004E-3</v>
      </c>
      <c r="AF4709">
        <v>0</v>
      </c>
      <c r="AG4709" t="s">
        <v>20</v>
      </c>
      <c r="AH4709" t="s">
        <v>24</v>
      </c>
    </row>
    <row r="4710" spans="1:34" x14ac:dyDescent="0.2">
      <c r="A4710" t="s">
        <v>213</v>
      </c>
      <c r="B4710" t="s">
        <v>200</v>
      </c>
      <c r="C4710" s="3" t="s">
        <v>15</v>
      </c>
      <c r="D4710" t="s">
        <v>16</v>
      </c>
      <c r="E4710" t="s">
        <v>17</v>
      </c>
      <c r="F4710" t="s">
        <v>18</v>
      </c>
      <c r="H4710" t="s">
        <v>25</v>
      </c>
      <c r="I4710" t="s">
        <v>38</v>
      </c>
      <c r="K4710" t="s">
        <v>37</v>
      </c>
      <c r="L4710" t="s">
        <v>86</v>
      </c>
      <c r="M4710" t="s">
        <v>86</v>
      </c>
      <c r="N4710" t="s">
        <v>243</v>
      </c>
      <c r="O4710" t="s">
        <v>114</v>
      </c>
      <c r="P4710">
        <v>5</v>
      </c>
      <c r="Q4710">
        <v>2.1172989509000002E-2</v>
      </c>
      <c r="R4710" t="s">
        <v>23</v>
      </c>
      <c r="T4710">
        <v>5</v>
      </c>
      <c r="V4710" t="s">
        <v>24</v>
      </c>
      <c r="W4710" t="s">
        <v>26</v>
      </c>
      <c r="X4710" t="s">
        <v>25</v>
      </c>
      <c r="Z4710" t="s">
        <v>93</v>
      </c>
      <c r="AB4710" t="s">
        <v>30</v>
      </c>
      <c r="AC4710" t="s">
        <v>30</v>
      </c>
      <c r="AD4710">
        <v>84</v>
      </c>
      <c r="AE4710">
        <v>2.5205939891999998E-2</v>
      </c>
      <c r="AF4710">
        <v>0</v>
      </c>
      <c r="AG4710" t="s">
        <v>20</v>
      </c>
      <c r="AH4710" t="s">
        <v>24</v>
      </c>
    </row>
    <row r="4711" spans="1:34" x14ac:dyDescent="0.2">
      <c r="A4711" t="s">
        <v>213</v>
      </c>
      <c r="B4711" t="s">
        <v>200</v>
      </c>
      <c r="C4711" s="3" t="s">
        <v>15</v>
      </c>
      <c r="D4711" t="s">
        <v>16</v>
      </c>
      <c r="E4711" t="s">
        <v>17</v>
      </c>
      <c r="F4711" t="s">
        <v>18</v>
      </c>
      <c r="H4711" t="s">
        <v>25</v>
      </c>
      <c r="I4711" t="s">
        <v>38</v>
      </c>
      <c r="K4711" t="s">
        <v>37</v>
      </c>
      <c r="L4711" t="s">
        <v>86</v>
      </c>
      <c r="M4711" t="s">
        <v>86</v>
      </c>
      <c r="N4711" t="s">
        <v>243</v>
      </c>
      <c r="O4711" t="s">
        <v>131</v>
      </c>
      <c r="P4711">
        <v>1</v>
      </c>
      <c r="Q4711">
        <v>4.7749227510000001E-3</v>
      </c>
      <c r="R4711" t="s">
        <v>23</v>
      </c>
      <c r="T4711">
        <v>1</v>
      </c>
      <c r="V4711" t="s">
        <v>24</v>
      </c>
      <c r="W4711" t="s">
        <v>26</v>
      </c>
      <c r="X4711" t="s">
        <v>25</v>
      </c>
      <c r="Z4711" t="s">
        <v>93</v>
      </c>
      <c r="AB4711" t="s">
        <v>30</v>
      </c>
      <c r="AC4711" t="s">
        <v>30</v>
      </c>
      <c r="AD4711">
        <v>84</v>
      </c>
      <c r="AE4711">
        <v>5.6844318469999999E-3</v>
      </c>
      <c r="AF4711">
        <v>0</v>
      </c>
      <c r="AG4711" t="s">
        <v>20</v>
      </c>
      <c r="AH4711" t="s">
        <v>24</v>
      </c>
    </row>
    <row r="4712" spans="1:34" x14ac:dyDescent="0.2">
      <c r="A4712" t="s">
        <v>213</v>
      </c>
      <c r="B4712" t="s">
        <v>200</v>
      </c>
      <c r="C4712" s="3" t="s">
        <v>15</v>
      </c>
      <c r="D4712" t="s">
        <v>16</v>
      </c>
      <c r="E4712" t="s">
        <v>17</v>
      </c>
      <c r="F4712" t="s">
        <v>18</v>
      </c>
      <c r="H4712" t="s">
        <v>25</v>
      </c>
      <c r="I4712" t="s">
        <v>38</v>
      </c>
      <c r="K4712" t="s">
        <v>37</v>
      </c>
      <c r="L4712" t="s">
        <v>86</v>
      </c>
      <c r="M4712" t="s">
        <v>86</v>
      </c>
      <c r="N4712" t="s">
        <v>243</v>
      </c>
      <c r="O4712" t="s">
        <v>112</v>
      </c>
      <c r="P4712">
        <v>42</v>
      </c>
      <c r="Q4712">
        <v>0.30093654045000001</v>
      </c>
      <c r="R4712" t="s">
        <v>23</v>
      </c>
      <c r="T4712">
        <v>42</v>
      </c>
      <c r="V4712" t="s">
        <v>24</v>
      </c>
      <c r="W4712" t="s">
        <v>26</v>
      </c>
      <c r="X4712" t="s">
        <v>25</v>
      </c>
      <c r="Z4712" t="s">
        <v>93</v>
      </c>
      <c r="AB4712" t="s">
        <v>30</v>
      </c>
      <c r="AC4712" t="s">
        <v>30</v>
      </c>
      <c r="AD4712">
        <v>84</v>
      </c>
      <c r="AE4712">
        <v>0.35825778624999999</v>
      </c>
      <c r="AF4712">
        <v>0</v>
      </c>
      <c r="AG4712" t="s">
        <v>20</v>
      </c>
      <c r="AH4712" t="s">
        <v>24</v>
      </c>
    </row>
    <row r="4713" spans="1:34" x14ac:dyDescent="0.2">
      <c r="A4713" t="s">
        <v>213</v>
      </c>
      <c r="B4713" t="s">
        <v>200</v>
      </c>
      <c r="C4713" s="3" t="s">
        <v>15</v>
      </c>
      <c r="D4713" t="s">
        <v>16</v>
      </c>
      <c r="E4713" t="s">
        <v>17</v>
      </c>
      <c r="F4713" t="s">
        <v>18</v>
      </c>
      <c r="H4713" t="s">
        <v>25</v>
      </c>
      <c r="I4713" t="s">
        <v>38</v>
      </c>
      <c r="K4713" t="s">
        <v>37</v>
      </c>
      <c r="L4713" t="s">
        <v>86</v>
      </c>
      <c r="M4713" t="s">
        <v>86</v>
      </c>
      <c r="N4713" t="s">
        <v>243</v>
      </c>
      <c r="O4713" t="s">
        <v>109</v>
      </c>
      <c r="P4713">
        <v>20</v>
      </c>
      <c r="Q4713">
        <v>5.6920451435999997E-2</v>
      </c>
      <c r="R4713" t="s">
        <v>23</v>
      </c>
      <c r="T4713">
        <v>20</v>
      </c>
      <c r="V4713" t="s">
        <v>24</v>
      </c>
      <c r="W4713" t="s">
        <v>26</v>
      </c>
      <c r="X4713" t="s">
        <v>25</v>
      </c>
      <c r="Z4713" t="s">
        <v>93</v>
      </c>
      <c r="AB4713" t="s">
        <v>30</v>
      </c>
      <c r="AC4713" t="s">
        <v>30</v>
      </c>
      <c r="AD4713">
        <v>84</v>
      </c>
      <c r="AE4713">
        <v>6.7762442184999994E-2</v>
      </c>
      <c r="AF4713">
        <v>0</v>
      </c>
      <c r="AG4713" t="s">
        <v>20</v>
      </c>
      <c r="AH4713" t="s">
        <v>24</v>
      </c>
    </row>
    <row r="4714" spans="1:34" x14ac:dyDescent="0.2">
      <c r="A4714" t="s">
        <v>213</v>
      </c>
      <c r="B4714" t="s">
        <v>200</v>
      </c>
      <c r="C4714" s="3" t="s">
        <v>15</v>
      </c>
      <c r="D4714" t="s">
        <v>16</v>
      </c>
      <c r="E4714" t="s">
        <v>17</v>
      </c>
      <c r="F4714" t="s">
        <v>18</v>
      </c>
      <c r="H4714" t="s">
        <v>25</v>
      </c>
      <c r="I4714" t="s">
        <v>38</v>
      </c>
      <c r="K4714" t="s">
        <v>37</v>
      </c>
      <c r="L4714" t="s">
        <v>86</v>
      </c>
      <c r="M4714" t="s">
        <v>86</v>
      </c>
      <c r="N4714" t="s">
        <v>243</v>
      </c>
      <c r="O4714" t="s">
        <v>108</v>
      </c>
      <c r="P4714">
        <v>1</v>
      </c>
      <c r="Q4714">
        <v>6.2945751900000003E-4</v>
      </c>
      <c r="R4714" t="s">
        <v>23</v>
      </c>
      <c r="T4714">
        <v>1</v>
      </c>
      <c r="V4714" t="s">
        <v>24</v>
      </c>
      <c r="W4714" t="s">
        <v>26</v>
      </c>
      <c r="X4714" t="s">
        <v>25</v>
      </c>
      <c r="Z4714" t="s">
        <v>93</v>
      </c>
      <c r="AB4714" t="s">
        <v>30</v>
      </c>
      <c r="AC4714" t="s">
        <v>30</v>
      </c>
      <c r="AD4714">
        <v>84</v>
      </c>
      <c r="AE4714">
        <v>7.4935418900000004E-4</v>
      </c>
      <c r="AF4714">
        <v>0</v>
      </c>
      <c r="AG4714" t="s">
        <v>20</v>
      </c>
      <c r="AH4714" t="s">
        <v>24</v>
      </c>
    </row>
    <row r="4715" spans="1:34" x14ac:dyDescent="0.2">
      <c r="A4715" t="s">
        <v>213</v>
      </c>
      <c r="B4715" t="s">
        <v>200</v>
      </c>
      <c r="C4715" s="3" t="s">
        <v>15</v>
      </c>
      <c r="D4715" t="s">
        <v>16</v>
      </c>
      <c r="E4715" t="s">
        <v>17</v>
      </c>
      <c r="F4715" t="s">
        <v>18</v>
      </c>
      <c r="H4715" t="s">
        <v>25</v>
      </c>
      <c r="I4715" t="s">
        <v>38</v>
      </c>
      <c r="K4715" t="s">
        <v>37</v>
      </c>
      <c r="L4715" t="s">
        <v>86</v>
      </c>
      <c r="M4715" t="s">
        <v>86</v>
      </c>
      <c r="N4715" t="s">
        <v>243</v>
      </c>
      <c r="O4715" t="s">
        <v>107</v>
      </c>
      <c r="P4715">
        <v>20</v>
      </c>
      <c r="Q4715">
        <v>6.3696869261999994E-2</v>
      </c>
      <c r="R4715" t="s">
        <v>23</v>
      </c>
      <c r="T4715">
        <v>20</v>
      </c>
      <c r="V4715" t="s">
        <v>24</v>
      </c>
      <c r="W4715" t="s">
        <v>26</v>
      </c>
      <c r="X4715" t="s">
        <v>25</v>
      </c>
      <c r="Z4715" t="s">
        <v>93</v>
      </c>
      <c r="AB4715" t="s">
        <v>30</v>
      </c>
      <c r="AC4715" t="s">
        <v>30</v>
      </c>
      <c r="AD4715">
        <v>84</v>
      </c>
      <c r="AE4715">
        <v>7.5829606263999996E-2</v>
      </c>
      <c r="AF4715">
        <v>0</v>
      </c>
      <c r="AG4715" t="s">
        <v>20</v>
      </c>
      <c r="AH4715" t="s">
        <v>24</v>
      </c>
    </row>
    <row r="4716" spans="1:34" x14ac:dyDescent="0.2">
      <c r="A4716" t="s">
        <v>213</v>
      </c>
      <c r="B4716" t="s">
        <v>200</v>
      </c>
      <c r="C4716" s="3" t="s">
        <v>15</v>
      </c>
      <c r="D4716" t="s">
        <v>16</v>
      </c>
      <c r="E4716" t="s">
        <v>17</v>
      </c>
      <c r="F4716" t="s">
        <v>18</v>
      </c>
      <c r="H4716" t="s">
        <v>25</v>
      </c>
      <c r="I4716" t="s">
        <v>38</v>
      </c>
      <c r="K4716" t="s">
        <v>37</v>
      </c>
      <c r="L4716" t="s">
        <v>86</v>
      </c>
      <c r="M4716" t="s">
        <v>86</v>
      </c>
      <c r="N4716" t="s">
        <v>243</v>
      </c>
      <c r="O4716" t="s">
        <v>106</v>
      </c>
      <c r="P4716">
        <v>2</v>
      </c>
      <c r="Q4716">
        <v>3.7953985279999998E-3</v>
      </c>
      <c r="R4716" t="s">
        <v>23</v>
      </c>
      <c r="T4716">
        <v>2</v>
      </c>
      <c r="V4716" t="s">
        <v>24</v>
      </c>
      <c r="W4716" t="s">
        <v>26</v>
      </c>
      <c r="X4716" t="s">
        <v>25</v>
      </c>
      <c r="Z4716" t="s">
        <v>93</v>
      </c>
      <c r="AB4716" t="s">
        <v>30</v>
      </c>
      <c r="AC4716" t="s">
        <v>30</v>
      </c>
      <c r="AD4716">
        <v>84</v>
      </c>
      <c r="AE4716">
        <v>4.5183315810000003E-3</v>
      </c>
      <c r="AF4716">
        <v>0</v>
      </c>
      <c r="AG4716" t="s">
        <v>20</v>
      </c>
      <c r="AH4716" t="s">
        <v>24</v>
      </c>
    </row>
    <row r="4717" spans="1:34" x14ac:dyDescent="0.2">
      <c r="A4717" t="s">
        <v>213</v>
      </c>
      <c r="B4717" t="s">
        <v>200</v>
      </c>
      <c r="C4717" s="3" t="s">
        <v>15</v>
      </c>
      <c r="D4717" t="s">
        <v>16</v>
      </c>
      <c r="E4717" t="s">
        <v>17</v>
      </c>
      <c r="F4717" t="s">
        <v>18</v>
      </c>
      <c r="H4717" t="s">
        <v>25</v>
      </c>
      <c r="I4717" t="s">
        <v>38</v>
      </c>
      <c r="K4717" t="s">
        <v>37</v>
      </c>
      <c r="L4717" t="s">
        <v>86</v>
      </c>
      <c r="M4717" t="s">
        <v>86</v>
      </c>
      <c r="N4717" t="s">
        <v>243</v>
      </c>
      <c r="O4717" t="s">
        <v>36</v>
      </c>
      <c r="P4717">
        <v>121</v>
      </c>
      <c r="Q4717">
        <v>0.47944166776899999</v>
      </c>
      <c r="R4717" t="s">
        <v>23</v>
      </c>
      <c r="T4717">
        <v>121</v>
      </c>
      <c r="V4717" t="s">
        <v>24</v>
      </c>
      <c r="W4717" t="s">
        <v>26</v>
      </c>
      <c r="X4717" t="s">
        <v>25</v>
      </c>
      <c r="Z4717" t="s">
        <v>93</v>
      </c>
      <c r="AB4717" t="s">
        <v>30</v>
      </c>
      <c r="AC4717" t="s">
        <v>30</v>
      </c>
      <c r="AD4717">
        <v>84</v>
      </c>
      <c r="AE4717">
        <v>0.57076389020100005</v>
      </c>
      <c r="AF4717">
        <v>0</v>
      </c>
      <c r="AG4717" t="s">
        <v>20</v>
      </c>
      <c r="AH4717" t="s">
        <v>24</v>
      </c>
    </row>
    <row r="4718" spans="1:34" x14ac:dyDescent="0.2">
      <c r="A4718" t="s">
        <v>213</v>
      </c>
      <c r="B4718" t="s">
        <v>200</v>
      </c>
      <c r="C4718" s="3" t="s">
        <v>15</v>
      </c>
      <c r="D4718" t="s">
        <v>16</v>
      </c>
      <c r="E4718" t="s">
        <v>17</v>
      </c>
      <c r="F4718" t="s">
        <v>18</v>
      </c>
      <c r="H4718" t="s">
        <v>25</v>
      </c>
      <c r="I4718" t="s">
        <v>38</v>
      </c>
      <c r="K4718" t="s">
        <v>37</v>
      </c>
      <c r="L4718" t="s">
        <v>86</v>
      </c>
      <c r="M4718" t="s">
        <v>86</v>
      </c>
      <c r="N4718" t="s">
        <v>243</v>
      </c>
      <c r="O4718" t="s">
        <v>90</v>
      </c>
      <c r="P4718">
        <v>61</v>
      </c>
      <c r="Q4718">
        <v>0.13963154604200001</v>
      </c>
      <c r="R4718" t="s">
        <v>23</v>
      </c>
      <c r="T4718">
        <v>61</v>
      </c>
      <c r="V4718" t="s">
        <v>24</v>
      </c>
      <c r="W4718" t="s">
        <v>26</v>
      </c>
      <c r="X4718" t="s">
        <v>25</v>
      </c>
      <c r="Z4718" t="s">
        <v>93</v>
      </c>
      <c r="AB4718" t="s">
        <v>30</v>
      </c>
      <c r="AC4718" t="s">
        <v>30</v>
      </c>
      <c r="AD4718">
        <v>84</v>
      </c>
      <c r="AE4718">
        <v>0.16622803100200001</v>
      </c>
      <c r="AF4718">
        <v>0</v>
      </c>
      <c r="AG4718" t="s">
        <v>20</v>
      </c>
      <c r="AH4718" t="s">
        <v>24</v>
      </c>
    </row>
    <row r="4719" spans="1:34" x14ac:dyDescent="0.2">
      <c r="A4719" t="s">
        <v>213</v>
      </c>
      <c r="B4719" t="s">
        <v>200</v>
      </c>
      <c r="C4719" s="3" t="s">
        <v>15</v>
      </c>
      <c r="D4719" t="s">
        <v>16</v>
      </c>
      <c r="E4719" t="s">
        <v>17</v>
      </c>
      <c r="F4719" t="s">
        <v>18</v>
      </c>
      <c r="H4719" t="s">
        <v>25</v>
      </c>
      <c r="I4719" t="s">
        <v>38</v>
      </c>
      <c r="K4719" t="s">
        <v>37</v>
      </c>
      <c r="L4719" t="s">
        <v>86</v>
      </c>
      <c r="M4719" t="s">
        <v>86</v>
      </c>
      <c r="N4719" t="s">
        <v>243</v>
      </c>
      <c r="O4719" t="s">
        <v>32</v>
      </c>
      <c r="P4719">
        <v>7</v>
      </c>
      <c r="Q4719">
        <v>3.3473156140000002E-2</v>
      </c>
      <c r="R4719" t="s">
        <v>23</v>
      </c>
      <c r="T4719">
        <v>7</v>
      </c>
      <c r="V4719" t="s">
        <v>24</v>
      </c>
      <c r="W4719" t="s">
        <v>26</v>
      </c>
      <c r="X4719" t="s">
        <v>25</v>
      </c>
      <c r="Z4719" t="s">
        <v>93</v>
      </c>
      <c r="AB4719" t="s">
        <v>30</v>
      </c>
      <c r="AC4719" t="s">
        <v>30</v>
      </c>
      <c r="AD4719">
        <v>84</v>
      </c>
      <c r="AE4719">
        <v>3.9848995403999998E-2</v>
      </c>
      <c r="AF4719">
        <v>0</v>
      </c>
      <c r="AG4719" t="s">
        <v>20</v>
      </c>
      <c r="AH4719" t="s">
        <v>24</v>
      </c>
    </row>
    <row r="4720" spans="1:34" x14ac:dyDescent="0.2">
      <c r="A4720" t="s">
        <v>213</v>
      </c>
      <c r="B4720" t="s">
        <v>200</v>
      </c>
      <c r="C4720" s="3" t="s">
        <v>15</v>
      </c>
      <c r="D4720" t="s">
        <v>16</v>
      </c>
      <c r="E4720" t="s">
        <v>17</v>
      </c>
      <c r="F4720" t="s">
        <v>18</v>
      </c>
      <c r="H4720" t="s">
        <v>25</v>
      </c>
      <c r="I4720" t="s">
        <v>38</v>
      </c>
      <c r="K4720" t="s">
        <v>37</v>
      </c>
      <c r="L4720" t="s">
        <v>86</v>
      </c>
      <c r="M4720" t="s">
        <v>86</v>
      </c>
      <c r="N4720" t="s">
        <v>243</v>
      </c>
      <c r="O4720" t="s">
        <v>39</v>
      </c>
      <c r="P4720">
        <v>3</v>
      </c>
      <c r="Q4720">
        <v>1.4161106152000001E-2</v>
      </c>
      <c r="R4720" t="s">
        <v>23</v>
      </c>
      <c r="T4720">
        <v>3</v>
      </c>
      <c r="V4720" t="s">
        <v>24</v>
      </c>
      <c r="W4720" t="s">
        <v>26</v>
      </c>
      <c r="X4720" t="s">
        <v>25</v>
      </c>
      <c r="Z4720" t="s">
        <v>93</v>
      </c>
      <c r="AB4720" t="s">
        <v>30</v>
      </c>
      <c r="AC4720" t="s">
        <v>30</v>
      </c>
      <c r="AD4720">
        <v>84</v>
      </c>
      <c r="AE4720">
        <v>1.6858459704999999E-2</v>
      </c>
      <c r="AF4720">
        <v>0</v>
      </c>
      <c r="AG4720" t="s">
        <v>20</v>
      </c>
      <c r="AH4720" t="s">
        <v>24</v>
      </c>
    </row>
    <row r="4721" spans="1:34" x14ac:dyDescent="0.2">
      <c r="A4721" t="s">
        <v>213</v>
      </c>
      <c r="B4721" t="s">
        <v>200</v>
      </c>
      <c r="C4721" s="3" t="s">
        <v>15</v>
      </c>
      <c r="D4721" t="s">
        <v>16</v>
      </c>
      <c r="E4721" t="s">
        <v>17</v>
      </c>
      <c r="F4721" t="s">
        <v>18</v>
      </c>
      <c r="H4721" t="s">
        <v>25</v>
      </c>
      <c r="I4721" t="s">
        <v>38</v>
      </c>
      <c r="K4721" t="s">
        <v>37</v>
      </c>
      <c r="L4721" t="s">
        <v>86</v>
      </c>
      <c r="M4721" t="s">
        <v>86</v>
      </c>
      <c r="N4721" t="s">
        <v>243</v>
      </c>
      <c r="O4721" t="s">
        <v>33</v>
      </c>
      <c r="P4721">
        <v>1738</v>
      </c>
      <c r="Q4721">
        <v>12.601525035829001</v>
      </c>
      <c r="R4721" t="s">
        <v>23</v>
      </c>
      <c r="T4721">
        <v>1738</v>
      </c>
      <c r="V4721" t="s">
        <v>24</v>
      </c>
      <c r="W4721" t="s">
        <v>26</v>
      </c>
      <c r="X4721" t="s">
        <v>25</v>
      </c>
      <c r="Z4721" t="s">
        <v>93</v>
      </c>
      <c r="AB4721" t="s">
        <v>30</v>
      </c>
      <c r="AC4721" t="s">
        <v>30</v>
      </c>
      <c r="AD4721">
        <v>84</v>
      </c>
      <c r="AE4721">
        <v>15.001815518845</v>
      </c>
      <c r="AF4721">
        <v>0</v>
      </c>
      <c r="AG4721" t="s">
        <v>20</v>
      </c>
      <c r="AH4721" t="s">
        <v>24</v>
      </c>
    </row>
    <row r="4722" spans="1:34" x14ac:dyDescent="0.2">
      <c r="A4722" t="s">
        <v>213</v>
      </c>
      <c r="B4722" t="s">
        <v>200</v>
      </c>
      <c r="C4722" s="3" t="s">
        <v>15</v>
      </c>
      <c r="D4722" t="s">
        <v>16</v>
      </c>
      <c r="E4722" t="s">
        <v>17</v>
      </c>
      <c r="F4722" t="s">
        <v>18</v>
      </c>
      <c r="H4722" t="s">
        <v>25</v>
      </c>
      <c r="I4722" t="s">
        <v>38</v>
      </c>
      <c r="K4722" t="s">
        <v>37</v>
      </c>
      <c r="L4722" t="s">
        <v>86</v>
      </c>
      <c r="M4722" t="s">
        <v>86</v>
      </c>
      <c r="N4722" t="s">
        <v>243</v>
      </c>
      <c r="O4722" t="s">
        <v>29</v>
      </c>
      <c r="P4722">
        <v>162</v>
      </c>
      <c r="Q4722">
        <v>0.72178256066500002</v>
      </c>
      <c r="R4722" t="s">
        <v>23</v>
      </c>
      <c r="T4722">
        <v>162</v>
      </c>
      <c r="V4722" t="s">
        <v>24</v>
      </c>
      <c r="W4722" t="s">
        <v>26</v>
      </c>
      <c r="X4722" t="s">
        <v>25</v>
      </c>
      <c r="Z4722" t="s">
        <v>93</v>
      </c>
      <c r="AB4722" t="s">
        <v>30</v>
      </c>
      <c r="AC4722" t="s">
        <v>30</v>
      </c>
      <c r="AD4722">
        <v>84</v>
      </c>
      <c r="AE4722">
        <v>0.85926495317200002</v>
      </c>
      <c r="AF4722">
        <v>0</v>
      </c>
      <c r="AG4722" t="s">
        <v>20</v>
      </c>
      <c r="AH4722" t="s">
        <v>24</v>
      </c>
    </row>
    <row r="4723" spans="1:34" x14ac:dyDescent="0.2">
      <c r="A4723" t="s">
        <v>213</v>
      </c>
      <c r="B4723" t="s">
        <v>200</v>
      </c>
      <c r="C4723" s="3" t="s">
        <v>15</v>
      </c>
      <c r="D4723" t="s">
        <v>16</v>
      </c>
      <c r="E4723" t="s">
        <v>17</v>
      </c>
      <c r="F4723" t="s">
        <v>18</v>
      </c>
      <c r="H4723" t="s">
        <v>25</v>
      </c>
      <c r="I4723" t="s">
        <v>38</v>
      </c>
      <c r="K4723" t="s">
        <v>37</v>
      </c>
      <c r="L4723" t="s">
        <v>86</v>
      </c>
      <c r="M4723" t="s">
        <v>86</v>
      </c>
      <c r="N4723" t="s">
        <v>243</v>
      </c>
      <c r="O4723" t="s">
        <v>97</v>
      </c>
      <c r="P4723">
        <v>2</v>
      </c>
      <c r="Q4723">
        <v>1.9480024677E-2</v>
      </c>
      <c r="R4723" t="s">
        <v>23</v>
      </c>
      <c r="T4723">
        <v>2</v>
      </c>
      <c r="V4723" t="s">
        <v>24</v>
      </c>
      <c r="W4723" t="s">
        <v>26</v>
      </c>
      <c r="X4723" t="s">
        <v>25</v>
      </c>
      <c r="Z4723" t="s">
        <v>93</v>
      </c>
      <c r="AB4723" t="s">
        <v>30</v>
      </c>
      <c r="AC4723" t="s">
        <v>30</v>
      </c>
      <c r="AD4723">
        <v>84</v>
      </c>
      <c r="AE4723">
        <v>2.3190505568000001E-2</v>
      </c>
      <c r="AF4723">
        <v>0</v>
      </c>
      <c r="AG4723" t="s">
        <v>20</v>
      </c>
      <c r="AH4723" t="s">
        <v>24</v>
      </c>
    </row>
    <row r="4724" spans="1:34" x14ac:dyDescent="0.2">
      <c r="A4724" t="s">
        <v>213</v>
      </c>
      <c r="B4724" t="s">
        <v>200</v>
      </c>
      <c r="C4724" s="3" t="s">
        <v>15</v>
      </c>
      <c r="D4724" t="s">
        <v>16</v>
      </c>
      <c r="E4724" t="s">
        <v>17</v>
      </c>
      <c r="F4724" t="s">
        <v>18</v>
      </c>
      <c r="H4724" t="s">
        <v>25</v>
      </c>
      <c r="I4724" t="s">
        <v>38</v>
      </c>
      <c r="K4724" t="s">
        <v>37</v>
      </c>
      <c r="L4724" t="s">
        <v>86</v>
      </c>
      <c r="M4724" t="s">
        <v>86</v>
      </c>
      <c r="N4724" t="s">
        <v>243</v>
      </c>
      <c r="O4724" t="s">
        <v>83</v>
      </c>
      <c r="P4724">
        <v>1</v>
      </c>
      <c r="Q4724">
        <v>2.9267696099999998E-3</v>
      </c>
      <c r="R4724" t="s">
        <v>23</v>
      </c>
      <c r="T4724">
        <v>1</v>
      </c>
      <c r="V4724" t="s">
        <v>24</v>
      </c>
      <c r="W4724" t="s">
        <v>26</v>
      </c>
      <c r="X4724" t="s">
        <v>25</v>
      </c>
      <c r="Z4724" t="s">
        <v>93</v>
      </c>
      <c r="AB4724" t="s">
        <v>30</v>
      </c>
      <c r="AC4724" t="s">
        <v>30</v>
      </c>
      <c r="AD4724">
        <v>84</v>
      </c>
      <c r="AE4724">
        <v>3.4842495360000001E-3</v>
      </c>
      <c r="AF4724">
        <v>0</v>
      </c>
      <c r="AG4724" t="s">
        <v>20</v>
      </c>
      <c r="AH4724" t="s">
        <v>24</v>
      </c>
    </row>
    <row r="4725" spans="1:34" x14ac:dyDescent="0.2">
      <c r="A4725" t="s">
        <v>213</v>
      </c>
      <c r="B4725" t="s">
        <v>200</v>
      </c>
      <c r="C4725" s="3" t="s">
        <v>15</v>
      </c>
      <c r="D4725" t="s">
        <v>16</v>
      </c>
      <c r="E4725" t="s">
        <v>17</v>
      </c>
      <c r="F4725" t="s">
        <v>18</v>
      </c>
      <c r="H4725" t="s">
        <v>25</v>
      </c>
      <c r="I4725" t="s">
        <v>41</v>
      </c>
      <c r="K4725" t="s">
        <v>40</v>
      </c>
      <c r="L4725" t="s">
        <v>86</v>
      </c>
      <c r="M4725" t="s">
        <v>86</v>
      </c>
      <c r="N4725" t="s">
        <v>243</v>
      </c>
      <c r="O4725" t="s">
        <v>108</v>
      </c>
      <c r="P4725">
        <v>1</v>
      </c>
      <c r="Q4725">
        <v>6.2945751900000003E-4</v>
      </c>
      <c r="R4725" t="s">
        <v>23</v>
      </c>
      <c r="T4725">
        <v>1</v>
      </c>
      <c r="V4725" t="s">
        <v>24</v>
      </c>
      <c r="W4725" t="s">
        <v>26</v>
      </c>
      <c r="X4725" t="s">
        <v>25</v>
      </c>
      <c r="Z4725" t="s">
        <v>93</v>
      </c>
      <c r="AB4725" t="s">
        <v>30</v>
      </c>
      <c r="AC4725" t="s">
        <v>30</v>
      </c>
      <c r="AD4725">
        <v>84</v>
      </c>
      <c r="AE4725">
        <v>7.4935418900000004E-4</v>
      </c>
      <c r="AF4725">
        <v>0</v>
      </c>
      <c r="AG4725" t="s">
        <v>20</v>
      </c>
      <c r="AH4725" t="s">
        <v>24</v>
      </c>
    </row>
    <row r="4726" spans="1:34" x14ac:dyDescent="0.2">
      <c r="A4726" t="s">
        <v>213</v>
      </c>
      <c r="B4726" t="s">
        <v>200</v>
      </c>
      <c r="C4726" s="3" t="s">
        <v>15</v>
      </c>
      <c r="D4726" t="s">
        <v>16</v>
      </c>
      <c r="E4726" t="s">
        <v>17</v>
      </c>
      <c r="F4726" t="s">
        <v>18</v>
      </c>
      <c r="H4726" t="s">
        <v>25</v>
      </c>
      <c r="I4726" t="s">
        <v>41</v>
      </c>
      <c r="K4726" t="s">
        <v>40</v>
      </c>
      <c r="L4726" t="s">
        <v>86</v>
      </c>
      <c r="M4726" t="s">
        <v>86</v>
      </c>
      <c r="N4726" t="s">
        <v>243</v>
      </c>
      <c r="O4726" t="s">
        <v>107</v>
      </c>
      <c r="P4726">
        <v>13</v>
      </c>
      <c r="Q4726">
        <v>4.4294247483000003E-2</v>
      </c>
      <c r="R4726" t="s">
        <v>23</v>
      </c>
      <c r="T4726">
        <v>13</v>
      </c>
      <c r="V4726" t="s">
        <v>24</v>
      </c>
      <c r="W4726" t="s">
        <v>26</v>
      </c>
      <c r="X4726" t="s">
        <v>25</v>
      </c>
      <c r="Z4726" t="s">
        <v>93</v>
      </c>
      <c r="AB4726" t="s">
        <v>30</v>
      </c>
      <c r="AC4726" t="s">
        <v>30</v>
      </c>
      <c r="AD4726">
        <v>84</v>
      </c>
      <c r="AE4726">
        <v>5.2731247003999997E-2</v>
      </c>
      <c r="AF4726">
        <v>0</v>
      </c>
      <c r="AG4726" t="s">
        <v>20</v>
      </c>
      <c r="AH4726" t="s">
        <v>24</v>
      </c>
    </row>
    <row r="4727" spans="1:34" x14ac:dyDescent="0.2">
      <c r="A4727" t="s">
        <v>213</v>
      </c>
      <c r="B4727" t="s">
        <v>200</v>
      </c>
      <c r="C4727" s="3" t="s">
        <v>15</v>
      </c>
      <c r="D4727" t="s">
        <v>16</v>
      </c>
      <c r="E4727" t="s">
        <v>17</v>
      </c>
      <c r="F4727" t="s">
        <v>18</v>
      </c>
      <c r="H4727" t="s">
        <v>25</v>
      </c>
      <c r="I4727" t="s">
        <v>41</v>
      </c>
      <c r="K4727" t="s">
        <v>40</v>
      </c>
      <c r="L4727" t="s">
        <v>86</v>
      </c>
      <c r="M4727" t="s">
        <v>86</v>
      </c>
      <c r="N4727" t="s">
        <v>243</v>
      </c>
      <c r="O4727" t="s">
        <v>36</v>
      </c>
      <c r="P4727">
        <v>68</v>
      </c>
      <c r="Q4727">
        <v>0.29487511062600003</v>
      </c>
      <c r="R4727" t="s">
        <v>23</v>
      </c>
      <c r="T4727">
        <v>68</v>
      </c>
      <c r="V4727" t="s">
        <v>24</v>
      </c>
      <c r="W4727" t="s">
        <v>26</v>
      </c>
      <c r="X4727" t="s">
        <v>25</v>
      </c>
      <c r="Z4727" t="s">
        <v>93</v>
      </c>
      <c r="AB4727" t="s">
        <v>30</v>
      </c>
      <c r="AC4727" t="s">
        <v>30</v>
      </c>
      <c r="AD4727">
        <v>84</v>
      </c>
      <c r="AE4727">
        <v>0.35104179836499999</v>
      </c>
      <c r="AF4727">
        <v>0</v>
      </c>
      <c r="AG4727" t="s">
        <v>20</v>
      </c>
      <c r="AH4727" t="s">
        <v>24</v>
      </c>
    </row>
    <row r="4728" spans="1:34" x14ac:dyDescent="0.2">
      <c r="A4728" t="s">
        <v>213</v>
      </c>
      <c r="B4728" t="s">
        <v>200</v>
      </c>
      <c r="C4728" s="3" t="s">
        <v>15</v>
      </c>
      <c r="D4728" t="s">
        <v>16</v>
      </c>
      <c r="E4728" t="s">
        <v>17</v>
      </c>
      <c r="F4728" t="s">
        <v>18</v>
      </c>
      <c r="H4728" t="s">
        <v>25</v>
      </c>
      <c r="I4728" t="s">
        <v>41</v>
      </c>
      <c r="K4728" t="s">
        <v>40</v>
      </c>
      <c r="L4728" t="s">
        <v>86</v>
      </c>
      <c r="M4728" t="s">
        <v>86</v>
      </c>
      <c r="N4728" t="s">
        <v>243</v>
      </c>
      <c r="O4728" t="s">
        <v>90</v>
      </c>
      <c r="P4728">
        <v>31</v>
      </c>
      <c r="Q4728">
        <v>6.0649198033E-2</v>
      </c>
      <c r="R4728" t="s">
        <v>23</v>
      </c>
      <c r="T4728">
        <v>31</v>
      </c>
      <c r="V4728" t="s">
        <v>24</v>
      </c>
      <c r="W4728" t="s">
        <v>26</v>
      </c>
      <c r="X4728" t="s">
        <v>25</v>
      </c>
      <c r="Z4728" t="s">
        <v>93</v>
      </c>
      <c r="AB4728" t="s">
        <v>30</v>
      </c>
      <c r="AC4728" t="s">
        <v>30</v>
      </c>
      <c r="AD4728">
        <v>84</v>
      </c>
      <c r="AE4728">
        <v>7.2201426230999996E-2</v>
      </c>
      <c r="AF4728">
        <v>0</v>
      </c>
      <c r="AG4728" t="s">
        <v>20</v>
      </c>
      <c r="AH4728" t="s">
        <v>24</v>
      </c>
    </row>
    <row r="4729" spans="1:34" x14ac:dyDescent="0.2">
      <c r="A4729" t="s">
        <v>213</v>
      </c>
      <c r="B4729" t="s">
        <v>200</v>
      </c>
      <c r="C4729" s="3" t="s">
        <v>15</v>
      </c>
      <c r="D4729" t="s">
        <v>16</v>
      </c>
      <c r="E4729" t="s">
        <v>17</v>
      </c>
      <c r="F4729" t="s">
        <v>18</v>
      </c>
      <c r="H4729" t="s">
        <v>25</v>
      </c>
      <c r="I4729" t="s">
        <v>41</v>
      </c>
      <c r="K4729" t="s">
        <v>40</v>
      </c>
      <c r="L4729" t="s">
        <v>86</v>
      </c>
      <c r="M4729" t="s">
        <v>86</v>
      </c>
      <c r="N4729" t="s">
        <v>243</v>
      </c>
      <c r="O4729" t="s">
        <v>114</v>
      </c>
      <c r="P4729">
        <v>5</v>
      </c>
      <c r="Q4729">
        <v>2.1172989509000002E-2</v>
      </c>
      <c r="R4729" t="s">
        <v>23</v>
      </c>
      <c r="T4729">
        <v>5</v>
      </c>
      <c r="V4729" t="s">
        <v>24</v>
      </c>
      <c r="W4729" t="s">
        <v>26</v>
      </c>
      <c r="X4729" t="s">
        <v>25</v>
      </c>
      <c r="Z4729" t="s">
        <v>93</v>
      </c>
      <c r="AB4729" t="s">
        <v>30</v>
      </c>
      <c r="AC4729" t="s">
        <v>30</v>
      </c>
      <c r="AD4729">
        <v>84</v>
      </c>
      <c r="AE4729">
        <v>2.5205939891999998E-2</v>
      </c>
      <c r="AF4729">
        <v>0</v>
      </c>
      <c r="AG4729" t="s">
        <v>20</v>
      </c>
      <c r="AH4729" t="s">
        <v>24</v>
      </c>
    </row>
    <row r="4730" spans="1:34" x14ac:dyDescent="0.2">
      <c r="A4730" t="s">
        <v>213</v>
      </c>
      <c r="B4730" t="s">
        <v>200</v>
      </c>
      <c r="C4730" s="3" t="s">
        <v>15</v>
      </c>
      <c r="D4730" t="s">
        <v>16</v>
      </c>
      <c r="E4730" t="s">
        <v>17</v>
      </c>
      <c r="F4730" t="s">
        <v>18</v>
      </c>
      <c r="H4730" t="s">
        <v>25</v>
      </c>
      <c r="I4730" t="s">
        <v>41</v>
      </c>
      <c r="K4730" t="s">
        <v>40</v>
      </c>
      <c r="L4730" t="s">
        <v>86</v>
      </c>
      <c r="M4730" t="s">
        <v>86</v>
      </c>
      <c r="N4730" t="s">
        <v>243</v>
      </c>
      <c r="O4730" t="s">
        <v>112</v>
      </c>
      <c r="P4730">
        <v>23</v>
      </c>
      <c r="Q4730">
        <v>0.137714926263</v>
      </c>
      <c r="R4730" t="s">
        <v>23</v>
      </c>
      <c r="T4730">
        <v>23</v>
      </c>
      <c r="V4730" t="s">
        <v>24</v>
      </c>
      <c r="W4730" t="s">
        <v>26</v>
      </c>
      <c r="X4730" t="s">
        <v>25</v>
      </c>
      <c r="Z4730" t="s">
        <v>93</v>
      </c>
      <c r="AB4730" t="s">
        <v>30</v>
      </c>
      <c r="AC4730" t="s">
        <v>30</v>
      </c>
      <c r="AD4730">
        <v>84</v>
      </c>
      <c r="AE4730">
        <v>0.16394634079000001</v>
      </c>
      <c r="AF4730">
        <v>0</v>
      </c>
      <c r="AG4730" t="s">
        <v>20</v>
      </c>
      <c r="AH4730" t="s">
        <v>24</v>
      </c>
    </row>
    <row r="4731" spans="1:34" x14ac:dyDescent="0.2">
      <c r="A4731" t="s">
        <v>213</v>
      </c>
      <c r="B4731" t="s">
        <v>200</v>
      </c>
      <c r="C4731" s="3" t="s">
        <v>15</v>
      </c>
      <c r="D4731" t="s">
        <v>16</v>
      </c>
      <c r="E4731" t="s">
        <v>17</v>
      </c>
      <c r="F4731" t="s">
        <v>18</v>
      </c>
      <c r="H4731" t="s">
        <v>25</v>
      </c>
      <c r="I4731" t="s">
        <v>41</v>
      </c>
      <c r="K4731" t="s">
        <v>40</v>
      </c>
      <c r="L4731" t="s">
        <v>86</v>
      </c>
      <c r="M4731" t="s">
        <v>86</v>
      </c>
      <c r="N4731" t="s">
        <v>243</v>
      </c>
      <c r="O4731" t="s">
        <v>121</v>
      </c>
      <c r="P4731">
        <v>3</v>
      </c>
      <c r="Q4731">
        <v>8.7935557280000003E-3</v>
      </c>
      <c r="R4731" t="s">
        <v>23</v>
      </c>
      <c r="T4731">
        <v>3</v>
      </c>
      <c r="V4731" t="s">
        <v>24</v>
      </c>
      <c r="W4731" t="s">
        <v>26</v>
      </c>
      <c r="X4731" t="s">
        <v>25</v>
      </c>
      <c r="Z4731" t="s">
        <v>93</v>
      </c>
      <c r="AB4731" t="s">
        <v>30</v>
      </c>
      <c r="AC4731" t="s">
        <v>30</v>
      </c>
      <c r="AD4731">
        <v>84</v>
      </c>
      <c r="AE4731">
        <v>1.0468518724E-2</v>
      </c>
      <c r="AF4731">
        <v>0</v>
      </c>
      <c r="AG4731" t="s">
        <v>20</v>
      </c>
      <c r="AH4731" t="s">
        <v>24</v>
      </c>
    </row>
    <row r="4732" spans="1:34" x14ac:dyDescent="0.2">
      <c r="A4732" t="s">
        <v>213</v>
      </c>
      <c r="B4732" t="s">
        <v>200</v>
      </c>
      <c r="C4732" s="3" t="s">
        <v>15</v>
      </c>
      <c r="D4732" t="s">
        <v>16</v>
      </c>
      <c r="E4732" t="s">
        <v>17</v>
      </c>
      <c r="F4732" t="s">
        <v>18</v>
      </c>
      <c r="H4732" t="s">
        <v>25</v>
      </c>
      <c r="I4732" t="s">
        <v>41</v>
      </c>
      <c r="K4732" t="s">
        <v>40</v>
      </c>
      <c r="L4732" t="s">
        <v>86</v>
      </c>
      <c r="M4732" t="s">
        <v>86</v>
      </c>
      <c r="N4732" t="s">
        <v>243</v>
      </c>
      <c r="O4732" t="s">
        <v>118</v>
      </c>
      <c r="P4732">
        <v>1</v>
      </c>
      <c r="Q4732">
        <v>4.5445552090000001E-3</v>
      </c>
      <c r="R4732" t="s">
        <v>23</v>
      </c>
      <c r="T4732">
        <v>1</v>
      </c>
      <c r="V4732" t="s">
        <v>24</v>
      </c>
      <c r="W4732" t="s">
        <v>26</v>
      </c>
      <c r="X4732" t="s">
        <v>25</v>
      </c>
      <c r="Z4732" t="s">
        <v>93</v>
      </c>
      <c r="AB4732" t="s">
        <v>30</v>
      </c>
      <c r="AC4732" t="s">
        <v>30</v>
      </c>
      <c r="AD4732">
        <v>84</v>
      </c>
      <c r="AE4732">
        <v>5.4101847730000001E-3</v>
      </c>
      <c r="AF4732">
        <v>0</v>
      </c>
      <c r="AG4732" t="s">
        <v>20</v>
      </c>
      <c r="AH4732" t="s">
        <v>24</v>
      </c>
    </row>
    <row r="4733" spans="1:34" x14ac:dyDescent="0.2">
      <c r="A4733" t="s">
        <v>213</v>
      </c>
      <c r="B4733" t="s">
        <v>200</v>
      </c>
      <c r="C4733" s="3" t="s">
        <v>15</v>
      </c>
      <c r="D4733" t="s">
        <v>16</v>
      </c>
      <c r="E4733" t="s">
        <v>17</v>
      </c>
      <c r="F4733" t="s">
        <v>18</v>
      </c>
      <c r="H4733" t="s">
        <v>25</v>
      </c>
      <c r="I4733" t="s">
        <v>41</v>
      </c>
      <c r="K4733" t="s">
        <v>40</v>
      </c>
      <c r="L4733" t="s">
        <v>86</v>
      </c>
      <c r="M4733" t="s">
        <v>86</v>
      </c>
      <c r="N4733" t="s">
        <v>243</v>
      </c>
      <c r="O4733" t="s">
        <v>80</v>
      </c>
      <c r="P4733">
        <v>8</v>
      </c>
      <c r="Q4733">
        <v>2.7960098342E-2</v>
      </c>
      <c r="R4733" t="s">
        <v>23</v>
      </c>
      <c r="T4733">
        <v>8</v>
      </c>
      <c r="V4733" t="s">
        <v>24</v>
      </c>
      <c r="W4733" t="s">
        <v>26</v>
      </c>
      <c r="X4733" t="s">
        <v>25</v>
      </c>
      <c r="Z4733" t="s">
        <v>93</v>
      </c>
      <c r="AB4733" t="s">
        <v>30</v>
      </c>
      <c r="AC4733" t="s">
        <v>30</v>
      </c>
      <c r="AD4733">
        <v>84</v>
      </c>
      <c r="AE4733">
        <v>3.3285831358999998E-2</v>
      </c>
      <c r="AF4733">
        <v>0</v>
      </c>
      <c r="AG4733" t="s">
        <v>20</v>
      </c>
      <c r="AH4733" t="s">
        <v>24</v>
      </c>
    </row>
    <row r="4734" spans="1:34" x14ac:dyDescent="0.2">
      <c r="A4734" t="s">
        <v>213</v>
      </c>
      <c r="B4734" t="s">
        <v>200</v>
      </c>
      <c r="C4734" s="3" t="s">
        <v>15</v>
      </c>
      <c r="D4734" t="s">
        <v>16</v>
      </c>
      <c r="E4734" t="s">
        <v>17</v>
      </c>
      <c r="F4734" t="s">
        <v>18</v>
      </c>
      <c r="H4734" t="s">
        <v>25</v>
      </c>
      <c r="I4734" t="s">
        <v>41</v>
      </c>
      <c r="K4734" t="s">
        <v>40</v>
      </c>
      <c r="L4734" t="s">
        <v>86</v>
      </c>
      <c r="M4734" t="s">
        <v>86</v>
      </c>
      <c r="N4734" t="s">
        <v>243</v>
      </c>
      <c r="O4734" t="s">
        <v>29</v>
      </c>
      <c r="P4734">
        <v>124</v>
      </c>
      <c r="Q4734">
        <v>0.53514605478099997</v>
      </c>
      <c r="R4734" t="s">
        <v>23</v>
      </c>
      <c r="T4734">
        <v>124</v>
      </c>
      <c r="V4734" t="s">
        <v>24</v>
      </c>
      <c r="W4734" t="s">
        <v>26</v>
      </c>
      <c r="X4734" t="s">
        <v>25</v>
      </c>
      <c r="Z4734" t="s">
        <v>93</v>
      </c>
      <c r="AB4734" t="s">
        <v>30</v>
      </c>
      <c r="AC4734" t="s">
        <v>30</v>
      </c>
      <c r="AD4734">
        <v>84</v>
      </c>
      <c r="AE4734">
        <v>0.63707863664300002</v>
      </c>
      <c r="AF4734">
        <v>0</v>
      </c>
      <c r="AG4734" t="s">
        <v>20</v>
      </c>
      <c r="AH4734" t="s">
        <v>24</v>
      </c>
    </row>
    <row r="4735" spans="1:34" x14ac:dyDescent="0.2">
      <c r="A4735" t="s">
        <v>213</v>
      </c>
      <c r="B4735" t="s">
        <v>200</v>
      </c>
      <c r="C4735" s="3" t="s">
        <v>15</v>
      </c>
      <c r="D4735" t="s">
        <v>16</v>
      </c>
      <c r="E4735" t="s">
        <v>17</v>
      </c>
      <c r="F4735" t="s">
        <v>18</v>
      </c>
      <c r="H4735" t="s">
        <v>25</v>
      </c>
      <c r="I4735" t="s">
        <v>41</v>
      </c>
      <c r="K4735" t="s">
        <v>40</v>
      </c>
      <c r="L4735" t="s">
        <v>86</v>
      </c>
      <c r="M4735" t="s">
        <v>86</v>
      </c>
      <c r="N4735" t="s">
        <v>243</v>
      </c>
      <c r="O4735" t="s">
        <v>83</v>
      </c>
      <c r="P4735">
        <v>1</v>
      </c>
      <c r="Q4735">
        <v>2.9267696099999998E-3</v>
      </c>
      <c r="R4735" t="s">
        <v>23</v>
      </c>
      <c r="T4735">
        <v>1</v>
      </c>
      <c r="V4735" t="s">
        <v>24</v>
      </c>
      <c r="W4735" t="s">
        <v>26</v>
      </c>
      <c r="X4735" t="s">
        <v>25</v>
      </c>
      <c r="Z4735" t="s">
        <v>93</v>
      </c>
      <c r="AB4735" t="s">
        <v>30</v>
      </c>
      <c r="AC4735" t="s">
        <v>30</v>
      </c>
      <c r="AD4735">
        <v>84</v>
      </c>
      <c r="AE4735">
        <v>3.4842495360000001E-3</v>
      </c>
      <c r="AF4735">
        <v>0</v>
      </c>
      <c r="AG4735" t="s">
        <v>20</v>
      </c>
      <c r="AH4735" t="s">
        <v>24</v>
      </c>
    </row>
    <row r="4736" spans="1:34" x14ac:dyDescent="0.2">
      <c r="A4736" t="s">
        <v>213</v>
      </c>
      <c r="B4736" t="s">
        <v>200</v>
      </c>
      <c r="C4736" s="3" t="s">
        <v>15</v>
      </c>
      <c r="D4736" t="s">
        <v>16</v>
      </c>
      <c r="E4736" t="s">
        <v>17</v>
      </c>
      <c r="F4736" t="s">
        <v>18</v>
      </c>
      <c r="H4736" t="s">
        <v>25</v>
      </c>
      <c r="I4736" t="s">
        <v>41</v>
      </c>
      <c r="K4736" t="s">
        <v>40</v>
      </c>
      <c r="L4736" t="s">
        <v>86</v>
      </c>
      <c r="M4736" t="s">
        <v>86</v>
      </c>
      <c r="N4736" t="s">
        <v>243</v>
      </c>
      <c r="O4736" t="s">
        <v>31</v>
      </c>
      <c r="P4736">
        <v>23</v>
      </c>
      <c r="Q4736">
        <v>7.5472306421000002E-2</v>
      </c>
      <c r="R4736" t="s">
        <v>23</v>
      </c>
      <c r="T4736">
        <v>23</v>
      </c>
      <c r="V4736" t="s">
        <v>24</v>
      </c>
      <c r="W4736" t="s">
        <v>26</v>
      </c>
      <c r="X4736" t="s">
        <v>25</v>
      </c>
      <c r="Z4736" t="s">
        <v>93</v>
      </c>
      <c r="AB4736" t="s">
        <v>30</v>
      </c>
      <c r="AC4736" t="s">
        <v>30</v>
      </c>
      <c r="AD4736">
        <v>84</v>
      </c>
      <c r="AE4736">
        <v>8.9847983834E-2</v>
      </c>
      <c r="AF4736">
        <v>0</v>
      </c>
      <c r="AG4736" t="s">
        <v>20</v>
      </c>
      <c r="AH4736" t="s">
        <v>24</v>
      </c>
    </row>
    <row r="4737" spans="1:34" x14ac:dyDescent="0.2">
      <c r="A4737" t="s">
        <v>213</v>
      </c>
      <c r="B4737" t="s">
        <v>200</v>
      </c>
      <c r="C4737" s="3" t="s">
        <v>15</v>
      </c>
      <c r="D4737" t="s">
        <v>16</v>
      </c>
      <c r="E4737" t="s">
        <v>17</v>
      </c>
      <c r="F4737" t="s">
        <v>18</v>
      </c>
      <c r="H4737" t="s">
        <v>25</v>
      </c>
      <c r="I4737" t="s">
        <v>41</v>
      </c>
      <c r="K4737" t="s">
        <v>40</v>
      </c>
      <c r="L4737" t="s">
        <v>86</v>
      </c>
      <c r="M4737" t="s">
        <v>86</v>
      </c>
      <c r="N4737" t="s">
        <v>243</v>
      </c>
      <c r="O4737" t="s">
        <v>99</v>
      </c>
      <c r="P4737">
        <v>4</v>
      </c>
      <c r="Q4737">
        <v>4.3770575005999998E-2</v>
      </c>
      <c r="R4737" t="s">
        <v>23</v>
      </c>
      <c r="T4737">
        <v>4</v>
      </c>
      <c r="V4737" t="s">
        <v>24</v>
      </c>
      <c r="W4737" t="s">
        <v>26</v>
      </c>
      <c r="X4737" t="s">
        <v>25</v>
      </c>
      <c r="Z4737" t="s">
        <v>93</v>
      </c>
      <c r="AB4737" t="s">
        <v>30</v>
      </c>
      <c r="AC4737" t="s">
        <v>30</v>
      </c>
      <c r="AD4737">
        <v>84</v>
      </c>
      <c r="AE4737">
        <v>5.2107827389000001E-2</v>
      </c>
      <c r="AF4737">
        <v>0</v>
      </c>
      <c r="AG4737" t="s">
        <v>20</v>
      </c>
      <c r="AH4737" t="s">
        <v>24</v>
      </c>
    </row>
    <row r="4738" spans="1:34" x14ac:dyDescent="0.2">
      <c r="A4738" t="s">
        <v>213</v>
      </c>
      <c r="B4738" t="s">
        <v>200</v>
      </c>
      <c r="C4738" s="3" t="s">
        <v>15</v>
      </c>
      <c r="D4738" t="s">
        <v>16</v>
      </c>
      <c r="E4738" t="s">
        <v>17</v>
      </c>
      <c r="F4738" t="s">
        <v>18</v>
      </c>
      <c r="H4738" t="s">
        <v>25</v>
      </c>
      <c r="I4738" t="s">
        <v>41</v>
      </c>
      <c r="K4738" t="s">
        <v>40</v>
      </c>
      <c r="L4738" t="s">
        <v>86</v>
      </c>
      <c r="M4738" t="s">
        <v>86</v>
      </c>
      <c r="N4738" t="s">
        <v>243</v>
      </c>
      <c r="O4738" t="s">
        <v>109</v>
      </c>
      <c r="P4738">
        <v>33</v>
      </c>
      <c r="Q4738">
        <v>9.2704043922000004E-2</v>
      </c>
      <c r="R4738" t="s">
        <v>23</v>
      </c>
      <c r="T4738">
        <v>33</v>
      </c>
      <c r="V4738" t="s">
        <v>24</v>
      </c>
      <c r="W4738" t="s">
        <v>26</v>
      </c>
      <c r="X4738" t="s">
        <v>25</v>
      </c>
      <c r="Z4738" t="s">
        <v>93</v>
      </c>
      <c r="AB4738" t="s">
        <v>30</v>
      </c>
      <c r="AC4738" t="s">
        <v>30</v>
      </c>
      <c r="AD4738">
        <v>84</v>
      </c>
      <c r="AE4738">
        <v>0.11036195705</v>
      </c>
      <c r="AF4738">
        <v>0</v>
      </c>
      <c r="AG4738" t="s">
        <v>20</v>
      </c>
      <c r="AH4738" t="s">
        <v>24</v>
      </c>
    </row>
    <row r="4739" spans="1:34" x14ac:dyDescent="0.2">
      <c r="A4739" t="s">
        <v>213</v>
      </c>
      <c r="B4739" t="s">
        <v>200</v>
      </c>
      <c r="C4739" s="3" t="s">
        <v>15</v>
      </c>
      <c r="D4739" t="s">
        <v>16</v>
      </c>
      <c r="E4739" t="s">
        <v>17</v>
      </c>
      <c r="F4739" t="s">
        <v>18</v>
      </c>
      <c r="H4739" t="s">
        <v>25</v>
      </c>
      <c r="I4739" t="s">
        <v>41</v>
      </c>
      <c r="K4739" t="s">
        <v>40</v>
      </c>
      <c r="L4739" t="s">
        <v>86</v>
      </c>
      <c r="M4739" t="s">
        <v>86</v>
      </c>
      <c r="N4739" t="s">
        <v>243</v>
      </c>
      <c r="O4739" t="s">
        <v>100</v>
      </c>
      <c r="P4739">
        <v>7</v>
      </c>
      <c r="Q4739">
        <v>2.3097393042000001E-2</v>
      </c>
      <c r="R4739" t="s">
        <v>23</v>
      </c>
      <c r="T4739">
        <v>7</v>
      </c>
      <c r="V4739" t="s">
        <v>24</v>
      </c>
      <c r="W4739" t="s">
        <v>26</v>
      </c>
      <c r="X4739" t="s">
        <v>25</v>
      </c>
      <c r="Z4739" t="s">
        <v>93</v>
      </c>
      <c r="AB4739" t="s">
        <v>30</v>
      </c>
      <c r="AC4739" t="s">
        <v>30</v>
      </c>
      <c r="AD4739">
        <v>84</v>
      </c>
      <c r="AE4739">
        <v>2.7496896478000001E-2</v>
      </c>
      <c r="AF4739">
        <v>0</v>
      </c>
      <c r="AG4739" t="s">
        <v>20</v>
      </c>
      <c r="AH4739" t="s">
        <v>24</v>
      </c>
    </row>
    <row r="4740" spans="1:34" x14ac:dyDescent="0.2">
      <c r="A4740" t="s">
        <v>213</v>
      </c>
      <c r="B4740" t="s">
        <v>200</v>
      </c>
      <c r="C4740" s="3" t="s">
        <v>15</v>
      </c>
      <c r="D4740" t="s">
        <v>16</v>
      </c>
      <c r="E4740" t="s">
        <v>17</v>
      </c>
      <c r="F4740" t="s">
        <v>18</v>
      </c>
      <c r="H4740" t="s">
        <v>25</v>
      </c>
      <c r="I4740" t="s">
        <v>41</v>
      </c>
      <c r="K4740" t="s">
        <v>40</v>
      </c>
      <c r="L4740" t="s">
        <v>86</v>
      </c>
      <c r="M4740" t="s">
        <v>86</v>
      </c>
      <c r="N4740" t="s">
        <v>243</v>
      </c>
      <c r="O4740" t="s">
        <v>102</v>
      </c>
      <c r="P4740">
        <v>12</v>
      </c>
      <c r="Q4740">
        <v>3.2107476683999998E-2</v>
      </c>
      <c r="R4740" t="s">
        <v>23</v>
      </c>
      <c r="T4740">
        <v>12</v>
      </c>
      <c r="V4740" t="s">
        <v>24</v>
      </c>
      <c r="W4740" t="s">
        <v>26</v>
      </c>
      <c r="X4740" t="s">
        <v>25</v>
      </c>
      <c r="Z4740" t="s">
        <v>93</v>
      </c>
      <c r="AB4740" t="s">
        <v>30</v>
      </c>
      <c r="AC4740" t="s">
        <v>30</v>
      </c>
      <c r="AD4740">
        <v>84</v>
      </c>
      <c r="AE4740">
        <v>3.8223186529000003E-2</v>
      </c>
      <c r="AF4740">
        <v>0</v>
      </c>
      <c r="AG4740" t="s">
        <v>20</v>
      </c>
      <c r="AH4740" t="s">
        <v>24</v>
      </c>
    </row>
    <row r="4741" spans="1:34" x14ac:dyDescent="0.2">
      <c r="A4741" t="s">
        <v>213</v>
      </c>
      <c r="B4741" t="s">
        <v>200</v>
      </c>
      <c r="C4741" s="3" t="s">
        <v>15</v>
      </c>
      <c r="D4741" t="s">
        <v>16</v>
      </c>
      <c r="E4741" t="s">
        <v>17</v>
      </c>
      <c r="F4741" t="s">
        <v>18</v>
      </c>
      <c r="H4741" t="s">
        <v>25</v>
      </c>
      <c r="I4741" t="s">
        <v>41</v>
      </c>
      <c r="K4741" t="s">
        <v>40</v>
      </c>
      <c r="L4741" t="s">
        <v>86</v>
      </c>
      <c r="M4741" t="s">
        <v>86</v>
      </c>
      <c r="N4741" t="s">
        <v>243</v>
      </c>
      <c r="O4741" t="s">
        <v>76</v>
      </c>
      <c r="P4741">
        <v>13</v>
      </c>
      <c r="Q4741">
        <v>8.9071938308000004E-2</v>
      </c>
      <c r="R4741" t="s">
        <v>23</v>
      </c>
      <c r="T4741">
        <v>13</v>
      </c>
      <c r="V4741" t="s">
        <v>24</v>
      </c>
      <c r="W4741" t="s">
        <v>26</v>
      </c>
      <c r="X4741" t="s">
        <v>25</v>
      </c>
      <c r="Z4741" t="s">
        <v>93</v>
      </c>
      <c r="AB4741" t="s">
        <v>30</v>
      </c>
      <c r="AC4741" t="s">
        <v>30</v>
      </c>
      <c r="AD4741">
        <v>84</v>
      </c>
      <c r="AE4741">
        <v>0.10603802179500001</v>
      </c>
      <c r="AF4741">
        <v>0</v>
      </c>
      <c r="AG4741" t="s">
        <v>20</v>
      </c>
      <c r="AH4741" t="s">
        <v>24</v>
      </c>
    </row>
    <row r="4742" spans="1:34" x14ac:dyDescent="0.2">
      <c r="A4742" t="s">
        <v>213</v>
      </c>
      <c r="B4742" t="s">
        <v>200</v>
      </c>
      <c r="C4742" s="3" t="s">
        <v>15</v>
      </c>
      <c r="D4742" t="s">
        <v>16</v>
      </c>
      <c r="E4742" t="s">
        <v>17</v>
      </c>
      <c r="F4742" t="s">
        <v>18</v>
      </c>
      <c r="H4742" t="s">
        <v>25</v>
      </c>
      <c r="I4742" t="s">
        <v>41</v>
      </c>
      <c r="K4742" t="s">
        <v>40</v>
      </c>
      <c r="L4742" t="s">
        <v>86</v>
      </c>
      <c r="M4742" t="s">
        <v>86</v>
      </c>
      <c r="N4742" t="s">
        <v>243</v>
      </c>
      <c r="O4742" t="s">
        <v>32</v>
      </c>
      <c r="P4742">
        <v>5</v>
      </c>
      <c r="Q4742">
        <v>1.6356535336000001E-2</v>
      </c>
      <c r="R4742" t="s">
        <v>23</v>
      </c>
      <c r="T4742">
        <v>5</v>
      </c>
      <c r="V4742" t="s">
        <v>24</v>
      </c>
      <c r="W4742" t="s">
        <v>26</v>
      </c>
      <c r="X4742" t="s">
        <v>25</v>
      </c>
      <c r="Z4742" t="s">
        <v>93</v>
      </c>
      <c r="AB4742" t="s">
        <v>30</v>
      </c>
      <c r="AC4742" t="s">
        <v>30</v>
      </c>
      <c r="AD4742">
        <v>84</v>
      </c>
      <c r="AE4742">
        <v>1.9472065875999998E-2</v>
      </c>
      <c r="AF4742">
        <v>0</v>
      </c>
      <c r="AG4742" t="s">
        <v>20</v>
      </c>
      <c r="AH4742" t="s">
        <v>24</v>
      </c>
    </row>
    <row r="4743" spans="1:34" x14ac:dyDescent="0.2">
      <c r="A4743" t="s">
        <v>213</v>
      </c>
      <c r="B4743" t="s">
        <v>200</v>
      </c>
      <c r="C4743" s="3" t="s">
        <v>15</v>
      </c>
      <c r="D4743" t="s">
        <v>16</v>
      </c>
      <c r="E4743" t="s">
        <v>17</v>
      </c>
      <c r="F4743" t="s">
        <v>18</v>
      </c>
      <c r="H4743" t="s">
        <v>25</v>
      </c>
      <c r="I4743" t="s">
        <v>41</v>
      </c>
      <c r="K4743" t="s">
        <v>40</v>
      </c>
      <c r="L4743" t="s">
        <v>86</v>
      </c>
      <c r="M4743" t="s">
        <v>86</v>
      </c>
      <c r="N4743" t="s">
        <v>243</v>
      </c>
      <c r="O4743" t="s">
        <v>33</v>
      </c>
      <c r="P4743">
        <v>1079</v>
      </c>
      <c r="Q4743">
        <v>7.9814773055229997</v>
      </c>
      <c r="R4743" t="s">
        <v>23</v>
      </c>
      <c r="T4743">
        <v>1079</v>
      </c>
      <c r="V4743" t="s">
        <v>24</v>
      </c>
      <c r="W4743" t="s">
        <v>26</v>
      </c>
      <c r="X4743" t="s">
        <v>25</v>
      </c>
      <c r="Z4743" t="s">
        <v>93</v>
      </c>
      <c r="AB4743" t="s">
        <v>30</v>
      </c>
      <c r="AC4743" t="s">
        <v>30</v>
      </c>
      <c r="AD4743">
        <v>84</v>
      </c>
      <c r="AE4743">
        <v>9.5017586970510006</v>
      </c>
      <c r="AF4743">
        <v>0</v>
      </c>
      <c r="AG4743" t="s">
        <v>20</v>
      </c>
      <c r="AH4743" t="s">
        <v>24</v>
      </c>
    </row>
    <row r="4744" spans="1:34" x14ac:dyDescent="0.2">
      <c r="A4744" t="s">
        <v>213</v>
      </c>
      <c r="B4744" t="s">
        <v>200</v>
      </c>
      <c r="C4744" s="3" t="s">
        <v>15</v>
      </c>
      <c r="D4744" t="s">
        <v>16</v>
      </c>
      <c r="E4744" t="s">
        <v>17</v>
      </c>
      <c r="F4744" t="s">
        <v>18</v>
      </c>
      <c r="H4744" t="s">
        <v>25</v>
      </c>
      <c r="I4744" t="s">
        <v>41</v>
      </c>
      <c r="K4744" t="s">
        <v>40</v>
      </c>
      <c r="L4744" t="s">
        <v>86</v>
      </c>
      <c r="M4744" t="s">
        <v>86</v>
      </c>
      <c r="N4744" t="s">
        <v>243</v>
      </c>
      <c r="O4744" t="s">
        <v>95</v>
      </c>
      <c r="P4744">
        <v>34</v>
      </c>
      <c r="Q4744">
        <v>0.22731382245500001</v>
      </c>
      <c r="R4744" t="s">
        <v>23</v>
      </c>
      <c r="T4744">
        <v>34</v>
      </c>
      <c r="V4744" t="s">
        <v>24</v>
      </c>
      <c r="W4744" t="s">
        <v>26</v>
      </c>
      <c r="X4744" t="s">
        <v>25</v>
      </c>
      <c r="Z4744" t="s">
        <v>93</v>
      </c>
      <c r="AB4744" t="s">
        <v>30</v>
      </c>
      <c r="AC4744" t="s">
        <v>30</v>
      </c>
      <c r="AD4744">
        <v>84</v>
      </c>
      <c r="AE4744">
        <v>0.27061169339899999</v>
      </c>
      <c r="AF4744">
        <v>0</v>
      </c>
      <c r="AG4744" t="s">
        <v>20</v>
      </c>
      <c r="AH4744" t="s">
        <v>24</v>
      </c>
    </row>
    <row r="4745" spans="1:34" x14ac:dyDescent="0.2">
      <c r="A4745" t="s">
        <v>213</v>
      </c>
      <c r="B4745" t="s">
        <v>200</v>
      </c>
      <c r="C4745" s="3" t="s">
        <v>15</v>
      </c>
      <c r="D4745" t="s">
        <v>16</v>
      </c>
      <c r="E4745" t="s">
        <v>17</v>
      </c>
      <c r="F4745" t="s">
        <v>18</v>
      </c>
      <c r="H4745" t="s">
        <v>25</v>
      </c>
      <c r="I4745" t="s">
        <v>41</v>
      </c>
      <c r="K4745" t="s">
        <v>40</v>
      </c>
      <c r="L4745" t="s">
        <v>86</v>
      </c>
      <c r="M4745" t="s">
        <v>86</v>
      </c>
      <c r="N4745" t="s">
        <v>243</v>
      </c>
      <c r="O4745" t="s">
        <v>126</v>
      </c>
      <c r="P4745">
        <v>2</v>
      </c>
      <c r="Q4745">
        <v>4.4145762559999998E-3</v>
      </c>
      <c r="R4745" t="s">
        <v>23</v>
      </c>
      <c r="T4745">
        <v>2</v>
      </c>
      <c r="V4745" t="s">
        <v>24</v>
      </c>
      <c r="W4745" t="s">
        <v>26</v>
      </c>
      <c r="X4745" t="s">
        <v>25</v>
      </c>
      <c r="Z4745" t="s">
        <v>93</v>
      </c>
      <c r="AB4745" t="s">
        <v>30</v>
      </c>
      <c r="AC4745" t="s">
        <v>30</v>
      </c>
      <c r="AD4745">
        <v>84</v>
      </c>
      <c r="AE4745">
        <v>5.2554479239999997E-3</v>
      </c>
      <c r="AF4745">
        <v>0</v>
      </c>
      <c r="AG4745" t="s">
        <v>20</v>
      </c>
      <c r="AH4745" t="s">
        <v>24</v>
      </c>
    </row>
    <row r="4746" spans="1:34" x14ac:dyDescent="0.2">
      <c r="A4746" t="s">
        <v>213</v>
      </c>
      <c r="B4746" t="s">
        <v>200</v>
      </c>
      <c r="C4746" s="3" t="s">
        <v>15</v>
      </c>
      <c r="D4746" t="s">
        <v>16</v>
      </c>
      <c r="E4746" t="s">
        <v>17</v>
      </c>
      <c r="F4746" t="s">
        <v>18</v>
      </c>
      <c r="H4746" t="s">
        <v>25</v>
      </c>
      <c r="I4746" t="s">
        <v>41</v>
      </c>
      <c r="K4746" t="s">
        <v>40</v>
      </c>
      <c r="L4746" t="s">
        <v>86</v>
      </c>
      <c r="M4746" t="s">
        <v>86</v>
      </c>
      <c r="N4746" t="s">
        <v>243</v>
      </c>
      <c r="O4746" t="s">
        <v>94</v>
      </c>
      <c r="P4746">
        <v>1</v>
      </c>
      <c r="Q4746">
        <v>1.061792747E-3</v>
      </c>
      <c r="R4746" t="s">
        <v>23</v>
      </c>
      <c r="T4746">
        <v>1</v>
      </c>
      <c r="V4746" t="s">
        <v>24</v>
      </c>
      <c r="W4746" t="s">
        <v>26</v>
      </c>
      <c r="X4746" t="s">
        <v>25</v>
      </c>
      <c r="Z4746" t="s">
        <v>93</v>
      </c>
      <c r="AB4746" t="s">
        <v>30</v>
      </c>
      <c r="AC4746" t="s">
        <v>30</v>
      </c>
      <c r="AD4746">
        <v>84</v>
      </c>
      <c r="AE4746">
        <v>1.2640389840000001E-3</v>
      </c>
      <c r="AF4746">
        <v>0</v>
      </c>
      <c r="AG4746" t="s">
        <v>20</v>
      </c>
      <c r="AH4746" t="s">
        <v>24</v>
      </c>
    </row>
    <row r="4747" spans="1:34" x14ac:dyDescent="0.2">
      <c r="A4747" t="s">
        <v>213</v>
      </c>
      <c r="B4747" t="s">
        <v>200</v>
      </c>
      <c r="C4747" s="3" t="s">
        <v>15</v>
      </c>
      <c r="D4747" t="s">
        <v>16</v>
      </c>
      <c r="E4747" t="s">
        <v>17</v>
      </c>
      <c r="F4747" t="s">
        <v>18</v>
      </c>
      <c r="H4747" t="s">
        <v>25</v>
      </c>
      <c r="I4747" t="s">
        <v>41</v>
      </c>
      <c r="K4747" t="s">
        <v>40</v>
      </c>
      <c r="L4747" t="s">
        <v>86</v>
      </c>
      <c r="M4747" t="s">
        <v>86</v>
      </c>
      <c r="N4747" t="s">
        <v>243</v>
      </c>
      <c r="O4747" t="s">
        <v>79</v>
      </c>
      <c r="P4747">
        <v>8</v>
      </c>
      <c r="Q4747">
        <v>4.1682919062000001E-2</v>
      </c>
      <c r="R4747" t="s">
        <v>23</v>
      </c>
      <c r="T4747">
        <v>8</v>
      </c>
      <c r="V4747" t="s">
        <v>24</v>
      </c>
      <c r="W4747" t="s">
        <v>26</v>
      </c>
      <c r="X4747" t="s">
        <v>25</v>
      </c>
      <c r="Z4747" t="s">
        <v>93</v>
      </c>
      <c r="AB4747" t="s">
        <v>30</v>
      </c>
      <c r="AC4747" t="s">
        <v>30</v>
      </c>
      <c r="AD4747">
        <v>84</v>
      </c>
      <c r="AE4747">
        <v>4.9622522693999999E-2</v>
      </c>
      <c r="AF4747">
        <v>0</v>
      </c>
      <c r="AG4747" t="s">
        <v>20</v>
      </c>
      <c r="AH4747" t="s">
        <v>24</v>
      </c>
    </row>
    <row r="4748" spans="1:34" x14ac:dyDescent="0.2">
      <c r="A4748" t="s">
        <v>213</v>
      </c>
      <c r="B4748" t="s">
        <v>200</v>
      </c>
      <c r="C4748" s="3" t="s">
        <v>15</v>
      </c>
      <c r="D4748" t="s">
        <v>16</v>
      </c>
      <c r="E4748" t="s">
        <v>17</v>
      </c>
      <c r="F4748" t="s">
        <v>18</v>
      </c>
      <c r="H4748" t="s">
        <v>25</v>
      </c>
      <c r="I4748" t="s">
        <v>41</v>
      </c>
      <c r="K4748" t="s">
        <v>40</v>
      </c>
      <c r="L4748" t="s">
        <v>86</v>
      </c>
      <c r="M4748" t="s">
        <v>86</v>
      </c>
      <c r="N4748" t="s">
        <v>243</v>
      </c>
      <c r="O4748" t="s">
        <v>77</v>
      </c>
      <c r="P4748">
        <v>2</v>
      </c>
      <c r="Q4748">
        <v>2.1900724920000001E-3</v>
      </c>
      <c r="R4748" t="s">
        <v>23</v>
      </c>
      <c r="T4748">
        <v>2</v>
      </c>
      <c r="V4748" t="s">
        <v>24</v>
      </c>
      <c r="W4748" t="s">
        <v>26</v>
      </c>
      <c r="X4748" t="s">
        <v>25</v>
      </c>
      <c r="Z4748" t="s">
        <v>93</v>
      </c>
      <c r="AB4748" t="s">
        <v>30</v>
      </c>
      <c r="AC4748" t="s">
        <v>30</v>
      </c>
      <c r="AD4748">
        <v>84</v>
      </c>
      <c r="AE4748">
        <v>2.6072291570000002E-3</v>
      </c>
      <c r="AF4748">
        <v>0</v>
      </c>
      <c r="AG4748" t="s">
        <v>20</v>
      </c>
      <c r="AH4748" t="s">
        <v>24</v>
      </c>
    </row>
    <row r="4749" spans="1:34" x14ac:dyDescent="0.2">
      <c r="A4749" t="s">
        <v>213</v>
      </c>
      <c r="B4749" t="s">
        <v>200</v>
      </c>
      <c r="C4749" s="3" t="s">
        <v>15</v>
      </c>
      <c r="D4749" t="s">
        <v>16</v>
      </c>
      <c r="E4749" t="s">
        <v>17</v>
      </c>
      <c r="F4749" t="s">
        <v>18</v>
      </c>
      <c r="H4749" t="s">
        <v>25</v>
      </c>
      <c r="I4749" t="s">
        <v>41</v>
      </c>
      <c r="K4749" t="s">
        <v>40</v>
      </c>
      <c r="L4749" t="s">
        <v>86</v>
      </c>
      <c r="M4749" t="s">
        <v>86</v>
      </c>
      <c r="N4749" t="s">
        <v>243</v>
      </c>
      <c r="O4749" t="s">
        <v>34</v>
      </c>
      <c r="P4749">
        <v>3</v>
      </c>
      <c r="Q4749">
        <v>1.9288533531000001E-2</v>
      </c>
      <c r="R4749" t="s">
        <v>23</v>
      </c>
      <c r="T4749">
        <v>3</v>
      </c>
      <c r="V4749" t="s">
        <v>24</v>
      </c>
      <c r="W4749" t="s">
        <v>26</v>
      </c>
      <c r="X4749" t="s">
        <v>25</v>
      </c>
      <c r="Z4749" t="s">
        <v>93</v>
      </c>
      <c r="AB4749" t="s">
        <v>30</v>
      </c>
      <c r="AC4749" t="s">
        <v>30</v>
      </c>
      <c r="AD4749">
        <v>84</v>
      </c>
      <c r="AE4749">
        <v>2.2962539917999999E-2</v>
      </c>
      <c r="AF4749">
        <v>0</v>
      </c>
      <c r="AG4749" t="s">
        <v>20</v>
      </c>
      <c r="AH4749" t="s">
        <v>24</v>
      </c>
    </row>
    <row r="4750" spans="1:34" x14ac:dyDescent="0.2">
      <c r="A4750" t="s">
        <v>213</v>
      </c>
      <c r="B4750" t="s">
        <v>200</v>
      </c>
      <c r="C4750" s="3" t="s">
        <v>15</v>
      </c>
      <c r="D4750" t="s">
        <v>16</v>
      </c>
      <c r="E4750" t="s">
        <v>17</v>
      </c>
      <c r="F4750" t="s">
        <v>18</v>
      </c>
      <c r="H4750" t="s">
        <v>25</v>
      </c>
      <c r="I4750" t="s">
        <v>41</v>
      </c>
      <c r="K4750" t="s">
        <v>40</v>
      </c>
      <c r="L4750" t="s">
        <v>86</v>
      </c>
      <c r="M4750" t="s">
        <v>86</v>
      </c>
      <c r="N4750" t="s">
        <v>243</v>
      </c>
      <c r="O4750" t="s">
        <v>81</v>
      </c>
      <c r="P4750">
        <v>1</v>
      </c>
      <c r="Q4750">
        <v>3.769613058E-3</v>
      </c>
      <c r="R4750" t="s">
        <v>23</v>
      </c>
      <c r="T4750">
        <v>1</v>
      </c>
      <c r="V4750" t="s">
        <v>24</v>
      </c>
      <c r="W4750" t="s">
        <v>26</v>
      </c>
      <c r="X4750" t="s">
        <v>25</v>
      </c>
      <c r="Z4750" t="s">
        <v>93</v>
      </c>
      <c r="AB4750" t="s">
        <v>30</v>
      </c>
      <c r="AC4750" t="s">
        <v>30</v>
      </c>
      <c r="AD4750">
        <v>84</v>
      </c>
      <c r="AE4750">
        <v>4.4876345929999997E-3</v>
      </c>
      <c r="AF4750">
        <v>0</v>
      </c>
      <c r="AG4750" t="s">
        <v>20</v>
      </c>
      <c r="AH4750" t="s">
        <v>24</v>
      </c>
    </row>
    <row r="4751" spans="1:34" x14ac:dyDescent="0.2">
      <c r="A4751" t="s">
        <v>213</v>
      </c>
      <c r="B4751" t="s">
        <v>200</v>
      </c>
      <c r="C4751" s="3" t="s">
        <v>15</v>
      </c>
      <c r="D4751" t="s">
        <v>16</v>
      </c>
      <c r="E4751" t="s">
        <v>17</v>
      </c>
      <c r="F4751" t="s">
        <v>18</v>
      </c>
      <c r="H4751" t="s">
        <v>25</v>
      </c>
      <c r="I4751" t="s">
        <v>41</v>
      </c>
      <c r="K4751" t="s">
        <v>40</v>
      </c>
      <c r="L4751" t="s">
        <v>86</v>
      </c>
      <c r="M4751" t="s">
        <v>86</v>
      </c>
      <c r="N4751" t="s">
        <v>243</v>
      </c>
      <c r="O4751" t="s">
        <v>124</v>
      </c>
      <c r="P4751">
        <v>1</v>
      </c>
      <c r="Q4751">
        <v>4.4054690120000004E-3</v>
      </c>
      <c r="R4751" t="s">
        <v>23</v>
      </c>
      <c r="T4751">
        <v>1</v>
      </c>
      <c r="V4751" t="s">
        <v>24</v>
      </c>
      <c r="W4751" t="s">
        <v>26</v>
      </c>
      <c r="X4751" t="s">
        <v>25</v>
      </c>
      <c r="Z4751" t="s">
        <v>93</v>
      </c>
      <c r="AB4751" t="s">
        <v>30</v>
      </c>
      <c r="AC4751" t="s">
        <v>30</v>
      </c>
      <c r="AD4751">
        <v>84</v>
      </c>
      <c r="AE4751">
        <v>5.2446059670000003E-3</v>
      </c>
      <c r="AF4751">
        <v>0</v>
      </c>
      <c r="AG4751" t="s">
        <v>20</v>
      </c>
      <c r="AH4751" t="s">
        <v>24</v>
      </c>
    </row>
    <row r="4752" spans="1:34" x14ac:dyDescent="0.2">
      <c r="A4752" t="s">
        <v>213</v>
      </c>
      <c r="B4752" t="s">
        <v>200</v>
      </c>
      <c r="C4752" s="3" t="s">
        <v>15</v>
      </c>
      <c r="D4752" t="s">
        <v>16</v>
      </c>
      <c r="E4752" t="s">
        <v>17</v>
      </c>
      <c r="F4752" t="s">
        <v>18</v>
      </c>
      <c r="H4752" t="s">
        <v>25</v>
      </c>
      <c r="I4752" t="s">
        <v>41</v>
      </c>
      <c r="K4752" t="s">
        <v>40</v>
      </c>
      <c r="L4752" t="s">
        <v>86</v>
      </c>
      <c r="M4752" t="s">
        <v>86</v>
      </c>
      <c r="N4752" t="s">
        <v>243</v>
      </c>
      <c r="O4752" t="s">
        <v>195</v>
      </c>
      <c r="P4752">
        <v>1</v>
      </c>
      <c r="Q4752">
        <v>1.6419191850000001E-3</v>
      </c>
      <c r="R4752" t="s">
        <v>23</v>
      </c>
      <c r="T4752">
        <v>1</v>
      </c>
      <c r="V4752" t="s">
        <v>24</v>
      </c>
      <c r="W4752" t="s">
        <v>26</v>
      </c>
      <c r="X4752" t="s">
        <v>25</v>
      </c>
      <c r="Z4752" t="s">
        <v>93</v>
      </c>
      <c r="AB4752" t="s">
        <v>30</v>
      </c>
      <c r="AC4752" t="s">
        <v>30</v>
      </c>
      <c r="AD4752">
        <v>84</v>
      </c>
      <c r="AE4752">
        <v>1.9546656960000002E-3</v>
      </c>
      <c r="AF4752">
        <v>0</v>
      </c>
      <c r="AG4752" t="s">
        <v>20</v>
      </c>
      <c r="AH4752" t="s">
        <v>24</v>
      </c>
    </row>
    <row r="4753" spans="1:34" x14ac:dyDescent="0.2">
      <c r="A4753" t="s">
        <v>213</v>
      </c>
      <c r="B4753" t="s">
        <v>200</v>
      </c>
      <c r="C4753" s="3" t="s">
        <v>15</v>
      </c>
      <c r="D4753" t="s">
        <v>16</v>
      </c>
      <c r="E4753" t="s">
        <v>17</v>
      </c>
      <c r="F4753" t="s">
        <v>18</v>
      </c>
      <c r="H4753" t="s">
        <v>25</v>
      </c>
      <c r="I4753" t="s">
        <v>41</v>
      </c>
      <c r="K4753" t="s">
        <v>40</v>
      </c>
      <c r="L4753" t="s">
        <v>86</v>
      </c>
      <c r="M4753" t="s">
        <v>86</v>
      </c>
      <c r="N4753" t="s">
        <v>243</v>
      </c>
      <c r="O4753" t="s">
        <v>115</v>
      </c>
      <c r="P4753">
        <v>1</v>
      </c>
      <c r="Q4753">
        <v>2.4191189319999998E-3</v>
      </c>
      <c r="R4753" t="s">
        <v>23</v>
      </c>
      <c r="T4753">
        <v>1</v>
      </c>
      <c r="V4753" t="s">
        <v>24</v>
      </c>
      <c r="W4753" t="s">
        <v>26</v>
      </c>
      <c r="X4753" t="s">
        <v>25</v>
      </c>
      <c r="Z4753" t="s">
        <v>93</v>
      </c>
      <c r="AB4753" t="s">
        <v>30</v>
      </c>
      <c r="AC4753" t="s">
        <v>30</v>
      </c>
      <c r="AD4753">
        <v>84</v>
      </c>
      <c r="AE4753">
        <v>2.8799034909999998E-3</v>
      </c>
      <c r="AF4753">
        <v>0</v>
      </c>
      <c r="AG4753" t="s">
        <v>20</v>
      </c>
      <c r="AH4753" t="s">
        <v>24</v>
      </c>
    </row>
    <row r="4754" spans="1:34" x14ac:dyDescent="0.2">
      <c r="A4754" t="s">
        <v>213</v>
      </c>
      <c r="B4754" t="s">
        <v>200</v>
      </c>
      <c r="C4754" s="3" t="s">
        <v>15</v>
      </c>
      <c r="D4754" t="s">
        <v>16</v>
      </c>
      <c r="E4754" t="s">
        <v>17</v>
      </c>
      <c r="F4754" t="s">
        <v>18</v>
      </c>
      <c r="H4754" t="s">
        <v>25</v>
      </c>
      <c r="I4754" t="s">
        <v>43</v>
      </c>
      <c r="K4754" t="s">
        <v>42</v>
      </c>
      <c r="L4754" t="s">
        <v>86</v>
      </c>
      <c r="M4754" t="s">
        <v>86</v>
      </c>
      <c r="N4754" t="s">
        <v>243</v>
      </c>
      <c r="O4754" t="s">
        <v>195</v>
      </c>
      <c r="P4754">
        <v>1</v>
      </c>
      <c r="Q4754">
        <v>1.6419191850000001E-3</v>
      </c>
      <c r="R4754" t="s">
        <v>23</v>
      </c>
      <c r="T4754">
        <v>1</v>
      </c>
      <c r="V4754" t="s">
        <v>24</v>
      </c>
      <c r="W4754" t="s">
        <v>26</v>
      </c>
      <c r="X4754" t="s">
        <v>25</v>
      </c>
      <c r="Z4754" t="s">
        <v>93</v>
      </c>
      <c r="AB4754" t="s">
        <v>30</v>
      </c>
      <c r="AC4754" t="s">
        <v>30</v>
      </c>
      <c r="AD4754">
        <v>84</v>
      </c>
      <c r="AE4754">
        <v>1.9546656960000002E-3</v>
      </c>
      <c r="AF4754">
        <v>0</v>
      </c>
      <c r="AG4754" t="s">
        <v>20</v>
      </c>
      <c r="AH4754" t="s">
        <v>24</v>
      </c>
    </row>
    <row r="4755" spans="1:34" x14ac:dyDescent="0.2">
      <c r="A4755" t="s">
        <v>213</v>
      </c>
      <c r="B4755" t="s">
        <v>200</v>
      </c>
      <c r="C4755" s="3" t="s">
        <v>15</v>
      </c>
      <c r="D4755" t="s">
        <v>16</v>
      </c>
      <c r="E4755" t="s">
        <v>17</v>
      </c>
      <c r="F4755" t="s">
        <v>18</v>
      </c>
      <c r="H4755" t="s">
        <v>25</v>
      </c>
      <c r="I4755" t="s">
        <v>43</v>
      </c>
      <c r="K4755" t="s">
        <v>42</v>
      </c>
      <c r="L4755" t="s">
        <v>86</v>
      </c>
      <c r="M4755" t="s">
        <v>86</v>
      </c>
      <c r="N4755" t="s">
        <v>243</v>
      </c>
      <c r="O4755" t="s">
        <v>80</v>
      </c>
      <c r="P4755">
        <v>13</v>
      </c>
      <c r="Q4755">
        <v>4.5435159805E-2</v>
      </c>
      <c r="R4755" t="s">
        <v>23</v>
      </c>
      <c r="T4755">
        <v>13</v>
      </c>
      <c r="V4755" t="s">
        <v>24</v>
      </c>
      <c r="W4755" t="s">
        <v>26</v>
      </c>
      <c r="X4755" t="s">
        <v>25</v>
      </c>
      <c r="Z4755" t="s">
        <v>93</v>
      </c>
      <c r="AB4755" t="s">
        <v>30</v>
      </c>
      <c r="AC4755" t="s">
        <v>30</v>
      </c>
      <c r="AD4755">
        <v>84</v>
      </c>
      <c r="AE4755">
        <v>5.4089475957999997E-2</v>
      </c>
      <c r="AF4755">
        <v>0</v>
      </c>
      <c r="AG4755" t="s">
        <v>20</v>
      </c>
      <c r="AH4755" t="s">
        <v>24</v>
      </c>
    </row>
    <row r="4756" spans="1:34" x14ac:dyDescent="0.2">
      <c r="A4756" t="s">
        <v>213</v>
      </c>
      <c r="B4756" t="s">
        <v>200</v>
      </c>
      <c r="C4756" s="3" t="s">
        <v>15</v>
      </c>
      <c r="D4756" t="s">
        <v>16</v>
      </c>
      <c r="E4756" t="s">
        <v>17</v>
      </c>
      <c r="F4756" t="s">
        <v>18</v>
      </c>
      <c r="H4756" t="s">
        <v>25</v>
      </c>
      <c r="I4756" t="s">
        <v>43</v>
      </c>
      <c r="K4756" t="s">
        <v>42</v>
      </c>
      <c r="L4756" t="s">
        <v>86</v>
      </c>
      <c r="M4756" t="s">
        <v>86</v>
      </c>
      <c r="N4756" t="s">
        <v>243</v>
      </c>
      <c r="O4756" t="s">
        <v>115</v>
      </c>
      <c r="P4756">
        <v>1</v>
      </c>
      <c r="Q4756">
        <v>2.4191189319999998E-3</v>
      </c>
      <c r="R4756" t="s">
        <v>23</v>
      </c>
      <c r="T4756">
        <v>1</v>
      </c>
      <c r="V4756" t="s">
        <v>24</v>
      </c>
      <c r="W4756" t="s">
        <v>26</v>
      </c>
      <c r="X4756" t="s">
        <v>25</v>
      </c>
      <c r="Z4756" t="s">
        <v>93</v>
      </c>
      <c r="AB4756" t="s">
        <v>30</v>
      </c>
      <c r="AC4756" t="s">
        <v>30</v>
      </c>
      <c r="AD4756">
        <v>84</v>
      </c>
      <c r="AE4756">
        <v>2.8799034909999998E-3</v>
      </c>
      <c r="AF4756">
        <v>0</v>
      </c>
      <c r="AG4756" t="s">
        <v>20</v>
      </c>
      <c r="AH4756" t="s">
        <v>24</v>
      </c>
    </row>
    <row r="4757" spans="1:34" x14ac:dyDescent="0.2">
      <c r="A4757" t="s">
        <v>213</v>
      </c>
      <c r="B4757" t="s">
        <v>200</v>
      </c>
      <c r="C4757" s="3" t="s">
        <v>15</v>
      </c>
      <c r="D4757" t="s">
        <v>16</v>
      </c>
      <c r="E4757" t="s">
        <v>17</v>
      </c>
      <c r="F4757" t="s">
        <v>18</v>
      </c>
      <c r="H4757" t="s">
        <v>25</v>
      </c>
      <c r="I4757" t="s">
        <v>43</v>
      </c>
      <c r="K4757" t="s">
        <v>42</v>
      </c>
      <c r="L4757" t="s">
        <v>86</v>
      </c>
      <c r="M4757" t="s">
        <v>86</v>
      </c>
      <c r="N4757" t="s">
        <v>243</v>
      </c>
      <c r="O4757" t="s">
        <v>114</v>
      </c>
      <c r="P4757">
        <v>7</v>
      </c>
      <c r="Q4757">
        <v>2.6179432291000001E-2</v>
      </c>
      <c r="R4757" t="s">
        <v>23</v>
      </c>
      <c r="T4757">
        <v>7</v>
      </c>
      <c r="V4757" t="s">
        <v>24</v>
      </c>
      <c r="W4757" t="s">
        <v>26</v>
      </c>
      <c r="X4757" t="s">
        <v>25</v>
      </c>
      <c r="Z4757" t="s">
        <v>93</v>
      </c>
      <c r="AB4757" t="s">
        <v>30</v>
      </c>
      <c r="AC4757" t="s">
        <v>30</v>
      </c>
      <c r="AD4757">
        <v>84</v>
      </c>
      <c r="AE4757">
        <v>3.1165990822999999E-2</v>
      </c>
      <c r="AF4757">
        <v>0</v>
      </c>
      <c r="AG4757" t="s">
        <v>20</v>
      </c>
      <c r="AH4757" t="s">
        <v>24</v>
      </c>
    </row>
    <row r="4758" spans="1:34" x14ac:dyDescent="0.2">
      <c r="A4758" t="s">
        <v>213</v>
      </c>
      <c r="B4758" t="s">
        <v>200</v>
      </c>
      <c r="C4758" s="3" t="s">
        <v>15</v>
      </c>
      <c r="D4758" t="s">
        <v>16</v>
      </c>
      <c r="E4758" t="s">
        <v>17</v>
      </c>
      <c r="F4758" t="s">
        <v>18</v>
      </c>
      <c r="H4758" t="s">
        <v>25</v>
      </c>
      <c r="I4758" t="s">
        <v>43</v>
      </c>
      <c r="K4758" t="s">
        <v>42</v>
      </c>
      <c r="L4758" t="s">
        <v>86</v>
      </c>
      <c r="M4758" t="s">
        <v>86</v>
      </c>
      <c r="N4758" t="s">
        <v>243</v>
      </c>
      <c r="O4758" t="s">
        <v>112</v>
      </c>
      <c r="P4758">
        <v>22</v>
      </c>
      <c r="Q4758">
        <v>0.124873875745</v>
      </c>
      <c r="R4758" t="s">
        <v>23</v>
      </c>
      <c r="T4758">
        <v>22</v>
      </c>
      <c r="V4758" t="s">
        <v>24</v>
      </c>
      <c r="W4758" t="s">
        <v>26</v>
      </c>
      <c r="X4758" t="s">
        <v>25</v>
      </c>
      <c r="Z4758" t="s">
        <v>93</v>
      </c>
      <c r="AB4758" t="s">
        <v>30</v>
      </c>
      <c r="AC4758" t="s">
        <v>30</v>
      </c>
      <c r="AD4758">
        <v>84</v>
      </c>
      <c r="AE4758">
        <v>0.14865937588700001</v>
      </c>
      <c r="AF4758">
        <v>0</v>
      </c>
      <c r="AG4758" t="s">
        <v>20</v>
      </c>
      <c r="AH4758" t="s">
        <v>24</v>
      </c>
    </row>
    <row r="4759" spans="1:34" x14ac:dyDescent="0.2">
      <c r="A4759" t="s">
        <v>213</v>
      </c>
      <c r="B4759" t="s">
        <v>200</v>
      </c>
      <c r="C4759" s="3" t="s">
        <v>15</v>
      </c>
      <c r="D4759" t="s">
        <v>16</v>
      </c>
      <c r="E4759" t="s">
        <v>17</v>
      </c>
      <c r="F4759" t="s">
        <v>18</v>
      </c>
      <c r="H4759" t="s">
        <v>25</v>
      </c>
      <c r="I4759" t="s">
        <v>43</v>
      </c>
      <c r="K4759" t="s">
        <v>42</v>
      </c>
      <c r="L4759" t="s">
        <v>86</v>
      </c>
      <c r="M4759" t="s">
        <v>86</v>
      </c>
      <c r="N4759" t="s">
        <v>243</v>
      </c>
      <c r="O4759" t="s">
        <v>109</v>
      </c>
      <c r="P4759">
        <v>19</v>
      </c>
      <c r="Q4759">
        <v>5.4653794343000002E-2</v>
      </c>
      <c r="R4759" t="s">
        <v>23</v>
      </c>
      <c r="T4759">
        <v>19</v>
      </c>
      <c r="V4759" t="s">
        <v>24</v>
      </c>
      <c r="W4759" t="s">
        <v>26</v>
      </c>
      <c r="X4759" t="s">
        <v>25</v>
      </c>
      <c r="Z4759" t="s">
        <v>93</v>
      </c>
      <c r="AB4759" t="s">
        <v>30</v>
      </c>
      <c r="AC4759" t="s">
        <v>30</v>
      </c>
      <c r="AD4759">
        <v>84</v>
      </c>
      <c r="AE4759">
        <v>6.5064040884999993E-2</v>
      </c>
      <c r="AF4759">
        <v>0</v>
      </c>
      <c r="AG4759" t="s">
        <v>20</v>
      </c>
      <c r="AH4759" t="s">
        <v>24</v>
      </c>
    </row>
    <row r="4760" spans="1:34" x14ac:dyDescent="0.2">
      <c r="A4760" t="s">
        <v>213</v>
      </c>
      <c r="B4760" t="s">
        <v>200</v>
      </c>
      <c r="C4760" s="3" t="s">
        <v>15</v>
      </c>
      <c r="D4760" t="s">
        <v>16</v>
      </c>
      <c r="E4760" t="s">
        <v>17</v>
      </c>
      <c r="F4760" t="s">
        <v>18</v>
      </c>
      <c r="H4760" t="s">
        <v>25</v>
      </c>
      <c r="I4760" t="s">
        <v>43</v>
      </c>
      <c r="K4760" t="s">
        <v>42</v>
      </c>
      <c r="L4760" t="s">
        <v>86</v>
      </c>
      <c r="M4760" t="s">
        <v>86</v>
      </c>
      <c r="N4760" t="s">
        <v>243</v>
      </c>
      <c r="O4760" t="s">
        <v>108</v>
      </c>
      <c r="P4760">
        <v>1</v>
      </c>
      <c r="Q4760">
        <v>6.2945751900000003E-4</v>
      </c>
      <c r="R4760" t="s">
        <v>23</v>
      </c>
      <c r="T4760">
        <v>1</v>
      </c>
      <c r="V4760" t="s">
        <v>24</v>
      </c>
      <c r="W4760" t="s">
        <v>26</v>
      </c>
      <c r="X4760" t="s">
        <v>25</v>
      </c>
      <c r="Z4760" t="s">
        <v>93</v>
      </c>
      <c r="AB4760" t="s">
        <v>30</v>
      </c>
      <c r="AC4760" t="s">
        <v>30</v>
      </c>
      <c r="AD4760">
        <v>84</v>
      </c>
      <c r="AE4760">
        <v>7.4935418900000004E-4</v>
      </c>
      <c r="AF4760">
        <v>0</v>
      </c>
      <c r="AG4760" t="s">
        <v>20</v>
      </c>
      <c r="AH4760" t="s">
        <v>24</v>
      </c>
    </row>
    <row r="4761" spans="1:34" x14ac:dyDescent="0.2">
      <c r="A4761" t="s">
        <v>213</v>
      </c>
      <c r="B4761" t="s">
        <v>200</v>
      </c>
      <c r="C4761" s="3" t="s">
        <v>15</v>
      </c>
      <c r="D4761" t="s">
        <v>16</v>
      </c>
      <c r="E4761" t="s">
        <v>17</v>
      </c>
      <c r="F4761" t="s">
        <v>18</v>
      </c>
      <c r="H4761" t="s">
        <v>25</v>
      </c>
      <c r="I4761" t="s">
        <v>43</v>
      </c>
      <c r="K4761" t="s">
        <v>42</v>
      </c>
      <c r="L4761" t="s">
        <v>86</v>
      </c>
      <c r="M4761" t="s">
        <v>86</v>
      </c>
      <c r="N4761" t="s">
        <v>243</v>
      </c>
      <c r="O4761" t="s">
        <v>107</v>
      </c>
      <c r="P4761">
        <v>10</v>
      </c>
      <c r="Q4761">
        <v>3.4859851990000003E-2</v>
      </c>
      <c r="R4761" t="s">
        <v>23</v>
      </c>
      <c r="T4761">
        <v>10</v>
      </c>
      <c r="V4761" t="s">
        <v>24</v>
      </c>
      <c r="W4761" t="s">
        <v>26</v>
      </c>
      <c r="X4761" t="s">
        <v>25</v>
      </c>
      <c r="Z4761" t="s">
        <v>93</v>
      </c>
      <c r="AB4761" t="s">
        <v>30</v>
      </c>
      <c r="AC4761" t="s">
        <v>30</v>
      </c>
      <c r="AD4761">
        <v>84</v>
      </c>
      <c r="AE4761">
        <v>4.1499823799000003E-2</v>
      </c>
      <c r="AF4761">
        <v>0</v>
      </c>
      <c r="AG4761" t="s">
        <v>20</v>
      </c>
      <c r="AH4761" t="s">
        <v>24</v>
      </c>
    </row>
    <row r="4762" spans="1:34" x14ac:dyDescent="0.2">
      <c r="A4762" t="s">
        <v>213</v>
      </c>
      <c r="B4762" t="s">
        <v>200</v>
      </c>
      <c r="C4762" s="3" t="s">
        <v>15</v>
      </c>
      <c r="D4762" t="s">
        <v>16</v>
      </c>
      <c r="E4762" t="s">
        <v>17</v>
      </c>
      <c r="F4762" t="s">
        <v>18</v>
      </c>
      <c r="H4762" t="s">
        <v>25</v>
      </c>
      <c r="I4762" t="s">
        <v>43</v>
      </c>
      <c r="K4762" t="s">
        <v>42</v>
      </c>
      <c r="L4762" t="s">
        <v>86</v>
      </c>
      <c r="M4762" t="s">
        <v>86</v>
      </c>
      <c r="N4762" t="s">
        <v>243</v>
      </c>
      <c r="O4762" t="s">
        <v>36</v>
      </c>
      <c r="P4762">
        <v>94</v>
      </c>
      <c r="Q4762">
        <v>0.39233393990299997</v>
      </c>
      <c r="R4762" t="s">
        <v>23</v>
      </c>
      <c r="T4762">
        <v>94</v>
      </c>
      <c r="V4762" t="s">
        <v>24</v>
      </c>
      <c r="W4762" t="s">
        <v>26</v>
      </c>
      <c r="X4762" t="s">
        <v>25</v>
      </c>
      <c r="Z4762" t="s">
        <v>93</v>
      </c>
      <c r="AB4762" t="s">
        <v>30</v>
      </c>
      <c r="AC4762" t="s">
        <v>30</v>
      </c>
      <c r="AD4762">
        <v>84</v>
      </c>
      <c r="AE4762">
        <v>0.46706421417100003</v>
      </c>
      <c r="AF4762">
        <v>0</v>
      </c>
      <c r="AG4762" t="s">
        <v>20</v>
      </c>
      <c r="AH4762" t="s">
        <v>24</v>
      </c>
    </row>
    <row r="4763" spans="1:34" x14ac:dyDescent="0.2">
      <c r="A4763" t="s">
        <v>213</v>
      </c>
      <c r="B4763" t="s">
        <v>200</v>
      </c>
      <c r="C4763" s="3" t="s">
        <v>15</v>
      </c>
      <c r="D4763" t="s">
        <v>16</v>
      </c>
      <c r="E4763" t="s">
        <v>17</v>
      </c>
      <c r="F4763" t="s">
        <v>18</v>
      </c>
      <c r="H4763" t="s">
        <v>25</v>
      </c>
      <c r="I4763" t="s">
        <v>43</v>
      </c>
      <c r="K4763" t="s">
        <v>42</v>
      </c>
      <c r="L4763" t="s">
        <v>86</v>
      </c>
      <c r="M4763" t="s">
        <v>86</v>
      </c>
      <c r="N4763" t="s">
        <v>243</v>
      </c>
      <c r="O4763" t="s">
        <v>90</v>
      </c>
      <c r="P4763">
        <v>36</v>
      </c>
      <c r="Q4763">
        <v>6.8343888219000004E-2</v>
      </c>
      <c r="R4763" t="s">
        <v>23</v>
      </c>
      <c r="T4763">
        <v>36</v>
      </c>
      <c r="V4763" t="s">
        <v>24</v>
      </c>
      <c r="W4763" t="s">
        <v>26</v>
      </c>
      <c r="X4763" t="s">
        <v>25</v>
      </c>
      <c r="Z4763" t="s">
        <v>93</v>
      </c>
      <c r="AB4763" t="s">
        <v>30</v>
      </c>
      <c r="AC4763" t="s">
        <v>30</v>
      </c>
      <c r="AD4763">
        <v>84</v>
      </c>
      <c r="AE4763">
        <v>8.1361771688999995E-2</v>
      </c>
      <c r="AF4763">
        <v>0</v>
      </c>
      <c r="AG4763" t="s">
        <v>20</v>
      </c>
      <c r="AH4763" t="s">
        <v>24</v>
      </c>
    </row>
    <row r="4764" spans="1:34" x14ac:dyDescent="0.2">
      <c r="A4764" t="s">
        <v>213</v>
      </c>
      <c r="B4764" t="s">
        <v>200</v>
      </c>
      <c r="C4764" s="3" t="s">
        <v>15</v>
      </c>
      <c r="D4764" t="s">
        <v>16</v>
      </c>
      <c r="E4764" t="s">
        <v>17</v>
      </c>
      <c r="F4764" t="s">
        <v>18</v>
      </c>
      <c r="H4764" t="s">
        <v>25</v>
      </c>
      <c r="I4764" t="s">
        <v>43</v>
      </c>
      <c r="K4764" t="s">
        <v>42</v>
      </c>
      <c r="L4764" t="s">
        <v>86</v>
      </c>
      <c r="M4764" t="s">
        <v>86</v>
      </c>
      <c r="N4764" t="s">
        <v>243</v>
      </c>
      <c r="O4764" t="s">
        <v>31</v>
      </c>
      <c r="P4764">
        <v>27</v>
      </c>
      <c r="Q4764">
        <v>8.8829679418999996E-2</v>
      </c>
      <c r="R4764" t="s">
        <v>23</v>
      </c>
      <c r="T4764">
        <v>27</v>
      </c>
      <c r="V4764" t="s">
        <v>24</v>
      </c>
      <c r="W4764" t="s">
        <v>26</v>
      </c>
      <c r="X4764" t="s">
        <v>25</v>
      </c>
      <c r="Z4764" t="s">
        <v>93</v>
      </c>
      <c r="AB4764" t="s">
        <v>30</v>
      </c>
      <c r="AC4764" t="s">
        <v>30</v>
      </c>
      <c r="AD4764">
        <v>84</v>
      </c>
      <c r="AE4764">
        <v>0.105749618356</v>
      </c>
      <c r="AF4764">
        <v>0</v>
      </c>
      <c r="AG4764" t="s">
        <v>20</v>
      </c>
      <c r="AH4764" t="s">
        <v>24</v>
      </c>
    </row>
    <row r="4765" spans="1:34" x14ac:dyDescent="0.2">
      <c r="A4765" t="s">
        <v>213</v>
      </c>
      <c r="B4765" t="s">
        <v>200</v>
      </c>
      <c r="C4765" s="3" t="s">
        <v>15</v>
      </c>
      <c r="D4765" t="s">
        <v>16</v>
      </c>
      <c r="E4765" t="s">
        <v>17</v>
      </c>
      <c r="F4765" t="s">
        <v>18</v>
      </c>
      <c r="H4765" t="s">
        <v>25</v>
      </c>
      <c r="I4765" t="s">
        <v>43</v>
      </c>
      <c r="K4765" t="s">
        <v>42</v>
      </c>
      <c r="L4765" t="s">
        <v>86</v>
      </c>
      <c r="M4765" t="s">
        <v>86</v>
      </c>
      <c r="N4765" t="s">
        <v>243</v>
      </c>
      <c r="O4765" t="s">
        <v>29</v>
      </c>
      <c r="P4765">
        <v>150</v>
      </c>
      <c r="Q4765">
        <v>0.63116099489800004</v>
      </c>
      <c r="R4765" t="s">
        <v>23</v>
      </c>
      <c r="T4765">
        <v>150</v>
      </c>
      <c r="V4765" t="s">
        <v>24</v>
      </c>
      <c r="W4765" t="s">
        <v>26</v>
      </c>
      <c r="X4765" t="s">
        <v>25</v>
      </c>
      <c r="Z4765" t="s">
        <v>93</v>
      </c>
      <c r="AB4765" t="s">
        <v>30</v>
      </c>
      <c r="AC4765" t="s">
        <v>30</v>
      </c>
      <c r="AD4765">
        <v>84</v>
      </c>
      <c r="AE4765">
        <v>0.75138213678200005</v>
      </c>
      <c r="AF4765">
        <v>0</v>
      </c>
      <c r="AG4765" t="s">
        <v>20</v>
      </c>
      <c r="AH4765" t="s">
        <v>24</v>
      </c>
    </row>
    <row r="4766" spans="1:34" x14ac:dyDescent="0.2">
      <c r="A4766" t="s">
        <v>213</v>
      </c>
      <c r="B4766" t="s">
        <v>200</v>
      </c>
      <c r="C4766" s="3" t="s">
        <v>15</v>
      </c>
      <c r="D4766" t="s">
        <v>16</v>
      </c>
      <c r="E4766" t="s">
        <v>17</v>
      </c>
      <c r="F4766" t="s">
        <v>18</v>
      </c>
      <c r="H4766" t="s">
        <v>25</v>
      </c>
      <c r="I4766" t="s">
        <v>43</v>
      </c>
      <c r="K4766" t="s">
        <v>42</v>
      </c>
      <c r="L4766" t="s">
        <v>86</v>
      </c>
      <c r="M4766" t="s">
        <v>86</v>
      </c>
      <c r="N4766" t="s">
        <v>243</v>
      </c>
      <c r="O4766" t="s">
        <v>84</v>
      </c>
      <c r="P4766">
        <v>2</v>
      </c>
      <c r="Q4766">
        <v>1.9044970232E-2</v>
      </c>
      <c r="R4766" t="s">
        <v>23</v>
      </c>
      <c r="T4766">
        <v>2</v>
      </c>
      <c r="V4766" t="s">
        <v>24</v>
      </c>
      <c r="W4766" t="s">
        <v>26</v>
      </c>
      <c r="X4766" t="s">
        <v>25</v>
      </c>
      <c r="Z4766" t="s">
        <v>93</v>
      </c>
      <c r="AB4766" t="s">
        <v>30</v>
      </c>
      <c r="AC4766" t="s">
        <v>30</v>
      </c>
      <c r="AD4766">
        <v>84</v>
      </c>
      <c r="AE4766">
        <v>2.2672583610000002E-2</v>
      </c>
      <c r="AF4766">
        <v>0</v>
      </c>
      <c r="AG4766" t="s">
        <v>20</v>
      </c>
      <c r="AH4766" t="s">
        <v>24</v>
      </c>
    </row>
    <row r="4767" spans="1:34" x14ac:dyDescent="0.2">
      <c r="A4767" t="s">
        <v>213</v>
      </c>
      <c r="B4767" t="s">
        <v>200</v>
      </c>
      <c r="C4767" s="3" t="s">
        <v>15</v>
      </c>
      <c r="D4767" t="s">
        <v>16</v>
      </c>
      <c r="E4767" t="s">
        <v>17</v>
      </c>
      <c r="F4767" t="s">
        <v>18</v>
      </c>
      <c r="H4767" t="s">
        <v>25</v>
      </c>
      <c r="I4767" t="s">
        <v>43</v>
      </c>
      <c r="K4767" t="s">
        <v>42</v>
      </c>
      <c r="L4767" t="s">
        <v>86</v>
      </c>
      <c r="M4767" t="s">
        <v>86</v>
      </c>
      <c r="N4767" t="s">
        <v>243</v>
      </c>
      <c r="O4767" t="s">
        <v>99</v>
      </c>
      <c r="P4767">
        <v>4</v>
      </c>
      <c r="Q4767">
        <v>4.4858801002000001E-2</v>
      </c>
      <c r="R4767" t="s">
        <v>23</v>
      </c>
      <c r="T4767">
        <v>4</v>
      </c>
      <c r="V4767" t="s">
        <v>24</v>
      </c>
      <c r="W4767" t="s">
        <v>26</v>
      </c>
      <c r="X4767" t="s">
        <v>25</v>
      </c>
      <c r="Z4767" t="s">
        <v>93</v>
      </c>
      <c r="AB4767" t="s">
        <v>30</v>
      </c>
      <c r="AC4767" t="s">
        <v>30</v>
      </c>
      <c r="AD4767">
        <v>84</v>
      </c>
      <c r="AE4767">
        <v>5.3403334525999997E-2</v>
      </c>
      <c r="AF4767">
        <v>0</v>
      </c>
      <c r="AG4767" t="s">
        <v>20</v>
      </c>
      <c r="AH4767" t="s">
        <v>24</v>
      </c>
    </row>
    <row r="4768" spans="1:34" x14ac:dyDescent="0.2">
      <c r="A4768" t="s">
        <v>213</v>
      </c>
      <c r="B4768" t="s">
        <v>200</v>
      </c>
      <c r="C4768" s="3" t="s">
        <v>15</v>
      </c>
      <c r="D4768" t="s">
        <v>16</v>
      </c>
      <c r="E4768" t="s">
        <v>17</v>
      </c>
      <c r="F4768" t="s">
        <v>18</v>
      </c>
      <c r="H4768" t="s">
        <v>25</v>
      </c>
      <c r="I4768" t="s">
        <v>43</v>
      </c>
      <c r="K4768" t="s">
        <v>42</v>
      </c>
      <c r="L4768" t="s">
        <v>86</v>
      </c>
      <c r="M4768" t="s">
        <v>86</v>
      </c>
      <c r="N4768" t="s">
        <v>243</v>
      </c>
      <c r="O4768" t="s">
        <v>100</v>
      </c>
      <c r="P4768">
        <v>35</v>
      </c>
      <c r="Q4768">
        <v>0.10034930734899999</v>
      </c>
      <c r="R4768" t="s">
        <v>23</v>
      </c>
      <c r="T4768">
        <v>35</v>
      </c>
      <c r="V4768" t="s">
        <v>24</v>
      </c>
      <c r="W4768" t="s">
        <v>26</v>
      </c>
      <c r="X4768" t="s">
        <v>25</v>
      </c>
      <c r="Z4768" t="s">
        <v>93</v>
      </c>
      <c r="AB4768" t="s">
        <v>30</v>
      </c>
      <c r="AC4768" t="s">
        <v>30</v>
      </c>
      <c r="AD4768">
        <v>84</v>
      </c>
      <c r="AE4768">
        <v>0.119463461129</v>
      </c>
      <c r="AF4768">
        <v>0</v>
      </c>
      <c r="AG4768" t="s">
        <v>20</v>
      </c>
      <c r="AH4768" t="s">
        <v>24</v>
      </c>
    </row>
    <row r="4769" spans="1:34" x14ac:dyDescent="0.2">
      <c r="A4769" t="s">
        <v>213</v>
      </c>
      <c r="B4769" t="s">
        <v>200</v>
      </c>
      <c r="C4769" s="3" t="s">
        <v>15</v>
      </c>
      <c r="D4769" t="s">
        <v>16</v>
      </c>
      <c r="E4769" t="s">
        <v>17</v>
      </c>
      <c r="F4769" t="s">
        <v>18</v>
      </c>
      <c r="H4769" t="s">
        <v>25</v>
      </c>
      <c r="I4769" t="s">
        <v>43</v>
      </c>
      <c r="K4769" t="s">
        <v>42</v>
      </c>
      <c r="L4769" t="s">
        <v>86</v>
      </c>
      <c r="M4769" t="s">
        <v>86</v>
      </c>
      <c r="N4769" t="s">
        <v>243</v>
      </c>
      <c r="O4769" t="s">
        <v>102</v>
      </c>
      <c r="P4769">
        <v>14</v>
      </c>
      <c r="Q4769">
        <v>4.2254579642000002E-2</v>
      </c>
      <c r="R4769" t="s">
        <v>23</v>
      </c>
      <c r="T4769">
        <v>14</v>
      </c>
      <c r="V4769" t="s">
        <v>24</v>
      </c>
      <c r="W4769" t="s">
        <v>26</v>
      </c>
      <c r="X4769" t="s">
        <v>25</v>
      </c>
      <c r="Z4769" t="s">
        <v>93</v>
      </c>
      <c r="AB4769" t="s">
        <v>30</v>
      </c>
      <c r="AC4769" t="s">
        <v>30</v>
      </c>
      <c r="AD4769">
        <v>84</v>
      </c>
      <c r="AE4769">
        <v>5.0303071003000001E-2</v>
      </c>
      <c r="AF4769">
        <v>0</v>
      </c>
      <c r="AG4769" t="s">
        <v>20</v>
      </c>
      <c r="AH4769" t="s">
        <v>24</v>
      </c>
    </row>
    <row r="4770" spans="1:34" x14ac:dyDescent="0.2">
      <c r="A4770" t="s">
        <v>213</v>
      </c>
      <c r="B4770" t="s">
        <v>200</v>
      </c>
      <c r="C4770" s="3" t="s">
        <v>15</v>
      </c>
      <c r="D4770" t="s">
        <v>16</v>
      </c>
      <c r="E4770" t="s">
        <v>17</v>
      </c>
      <c r="F4770" t="s">
        <v>18</v>
      </c>
      <c r="H4770" t="s">
        <v>25</v>
      </c>
      <c r="I4770" t="s">
        <v>43</v>
      </c>
      <c r="K4770" t="s">
        <v>42</v>
      </c>
      <c r="L4770" t="s">
        <v>86</v>
      </c>
      <c r="M4770" t="s">
        <v>86</v>
      </c>
      <c r="N4770" t="s">
        <v>243</v>
      </c>
      <c r="O4770" t="s">
        <v>76</v>
      </c>
      <c r="P4770">
        <v>11</v>
      </c>
      <c r="Q4770">
        <v>7.8368591129999998E-2</v>
      </c>
      <c r="R4770" t="s">
        <v>23</v>
      </c>
      <c r="T4770">
        <v>11</v>
      </c>
      <c r="V4770" t="s">
        <v>24</v>
      </c>
      <c r="W4770" t="s">
        <v>26</v>
      </c>
      <c r="X4770" t="s">
        <v>25</v>
      </c>
      <c r="Z4770" t="s">
        <v>93</v>
      </c>
      <c r="AB4770" t="s">
        <v>30</v>
      </c>
      <c r="AC4770" t="s">
        <v>30</v>
      </c>
      <c r="AD4770">
        <v>84</v>
      </c>
      <c r="AE4770">
        <v>9.3295941820000006E-2</v>
      </c>
      <c r="AF4770">
        <v>0</v>
      </c>
      <c r="AG4770" t="s">
        <v>20</v>
      </c>
      <c r="AH4770" t="s">
        <v>24</v>
      </c>
    </row>
    <row r="4771" spans="1:34" x14ac:dyDescent="0.2">
      <c r="A4771" t="s">
        <v>213</v>
      </c>
      <c r="B4771" t="s">
        <v>200</v>
      </c>
      <c r="C4771" s="3" t="s">
        <v>15</v>
      </c>
      <c r="D4771" t="s">
        <v>16</v>
      </c>
      <c r="E4771" t="s">
        <v>17</v>
      </c>
      <c r="F4771" t="s">
        <v>18</v>
      </c>
      <c r="H4771" t="s">
        <v>25</v>
      </c>
      <c r="I4771" t="s">
        <v>43</v>
      </c>
      <c r="K4771" t="s">
        <v>42</v>
      </c>
      <c r="L4771" t="s">
        <v>86</v>
      </c>
      <c r="M4771" t="s">
        <v>86</v>
      </c>
      <c r="N4771" t="s">
        <v>243</v>
      </c>
      <c r="O4771" t="s">
        <v>32</v>
      </c>
      <c r="P4771">
        <v>6</v>
      </c>
      <c r="Q4771">
        <v>1.9627842404E-2</v>
      </c>
      <c r="R4771" t="s">
        <v>23</v>
      </c>
      <c r="T4771">
        <v>6</v>
      </c>
      <c r="V4771" t="s">
        <v>24</v>
      </c>
      <c r="W4771" t="s">
        <v>26</v>
      </c>
      <c r="X4771" t="s">
        <v>25</v>
      </c>
      <c r="Z4771" t="s">
        <v>93</v>
      </c>
      <c r="AB4771" t="s">
        <v>30</v>
      </c>
      <c r="AC4771" t="s">
        <v>30</v>
      </c>
      <c r="AD4771">
        <v>84</v>
      </c>
      <c r="AE4771">
        <v>2.3366479052000001E-2</v>
      </c>
      <c r="AF4771">
        <v>0</v>
      </c>
      <c r="AG4771" t="s">
        <v>20</v>
      </c>
      <c r="AH4771" t="s">
        <v>24</v>
      </c>
    </row>
    <row r="4772" spans="1:34" x14ac:dyDescent="0.2">
      <c r="A4772" t="s">
        <v>213</v>
      </c>
      <c r="B4772" t="s">
        <v>200</v>
      </c>
      <c r="C4772" s="3" t="s">
        <v>15</v>
      </c>
      <c r="D4772" t="s">
        <v>16</v>
      </c>
      <c r="E4772" t="s">
        <v>17</v>
      </c>
      <c r="F4772" t="s">
        <v>18</v>
      </c>
      <c r="H4772" t="s">
        <v>25</v>
      </c>
      <c r="I4772" t="s">
        <v>43</v>
      </c>
      <c r="K4772" t="s">
        <v>42</v>
      </c>
      <c r="L4772" t="s">
        <v>86</v>
      </c>
      <c r="M4772" t="s">
        <v>86</v>
      </c>
      <c r="N4772" t="s">
        <v>243</v>
      </c>
      <c r="O4772" t="s">
        <v>33</v>
      </c>
      <c r="P4772">
        <v>1253</v>
      </c>
      <c r="Q4772">
        <v>9.2643259841370007</v>
      </c>
      <c r="R4772" t="s">
        <v>23</v>
      </c>
      <c r="T4772">
        <v>1253</v>
      </c>
      <c r="V4772" t="s">
        <v>24</v>
      </c>
      <c r="W4772" t="s">
        <v>26</v>
      </c>
      <c r="X4772" t="s">
        <v>25</v>
      </c>
      <c r="Z4772" t="s">
        <v>93</v>
      </c>
      <c r="AB4772" t="s">
        <v>30</v>
      </c>
      <c r="AC4772" t="s">
        <v>30</v>
      </c>
      <c r="AD4772">
        <v>84</v>
      </c>
      <c r="AE4772">
        <v>11.028959504924</v>
      </c>
      <c r="AF4772">
        <v>0</v>
      </c>
      <c r="AG4772" t="s">
        <v>20</v>
      </c>
      <c r="AH4772" t="s">
        <v>24</v>
      </c>
    </row>
    <row r="4773" spans="1:34" x14ac:dyDescent="0.2">
      <c r="A4773" t="s">
        <v>213</v>
      </c>
      <c r="B4773" t="s">
        <v>200</v>
      </c>
      <c r="C4773" s="3" t="s">
        <v>15</v>
      </c>
      <c r="D4773" t="s">
        <v>16</v>
      </c>
      <c r="E4773" t="s">
        <v>17</v>
      </c>
      <c r="F4773" t="s">
        <v>18</v>
      </c>
      <c r="H4773" t="s">
        <v>25</v>
      </c>
      <c r="I4773" t="s">
        <v>43</v>
      </c>
      <c r="K4773" t="s">
        <v>42</v>
      </c>
      <c r="L4773" t="s">
        <v>86</v>
      </c>
      <c r="M4773" t="s">
        <v>86</v>
      </c>
      <c r="N4773" t="s">
        <v>243</v>
      </c>
      <c r="O4773" t="s">
        <v>95</v>
      </c>
      <c r="P4773">
        <v>40</v>
      </c>
      <c r="Q4773">
        <v>0.25415734438400001</v>
      </c>
      <c r="R4773" t="s">
        <v>23</v>
      </c>
      <c r="T4773">
        <v>40</v>
      </c>
      <c r="V4773" t="s">
        <v>24</v>
      </c>
      <c r="W4773" t="s">
        <v>26</v>
      </c>
      <c r="X4773" t="s">
        <v>25</v>
      </c>
      <c r="Z4773" t="s">
        <v>93</v>
      </c>
      <c r="AB4773" t="s">
        <v>30</v>
      </c>
      <c r="AC4773" t="s">
        <v>30</v>
      </c>
      <c r="AD4773">
        <v>84</v>
      </c>
      <c r="AE4773">
        <v>0.30256826712399998</v>
      </c>
      <c r="AF4773">
        <v>0</v>
      </c>
      <c r="AG4773" t="s">
        <v>20</v>
      </c>
      <c r="AH4773" t="s">
        <v>24</v>
      </c>
    </row>
    <row r="4774" spans="1:34" x14ac:dyDescent="0.2">
      <c r="A4774" t="s">
        <v>213</v>
      </c>
      <c r="B4774" t="s">
        <v>200</v>
      </c>
      <c r="C4774" s="3" t="s">
        <v>15</v>
      </c>
      <c r="D4774" t="s">
        <v>16</v>
      </c>
      <c r="E4774" t="s">
        <v>17</v>
      </c>
      <c r="F4774" t="s">
        <v>18</v>
      </c>
      <c r="H4774" t="s">
        <v>25</v>
      </c>
      <c r="I4774" t="s">
        <v>43</v>
      </c>
      <c r="K4774" t="s">
        <v>42</v>
      </c>
      <c r="L4774" t="s">
        <v>86</v>
      </c>
      <c r="M4774" t="s">
        <v>86</v>
      </c>
      <c r="N4774" t="s">
        <v>243</v>
      </c>
      <c r="O4774" t="s">
        <v>126</v>
      </c>
      <c r="P4774">
        <v>1</v>
      </c>
      <c r="Q4774">
        <v>2.2072881279999999E-3</v>
      </c>
      <c r="R4774" t="s">
        <v>23</v>
      </c>
      <c r="T4774">
        <v>1</v>
      </c>
      <c r="V4774" t="s">
        <v>24</v>
      </c>
      <c r="W4774" t="s">
        <v>26</v>
      </c>
      <c r="X4774" t="s">
        <v>25</v>
      </c>
      <c r="Z4774" t="s">
        <v>93</v>
      </c>
      <c r="AB4774" t="s">
        <v>30</v>
      </c>
      <c r="AC4774" t="s">
        <v>30</v>
      </c>
      <c r="AD4774">
        <v>84</v>
      </c>
      <c r="AE4774">
        <v>2.6277239619999998E-3</v>
      </c>
      <c r="AF4774">
        <v>0</v>
      </c>
      <c r="AG4774" t="s">
        <v>20</v>
      </c>
      <c r="AH4774" t="s">
        <v>24</v>
      </c>
    </row>
    <row r="4775" spans="1:34" x14ac:dyDescent="0.2">
      <c r="A4775" t="s">
        <v>213</v>
      </c>
      <c r="B4775" t="s">
        <v>200</v>
      </c>
      <c r="C4775" s="3" t="s">
        <v>15</v>
      </c>
      <c r="D4775" t="s">
        <v>16</v>
      </c>
      <c r="E4775" t="s">
        <v>17</v>
      </c>
      <c r="F4775" t="s">
        <v>18</v>
      </c>
      <c r="H4775" t="s">
        <v>25</v>
      </c>
      <c r="I4775" t="s">
        <v>43</v>
      </c>
      <c r="K4775" t="s">
        <v>42</v>
      </c>
      <c r="L4775" t="s">
        <v>86</v>
      </c>
      <c r="M4775" t="s">
        <v>86</v>
      </c>
      <c r="N4775" t="s">
        <v>243</v>
      </c>
      <c r="O4775" t="s">
        <v>79</v>
      </c>
      <c r="P4775">
        <v>23</v>
      </c>
      <c r="Q4775">
        <v>0.112207092215</v>
      </c>
      <c r="R4775" t="s">
        <v>23</v>
      </c>
      <c r="T4775">
        <v>23</v>
      </c>
      <c r="V4775" t="s">
        <v>24</v>
      </c>
      <c r="W4775" t="s">
        <v>26</v>
      </c>
      <c r="X4775" t="s">
        <v>25</v>
      </c>
      <c r="Z4775" t="s">
        <v>93</v>
      </c>
      <c r="AB4775" t="s">
        <v>30</v>
      </c>
      <c r="AC4775" t="s">
        <v>30</v>
      </c>
      <c r="AD4775">
        <v>84</v>
      </c>
      <c r="AE4775">
        <v>0.133579871686</v>
      </c>
      <c r="AF4775">
        <v>0</v>
      </c>
      <c r="AG4775" t="s">
        <v>20</v>
      </c>
      <c r="AH4775" t="s">
        <v>24</v>
      </c>
    </row>
    <row r="4776" spans="1:34" x14ac:dyDescent="0.2">
      <c r="A4776" t="s">
        <v>213</v>
      </c>
      <c r="B4776" t="s">
        <v>200</v>
      </c>
      <c r="C4776" s="3" t="s">
        <v>15</v>
      </c>
      <c r="D4776" t="s">
        <v>16</v>
      </c>
      <c r="E4776" t="s">
        <v>17</v>
      </c>
      <c r="F4776" t="s">
        <v>18</v>
      </c>
      <c r="H4776" t="s">
        <v>25</v>
      </c>
      <c r="I4776" t="s">
        <v>43</v>
      </c>
      <c r="K4776" t="s">
        <v>42</v>
      </c>
      <c r="L4776" t="s">
        <v>86</v>
      </c>
      <c r="M4776" t="s">
        <v>86</v>
      </c>
      <c r="N4776" t="s">
        <v>243</v>
      </c>
      <c r="O4776" t="s">
        <v>77</v>
      </c>
      <c r="P4776">
        <v>3</v>
      </c>
      <c r="Q4776">
        <v>3.2851087380000002E-3</v>
      </c>
      <c r="R4776" t="s">
        <v>23</v>
      </c>
      <c r="T4776">
        <v>3</v>
      </c>
      <c r="V4776" t="s">
        <v>24</v>
      </c>
      <c r="W4776" t="s">
        <v>26</v>
      </c>
      <c r="X4776" t="s">
        <v>25</v>
      </c>
      <c r="Z4776" t="s">
        <v>93</v>
      </c>
      <c r="AB4776" t="s">
        <v>30</v>
      </c>
      <c r="AC4776" t="s">
        <v>30</v>
      </c>
      <c r="AD4776">
        <v>84</v>
      </c>
      <c r="AE4776">
        <v>3.9108437360000003E-3</v>
      </c>
      <c r="AF4776">
        <v>0</v>
      </c>
      <c r="AG4776" t="s">
        <v>20</v>
      </c>
      <c r="AH4776" t="s">
        <v>24</v>
      </c>
    </row>
    <row r="4777" spans="1:34" x14ac:dyDescent="0.2">
      <c r="A4777" t="s">
        <v>213</v>
      </c>
      <c r="B4777" t="s">
        <v>200</v>
      </c>
      <c r="C4777" s="3" t="s">
        <v>15</v>
      </c>
      <c r="D4777" t="s">
        <v>16</v>
      </c>
      <c r="E4777" t="s">
        <v>17</v>
      </c>
      <c r="F4777" t="s">
        <v>18</v>
      </c>
      <c r="H4777" t="s">
        <v>25</v>
      </c>
      <c r="I4777" t="s">
        <v>43</v>
      </c>
      <c r="K4777" t="s">
        <v>42</v>
      </c>
      <c r="L4777" t="s">
        <v>86</v>
      </c>
      <c r="M4777" t="s">
        <v>86</v>
      </c>
      <c r="N4777" t="s">
        <v>243</v>
      </c>
      <c r="O4777" t="s">
        <v>121</v>
      </c>
      <c r="P4777">
        <v>1</v>
      </c>
      <c r="Q4777">
        <v>3.4194576539999999E-3</v>
      </c>
      <c r="R4777" t="s">
        <v>23</v>
      </c>
      <c r="T4777">
        <v>1</v>
      </c>
      <c r="V4777" t="s">
        <v>24</v>
      </c>
      <c r="W4777" t="s">
        <v>26</v>
      </c>
      <c r="X4777" t="s">
        <v>25</v>
      </c>
      <c r="Z4777" t="s">
        <v>93</v>
      </c>
      <c r="AB4777" t="s">
        <v>30</v>
      </c>
      <c r="AC4777" t="s">
        <v>30</v>
      </c>
      <c r="AD4777">
        <v>84</v>
      </c>
      <c r="AE4777">
        <v>4.070782922E-3</v>
      </c>
      <c r="AF4777">
        <v>0</v>
      </c>
      <c r="AG4777" t="s">
        <v>20</v>
      </c>
      <c r="AH4777" t="s">
        <v>24</v>
      </c>
    </row>
    <row r="4778" spans="1:34" x14ac:dyDescent="0.2">
      <c r="A4778" t="s">
        <v>213</v>
      </c>
      <c r="B4778" t="s">
        <v>200</v>
      </c>
      <c r="C4778" s="3" t="s">
        <v>15</v>
      </c>
      <c r="D4778" t="s">
        <v>16</v>
      </c>
      <c r="E4778" t="s">
        <v>17</v>
      </c>
      <c r="F4778" t="s">
        <v>18</v>
      </c>
      <c r="H4778" t="s">
        <v>25</v>
      </c>
      <c r="I4778" t="s">
        <v>45</v>
      </c>
      <c r="K4778" t="s">
        <v>44</v>
      </c>
      <c r="L4778" t="s">
        <v>86</v>
      </c>
      <c r="M4778" t="s">
        <v>86</v>
      </c>
      <c r="N4778" t="s">
        <v>243</v>
      </c>
      <c r="O4778" t="s">
        <v>107</v>
      </c>
      <c r="P4778">
        <v>20</v>
      </c>
      <c r="Q4778">
        <v>7.7402128700999995E-2</v>
      </c>
      <c r="R4778" t="s">
        <v>23</v>
      </c>
      <c r="T4778">
        <v>20</v>
      </c>
      <c r="V4778" t="s">
        <v>24</v>
      </c>
      <c r="W4778" t="s">
        <v>26</v>
      </c>
      <c r="X4778" t="s">
        <v>25</v>
      </c>
      <c r="Z4778" t="s">
        <v>93</v>
      </c>
      <c r="AB4778" t="s">
        <v>30</v>
      </c>
      <c r="AC4778" t="s">
        <v>30</v>
      </c>
      <c r="AD4778">
        <v>84</v>
      </c>
      <c r="AE4778">
        <v>9.2145391310999997E-2</v>
      </c>
      <c r="AF4778">
        <v>0</v>
      </c>
      <c r="AG4778" t="s">
        <v>20</v>
      </c>
      <c r="AH4778" t="s">
        <v>24</v>
      </c>
    </row>
    <row r="4779" spans="1:34" x14ac:dyDescent="0.2">
      <c r="A4779" t="s">
        <v>213</v>
      </c>
      <c r="B4779" t="s">
        <v>200</v>
      </c>
      <c r="C4779" s="3" t="s">
        <v>15</v>
      </c>
      <c r="D4779" t="s">
        <v>16</v>
      </c>
      <c r="E4779" t="s">
        <v>17</v>
      </c>
      <c r="F4779" t="s">
        <v>18</v>
      </c>
      <c r="H4779" t="s">
        <v>25</v>
      </c>
      <c r="I4779" t="s">
        <v>45</v>
      </c>
      <c r="K4779" t="s">
        <v>44</v>
      </c>
      <c r="L4779" t="s">
        <v>86</v>
      </c>
      <c r="M4779" t="s">
        <v>86</v>
      </c>
      <c r="N4779" t="s">
        <v>243</v>
      </c>
      <c r="O4779" t="s">
        <v>36</v>
      </c>
      <c r="P4779">
        <v>272</v>
      </c>
      <c r="Q4779">
        <v>1.1569681630749999</v>
      </c>
      <c r="R4779" t="s">
        <v>23</v>
      </c>
      <c r="T4779">
        <v>272</v>
      </c>
      <c r="V4779" t="s">
        <v>24</v>
      </c>
      <c r="W4779" t="s">
        <v>26</v>
      </c>
      <c r="X4779" t="s">
        <v>25</v>
      </c>
      <c r="Z4779" t="s">
        <v>93</v>
      </c>
      <c r="AB4779" t="s">
        <v>30</v>
      </c>
      <c r="AC4779" t="s">
        <v>30</v>
      </c>
      <c r="AD4779">
        <v>84</v>
      </c>
      <c r="AE4779">
        <v>1.3773430512789999</v>
      </c>
      <c r="AF4779">
        <v>0</v>
      </c>
      <c r="AG4779" t="s">
        <v>20</v>
      </c>
      <c r="AH4779" t="s">
        <v>24</v>
      </c>
    </row>
    <row r="4780" spans="1:34" x14ac:dyDescent="0.2">
      <c r="A4780" t="s">
        <v>213</v>
      </c>
      <c r="B4780" t="s">
        <v>200</v>
      </c>
      <c r="C4780" s="3" t="s">
        <v>15</v>
      </c>
      <c r="D4780" t="s">
        <v>16</v>
      </c>
      <c r="E4780" t="s">
        <v>17</v>
      </c>
      <c r="F4780" t="s">
        <v>18</v>
      </c>
      <c r="H4780" t="s">
        <v>25</v>
      </c>
      <c r="I4780" t="s">
        <v>45</v>
      </c>
      <c r="K4780" t="s">
        <v>44</v>
      </c>
      <c r="L4780" t="s">
        <v>86</v>
      </c>
      <c r="M4780" t="s">
        <v>86</v>
      </c>
      <c r="N4780" t="s">
        <v>243</v>
      </c>
      <c r="O4780" t="s">
        <v>104</v>
      </c>
      <c r="P4780">
        <v>3</v>
      </c>
      <c r="Q4780">
        <v>6.1094340889999996E-3</v>
      </c>
      <c r="R4780" t="s">
        <v>23</v>
      </c>
      <c r="T4780">
        <v>3</v>
      </c>
      <c r="V4780" t="s">
        <v>24</v>
      </c>
      <c r="W4780" t="s">
        <v>26</v>
      </c>
      <c r="X4780" t="s">
        <v>25</v>
      </c>
      <c r="Z4780" t="s">
        <v>93</v>
      </c>
      <c r="AB4780" t="s">
        <v>30</v>
      </c>
      <c r="AC4780" t="s">
        <v>30</v>
      </c>
      <c r="AD4780">
        <v>84</v>
      </c>
      <c r="AE4780">
        <v>7.2731358200000002E-3</v>
      </c>
      <c r="AF4780">
        <v>0</v>
      </c>
      <c r="AG4780" t="s">
        <v>20</v>
      </c>
      <c r="AH4780" t="s">
        <v>24</v>
      </c>
    </row>
    <row r="4781" spans="1:34" x14ac:dyDescent="0.2">
      <c r="A4781" t="s">
        <v>213</v>
      </c>
      <c r="B4781" t="s">
        <v>200</v>
      </c>
      <c r="C4781" s="3" t="s">
        <v>15</v>
      </c>
      <c r="D4781" t="s">
        <v>16</v>
      </c>
      <c r="E4781" t="s">
        <v>17</v>
      </c>
      <c r="F4781" t="s">
        <v>18</v>
      </c>
      <c r="H4781" t="s">
        <v>25</v>
      </c>
      <c r="I4781" t="s">
        <v>45</v>
      </c>
      <c r="K4781" t="s">
        <v>44</v>
      </c>
      <c r="L4781" t="s">
        <v>86</v>
      </c>
      <c r="M4781" t="s">
        <v>86</v>
      </c>
      <c r="N4781" t="s">
        <v>243</v>
      </c>
      <c r="O4781" t="s">
        <v>90</v>
      </c>
      <c r="P4781">
        <v>32</v>
      </c>
      <c r="Q4781">
        <v>6.1207967698999999E-2</v>
      </c>
      <c r="R4781" t="s">
        <v>23</v>
      </c>
      <c r="T4781">
        <v>32</v>
      </c>
      <c r="V4781" t="s">
        <v>24</v>
      </c>
      <c r="W4781" t="s">
        <v>26</v>
      </c>
      <c r="X4781" t="s">
        <v>25</v>
      </c>
      <c r="Z4781" t="s">
        <v>93</v>
      </c>
      <c r="AB4781" t="s">
        <v>30</v>
      </c>
      <c r="AC4781" t="s">
        <v>30</v>
      </c>
      <c r="AD4781">
        <v>84</v>
      </c>
      <c r="AE4781">
        <v>7.2866628214000001E-2</v>
      </c>
      <c r="AF4781">
        <v>0</v>
      </c>
      <c r="AG4781" t="s">
        <v>20</v>
      </c>
      <c r="AH4781" t="s">
        <v>24</v>
      </c>
    </row>
    <row r="4782" spans="1:34" x14ac:dyDescent="0.2">
      <c r="A4782" t="s">
        <v>213</v>
      </c>
      <c r="B4782" t="s">
        <v>200</v>
      </c>
      <c r="C4782" s="3" t="s">
        <v>15</v>
      </c>
      <c r="D4782" t="s">
        <v>16</v>
      </c>
      <c r="E4782" t="s">
        <v>17</v>
      </c>
      <c r="F4782" t="s">
        <v>18</v>
      </c>
      <c r="H4782" t="s">
        <v>25</v>
      </c>
      <c r="I4782" t="s">
        <v>45</v>
      </c>
      <c r="K4782" t="s">
        <v>44</v>
      </c>
      <c r="L4782" t="s">
        <v>86</v>
      </c>
      <c r="M4782" t="s">
        <v>86</v>
      </c>
      <c r="N4782" t="s">
        <v>243</v>
      </c>
      <c r="O4782" t="s">
        <v>29</v>
      </c>
      <c r="P4782">
        <v>131</v>
      </c>
      <c r="Q4782">
        <v>0.56954330257600005</v>
      </c>
      <c r="R4782" t="s">
        <v>23</v>
      </c>
      <c r="T4782">
        <v>131</v>
      </c>
      <c r="V4782" t="s">
        <v>24</v>
      </c>
      <c r="W4782" t="s">
        <v>26</v>
      </c>
      <c r="X4782" t="s">
        <v>25</v>
      </c>
      <c r="Z4782" t="s">
        <v>93</v>
      </c>
      <c r="AB4782" t="s">
        <v>30</v>
      </c>
      <c r="AC4782" t="s">
        <v>30</v>
      </c>
      <c r="AD4782">
        <v>84</v>
      </c>
      <c r="AE4782">
        <v>0.678027741164</v>
      </c>
      <c r="AF4782">
        <v>0</v>
      </c>
      <c r="AG4782" t="s">
        <v>20</v>
      </c>
      <c r="AH4782" t="s">
        <v>24</v>
      </c>
    </row>
    <row r="4783" spans="1:34" x14ac:dyDescent="0.2">
      <c r="A4783" t="s">
        <v>213</v>
      </c>
      <c r="B4783" t="s">
        <v>200</v>
      </c>
      <c r="C4783" s="3" t="s">
        <v>15</v>
      </c>
      <c r="D4783" t="s">
        <v>16</v>
      </c>
      <c r="E4783" t="s">
        <v>17</v>
      </c>
      <c r="F4783" t="s">
        <v>18</v>
      </c>
      <c r="H4783" t="s">
        <v>25</v>
      </c>
      <c r="I4783" t="s">
        <v>45</v>
      </c>
      <c r="K4783" t="s">
        <v>44</v>
      </c>
      <c r="L4783" t="s">
        <v>86</v>
      </c>
      <c r="M4783" t="s">
        <v>86</v>
      </c>
      <c r="N4783" t="s">
        <v>243</v>
      </c>
      <c r="O4783" t="s">
        <v>83</v>
      </c>
      <c r="P4783">
        <v>1</v>
      </c>
      <c r="Q4783">
        <v>3.3065242530000002E-3</v>
      </c>
      <c r="R4783" t="s">
        <v>23</v>
      </c>
      <c r="T4783">
        <v>1</v>
      </c>
      <c r="V4783" t="s">
        <v>24</v>
      </c>
      <c r="W4783" t="s">
        <v>26</v>
      </c>
      <c r="X4783" t="s">
        <v>25</v>
      </c>
      <c r="Z4783" t="s">
        <v>93</v>
      </c>
      <c r="AB4783" t="s">
        <v>30</v>
      </c>
      <c r="AC4783" t="s">
        <v>30</v>
      </c>
      <c r="AD4783">
        <v>84</v>
      </c>
      <c r="AE4783">
        <v>3.9363383960000003E-3</v>
      </c>
      <c r="AF4783">
        <v>0</v>
      </c>
      <c r="AG4783" t="s">
        <v>20</v>
      </c>
      <c r="AH4783" t="s">
        <v>24</v>
      </c>
    </row>
    <row r="4784" spans="1:34" x14ac:dyDescent="0.2">
      <c r="A4784" t="s">
        <v>213</v>
      </c>
      <c r="B4784" t="s">
        <v>200</v>
      </c>
      <c r="C4784" s="3" t="s">
        <v>15</v>
      </c>
      <c r="D4784" t="s">
        <v>16</v>
      </c>
      <c r="E4784" t="s">
        <v>17</v>
      </c>
      <c r="F4784" t="s">
        <v>18</v>
      </c>
      <c r="H4784" t="s">
        <v>25</v>
      </c>
      <c r="I4784" t="s">
        <v>45</v>
      </c>
      <c r="K4784" t="s">
        <v>44</v>
      </c>
      <c r="L4784" t="s">
        <v>86</v>
      </c>
      <c r="M4784" t="s">
        <v>86</v>
      </c>
      <c r="N4784" t="s">
        <v>243</v>
      </c>
      <c r="O4784" t="s">
        <v>31</v>
      </c>
      <c r="P4784">
        <v>44</v>
      </c>
      <c r="Q4784">
        <v>0.14976002626599999</v>
      </c>
      <c r="R4784" t="s">
        <v>23</v>
      </c>
      <c r="T4784">
        <v>44</v>
      </c>
      <c r="V4784" t="s">
        <v>24</v>
      </c>
      <c r="W4784" t="s">
        <v>26</v>
      </c>
      <c r="X4784" t="s">
        <v>25</v>
      </c>
      <c r="Z4784" t="s">
        <v>93</v>
      </c>
      <c r="AB4784" t="s">
        <v>30</v>
      </c>
      <c r="AC4784" t="s">
        <v>30</v>
      </c>
      <c r="AD4784">
        <v>84</v>
      </c>
      <c r="AE4784">
        <v>0.17828574555500001</v>
      </c>
      <c r="AF4784">
        <v>0</v>
      </c>
      <c r="AG4784" t="s">
        <v>20</v>
      </c>
      <c r="AH4784" t="s">
        <v>24</v>
      </c>
    </row>
    <row r="4785" spans="1:34" x14ac:dyDescent="0.2">
      <c r="A4785" t="s">
        <v>213</v>
      </c>
      <c r="B4785" t="s">
        <v>200</v>
      </c>
      <c r="C4785" s="3" t="s">
        <v>15</v>
      </c>
      <c r="D4785" t="s">
        <v>16</v>
      </c>
      <c r="E4785" t="s">
        <v>17</v>
      </c>
      <c r="F4785" t="s">
        <v>18</v>
      </c>
      <c r="H4785" t="s">
        <v>25</v>
      </c>
      <c r="I4785" t="s">
        <v>45</v>
      </c>
      <c r="K4785" t="s">
        <v>44</v>
      </c>
      <c r="L4785" t="s">
        <v>86</v>
      </c>
      <c r="M4785" t="s">
        <v>86</v>
      </c>
      <c r="N4785" t="s">
        <v>243</v>
      </c>
      <c r="O4785" t="s">
        <v>99</v>
      </c>
      <c r="P4785">
        <v>1</v>
      </c>
      <c r="Q4785">
        <v>1.2976150800000001E-2</v>
      </c>
      <c r="R4785" t="s">
        <v>23</v>
      </c>
      <c r="T4785">
        <v>1</v>
      </c>
      <c r="V4785" t="s">
        <v>24</v>
      </c>
      <c r="W4785" t="s">
        <v>26</v>
      </c>
      <c r="X4785" t="s">
        <v>25</v>
      </c>
      <c r="Z4785" t="s">
        <v>93</v>
      </c>
      <c r="AB4785" t="s">
        <v>30</v>
      </c>
      <c r="AC4785" t="s">
        <v>30</v>
      </c>
      <c r="AD4785">
        <v>84</v>
      </c>
      <c r="AE4785">
        <v>1.5447798572E-2</v>
      </c>
      <c r="AF4785">
        <v>0</v>
      </c>
      <c r="AG4785" t="s">
        <v>20</v>
      </c>
      <c r="AH4785" t="s">
        <v>24</v>
      </c>
    </row>
    <row r="4786" spans="1:34" x14ac:dyDescent="0.2">
      <c r="A4786" t="s">
        <v>213</v>
      </c>
      <c r="B4786" t="s">
        <v>200</v>
      </c>
      <c r="C4786" s="3" t="s">
        <v>15</v>
      </c>
      <c r="D4786" t="s">
        <v>16</v>
      </c>
      <c r="E4786" t="s">
        <v>17</v>
      </c>
      <c r="F4786" t="s">
        <v>18</v>
      </c>
      <c r="H4786" t="s">
        <v>25</v>
      </c>
      <c r="I4786" t="s">
        <v>45</v>
      </c>
      <c r="K4786" t="s">
        <v>44</v>
      </c>
      <c r="L4786" t="s">
        <v>86</v>
      </c>
      <c r="M4786" t="s">
        <v>86</v>
      </c>
      <c r="N4786" t="s">
        <v>243</v>
      </c>
      <c r="O4786" t="s">
        <v>100</v>
      </c>
      <c r="P4786">
        <v>45</v>
      </c>
      <c r="Q4786">
        <v>0.11460257408299999</v>
      </c>
      <c r="R4786" t="s">
        <v>23</v>
      </c>
      <c r="T4786">
        <v>45</v>
      </c>
      <c r="V4786" t="s">
        <v>24</v>
      </c>
      <c r="W4786" t="s">
        <v>26</v>
      </c>
      <c r="X4786" t="s">
        <v>25</v>
      </c>
      <c r="Z4786" t="s">
        <v>93</v>
      </c>
      <c r="AB4786" t="s">
        <v>30</v>
      </c>
      <c r="AC4786" t="s">
        <v>30</v>
      </c>
      <c r="AD4786">
        <v>84</v>
      </c>
      <c r="AE4786">
        <v>0.13643163581199999</v>
      </c>
      <c r="AF4786">
        <v>0</v>
      </c>
      <c r="AG4786" t="s">
        <v>20</v>
      </c>
      <c r="AH4786" t="s">
        <v>24</v>
      </c>
    </row>
    <row r="4787" spans="1:34" x14ac:dyDescent="0.2">
      <c r="A4787" t="s">
        <v>213</v>
      </c>
      <c r="B4787" t="s">
        <v>200</v>
      </c>
      <c r="C4787" s="3" t="s">
        <v>15</v>
      </c>
      <c r="D4787" t="s">
        <v>16</v>
      </c>
      <c r="E4787" t="s">
        <v>17</v>
      </c>
      <c r="F4787" t="s">
        <v>18</v>
      </c>
      <c r="H4787" t="s">
        <v>25</v>
      </c>
      <c r="I4787" t="s">
        <v>45</v>
      </c>
      <c r="K4787" t="s">
        <v>44</v>
      </c>
      <c r="L4787" t="s">
        <v>86</v>
      </c>
      <c r="M4787" t="s">
        <v>86</v>
      </c>
      <c r="N4787" t="s">
        <v>243</v>
      </c>
      <c r="O4787" t="s">
        <v>129</v>
      </c>
      <c r="P4787">
        <v>3</v>
      </c>
      <c r="Q4787">
        <v>7.6195904650000002E-3</v>
      </c>
      <c r="R4787" t="s">
        <v>23</v>
      </c>
      <c r="T4787">
        <v>3</v>
      </c>
      <c r="V4787" t="s">
        <v>24</v>
      </c>
      <c r="W4787" t="s">
        <v>26</v>
      </c>
      <c r="X4787" t="s">
        <v>25</v>
      </c>
      <c r="Z4787" t="s">
        <v>93</v>
      </c>
      <c r="AB4787" t="s">
        <v>30</v>
      </c>
      <c r="AC4787" t="s">
        <v>30</v>
      </c>
      <c r="AD4787">
        <v>84</v>
      </c>
      <c r="AE4787">
        <v>9.0709410299999998E-3</v>
      </c>
      <c r="AF4787">
        <v>0</v>
      </c>
      <c r="AG4787" t="s">
        <v>20</v>
      </c>
      <c r="AH4787" t="s">
        <v>24</v>
      </c>
    </row>
    <row r="4788" spans="1:34" x14ac:dyDescent="0.2">
      <c r="A4788" t="s">
        <v>213</v>
      </c>
      <c r="B4788" t="s">
        <v>200</v>
      </c>
      <c r="C4788" s="3" t="s">
        <v>15</v>
      </c>
      <c r="D4788" t="s">
        <v>16</v>
      </c>
      <c r="E4788" t="s">
        <v>17</v>
      </c>
      <c r="F4788" t="s">
        <v>18</v>
      </c>
      <c r="H4788" t="s">
        <v>25</v>
      </c>
      <c r="I4788" t="s">
        <v>45</v>
      </c>
      <c r="K4788" t="s">
        <v>44</v>
      </c>
      <c r="L4788" t="s">
        <v>86</v>
      </c>
      <c r="M4788" t="s">
        <v>86</v>
      </c>
      <c r="N4788" t="s">
        <v>243</v>
      </c>
      <c r="O4788" t="s">
        <v>102</v>
      </c>
      <c r="P4788">
        <v>13</v>
      </c>
      <c r="Q4788">
        <v>3.5138034837000003E-2</v>
      </c>
      <c r="R4788" t="s">
        <v>23</v>
      </c>
      <c r="T4788">
        <v>13</v>
      </c>
      <c r="V4788" t="s">
        <v>24</v>
      </c>
      <c r="W4788" t="s">
        <v>26</v>
      </c>
      <c r="X4788" t="s">
        <v>25</v>
      </c>
      <c r="Z4788" t="s">
        <v>93</v>
      </c>
      <c r="AB4788" t="s">
        <v>30</v>
      </c>
      <c r="AC4788" t="s">
        <v>30</v>
      </c>
      <c r="AD4788">
        <v>84</v>
      </c>
      <c r="AE4788">
        <v>4.1830993854E-2</v>
      </c>
      <c r="AF4788">
        <v>0</v>
      </c>
      <c r="AG4788" t="s">
        <v>20</v>
      </c>
      <c r="AH4788" t="s">
        <v>24</v>
      </c>
    </row>
    <row r="4789" spans="1:34" x14ac:dyDescent="0.2">
      <c r="A4789" t="s">
        <v>213</v>
      </c>
      <c r="B4789" t="s">
        <v>200</v>
      </c>
      <c r="C4789" s="3" t="s">
        <v>15</v>
      </c>
      <c r="D4789" t="s">
        <v>16</v>
      </c>
      <c r="E4789" t="s">
        <v>17</v>
      </c>
      <c r="F4789" t="s">
        <v>18</v>
      </c>
      <c r="H4789" t="s">
        <v>25</v>
      </c>
      <c r="I4789" t="s">
        <v>45</v>
      </c>
      <c r="K4789" t="s">
        <v>44</v>
      </c>
      <c r="L4789" t="s">
        <v>86</v>
      </c>
      <c r="M4789" t="s">
        <v>86</v>
      </c>
      <c r="N4789" t="s">
        <v>243</v>
      </c>
      <c r="O4789" t="s">
        <v>76</v>
      </c>
      <c r="P4789">
        <v>10</v>
      </c>
      <c r="Q4789">
        <v>7.0079040228999995E-2</v>
      </c>
      <c r="R4789" t="s">
        <v>23</v>
      </c>
      <c r="T4789">
        <v>10</v>
      </c>
      <c r="V4789" t="s">
        <v>24</v>
      </c>
      <c r="W4789" t="s">
        <v>26</v>
      </c>
      <c r="X4789" t="s">
        <v>25</v>
      </c>
      <c r="Z4789" t="s">
        <v>93</v>
      </c>
      <c r="AB4789" t="s">
        <v>30</v>
      </c>
      <c r="AC4789" t="s">
        <v>30</v>
      </c>
      <c r="AD4789">
        <v>84</v>
      </c>
      <c r="AE4789">
        <v>8.3427428844000007E-2</v>
      </c>
      <c r="AF4789">
        <v>0</v>
      </c>
      <c r="AG4789" t="s">
        <v>20</v>
      </c>
      <c r="AH4789" t="s">
        <v>24</v>
      </c>
    </row>
    <row r="4790" spans="1:34" x14ac:dyDescent="0.2">
      <c r="A4790" t="s">
        <v>213</v>
      </c>
      <c r="B4790" t="s">
        <v>200</v>
      </c>
      <c r="C4790" s="3" t="s">
        <v>15</v>
      </c>
      <c r="D4790" t="s">
        <v>16</v>
      </c>
      <c r="E4790" t="s">
        <v>17</v>
      </c>
      <c r="F4790" t="s">
        <v>18</v>
      </c>
      <c r="H4790" t="s">
        <v>25</v>
      </c>
      <c r="I4790" t="s">
        <v>45</v>
      </c>
      <c r="K4790" t="s">
        <v>44</v>
      </c>
      <c r="L4790" t="s">
        <v>86</v>
      </c>
      <c r="M4790" t="s">
        <v>86</v>
      </c>
      <c r="N4790" t="s">
        <v>243</v>
      </c>
      <c r="O4790" t="s">
        <v>151</v>
      </c>
      <c r="P4790">
        <v>1</v>
      </c>
      <c r="Q4790">
        <v>4.1465878749999997E-3</v>
      </c>
      <c r="R4790" t="s">
        <v>23</v>
      </c>
      <c r="T4790">
        <v>1</v>
      </c>
      <c r="V4790" t="s">
        <v>24</v>
      </c>
      <c r="W4790" t="s">
        <v>26</v>
      </c>
      <c r="X4790" t="s">
        <v>25</v>
      </c>
      <c r="Z4790" t="s">
        <v>93</v>
      </c>
      <c r="AB4790" t="s">
        <v>30</v>
      </c>
      <c r="AC4790" t="s">
        <v>30</v>
      </c>
      <c r="AD4790">
        <v>84</v>
      </c>
      <c r="AE4790">
        <v>4.936414137E-3</v>
      </c>
      <c r="AF4790">
        <v>0</v>
      </c>
      <c r="AG4790" t="s">
        <v>20</v>
      </c>
      <c r="AH4790" t="s">
        <v>24</v>
      </c>
    </row>
    <row r="4791" spans="1:34" x14ac:dyDescent="0.2">
      <c r="A4791" t="s">
        <v>213</v>
      </c>
      <c r="B4791" t="s">
        <v>200</v>
      </c>
      <c r="C4791" s="3" t="s">
        <v>15</v>
      </c>
      <c r="D4791" t="s">
        <v>16</v>
      </c>
      <c r="E4791" t="s">
        <v>17</v>
      </c>
      <c r="F4791" t="s">
        <v>18</v>
      </c>
      <c r="H4791" t="s">
        <v>25</v>
      </c>
      <c r="I4791" t="s">
        <v>45</v>
      </c>
      <c r="K4791" t="s">
        <v>44</v>
      </c>
      <c r="L4791" t="s">
        <v>86</v>
      </c>
      <c r="M4791" t="s">
        <v>86</v>
      </c>
      <c r="N4791" t="s">
        <v>243</v>
      </c>
      <c r="O4791" t="s">
        <v>32</v>
      </c>
      <c r="P4791">
        <v>5</v>
      </c>
      <c r="Q4791">
        <v>1.6356535336000001E-2</v>
      </c>
      <c r="R4791" t="s">
        <v>23</v>
      </c>
      <c r="T4791">
        <v>5</v>
      </c>
      <c r="V4791" t="s">
        <v>24</v>
      </c>
      <c r="W4791" t="s">
        <v>26</v>
      </c>
      <c r="X4791" t="s">
        <v>25</v>
      </c>
      <c r="Z4791" t="s">
        <v>93</v>
      </c>
      <c r="AB4791" t="s">
        <v>30</v>
      </c>
      <c r="AC4791" t="s">
        <v>30</v>
      </c>
      <c r="AD4791">
        <v>84</v>
      </c>
      <c r="AE4791">
        <v>1.9472065875999998E-2</v>
      </c>
      <c r="AF4791">
        <v>0</v>
      </c>
      <c r="AG4791" t="s">
        <v>20</v>
      </c>
      <c r="AH4791" t="s">
        <v>24</v>
      </c>
    </row>
    <row r="4792" spans="1:34" x14ac:dyDescent="0.2">
      <c r="A4792" t="s">
        <v>213</v>
      </c>
      <c r="B4792" t="s">
        <v>200</v>
      </c>
      <c r="C4792" s="3" t="s">
        <v>15</v>
      </c>
      <c r="D4792" t="s">
        <v>16</v>
      </c>
      <c r="E4792" t="s">
        <v>17</v>
      </c>
      <c r="F4792" t="s">
        <v>18</v>
      </c>
      <c r="H4792" t="s">
        <v>25</v>
      </c>
      <c r="I4792" t="s">
        <v>45</v>
      </c>
      <c r="K4792" t="s">
        <v>44</v>
      </c>
      <c r="L4792" t="s">
        <v>86</v>
      </c>
      <c r="M4792" t="s">
        <v>86</v>
      </c>
      <c r="N4792" t="s">
        <v>243</v>
      </c>
      <c r="O4792" t="s">
        <v>39</v>
      </c>
      <c r="P4792">
        <v>1</v>
      </c>
      <c r="Q4792">
        <v>6.768540091E-3</v>
      </c>
      <c r="R4792" t="s">
        <v>23</v>
      </c>
      <c r="T4792">
        <v>1</v>
      </c>
      <c r="V4792" t="s">
        <v>24</v>
      </c>
      <c r="W4792" t="s">
        <v>26</v>
      </c>
      <c r="X4792" t="s">
        <v>25</v>
      </c>
      <c r="Z4792" t="s">
        <v>93</v>
      </c>
      <c r="AB4792" t="s">
        <v>30</v>
      </c>
      <c r="AC4792" t="s">
        <v>30</v>
      </c>
      <c r="AD4792">
        <v>84</v>
      </c>
      <c r="AE4792">
        <v>8.0577858229999993E-3</v>
      </c>
      <c r="AF4792">
        <v>0</v>
      </c>
      <c r="AG4792" t="s">
        <v>20</v>
      </c>
      <c r="AH4792" t="s">
        <v>24</v>
      </c>
    </row>
    <row r="4793" spans="1:34" x14ac:dyDescent="0.2">
      <c r="A4793" t="s">
        <v>213</v>
      </c>
      <c r="B4793" t="s">
        <v>200</v>
      </c>
      <c r="C4793" s="3" t="s">
        <v>15</v>
      </c>
      <c r="D4793" t="s">
        <v>16</v>
      </c>
      <c r="E4793" t="s">
        <v>17</v>
      </c>
      <c r="F4793" t="s">
        <v>18</v>
      </c>
      <c r="H4793" t="s">
        <v>25</v>
      </c>
      <c r="I4793" t="s">
        <v>45</v>
      </c>
      <c r="K4793" t="s">
        <v>44</v>
      </c>
      <c r="L4793" t="s">
        <v>86</v>
      </c>
      <c r="M4793" t="s">
        <v>86</v>
      </c>
      <c r="N4793" t="s">
        <v>243</v>
      </c>
      <c r="O4793" t="s">
        <v>33</v>
      </c>
      <c r="P4793">
        <v>909</v>
      </c>
      <c r="Q4793">
        <v>6.7929842141190004</v>
      </c>
      <c r="R4793" t="s">
        <v>23</v>
      </c>
      <c r="T4793">
        <v>909</v>
      </c>
      <c r="V4793" t="s">
        <v>24</v>
      </c>
      <c r="W4793" t="s">
        <v>26</v>
      </c>
      <c r="X4793" t="s">
        <v>25</v>
      </c>
      <c r="Z4793" t="s">
        <v>93</v>
      </c>
      <c r="AB4793" t="s">
        <v>30</v>
      </c>
      <c r="AC4793" t="s">
        <v>30</v>
      </c>
      <c r="AD4793">
        <v>84</v>
      </c>
      <c r="AE4793">
        <v>8.0868859691920001</v>
      </c>
      <c r="AF4793">
        <v>0</v>
      </c>
      <c r="AG4793" t="s">
        <v>20</v>
      </c>
      <c r="AH4793" t="s">
        <v>24</v>
      </c>
    </row>
    <row r="4794" spans="1:34" x14ac:dyDescent="0.2">
      <c r="A4794" t="s">
        <v>213</v>
      </c>
      <c r="B4794" t="s">
        <v>200</v>
      </c>
      <c r="C4794" s="3" t="s">
        <v>15</v>
      </c>
      <c r="D4794" t="s">
        <v>16</v>
      </c>
      <c r="E4794" t="s">
        <v>17</v>
      </c>
      <c r="F4794" t="s">
        <v>18</v>
      </c>
      <c r="H4794" t="s">
        <v>25</v>
      </c>
      <c r="I4794" t="s">
        <v>45</v>
      </c>
      <c r="K4794" t="s">
        <v>44</v>
      </c>
      <c r="L4794" t="s">
        <v>86</v>
      </c>
      <c r="M4794" t="s">
        <v>86</v>
      </c>
      <c r="N4794" t="s">
        <v>243</v>
      </c>
      <c r="O4794" t="s">
        <v>95</v>
      </c>
      <c r="P4794">
        <v>33</v>
      </c>
      <c r="Q4794">
        <v>0.21677534313999999</v>
      </c>
      <c r="R4794" t="s">
        <v>23</v>
      </c>
      <c r="T4794">
        <v>33</v>
      </c>
      <c r="V4794" t="s">
        <v>24</v>
      </c>
      <c r="W4794" t="s">
        <v>26</v>
      </c>
      <c r="X4794" t="s">
        <v>25</v>
      </c>
      <c r="Z4794" t="s">
        <v>93</v>
      </c>
      <c r="AB4794" t="s">
        <v>30</v>
      </c>
      <c r="AC4794" t="s">
        <v>30</v>
      </c>
      <c r="AD4794">
        <v>84</v>
      </c>
      <c r="AE4794">
        <v>0.258065884691</v>
      </c>
      <c r="AF4794">
        <v>0</v>
      </c>
      <c r="AG4794" t="s">
        <v>20</v>
      </c>
      <c r="AH4794" t="s">
        <v>24</v>
      </c>
    </row>
    <row r="4795" spans="1:34" x14ac:dyDescent="0.2">
      <c r="A4795" t="s">
        <v>213</v>
      </c>
      <c r="B4795" t="s">
        <v>200</v>
      </c>
      <c r="C4795" s="3" t="s">
        <v>15</v>
      </c>
      <c r="D4795" t="s">
        <v>16</v>
      </c>
      <c r="E4795" t="s">
        <v>17</v>
      </c>
      <c r="F4795" t="s">
        <v>18</v>
      </c>
      <c r="H4795" t="s">
        <v>25</v>
      </c>
      <c r="I4795" t="s">
        <v>45</v>
      </c>
      <c r="K4795" t="s">
        <v>44</v>
      </c>
      <c r="L4795" t="s">
        <v>86</v>
      </c>
      <c r="M4795" t="s">
        <v>86</v>
      </c>
      <c r="N4795" t="s">
        <v>243</v>
      </c>
      <c r="O4795" t="s">
        <v>126</v>
      </c>
      <c r="P4795">
        <v>1</v>
      </c>
      <c r="Q4795">
        <v>2.2072881279999999E-3</v>
      </c>
      <c r="R4795" t="s">
        <v>23</v>
      </c>
      <c r="T4795">
        <v>1</v>
      </c>
      <c r="V4795" t="s">
        <v>24</v>
      </c>
      <c r="W4795" t="s">
        <v>26</v>
      </c>
      <c r="X4795" t="s">
        <v>25</v>
      </c>
      <c r="Z4795" t="s">
        <v>93</v>
      </c>
      <c r="AB4795" t="s">
        <v>30</v>
      </c>
      <c r="AC4795" t="s">
        <v>30</v>
      </c>
      <c r="AD4795">
        <v>84</v>
      </c>
      <c r="AE4795">
        <v>2.6277239619999998E-3</v>
      </c>
      <c r="AF4795">
        <v>0</v>
      </c>
      <c r="AG4795" t="s">
        <v>20</v>
      </c>
      <c r="AH4795" t="s">
        <v>24</v>
      </c>
    </row>
    <row r="4796" spans="1:34" x14ac:dyDescent="0.2">
      <c r="A4796" t="s">
        <v>213</v>
      </c>
      <c r="B4796" t="s">
        <v>200</v>
      </c>
      <c r="C4796" s="3" t="s">
        <v>15</v>
      </c>
      <c r="D4796" t="s">
        <v>16</v>
      </c>
      <c r="E4796" t="s">
        <v>17</v>
      </c>
      <c r="F4796" t="s">
        <v>18</v>
      </c>
      <c r="H4796" t="s">
        <v>25</v>
      </c>
      <c r="I4796" t="s">
        <v>45</v>
      </c>
      <c r="K4796" t="s">
        <v>44</v>
      </c>
      <c r="L4796" t="s">
        <v>86</v>
      </c>
      <c r="M4796" t="s">
        <v>86</v>
      </c>
      <c r="N4796" t="s">
        <v>243</v>
      </c>
      <c r="O4796" t="s">
        <v>94</v>
      </c>
      <c r="P4796">
        <v>3</v>
      </c>
      <c r="Q4796">
        <v>3.1853782409999999E-3</v>
      </c>
      <c r="R4796" t="s">
        <v>23</v>
      </c>
      <c r="T4796">
        <v>3</v>
      </c>
      <c r="V4796" t="s">
        <v>24</v>
      </c>
      <c r="W4796" t="s">
        <v>26</v>
      </c>
      <c r="X4796" t="s">
        <v>25</v>
      </c>
      <c r="Z4796" t="s">
        <v>93</v>
      </c>
      <c r="AB4796" t="s">
        <v>30</v>
      </c>
      <c r="AC4796" t="s">
        <v>30</v>
      </c>
      <c r="AD4796">
        <v>84</v>
      </c>
      <c r="AE4796">
        <v>3.792116953E-3</v>
      </c>
      <c r="AF4796">
        <v>0</v>
      </c>
      <c r="AG4796" t="s">
        <v>20</v>
      </c>
      <c r="AH4796" t="s">
        <v>24</v>
      </c>
    </row>
    <row r="4797" spans="1:34" x14ac:dyDescent="0.2">
      <c r="A4797" t="s">
        <v>213</v>
      </c>
      <c r="B4797" t="s">
        <v>200</v>
      </c>
      <c r="C4797" s="3" t="s">
        <v>15</v>
      </c>
      <c r="D4797" t="s">
        <v>16</v>
      </c>
      <c r="E4797" t="s">
        <v>17</v>
      </c>
      <c r="F4797" t="s">
        <v>18</v>
      </c>
      <c r="H4797" t="s">
        <v>25</v>
      </c>
      <c r="I4797" t="s">
        <v>45</v>
      </c>
      <c r="K4797" t="s">
        <v>44</v>
      </c>
      <c r="L4797" t="s">
        <v>86</v>
      </c>
      <c r="M4797" t="s">
        <v>86</v>
      </c>
      <c r="N4797" t="s">
        <v>243</v>
      </c>
      <c r="O4797" t="s">
        <v>79</v>
      </c>
      <c r="P4797">
        <v>5</v>
      </c>
      <c r="Q4797">
        <v>2.2905028585000001E-2</v>
      </c>
      <c r="R4797" t="s">
        <v>23</v>
      </c>
      <c r="T4797">
        <v>5</v>
      </c>
      <c r="V4797" t="s">
        <v>24</v>
      </c>
      <c r="W4797" t="s">
        <v>26</v>
      </c>
      <c r="X4797" t="s">
        <v>25</v>
      </c>
      <c r="Z4797" t="s">
        <v>93</v>
      </c>
      <c r="AB4797" t="s">
        <v>30</v>
      </c>
      <c r="AC4797" t="s">
        <v>30</v>
      </c>
      <c r="AD4797">
        <v>84</v>
      </c>
      <c r="AE4797">
        <v>2.7267891172999999E-2</v>
      </c>
      <c r="AF4797">
        <v>0</v>
      </c>
      <c r="AG4797" t="s">
        <v>20</v>
      </c>
      <c r="AH4797" t="s">
        <v>24</v>
      </c>
    </row>
    <row r="4798" spans="1:34" x14ac:dyDescent="0.2">
      <c r="A4798" t="s">
        <v>213</v>
      </c>
      <c r="B4798" t="s">
        <v>200</v>
      </c>
      <c r="C4798" s="3" t="s">
        <v>15</v>
      </c>
      <c r="D4798" t="s">
        <v>16</v>
      </c>
      <c r="E4798" t="s">
        <v>17</v>
      </c>
      <c r="F4798" t="s">
        <v>18</v>
      </c>
      <c r="H4798" t="s">
        <v>25</v>
      </c>
      <c r="I4798" t="s">
        <v>45</v>
      </c>
      <c r="K4798" t="s">
        <v>44</v>
      </c>
      <c r="L4798" t="s">
        <v>86</v>
      </c>
      <c r="M4798" t="s">
        <v>86</v>
      </c>
      <c r="N4798" t="s">
        <v>243</v>
      </c>
      <c r="O4798" t="s">
        <v>125</v>
      </c>
      <c r="P4798">
        <v>1</v>
      </c>
      <c r="Q4798">
        <v>2.7695714420000002E-3</v>
      </c>
      <c r="R4798" t="s">
        <v>23</v>
      </c>
      <c r="T4798">
        <v>1</v>
      </c>
      <c r="V4798" t="s">
        <v>24</v>
      </c>
      <c r="W4798" t="s">
        <v>26</v>
      </c>
      <c r="X4798" t="s">
        <v>25</v>
      </c>
      <c r="Z4798" t="s">
        <v>93</v>
      </c>
      <c r="AB4798" t="s">
        <v>30</v>
      </c>
      <c r="AC4798" t="s">
        <v>30</v>
      </c>
      <c r="AD4798">
        <v>84</v>
      </c>
      <c r="AE4798">
        <v>3.29710886E-3</v>
      </c>
      <c r="AF4798">
        <v>0</v>
      </c>
      <c r="AG4798" t="s">
        <v>20</v>
      </c>
      <c r="AH4798" t="s">
        <v>24</v>
      </c>
    </row>
    <row r="4799" spans="1:34" x14ac:dyDescent="0.2">
      <c r="A4799" t="s">
        <v>213</v>
      </c>
      <c r="B4799" t="s">
        <v>200</v>
      </c>
      <c r="C4799" s="3" t="s">
        <v>15</v>
      </c>
      <c r="D4799" t="s">
        <v>16</v>
      </c>
      <c r="E4799" t="s">
        <v>17</v>
      </c>
      <c r="F4799" t="s">
        <v>18</v>
      </c>
      <c r="H4799" t="s">
        <v>25</v>
      </c>
      <c r="I4799" t="s">
        <v>45</v>
      </c>
      <c r="K4799" t="s">
        <v>44</v>
      </c>
      <c r="L4799" t="s">
        <v>86</v>
      </c>
      <c r="M4799" t="s">
        <v>86</v>
      </c>
      <c r="N4799" t="s">
        <v>243</v>
      </c>
      <c r="O4799" t="s">
        <v>77</v>
      </c>
      <c r="P4799">
        <v>6</v>
      </c>
      <c r="Q4799">
        <v>6.5702174760000004E-3</v>
      </c>
      <c r="R4799" t="s">
        <v>23</v>
      </c>
      <c r="T4799">
        <v>6</v>
      </c>
      <c r="V4799" t="s">
        <v>24</v>
      </c>
      <c r="W4799" t="s">
        <v>26</v>
      </c>
      <c r="X4799" t="s">
        <v>25</v>
      </c>
      <c r="Z4799" t="s">
        <v>93</v>
      </c>
      <c r="AB4799" t="s">
        <v>30</v>
      </c>
      <c r="AC4799" t="s">
        <v>30</v>
      </c>
      <c r="AD4799">
        <v>84</v>
      </c>
      <c r="AE4799">
        <v>7.8216874720000006E-3</v>
      </c>
      <c r="AF4799">
        <v>0</v>
      </c>
      <c r="AG4799" t="s">
        <v>20</v>
      </c>
      <c r="AH4799" t="s">
        <v>24</v>
      </c>
    </row>
    <row r="4800" spans="1:34" x14ac:dyDescent="0.2">
      <c r="A4800" t="s">
        <v>213</v>
      </c>
      <c r="B4800" t="s">
        <v>200</v>
      </c>
      <c r="C4800" s="3" t="s">
        <v>15</v>
      </c>
      <c r="D4800" t="s">
        <v>16</v>
      </c>
      <c r="E4800" t="s">
        <v>17</v>
      </c>
      <c r="F4800" t="s">
        <v>18</v>
      </c>
      <c r="H4800" t="s">
        <v>25</v>
      </c>
      <c r="I4800" t="s">
        <v>45</v>
      </c>
      <c r="K4800" t="s">
        <v>44</v>
      </c>
      <c r="L4800" t="s">
        <v>86</v>
      </c>
      <c r="M4800" t="s">
        <v>86</v>
      </c>
      <c r="N4800" t="s">
        <v>243</v>
      </c>
      <c r="O4800" t="s">
        <v>34</v>
      </c>
      <c r="P4800">
        <v>1</v>
      </c>
      <c r="Q4800">
        <v>3.846620376E-3</v>
      </c>
      <c r="R4800" t="s">
        <v>23</v>
      </c>
      <c r="T4800">
        <v>1</v>
      </c>
      <c r="V4800" t="s">
        <v>24</v>
      </c>
      <c r="W4800" t="s">
        <v>26</v>
      </c>
      <c r="X4800" t="s">
        <v>25</v>
      </c>
      <c r="Z4800" t="s">
        <v>93</v>
      </c>
      <c r="AB4800" t="s">
        <v>30</v>
      </c>
      <c r="AC4800" t="s">
        <v>30</v>
      </c>
      <c r="AD4800">
        <v>84</v>
      </c>
      <c r="AE4800">
        <v>4.5793099719999997E-3</v>
      </c>
      <c r="AF4800">
        <v>0</v>
      </c>
      <c r="AG4800" t="s">
        <v>20</v>
      </c>
      <c r="AH4800" t="s">
        <v>24</v>
      </c>
    </row>
    <row r="4801" spans="1:34" x14ac:dyDescent="0.2">
      <c r="A4801" t="s">
        <v>213</v>
      </c>
      <c r="B4801" t="s">
        <v>200</v>
      </c>
      <c r="C4801" s="3" t="s">
        <v>15</v>
      </c>
      <c r="D4801" t="s">
        <v>16</v>
      </c>
      <c r="E4801" t="s">
        <v>17</v>
      </c>
      <c r="F4801" t="s">
        <v>18</v>
      </c>
      <c r="H4801" t="s">
        <v>25</v>
      </c>
      <c r="I4801" t="s">
        <v>45</v>
      </c>
      <c r="K4801" t="s">
        <v>44</v>
      </c>
      <c r="L4801" t="s">
        <v>86</v>
      </c>
      <c r="M4801" t="s">
        <v>86</v>
      </c>
      <c r="N4801" t="s">
        <v>243</v>
      </c>
      <c r="O4801" t="s">
        <v>81</v>
      </c>
      <c r="P4801">
        <v>15</v>
      </c>
      <c r="Q4801">
        <v>3.1929143798E-2</v>
      </c>
      <c r="R4801" t="s">
        <v>23</v>
      </c>
      <c r="T4801">
        <v>15</v>
      </c>
      <c r="V4801" t="s">
        <v>24</v>
      </c>
      <c r="W4801" t="s">
        <v>26</v>
      </c>
      <c r="X4801" t="s">
        <v>25</v>
      </c>
      <c r="Z4801" t="s">
        <v>93</v>
      </c>
      <c r="AB4801" t="s">
        <v>30</v>
      </c>
      <c r="AC4801" t="s">
        <v>30</v>
      </c>
      <c r="AD4801">
        <v>84</v>
      </c>
      <c r="AE4801">
        <v>3.8010885474E-2</v>
      </c>
      <c r="AF4801">
        <v>0</v>
      </c>
      <c r="AG4801" t="s">
        <v>20</v>
      </c>
      <c r="AH4801" t="s">
        <v>24</v>
      </c>
    </row>
    <row r="4802" spans="1:34" x14ac:dyDescent="0.2">
      <c r="A4802" t="s">
        <v>213</v>
      </c>
      <c r="B4802" t="s">
        <v>200</v>
      </c>
      <c r="C4802" s="3" t="s">
        <v>15</v>
      </c>
      <c r="D4802" t="s">
        <v>16</v>
      </c>
      <c r="E4802" t="s">
        <v>17</v>
      </c>
      <c r="F4802" t="s">
        <v>18</v>
      </c>
      <c r="H4802" t="s">
        <v>25</v>
      </c>
      <c r="I4802" t="s">
        <v>45</v>
      </c>
      <c r="K4802" t="s">
        <v>44</v>
      </c>
      <c r="L4802" t="s">
        <v>86</v>
      </c>
      <c r="M4802" t="s">
        <v>86</v>
      </c>
      <c r="N4802" t="s">
        <v>243</v>
      </c>
      <c r="O4802" t="s">
        <v>128</v>
      </c>
      <c r="P4802">
        <v>1</v>
      </c>
      <c r="Q4802">
        <v>2.962778566E-3</v>
      </c>
      <c r="R4802" t="s">
        <v>23</v>
      </c>
      <c r="T4802">
        <v>1</v>
      </c>
      <c r="V4802" t="s">
        <v>24</v>
      </c>
      <c r="W4802" t="s">
        <v>26</v>
      </c>
      <c r="X4802" t="s">
        <v>25</v>
      </c>
      <c r="Z4802" t="s">
        <v>93</v>
      </c>
      <c r="AB4802" t="s">
        <v>30</v>
      </c>
      <c r="AC4802" t="s">
        <v>30</v>
      </c>
      <c r="AD4802">
        <v>84</v>
      </c>
      <c r="AE4802">
        <v>3.5271173400000001E-3</v>
      </c>
      <c r="AF4802">
        <v>0</v>
      </c>
      <c r="AG4802" t="s">
        <v>20</v>
      </c>
      <c r="AH4802" t="s">
        <v>24</v>
      </c>
    </row>
    <row r="4803" spans="1:34" x14ac:dyDescent="0.2">
      <c r="A4803" t="s">
        <v>213</v>
      </c>
      <c r="B4803" t="s">
        <v>200</v>
      </c>
      <c r="C4803" s="3" t="s">
        <v>15</v>
      </c>
      <c r="D4803" t="s">
        <v>16</v>
      </c>
      <c r="E4803" t="s">
        <v>17</v>
      </c>
      <c r="F4803" t="s">
        <v>18</v>
      </c>
      <c r="H4803" t="s">
        <v>25</v>
      </c>
      <c r="I4803" t="s">
        <v>45</v>
      </c>
      <c r="K4803" t="s">
        <v>44</v>
      </c>
      <c r="L4803" t="s">
        <v>86</v>
      </c>
      <c r="M4803" t="s">
        <v>86</v>
      </c>
      <c r="N4803" t="s">
        <v>243</v>
      </c>
      <c r="O4803" t="s">
        <v>144</v>
      </c>
      <c r="P4803">
        <v>2</v>
      </c>
      <c r="Q4803">
        <v>5.7010609430000001E-3</v>
      </c>
      <c r="R4803" t="s">
        <v>23</v>
      </c>
      <c r="T4803">
        <v>2</v>
      </c>
      <c r="V4803" t="s">
        <v>24</v>
      </c>
      <c r="W4803" t="s">
        <v>26</v>
      </c>
      <c r="X4803" t="s">
        <v>25</v>
      </c>
      <c r="Z4803" t="s">
        <v>93</v>
      </c>
      <c r="AB4803" t="s">
        <v>30</v>
      </c>
      <c r="AC4803" t="s">
        <v>30</v>
      </c>
      <c r="AD4803">
        <v>84</v>
      </c>
      <c r="AE4803">
        <v>6.7869773129999996E-3</v>
      </c>
      <c r="AF4803">
        <v>0</v>
      </c>
      <c r="AG4803" t="s">
        <v>20</v>
      </c>
      <c r="AH4803" t="s">
        <v>24</v>
      </c>
    </row>
    <row r="4804" spans="1:34" x14ac:dyDescent="0.2">
      <c r="A4804" t="s">
        <v>213</v>
      </c>
      <c r="B4804" t="s">
        <v>200</v>
      </c>
      <c r="C4804" s="3" t="s">
        <v>15</v>
      </c>
      <c r="D4804" t="s">
        <v>16</v>
      </c>
      <c r="E4804" t="s">
        <v>17</v>
      </c>
      <c r="F4804" t="s">
        <v>18</v>
      </c>
      <c r="H4804" t="s">
        <v>25</v>
      </c>
      <c r="I4804" t="s">
        <v>45</v>
      </c>
      <c r="K4804" t="s">
        <v>44</v>
      </c>
      <c r="L4804" t="s">
        <v>86</v>
      </c>
      <c r="M4804" t="s">
        <v>86</v>
      </c>
      <c r="N4804" t="s">
        <v>243</v>
      </c>
      <c r="O4804" t="s">
        <v>121</v>
      </c>
      <c r="P4804">
        <v>2</v>
      </c>
      <c r="Q4804">
        <v>6.8389153079999997E-3</v>
      </c>
      <c r="R4804" t="s">
        <v>23</v>
      </c>
      <c r="T4804">
        <v>2</v>
      </c>
      <c r="V4804" t="s">
        <v>24</v>
      </c>
      <c r="W4804" t="s">
        <v>26</v>
      </c>
      <c r="X4804" t="s">
        <v>25</v>
      </c>
      <c r="Z4804" t="s">
        <v>93</v>
      </c>
      <c r="AB4804" t="s">
        <v>30</v>
      </c>
      <c r="AC4804" t="s">
        <v>30</v>
      </c>
      <c r="AD4804">
        <v>84</v>
      </c>
      <c r="AE4804">
        <v>8.1415658429999996E-3</v>
      </c>
      <c r="AF4804">
        <v>0</v>
      </c>
      <c r="AG4804" t="s">
        <v>20</v>
      </c>
      <c r="AH4804" t="s">
        <v>24</v>
      </c>
    </row>
    <row r="4805" spans="1:34" x14ac:dyDescent="0.2">
      <c r="A4805" t="s">
        <v>213</v>
      </c>
      <c r="B4805" t="s">
        <v>200</v>
      </c>
      <c r="C4805" s="3" t="s">
        <v>15</v>
      </c>
      <c r="D4805" t="s">
        <v>16</v>
      </c>
      <c r="E4805" t="s">
        <v>17</v>
      </c>
      <c r="F4805" t="s">
        <v>18</v>
      </c>
      <c r="H4805" t="s">
        <v>25</v>
      </c>
      <c r="I4805" t="s">
        <v>45</v>
      </c>
      <c r="K4805" t="s">
        <v>44</v>
      </c>
      <c r="L4805" t="s">
        <v>86</v>
      </c>
      <c r="M4805" t="s">
        <v>86</v>
      </c>
      <c r="N4805" t="s">
        <v>243</v>
      </c>
      <c r="O4805" t="s">
        <v>80</v>
      </c>
      <c r="P4805">
        <v>8</v>
      </c>
      <c r="Q4805">
        <v>3.0146248830999998E-2</v>
      </c>
      <c r="R4805" t="s">
        <v>23</v>
      </c>
      <c r="T4805">
        <v>8</v>
      </c>
      <c r="V4805" t="s">
        <v>24</v>
      </c>
      <c r="W4805" t="s">
        <v>26</v>
      </c>
      <c r="X4805" t="s">
        <v>25</v>
      </c>
      <c r="Z4805" t="s">
        <v>93</v>
      </c>
      <c r="AB4805" t="s">
        <v>30</v>
      </c>
      <c r="AC4805" t="s">
        <v>30</v>
      </c>
      <c r="AD4805">
        <v>84</v>
      </c>
      <c r="AE4805">
        <v>3.5888391466000001E-2</v>
      </c>
      <c r="AF4805">
        <v>0</v>
      </c>
      <c r="AG4805" t="s">
        <v>20</v>
      </c>
      <c r="AH4805" t="s">
        <v>24</v>
      </c>
    </row>
    <row r="4806" spans="1:34" x14ac:dyDescent="0.2">
      <c r="A4806" t="s">
        <v>213</v>
      </c>
      <c r="B4806" t="s">
        <v>200</v>
      </c>
      <c r="C4806" s="3" t="s">
        <v>15</v>
      </c>
      <c r="D4806" t="s">
        <v>16</v>
      </c>
      <c r="E4806" t="s">
        <v>17</v>
      </c>
      <c r="F4806" t="s">
        <v>18</v>
      </c>
      <c r="H4806" t="s">
        <v>25</v>
      </c>
      <c r="I4806" t="s">
        <v>45</v>
      </c>
      <c r="K4806" t="s">
        <v>44</v>
      </c>
      <c r="L4806" t="s">
        <v>86</v>
      </c>
      <c r="M4806" t="s">
        <v>86</v>
      </c>
      <c r="N4806" t="s">
        <v>243</v>
      </c>
      <c r="O4806" t="s">
        <v>115</v>
      </c>
      <c r="P4806">
        <v>1</v>
      </c>
      <c r="Q4806">
        <v>2.4191189319999998E-3</v>
      </c>
      <c r="R4806" t="s">
        <v>23</v>
      </c>
      <c r="T4806">
        <v>1</v>
      </c>
      <c r="V4806" t="s">
        <v>24</v>
      </c>
      <c r="W4806" t="s">
        <v>26</v>
      </c>
      <c r="X4806" t="s">
        <v>25</v>
      </c>
      <c r="Z4806" t="s">
        <v>93</v>
      </c>
      <c r="AB4806" t="s">
        <v>30</v>
      </c>
      <c r="AC4806" t="s">
        <v>30</v>
      </c>
      <c r="AD4806">
        <v>84</v>
      </c>
      <c r="AE4806">
        <v>2.8799034909999998E-3</v>
      </c>
      <c r="AF4806">
        <v>0</v>
      </c>
      <c r="AG4806" t="s">
        <v>20</v>
      </c>
      <c r="AH4806" t="s">
        <v>24</v>
      </c>
    </row>
    <row r="4807" spans="1:34" x14ac:dyDescent="0.2">
      <c r="A4807" t="s">
        <v>213</v>
      </c>
      <c r="B4807" t="s">
        <v>200</v>
      </c>
      <c r="C4807" s="3" t="s">
        <v>15</v>
      </c>
      <c r="D4807" t="s">
        <v>16</v>
      </c>
      <c r="E4807" t="s">
        <v>17</v>
      </c>
      <c r="F4807" t="s">
        <v>18</v>
      </c>
      <c r="H4807" t="s">
        <v>25</v>
      </c>
      <c r="I4807" t="s">
        <v>45</v>
      </c>
      <c r="K4807" t="s">
        <v>44</v>
      </c>
      <c r="L4807" t="s">
        <v>86</v>
      </c>
      <c r="M4807" t="s">
        <v>86</v>
      </c>
      <c r="N4807" t="s">
        <v>243</v>
      </c>
      <c r="O4807" t="s">
        <v>114</v>
      </c>
      <c r="P4807">
        <v>5</v>
      </c>
      <c r="Q4807">
        <v>2.1172989509000002E-2</v>
      </c>
      <c r="R4807" t="s">
        <v>23</v>
      </c>
      <c r="T4807">
        <v>5</v>
      </c>
      <c r="V4807" t="s">
        <v>24</v>
      </c>
      <c r="W4807" t="s">
        <v>26</v>
      </c>
      <c r="X4807" t="s">
        <v>25</v>
      </c>
      <c r="Z4807" t="s">
        <v>93</v>
      </c>
      <c r="AB4807" t="s">
        <v>30</v>
      </c>
      <c r="AC4807" t="s">
        <v>30</v>
      </c>
      <c r="AD4807">
        <v>84</v>
      </c>
      <c r="AE4807">
        <v>2.5205939891999998E-2</v>
      </c>
      <c r="AF4807">
        <v>0</v>
      </c>
      <c r="AG4807" t="s">
        <v>20</v>
      </c>
      <c r="AH4807" t="s">
        <v>24</v>
      </c>
    </row>
    <row r="4808" spans="1:34" x14ac:dyDescent="0.2">
      <c r="A4808" t="s">
        <v>213</v>
      </c>
      <c r="B4808" t="s">
        <v>200</v>
      </c>
      <c r="C4808" s="3" t="s">
        <v>15</v>
      </c>
      <c r="D4808" t="s">
        <v>16</v>
      </c>
      <c r="E4808" t="s">
        <v>17</v>
      </c>
      <c r="F4808" t="s">
        <v>18</v>
      </c>
      <c r="H4808" t="s">
        <v>25</v>
      </c>
      <c r="I4808" t="s">
        <v>45</v>
      </c>
      <c r="K4808" t="s">
        <v>44</v>
      </c>
      <c r="L4808" t="s">
        <v>86</v>
      </c>
      <c r="M4808" t="s">
        <v>86</v>
      </c>
      <c r="N4808" t="s">
        <v>243</v>
      </c>
      <c r="O4808" t="s">
        <v>112</v>
      </c>
      <c r="P4808">
        <v>20</v>
      </c>
      <c r="Q4808">
        <v>0.103298062582</v>
      </c>
      <c r="R4808" t="s">
        <v>23</v>
      </c>
      <c r="T4808">
        <v>20</v>
      </c>
      <c r="V4808" t="s">
        <v>24</v>
      </c>
      <c r="W4808" t="s">
        <v>26</v>
      </c>
      <c r="X4808" t="s">
        <v>25</v>
      </c>
      <c r="Z4808" t="s">
        <v>93</v>
      </c>
      <c r="AB4808" t="s">
        <v>30</v>
      </c>
      <c r="AC4808" t="s">
        <v>30</v>
      </c>
      <c r="AD4808">
        <v>84</v>
      </c>
      <c r="AE4808">
        <v>0.122973884026</v>
      </c>
      <c r="AF4808">
        <v>0</v>
      </c>
      <c r="AG4808" t="s">
        <v>20</v>
      </c>
      <c r="AH4808" t="s">
        <v>24</v>
      </c>
    </row>
    <row r="4809" spans="1:34" x14ac:dyDescent="0.2">
      <c r="A4809" t="s">
        <v>213</v>
      </c>
      <c r="B4809" t="s">
        <v>200</v>
      </c>
      <c r="C4809" s="3" t="s">
        <v>15</v>
      </c>
      <c r="D4809" t="s">
        <v>16</v>
      </c>
      <c r="E4809" t="s">
        <v>17</v>
      </c>
      <c r="F4809" t="s">
        <v>18</v>
      </c>
      <c r="H4809" t="s">
        <v>25</v>
      </c>
      <c r="I4809" t="s">
        <v>45</v>
      </c>
      <c r="K4809" t="s">
        <v>44</v>
      </c>
      <c r="L4809" t="s">
        <v>86</v>
      </c>
      <c r="M4809" t="s">
        <v>86</v>
      </c>
      <c r="N4809" t="s">
        <v>243</v>
      </c>
      <c r="O4809" t="s">
        <v>109</v>
      </c>
      <c r="P4809">
        <v>10</v>
      </c>
      <c r="Q4809">
        <v>2.8765154915999999E-2</v>
      </c>
      <c r="R4809" t="s">
        <v>23</v>
      </c>
      <c r="T4809">
        <v>10</v>
      </c>
      <c r="V4809" t="s">
        <v>24</v>
      </c>
      <c r="W4809" t="s">
        <v>26</v>
      </c>
      <c r="X4809" t="s">
        <v>25</v>
      </c>
      <c r="Z4809" t="s">
        <v>93</v>
      </c>
      <c r="AB4809" t="s">
        <v>30</v>
      </c>
      <c r="AC4809" t="s">
        <v>30</v>
      </c>
      <c r="AD4809">
        <v>84</v>
      </c>
      <c r="AE4809">
        <v>3.4244232043999998E-2</v>
      </c>
      <c r="AF4809">
        <v>0</v>
      </c>
      <c r="AG4809" t="s">
        <v>20</v>
      </c>
      <c r="AH4809" t="s">
        <v>24</v>
      </c>
    </row>
    <row r="4810" spans="1:34" x14ac:dyDescent="0.2">
      <c r="A4810" t="s">
        <v>213</v>
      </c>
      <c r="B4810" t="s">
        <v>200</v>
      </c>
      <c r="C4810" s="3" t="s">
        <v>15</v>
      </c>
      <c r="D4810" t="s">
        <v>16</v>
      </c>
      <c r="E4810" t="s">
        <v>17</v>
      </c>
      <c r="F4810" t="s">
        <v>18</v>
      </c>
      <c r="H4810" t="s">
        <v>25</v>
      </c>
      <c r="I4810" t="s">
        <v>45</v>
      </c>
      <c r="K4810" t="s">
        <v>44</v>
      </c>
      <c r="L4810" t="s">
        <v>86</v>
      </c>
      <c r="M4810" t="s">
        <v>86</v>
      </c>
      <c r="N4810" t="s">
        <v>243</v>
      </c>
      <c r="O4810" t="s">
        <v>108</v>
      </c>
      <c r="P4810">
        <v>2</v>
      </c>
      <c r="Q4810">
        <v>1.2589150380000001E-3</v>
      </c>
      <c r="R4810" t="s">
        <v>23</v>
      </c>
      <c r="T4810">
        <v>2</v>
      </c>
      <c r="V4810" t="s">
        <v>24</v>
      </c>
      <c r="W4810" t="s">
        <v>26</v>
      </c>
      <c r="X4810" t="s">
        <v>25</v>
      </c>
      <c r="Z4810" t="s">
        <v>93</v>
      </c>
      <c r="AB4810" t="s">
        <v>30</v>
      </c>
      <c r="AC4810" t="s">
        <v>30</v>
      </c>
      <c r="AD4810">
        <v>84</v>
      </c>
      <c r="AE4810">
        <v>1.4987083790000001E-3</v>
      </c>
      <c r="AF4810">
        <v>0</v>
      </c>
      <c r="AG4810" t="s">
        <v>20</v>
      </c>
      <c r="AH4810" t="s">
        <v>24</v>
      </c>
    </row>
    <row r="4811" spans="1:34" x14ac:dyDescent="0.2">
      <c r="A4811" t="s">
        <v>213</v>
      </c>
      <c r="B4811" t="s">
        <v>200</v>
      </c>
      <c r="C4811" s="3" t="s">
        <v>15</v>
      </c>
      <c r="D4811" t="s">
        <v>16</v>
      </c>
      <c r="E4811" t="s">
        <v>17</v>
      </c>
      <c r="F4811" t="s">
        <v>18</v>
      </c>
      <c r="H4811" t="s">
        <v>25</v>
      </c>
      <c r="I4811" t="s">
        <v>45</v>
      </c>
      <c r="K4811" t="s">
        <v>44</v>
      </c>
      <c r="L4811" t="s">
        <v>86</v>
      </c>
      <c r="M4811" t="s">
        <v>86</v>
      </c>
      <c r="N4811" t="s">
        <v>243</v>
      </c>
      <c r="O4811" t="s">
        <v>106</v>
      </c>
      <c r="P4811">
        <v>2</v>
      </c>
      <c r="Q4811">
        <v>5.4230059110000001E-3</v>
      </c>
      <c r="R4811" t="s">
        <v>23</v>
      </c>
      <c r="T4811">
        <v>2</v>
      </c>
      <c r="V4811" t="s">
        <v>24</v>
      </c>
      <c r="W4811" t="s">
        <v>26</v>
      </c>
      <c r="X4811" t="s">
        <v>25</v>
      </c>
      <c r="Z4811" t="s">
        <v>93</v>
      </c>
      <c r="AB4811" t="s">
        <v>30</v>
      </c>
      <c r="AC4811" t="s">
        <v>30</v>
      </c>
      <c r="AD4811">
        <v>84</v>
      </c>
      <c r="AE4811">
        <v>6.4559594179999999E-3</v>
      </c>
      <c r="AF4811">
        <v>0</v>
      </c>
      <c r="AG4811" t="s">
        <v>20</v>
      </c>
      <c r="AH4811" t="s">
        <v>24</v>
      </c>
    </row>
    <row r="4812" spans="1:34" x14ac:dyDescent="0.2">
      <c r="A4812" t="s">
        <v>213</v>
      </c>
      <c r="B4812" t="s">
        <v>200</v>
      </c>
      <c r="C4812" s="3" t="s">
        <v>15</v>
      </c>
      <c r="D4812" t="s">
        <v>16</v>
      </c>
      <c r="E4812" t="s">
        <v>17</v>
      </c>
      <c r="F4812" t="s">
        <v>18</v>
      </c>
      <c r="H4812" t="s">
        <v>25</v>
      </c>
      <c r="I4812" t="s">
        <v>48</v>
      </c>
      <c r="K4812" t="s">
        <v>46</v>
      </c>
      <c r="L4812" t="s">
        <v>86</v>
      </c>
      <c r="M4812" t="s">
        <v>86</v>
      </c>
      <c r="N4812" t="s">
        <v>243</v>
      </c>
      <c r="O4812" t="s">
        <v>102</v>
      </c>
      <c r="P4812">
        <v>21</v>
      </c>
      <c r="Q4812">
        <v>5.6188084197999998E-2</v>
      </c>
      <c r="R4812" t="s">
        <v>23</v>
      </c>
      <c r="T4812">
        <v>21</v>
      </c>
      <c r="V4812" t="s">
        <v>24</v>
      </c>
      <c r="W4812" t="s">
        <v>26</v>
      </c>
      <c r="X4812" t="s">
        <v>47</v>
      </c>
      <c r="Z4812" t="s">
        <v>93</v>
      </c>
      <c r="AB4812" t="s">
        <v>30</v>
      </c>
      <c r="AC4812" t="s">
        <v>30</v>
      </c>
      <c r="AD4812">
        <v>84</v>
      </c>
      <c r="AE4812">
        <v>6.6890576426000006E-2</v>
      </c>
      <c r="AF4812">
        <v>0</v>
      </c>
      <c r="AG4812" t="s">
        <v>20</v>
      </c>
      <c r="AH4812" t="s">
        <v>24</v>
      </c>
    </row>
    <row r="4813" spans="1:34" x14ac:dyDescent="0.2">
      <c r="A4813" t="s">
        <v>213</v>
      </c>
      <c r="B4813" t="s">
        <v>200</v>
      </c>
      <c r="C4813" s="3" t="s">
        <v>15</v>
      </c>
      <c r="D4813" t="s">
        <v>16</v>
      </c>
      <c r="E4813" t="s">
        <v>17</v>
      </c>
      <c r="F4813" t="s">
        <v>18</v>
      </c>
      <c r="H4813" t="s">
        <v>25</v>
      </c>
      <c r="I4813" t="s">
        <v>48</v>
      </c>
      <c r="K4813" t="s">
        <v>46</v>
      </c>
      <c r="L4813" t="s">
        <v>86</v>
      </c>
      <c r="M4813" t="s">
        <v>86</v>
      </c>
      <c r="N4813" t="s">
        <v>243</v>
      </c>
      <c r="O4813" t="s">
        <v>76</v>
      </c>
      <c r="P4813">
        <v>10</v>
      </c>
      <c r="Q4813">
        <v>6.6297929980999995E-2</v>
      </c>
      <c r="R4813" t="s">
        <v>23</v>
      </c>
      <c r="T4813">
        <v>10</v>
      </c>
      <c r="V4813" t="s">
        <v>24</v>
      </c>
      <c r="W4813" t="s">
        <v>26</v>
      </c>
      <c r="X4813" t="s">
        <v>47</v>
      </c>
      <c r="Z4813" t="s">
        <v>93</v>
      </c>
      <c r="AB4813" t="s">
        <v>30</v>
      </c>
      <c r="AC4813" t="s">
        <v>30</v>
      </c>
      <c r="AD4813">
        <v>84</v>
      </c>
      <c r="AE4813">
        <v>7.8926107120000005E-2</v>
      </c>
      <c r="AF4813">
        <v>0</v>
      </c>
      <c r="AG4813" t="s">
        <v>20</v>
      </c>
      <c r="AH4813" t="s">
        <v>24</v>
      </c>
    </row>
    <row r="4814" spans="1:34" x14ac:dyDescent="0.2">
      <c r="A4814" t="s">
        <v>213</v>
      </c>
      <c r="B4814" t="s">
        <v>200</v>
      </c>
      <c r="C4814" s="3" t="s">
        <v>15</v>
      </c>
      <c r="D4814" t="s">
        <v>16</v>
      </c>
      <c r="E4814" t="s">
        <v>17</v>
      </c>
      <c r="F4814" t="s">
        <v>18</v>
      </c>
      <c r="H4814" t="s">
        <v>25</v>
      </c>
      <c r="I4814" t="s">
        <v>48</v>
      </c>
      <c r="K4814" t="s">
        <v>46</v>
      </c>
      <c r="L4814" t="s">
        <v>86</v>
      </c>
      <c r="M4814" t="s">
        <v>86</v>
      </c>
      <c r="N4814" t="s">
        <v>243</v>
      </c>
      <c r="O4814" t="s">
        <v>32</v>
      </c>
      <c r="P4814">
        <v>4</v>
      </c>
      <c r="Q4814">
        <v>1.3085228269E-2</v>
      </c>
      <c r="R4814" t="s">
        <v>23</v>
      </c>
      <c r="T4814">
        <v>4</v>
      </c>
      <c r="V4814" t="s">
        <v>24</v>
      </c>
      <c r="W4814" t="s">
        <v>26</v>
      </c>
      <c r="X4814" t="s">
        <v>47</v>
      </c>
      <c r="Z4814" t="s">
        <v>93</v>
      </c>
      <c r="AB4814" t="s">
        <v>30</v>
      </c>
      <c r="AC4814" t="s">
        <v>30</v>
      </c>
      <c r="AD4814">
        <v>84</v>
      </c>
      <c r="AE4814">
        <v>1.5577652701E-2</v>
      </c>
      <c r="AF4814">
        <v>0</v>
      </c>
      <c r="AG4814" t="s">
        <v>20</v>
      </c>
      <c r="AH4814" t="s">
        <v>24</v>
      </c>
    </row>
    <row r="4815" spans="1:34" x14ac:dyDescent="0.2">
      <c r="A4815" t="s">
        <v>213</v>
      </c>
      <c r="B4815" t="s">
        <v>200</v>
      </c>
      <c r="C4815" s="3" t="s">
        <v>15</v>
      </c>
      <c r="D4815" t="s">
        <v>16</v>
      </c>
      <c r="E4815" t="s">
        <v>17</v>
      </c>
      <c r="F4815" t="s">
        <v>18</v>
      </c>
      <c r="H4815" t="s">
        <v>25</v>
      </c>
      <c r="I4815" t="s">
        <v>48</v>
      </c>
      <c r="K4815" t="s">
        <v>46</v>
      </c>
      <c r="L4815" t="s">
        <v>86</v>
      </c>
      <c r="M4815" t="s">
        <v>86</v>
      </c>
      <c r="N4815" t="s">
        <v>243</v>
      </c>
      <c r="O4815" t="s">
        <v>33</v>
      </c>
      <c r="P4815">
        <v>882</v>
      </c>
      <c r="Q4815">
        <v>6.6992863749099998</v>
      </c>
      <c r="R4815" t="s">
        <v>23</v>
      </c>
      <c r="T4815">
        <v>882</v>
      </c>
      <c r="V4815" t="s">
        <v>24</v>
      </c>
      <c r="W4815" t="s">
        <v>26</v>
      </c>
      <c r="X4815" t="s">
        <v>47</v>
      </c>
      <c r="Z4815" t="s">
        <v>93</v>
      </c>
      <c r="AB4815" t="s">
        <v>30</v>
      </c>
      <c r="AC4815" t="s">
        <v>30</v>
      </c>
      <c r="AD4815">
        <v>84</v>
      </c>
      <c r="AE4815">
        <v>7.9753409225130003</v>
      </c>
      <c r="AF4815">
        <v>0</v>
      </c>
      <c r="AG4815" t="s">
        <v>20</v>
      </c>
      <c r="AH4815" t="s">
        <v>24</v>
      </c>
    </row>
    <row r="4816" spans="1:34" x14ac:dyDescent="0.2">
      <c r="A4816" t="s">
        <v>213</v>
      </c>
      <c r="B4816" t="s">
        <v>200</v>
      </c>
      <c r="C4816" s="3" t="s">
        <v>15</v>
      </c>
      <c r="D4816" t="s">
        <v>16</v>
      </c>
      <c r="E4816" t="s">
        <v>17</v>
      </c>
      <c r="F4816" t="s">
        <v>18</v>
      </c>
      <c r="H4816" t="s">
        <v>25</v>
      </c>
      <c r="I4816" t="s">
        <v>48</v>
      </c>
      <c r="K4816" t="s">
        <v>46</v>
      </c>
      <c r="L4816" t="s">
        <v>86</v>
      </c>
      <c r="M4816" t="s">
        <v>86</v>
      </c>
      <c r="N4816" t="s">
        <v>243</v>
      </c>
      <c r="O4816" t="s">
        <v>95</v>
      </c>
      <c r="P4816">
        <v>34</v>
      </c>
      <c r="Q4816">
        <v>0.20912014547400001</v>
      </c>
      <c r="R4816" t="s">
        <v>23</v>
      </c>
      <c r="T4816">
        <v>34</v>
      </c>
      <c r="V4816" t="s">
        <v>24</v>
      </c>
      <c r="W4816" t="s">
        <v>26</v>
      </c>
      <c r="X4816" t="s">
        <v>47</v>
      </c>
      <c r="Z4816" t="s">
        <v>93</v>
      </c>
      <c r="AB4816" t="s">
        <v>30</v>
      </c>
      <c r="AC4816" t="s">
        <v>30</v>
      </c>
      <c r="AD4816">
        <v>84</v>
      </c>
      <c r="AE4816">
        <v>0.24895255413600001</v>
      </c>
      <c r="AF4816">
        <v>0</v>
      </c>
      <c r="AG4816" t="s">
        <v>20</v>
      </c>
      <c r="AH4816" t="s">
        <v>24</v>
      </c>
    </row>
    <row r="4817" spans="1:34" x14ac:dyDescent="0.2">
      <c r="A4817" t="s">
        <v>213</v>
      </c>
      <c r="B4817" t="s">
        <v>200</v>
      </c>
      <c r="C4817" s="3" t="s">
        <v>15</v>
      </c>
      <c r="D4817" t="s">
        <v>16</v>
      </c>
      <c r="E4817" t="s">
        <v>17</v>
      </c>
      <c r="F4817" t="s">
        <v>18</v>
      </c>
      <c r="H4817" t="s">
        <v>25</v>
      </c>
      <c r="I4817" t="s">
        <v>48</v>
      </c>
      <c r="K4817" t="s">
        <v>46</v>
      </c>
      <c r="L4817" t="s">
        <v>86</v>
      </c>
      <c r="M4817" t="s">
        <v>86</v>
      </c>
      <c r="N4817" t="s">
        <v>243</v>
      </c>
      <c r="O4817" t="s">
        <v>126</v>
      </c>
      <c r="P4817">
        <v>2</v>
      </c>
      <c r="Q4817">
        <v>4.4145762559999998E-3</v>
      </c>
      <c r="R4817" t="s">
        <v>23</v>
      </c>
      <c r="T4817">
        <v>2</v>
      </c>
      <c r="V4817" t="s">
        <v>24</v>
      </c>
      <c r="W4817" t="s">
        <v>26</v>
      </c>
      <c r="X4817" t="s">
        <v>47</v>
      </c>
      <c r="Z4817" t="s">
        <v>93</v>
      </c>
      <c r="AB4817" t="s">
        <v>30</v>
      </c>
      <c r="AC4817" t="s">
        <v>30</v>
      </c>
      <c r="AD4817">
        <v>84</v>
      </c>
      <c r="AE4817">
        <v>5.2554479239999997E-3</v>
      </c>
      <c r="AF4817">
        <v>0</v>
      </c>
      <c r="AG4817" t="s">
        <v>20</v>
      </c>
      <c r="AH4817" t="s">
        <v>24</v>
      </c>
    </row>
    <row r="4818" spans="1:34" x14ac:dyDescent="0.2">
      <c r="A4818" t="s">
        <v>213</v>
      </c>
      <c r="B4818" t="s">
        <v>200</v>
      </c>
      <c r="C4818" s="3" t="s">
        <v>15</v>
      </c>
      <c r="D4818" t="s">
        <v>16</v>
      </c>
      <c r="E4818" t="s">
        <v>17</v>
      </c>
      <c r="F4818" t="s">
        <v>18</v>
      </c>
      <c r="H4818" t="s">
        <v>25</v>
      </c>
      <c r="I4818" t="s">
        <v>48</v>
      </c>
      <c r="K4818" t="s">
        <v>46</v>
      </c>
      <c r="L4818" t="s">
        <v>86</v>
      </c>
      <c r="M4818" t="s">
        <v>86</v>
      </c>
      <c r="N4818" t="s">
        <v>243</v>
      </c>
      <c r="O4818" t="s">
        <v>79</v>
      </c>
      <c r="P4818">
        <v>4</v>
      </c>
      <c r="Q4818">
        <v>1.7544116387E-2</v>
      </c>
      <c r="R4818" t="s">
        <v>23</v>
      </c>
      <c r="T4818">
        <v>4</v>
      </c>
      <c r="V4818" t="s">
        <v>24</v>
      </c>
      <c r="W4818" t="s">
        <v>26</v>
      </c>
      <c r="X4818" t="s">
        <v>47</v>
      </c>
      <c r="Z4818" t="s">
        <v>93</v>
      </c>
      <c r="AB4818" t="s">
        <v>30</v>
      </c>
      <c r="AC4818" t="s">
        <v>30</v>
      </c>
      <c r="AD4818">
        <v>84</v>
      </c>
      <c r="AE4818">
        <v>2.0885852842000001E-2</v>
      </c>
      <c r="AF4818">
        <v>0</v>
      </c>
      <c r="AG4818" t="s">
        <v>20</v>
      </c>
      <c r="AH4818" t="s">
        <v>24</v>
      </c>
    </row>
    <row r="4819" spans="1:34" x14ac:dyDescent="0.2">
      <c r="A4819" t="s">
        <v>213</v>
      </c>
      <c r="B4819" t="s">
        <v>200</v>
      </c>
      <c r="C4819" s="3" t="s">
        <v>15</v>
      </c>
      <c r="D4819" t="s">
        <v>16</v>
      </c>
      <c r="E4819" t="s">
        <v>17</v>
      </c>
      <c r="F4819" t="s">
        <v>18</v>
      </c>
      <c r="H4819" t="s">
        <v>25</v>
      </c>
      <c r="I4819" t="s">
        <v>48</v>
      </c>
      <c r="K4819" t="s">
        <v>46</v>
      </c>
      <c r="L4819" t="s">
        <v>86</v>
      </c>
      <c r="M4819" t="s">
        <v>86</v>
      </c>
      <c r="N4819" t="s">
        <v>243</v>
      </c>
      <c r="O4819" t="s">
        <v>77</v>
      </c>
      <c r="P4819">
        <v>4</v>
      </c>
      <c r="Q4819">
        <v>4.4352185270000004E-3</v>
      </c>
      <c r="R4819" t="s">
        <v>23</v>
      </c>
      <c r="T4819">
        <v>4</v>
      </c>
      <c r="V4819" t="s">
        <v>24</v>
      </c>
      <c r="W4819" t="s">
        <v>26</v>
      </c>
      <c r="X4819" t="s">
        <v>47</v>
      </c>
      <c r="Z4819" t="s">
        <v>93</v>
      </c>
      <c r="AB4819" t="s">
        <v>30</v>
      </c>
      <c r="AC4819" t="s">
        <v>30</v>
      </c>
      <c r="AD4819">
        <v>84</v>
      </c>
      <c r="AE4819">
        <v>5.2800220560000003E-3</v>
      </c>
      <c r="AF4819">
        <v>0</v>
      </c>
      <c r="AG4819" t="s">
        <v>20</v>
      </c>
      <c r="AH4819" t="s">
        <v>24</v>
      </c>
    </row>
    <row r="4820" spans="1:34" x14ac:dyDescent="0.2">
      <c r="A4820" t="s">
        <v>213</v>
      </c>
      <c r="B4820" t="s">
        <v>200</v>
      </c>
      <c r="C4820" s="3" t="s">
        <v>15</v>
      </c>
      <c r="D4820" t="s">
        <v>16</v>
      </c>
      <c r="E4820" t="s">
        <v>17</v>
      </c>
      <c r="F4820" t="s">
        <v>18</v>
      </c>
      <c r="H4820" t="s">
        <v>25</v>
      </c>
      <c r="I4820" t="s">
        <v>48</v>
      </c>
      <c r="K4820" t="s">
        <v>46</v>
      </c>
      <c r="L4820" t="s">
        <v>86</v>
      </c>
      <c r="M4820" t="s">
        <v>86</v>
      </c>
      <c r="N4820" t="s">
        <v>243</v>
      </c>
      <c r="O4820" t="s">
        <v>122</v>
      </c>
      <c r="P4820">
        <v>1</v>
      </c>
      <c r="Q4820">
        <v>6.7534730260000002E-3</v>
      </c>
      <c r="R4820" t="s">
        <v>23</v>
      </c>
      <c r="T4820">
        <v>1</v>
      </c>
      <c r="V4820" t="s">
        <v>24</v>
      </c>
      <c r="W4820" t="s">
        <v>26</v>
      </c>
      <c r="X4820" t="s">
        <v>47</v>
      </c>
      <c r="Z4820" t="s">
        <v>93</v>
      </c>
      <c r="AB4820" t="s">
        <v>30</v>
      </c>
      <c r="AC4820" t="s">
        <v>30</v>
      </c>
      <c r="AD4820">
        <v>84</v>
      </c>
      <c r="AE4820">
        <v>8.0398488409999993E-3</v>
      </c>
      <c r="AF4820">
        <v>0</v>
      </c>
      <c r="AG4820" t="s">
        <v>20</v>
      </c>
      <c r="AH4820" t="s">
        <v>24</v>
      </c>
    </row>
    <row r="4821" spans="1:34" x14ac:dyDescent="0.2">
      <c r="A4821" t="s">
        <v>213</v>
      </c>
      <c r="B4821" t="s">
        <v>200</v>
      </c>
      <c r="C4821" s="3" t="s">
        <v>15</v>
      </c>
      <c r="D4821" t="s">
        <v>16</v>
      </c>
      <c r="E4821" t="s">
        <v>17</v>
      </c>
      <c r="F4821" t="s">
        <v>18</v>
      </c>
      <c r="H4821" t="s">
        <v>25</v>
      </c>
      <c r="I4821" t="s">
        <v>48</v>
      </c>
      <c r="K4821" t="s">
        <v>46</v>
      </c>
      <c r="L4821" t="s">
        <v>86</v>
      </c>
      <c r="M4821" t="s">
        <v>86</v>
      </c>
      <c r="N4821" t="s">
        <v>243</v>
      </c>
      <c r="O4821" t="s">
        <v>80</v>
      </c>
      <c r="P4821">
        <v>6</v>
      </c>
      <c r="Q4821">
        <v>2.1328653531E-2</v>
      </c>
      <c r="R4821" t="s">
        <v>23</v>
      </c>
      <c r="T4821">
        <v>6</v>
      </c>
      <c r="V4821" t="s">
        <v>24</v>
      </c>
      <c r="W4821" t="s">
        <v>26</v>
      </c>
      <c r="X4821" t="s">
        <v>47</v>
      </c>
      <c r="Z4821" t="s">
        <v>93</v>
      </c>
      <c r="AB4821" t="s">
        <v>30</v>
      </c>
      <c r="AC4821" t="s">
        <v>30</v>
      </c>
      <c r="AD4821">
        <v>84</v>
      </c>
      <c r="AE4821">
        <v>2.5391254203999999E-2</v>
      </c>
      <c r="AF4821">
        <v>0</v>
      </c>
      <c r="AG4821" t="s">
        <v>20</v>
      </c>
      <c r="AH4821" t="s">
        <v>24</v>
      </c>
    </row>
    <row r="4822" spans="1:34" x14ac:dyDescent="0.2">
      <c r="A4822" t="s">
        <v>213</v>
      </c>
      <c r="B4822" t="s">
        <v>200</v>
      </c>
      <c r="C4822" s="3" t="s">
        <v>15</v>
      </c>
      <c r="D4822" t="s">
        <v>16</v>
      </c>
      <c r="E4822" t="s">
        <v>17</v>
      </c>
      <c r="F4822" t="s">
        <v>18</v>
      </c>
      <c r="H4822" t="s">
        <v>25</v>
      </c>
      <c r="I4822" t="s">
        <v>48</v>
      </c>
      <c r="K4822" t="s">
        <v>46</v>
      </c>
      <c r="L4822" t="s">
        <v>86</v>
      </c>
      <c r="M4822" t="s">
        <v>86</v>
      </c>
      <c r="N4822" t="s">
        <v>243</v>
      </c>
      <c r="O4822" t="s">
        <v>115</v>
      </c>
      <c r="P4822">
        <v>1</v>
      </c>
      <c r="Q4822">
        <v>2.4191189319999998E-3</v>
      </c>
      <c r="R4822" t="s">
        <v>23</v>
      </c>
      <c r="T4822">
        <v>1</v>
      </c>
      <c r="V4822" t="s">
        <v>24</v>
      </c>
      <c r="W4822" t="s">
        <v>26</v>
      </c>
      <c r="X4822" t="s">
        <v>47</v>
      </c>
      <c r="Z4822" t="s">
        <v>93</v>
      </c>
      <c r="AB4822" t="s">
        <v>30</v>
      </c>
      <c r="AC4822" t="s">
        <v>30</v>
      </c>
      <c r="AD4822">
        <v>84</v>
      </c>
      <c r="AE4822">
        <v>2.8799034909999998E-3</v>
      </c>
      <c r="AF4822">
        <v>0</v>
      </c>
      <c r="AG4822" t="s">
        <v>20</v>
      </c>
      <c r="AH4822" t="s">
        <v>24</v>
      </c>
    </row>
    <row r="4823" spans="1:34" x14ac:dyDescent="0.2">
      <c r="A4823" t="s">
        <v>213</v>
      </c>
      <c r="B4823" t="s">
        <v>200</v>
      </c>
      <c r="C4823" s="3" t="s">
        <v>15</v>
      </c>
      <c r="D4823" t="s">
        <v>16</v>
      </c>
      <c r="E4823" t="s">
        <v>17</v>
      </c>
      <c r="F4823" t="s">
        <v>18</v>
      </c>
      <c r="H4823" t="s">
        <v>25</v>
      </c>
      <c r="I4823" t="s">
        <v>48</v>
      </c>
      <c r="K4823" t="s">
        <v>46</v>
      </c>
      <c r="L4823" t="s">
        <v>86</v>
      </c>
      <c r="M4823" t="s">
        <v>86</v>
      </c>
      <c r="N4823" t="s">
        <v>243</v>
      </c>
      <c r="O4823" t="s">
        <v>112</v>
      </c>
      <c r="P4823">
        <v>16</v>
      </c>
      <c r="Q4823">
        <v>8.3561481982999994E-2</v>
      </c>
      <c r="R4823" t="s">
        <v>23</v>
      </c>
      <c r="T4823">
        <v>16</v>
      </c>
      <c r="V4823" t="s">
        <v>24</v>
      </c>
      <c r="W4823" t="s">
        <v>26</v>
      </c>
      <c r="X4823" t="s">
        <v>47</v>
      </c>
      <c r="Z4823" t="s">
        <v>93</v>
      </c>
      <c r="AB4823" t="s">
        <v>30</v>
      </c>
      <c r="AC4823" t="s">
        <v>30</v>
      </c>
      <c r="AD4823">
        <v>84</v>
      </c>
      <c r="AE4823">
        <v>9.9477954741000005E-2</v>
      </c>
      <c r="AF4823">
        <v>0</v>
      </c>
      <c r="AG4823" t="s">
        <v>20</v>
      </c>
      <c r="AH4823" t="s">
        <v>24</v>
      </c>
    </row>
    <row r="4824" spans="1:34" x14ac:dyDescent="0.2">
      <c r="A4824" t="s">
        <v>213</v>
      </c>
      <c r="B4824" t="s">
        <v>200</v>
      </c>
      <c r="C4824" s="3" t="s">
        <v>15</v>
      </c>
      <c r="D4824" t="s">
        <v>16</v>
      </c>
      <c r="E4824" t="s">
        <v>17</v>
      </c>
      <c r="F4824" t="s">
        <v>18</v>
      </c>
      <c r="H4824" t="s">
        <v>25</v>
      </c>
      <c r="I4824" t="s">
        <v>48</v>
      </c>
      <c r="K4824" t="s">
        <v>46</v>
      </c>
      <c r="L4824" t="s">
        <v>86</v>
      </c>
      <c r="M4824" t="s">
        <v>86</v>
      </c>
      <c r="N4824" t="s">
        <v>243</v>
      </c>
      <c r="O4824" t="s">
        <v>109</v>
      </c>
      <c r="P4824">
        <v>6</v>
      </c>
      <c r="Q4824">
        <v>1.7259092949E-2</v>
      </c>
      <c r="R4824" t="s">
        <v>23</v>
      </c>
      <c r="T4824">
        <v>6</v>
      </c>
      <c r="V4824" t="s">
        <v>24</v>
      </c>
      <c r="W4824" t="s">
        <v>26</v>
      </c>
      <c r="X4824" t="s">
        <v>47</v>
      </c>
      <c r="Z4824" t="s">
        <v>93</v>
      </c>
      <c r="AB4824" t="s">
        <v>30</v>
      </c>
      <c r="AC4824" t="s">
        <v>30</v>
      </c>
      <c r="AD4824">
        <v>84</v>
      </c>
      <c r="AE4824">
        <v>2.0546539225999999E-2</v>
      </c>
      <c r="AF4824">
        <v>0</v>
      </c>
      <c r="AG4824" t="s">
        <v>20</v>
      </c>
      <c r="AH4824" t="s">
        <v>24</v>
      </c>
    </row>
    <row r="4825" spans="1:34" x14ac:dyDescent="0.2">
      <c r="A4825" t="s">
        <v>213</v>
      </c>
      <c r="B4825" t="s">
        <v>200</v>
      </c>
      <c r="C4825" s="3" t="s">
        <v>15</v>
      </c>
      <c r="D4825" t="s">
        <v>16</v>
      </c>
      <c r="E4825" t="s">
        <v>17</v>
      </c>
      <c r="F4825" t="s">
        <v>18</v>
      </c>
      <c r="H4825" t="s">
        <v>25</v>
      </c>
      <c r="I4825" t="s">
        <v>48</v>
      </c>
      <c r="K4825" t="s">
        <v>46</v>
      </c>
      <c r="L4825" t="s">
        <v>86</v>
      </c>
      <c r="M4825" t="s">
        <v>86</v>
      </c>
      <c r="N4825" t="s">
        <v>243</v>
      </c>
      <c r="O4825" t="s">
        <v>108</v>
      </c>
      <c r="P4825">
        <v>1</v>
      </c>
      <c r="Q4825">
        <v>6.2945751900000003E-4</v>
      </c>
      <c r="R4825" t="s">
        <v>23</v>
      </c>
      <c r="T4825">
        <v>1</v>
      </c>
      <c r="V4825" t="s">
        <v>24</v>
      </c>
      <c r="W4825" t="s">
        <v>26</v>
      </c>
      <c r="X4825" t="s">
        <v>47</v>
      </c>
      <c r="Z4825" t="s">
        <v>93</v>
      </c>
      <c r="AB4825" t="s">
        <v>30</v>
      </c>
      <c r="AC4825" t="s">
        <v>30</v>
      </c>
      <c r="AD4825">
        <v>84</v>
      </c>
      <c r="AE4825">
        <v>7.4935418900000004E-4</v>
      </c>
      <c r="AF4825">
        <v>0</v>
      </c>
      <c r="AG4825" t="s">
        <v>20</v>
      </c>
      <c r="AH4825" t="s">
        <v>24</v>
      </c>
    </row>
    <row r="4826" spans="1:34" x14ac:dyDescent="0.2">
      <c r="A4826" t="s">
        <v>213</v>
      </c>
      <c r="B4826" t="s">
        <v>200</v>
      </c>
      <c r="C4826" s="3" t="s">
        <v>15</v>
      </c>
      <c r="D4826" t="s">
        <v>16</v>
      </c>
      <c r="E4826" t="s">
        <v>17</v>
      </c>
      <c r="F4826" t="s">
        <v>18</v>
      </c>
      <c r="H4826" t="s">
        <v>25</v>
      </c>
      <c r="I4826" t="s">
        <v>48</v>
      </c>
      <c r="K4826" t="s">
        <v>46</v>
      </c>
      <c r="L4826" t="s">
        <v>86</v>
      </c>
      <c r="M4826" t="s">
        <v>86</v>
      </c>
      <c r="N4826" t="s">
        <v>243</v>
      </c>
      <c r="O4826" t="s">
        <v>107</v>
      </c>
      <c r="P4826">
        <v>6</v>
      </c>
      <c r="Q4826">
        <v>2.1578900995000001E-2</v>
      </c>
      <c r="R4826" t="s">
        <v>23</v>
      </c>
      <c r="T4826">
        <v>6</v>
      </c>
      <c r="V4826" t="s">
        <v>24</v>
      </c>
      <c r="W4826" t="s">
        <v>26</v>
      </c>
      <c r="X4826" t="s">
        <v>47</v>
      </c>
      <c r="Z4826" t="s">
        <v>93</v>
      </c>
      <c r="AB4826" t="s">
        <v>30</v>
      </c>
      <c r="AC4826" t="s">
        <v>30</v>
      </c>
      <c r="AD4826">
        <v>84</v>
      </c>
      <c r="AE4826">
        <v>2.5689167850999998E-2</v>
      </c>
      <c r="AF4826">
        <v>0</v>
      </c>
      <c r="AG4826" t="s">
        <v>20</v>
      </c>
      <c r="AH4826" t="s">
        <v>24</v>
      </c>
    </row>
    <row r="4827" spans="1:34" x14ac:dyDescent="0.2">
      <c r="A4827" t="s">
        <v>213</v>
      </c>
      <c r="B4827" t="s">
        <v>200</v>
      </c>
      <c r="C4827" s="3" t="s">
        <v>15</v>
      </c>
      <c r="D4827" t="s">
        <v>16</v>
      </c>
      <c r="E4827" t="s">
        <v>17</v>
      </c>
      <c r="F4827" t="s">
        <v>18</v>
      </c>
      <c r="H4827" t="s">
        <v>25</v>
      </c>
      <c r="I4827" t="s">
        <v>48</v>
      </c>
      <c r="K4827" t="s">
        <v>46</v>
      </c>
      <c r="L4827" t="s">
        <v>86</v>
      </c>
      <c r="M4827" t="s">
        <v>86</v>
      </c>
      <c r="N4827" t="s">
        <v>243</v>
      </c>
      <c r="O4827" t="s">
        <v>36</v>
      </c>
      <c r="P4827">
        <v>54</v>
      </c>
      <c r="Q4827">
        <v>0.22426001749999999</v>
      </c>
      <c r="R4827" t="s">
        <v>23</v>
      </c>
      <c r="T4827">
        <v>54</v>
      </c>
      <c r="V4827" t="s">
        <v>24</v>
      </c>
      <c r="W4827" t="s">
        <v>26</v>
      </c>
      <c r="X4827" t="s">
        <v>47</v>
      </c>
      <c r="Z4827" t="s">
        <v>93</v>
      </c>
      <c r="AB4827" t="s">
        <v>30</v>
      </c>
      <c r="AC4827" t="s">
        <v>30</v>
      </c>
      <c r="AD4827">
        <v>84</v>
      </c>
      <c r="AE4827">
        <v>0.26697621130999999</v>
      </c>
      <c r="AF4827">
        <v>0</v>
      </c>
      <c r="AG4827" t="s">
        <v>20</v>
      </c>
      <c r="AH4827" t="s">
        <v>24</v>
      </c>
    </row>
    <row r="4828" spans="1:34" x14ac:dyDescent="0.2">
      <c r="A4828" t="s">
        <v>213</v>
      </c>
      <c r="B4828" t="s">
        <v>200</v>
      </c>
      <c r="C4828" s="3" t="s">
        <v>15</v>
      </c>
      <c r="D4828" t="s">
        <v>16</v>
      </c>
      <c r="E4828" t="s">
        <v>17</v>
      </c>
      <c r="F4828" t="s">
        <v>18</v>
      </c>
      <c r="H4828" t="s">
        <v>25</v>
      </c>
      <c r="I4828" t="s">
        <v>48</v>
      </c>
      <c r="K4828" t="s">
        <v>46</v>
      </c>
      <c r="L4828" t="s">
        <v>86</v>
      </c>
      <c r="M4828" t="s">
        <v>86</v>
      </c>
      <c r="N4828" t="s">
        <v>243</v>
      </c>
      <c r="O4828" t="s">
        <v>90</v>
      </c>
      <c r="P4828">
        <v>24</v>
      </c>
      <c r="Q4828">
        <v>4.6982512113000002E-2</v>
      </c>
      <c r="R4828" t="s">
        <v>23</v>
      </c>
      <c r="T4828">
        <v>24</v>
      </c>
      <c r="V4828" t="s">
        <v>24</v>
      </c>
      <c r="W4828" t="s">
        <v>26</v>
      </c>
      <c r="X4828" t="s">
        <v>47</v>
      </c>
      <c r="Z4828" t="s">
        <v>93</v>
      </c>
      <c r="AB4828" t="s">
        <v>30</v>
      </c>
      <c r="AC4828" t="s">
        <v>30</v>
      </c>
      <c r="AD4828">
        <v>84</v>
      </c>
      <c r="AE4828">
        <v>5.5931562039000002E-2</v>
      </c>
      <c r="AF4828">
        <v>0</v>
      </c>
      <c r="AG4828" t="s">
        <v>20</v>
      </c>
      <c r="AH4828" t="s">
        <v>24</v>
      </c>
    </row>
    <row r="4829" spans="1:34" x14ac:dyDescent="0.2">
      <c r="A4829" t="s">
        <v>213</v>
      </c>
      <c r="B4829" t="s">
        <v>200</v>
      </c>
      <c r="C4829" s="3" t="s">
        <v>15</v>
      </c>
      <c r="D4829" t="s">
        <v>16</v>
      </c>
      <c r="E4829" t="s">
        <v>17</v>
      </c>
      <c r="F4829" t="s">
        <v>18</v>
      </c>
      <c r="H4829" t="s">
        <v>25</v>
      </c>
      <c r="I4829" t="s">
        <v>48</v>
      </c>
      <c r="K4829" t="s">
        <v>46</v>
      </c>
      <c r="L4829" t="s">
        <v>86</v>
      </c>
      <c r="M4829" t="s">
        <v>86</v>
      </c>
      <c r="N4829" t="s">
        <v>243</v>
      </c>
      <c r="O4829" t="s">
        <v>84</v>
      </c>
      <c r="P4829">
        <v>5</v>
      </c>
      <c r="Q4829">
        <v>4.7612425581999997E-2</v>
      </c>
      <c r="R4829" t="s">
        <v>23</v>
      </c>
      <c r="T4829">
        <v>5</v>
      </c>
      <c r="V4829" t="s">
        <v>24</v>
      </c>
      <c r="W4829" t="s">
        <v>26</v>
      </c>
      <c r="X4829" t="s">
        <v>47</v>
      </c>
      <c r="Z4829" t="s">
        <v>93</v>
      </c>
      <c r="AB4829" t="s">
        <v>30</v>
      </c>
      <c r="AC4829" t="s">
        <v>30</v>
      </c>
      <c r="AD4829">
        <v>84</v>
      </c>
      <c r="AE4829">
        <v>5.6681459025999997E-2</v>
      </c>
      <c r="AF4829">
        <v>0</v>
      </c>
      <c r="AG4829" t="s">
        <v>20</v>
      </c>
      <c r="AH4829" t="s">
        <v>24</v>
      </c>
    </row>
    <row r="4830" spans="1:34" x14ac:dyDescent="0.2">
      <c r="A4830" t="s">
        <v>213</v>
      </c>
      <c r="B4830" t="s">
        <v>200</v>
      </c>
      <c r="C4830" s="3" t="s">
        <v>15</v>
      </c>
      <c r="D4830" t="s">
        <v>16</v>
      </c>
      <c r="E4830" t="s">
        <v>17</v>
      </c>
      <c r="F4830" t="s">
        <v>18</v>
      </c>
      <c r="H4830" t="s">
        <v>25</v>
      </c>
      <c r="I4830" t="s">
        <v>48</v>
      </c>
      <c r="K4830" t="s">
        <v>46</v>
      </c>
      <c r="L4830" t="s">
        <v>86</v>
      </c>
      <c r="M4830" t="s">
        <v>86</v>
      </c>
      <c r="N4830" t="s">
        <v>243</v>
      </c>
      <c r="O4830" t="s">
        <v>29</v>
      </c>
      <c r="P4830">
        <v>98</v>
      </c>
      <c r="Q4830">
        <v>0.47076877734900002</v>
      </c>
      <c r="R4830" t="s">
        <v>23</v>
      </c>
      <c r="T4830">
        <v>98</v>
      </c>
      <c r="V4830" t="s">
        <v>24</v>
      </c>
      <c r="W4830" t="s">
        <v>26</v>
      </c>
      <c r="X4830" t="s">
        <v>47</v>
      </c>
      <c r="Z4830" t="s">
        <v>93</v>
      </c>
      <c r="AB4830" t="s">
        <v>30</v>
      </c>
      <c r="AC4830" t="s">
        <v>30</v>
      </c>
      <c r="AD4830">
        <v>84</v>
      </c>
      <c r="AE4830">
        <v>0.56043902065399998</v>
      </c>
      <c r="AF4830">
        <v>0</v>
      </c>
      <c r="AG4830" t="s">
        <v>20</v>
      </c>
      <c r="AH4830" t="s">
        <v>24</v>
      </c>
    </row>
    <row r="4831" spans="1:34" x14ac:dyDescent="0.2">
      <c r="A4831" t="s">
        <v>213</v>
      </c>
      <c r="B4831" t="s">
        <v>200</v>
      </c>
      <c r="C4831" s="3" t="s">
        <v>15</v>
      </c>
      <c r="D4831" t="s">
        <v>16</v>
      </c>
      <c r="E4831" t="s">
        <v>17</v>
      </c>
      <c r="F4831" t="s">
        <v>18</v>
      </c>
      <c r="H4831" t="s">
        <v>25</v>
      </c>
      <c r="I4831" t="s">
        <v>48</v>
      </c>
      <c r="K4831" t="s">
        <v>46</v>
      </c>
      <c r="L4831" t="s">
        <v>86</v>
      </c>
      <c r="M4831" t="s">
        <v>86</v>
      </c>
      <c r="N4831" t="s">
        <v>243</v>
      </c>
      <c r="O4831" t="s">
        <v>31</v>
      </c>
      <c r="P4831">
        <v>27</v>
      </c>
      <c r="Q4831">
        <v>8.3553144933000006E-2</v>
      </c>
      <c r="R4831" t="s">
        <v>23</v>
      </c>
      <c r="T4831">
        <v>27</v>
      </c>
      <c r="V4831" t="s">
        <v>24</v>
      </c>
      <c r="W4831" t="s">
        <v>26</v>
      </c>
      <c r="X4831" t="s">
        <v>47</v>
      </c>
      <c r="Z4831" t="s">
        <v>93</v>
      </c>
      <c r="AB4831" t="s">
        <v>30</v>
      </c>
      <c r="AC4831" t="s">
        <v>30</v>
      </c>
      <c r="AD4831">
        <v>84</v>
      </c>
      <c r="AE4831">
        <v>9.9468029683000003E-2</v>
      </c>
      <c r="AF4831">
        <v>0</v>
      </c>
      <c r="AG4831" t="s">
        <v>20</v>
      </c>
      <c r="AH4831" t="s">
        <v>24</v>
      </c>
    </row>
    <row r="4832" spans="1:34" x14ac:dyDescent="0.2">
      <c r="A4832" t="s">
        <v>213</v>
      </c>
      <c r="B4832" t="s">
        <v>200</v>
      </c>
      <c r="C4832" s="3" t="s">
        <v>15</v>
      </c>
      <c r="D4832" t="s">
        <v>16</v>
      </c>
      <c r="E4832" t="s">
        <v>17</v>
      </c>
      <c r="F4832" t="s">
        <v>18</v>
      </c>
      <c r="H4832" t="s">
        <v>25</v>
      </c>
      <c r="I4832" t="s">
        <v>48</v>
      </c>
      <c r="K4832" t="s">
        <v>46</v>
      </c>
      <c r="L4832" t="s">
        <v>86</v>
      </c>
      <c r="M4832" t="s">
        <v>86</v>
      </c>
      <c r="N4832" t="s">
        <v>243</v>
      </c>
      <c r="O4832" t="s">
        <v>99</v>
      </c>
      <c r="P4832">
        <v>4</v>
      </c>
      <c r="Q4832">
        <v>2.859074461E-2</v>
      </c>
      <c r="R4832" t="s">
        <v>23</v>
      </c>
      <c r="T4832">
        <v>4</v>
      </c>
      <c r="V4832" t="s">
        <v>24</v>
      </c>
      <c r="W4832" t="s">
        <v>26</v>
      </c>
      <c r="X4832" t="s">
        <v>47</v>
      </c>
      <c r="Z4832" t="s">
        <v>93</v>
      </c>
      <c r="AB4832" t="s">
        <v>30</v>
      </c>
      <c r="AC4832" t="s">
        <v>30</v>
      </c>
      <c r="AD4832">
        <v>84</v>
      </c>
      <c r="AE4832">
        <v>3.4036600726000003E-2</v>
      </c>
      <c r="AF4832">
        <v>0</v>
      </c>
      <c r="AG4832" t="s">
        <v>20</v>
      </c>
      <c r="AH4832" t="s">
        <v>24</v>
      </c>
    </row>
    <row r="4833" spans="1:34" x14ac:dyDescent="0.2">
      <c r="A4833" t="s">
        <v>213</v>
      </c>
      <c r="B4833" t="s">
        <v>200</v>
      </c>
      <c r="C4833" s="3" t="s">
        <v>15</v>
      </c>
      <c r="D4833" t="s">
        <v>16</v>
      </c>
      <c r="E4833" t="s">
        <v>17</v>
      </c>
      <c r="F4833" t="s">
        <v>18</v>
      </c>
      <c r="H4833" t="s">
        <v>25</v>
      </c>
      <c r="I4833" t="s">
        <v>48</v>
      </c>
      <c r="K4833" t="s">
        <v>46</v>
      </c>
      <c r="L4833" t="s">
        <v>86</v>
      </c>
      <c r="M4833" t="s">
        <v>86</v>
      </c>
      <c r="N4833" t="s">
        <v>243</v>
      </c>
      <c r="O4833" t="s">
        <v>100</v>
      </c>
      <c r="P4833">
        <v>14</v>
      </c>
      <c r="Q4833">
        <v>4.8545922419E-2</v>
      </c>
      <c r="R4833" t="s">
        <v>23</v>
      </c>
      <c r="T4833">
        <v>14</v>
      </c>
      <c r="V4833" t="s">
        <v>24</v>
      </c>
      <c r="W4833" t="s">
        <v>26</v>
      </c>
      <c r="X4833" t="s">
        <v>47</v>
      </c>
      <c r="Z4833" t="s">
        <v>93</v>
      </c>
      <c r="AB4833" t="s">
        <v>30</v>
      </c>
      <c r="AC4833" t="s">
        <v>30</v>
      </c>
      <c r="AD4833">
        <v>84</v>
      </c>
      <c r="AE4833">
        <v>5.7792764784E-2</v>
      </c>
      <c r="AF4833">
        <v>0</v>
      </c>
      <c r="AG4833" t="s">
        <v>20</v>
      </c>
      <c r="AH4833" t="s">
        <v>24</v>
      </c>
    </row>
    <row r="4834" spans="1:34" x14ac:dyDescent="0.2">
      <c r="A4834" t="s">
        <v>213</v>
      </c>
      <c r="B4834" t="s">
        <v>200</v>
      </c>
      <c r="C4834" s="3" t="s">
        <v>15</v>
      </c>
      <c r="D4834" t="s">
        <v>16</v>
      </c>
      <c r="E4834" t="s">
        <v>17</v>
      </c>
      <c r="F4834" t="s">
        <v>18</v>
      </c>
      <c r="H4834" t="s">
        <v>25</v>
      </c>
      <c r="I4834" t="s">
        <v>50</v>
      </c>
      <c r="K4834" t="s">
        <v>49</v>
      </c>
      <c r="L4834" t="s">
        <v>86</v>
      </c>
      <c r="M4834" t="s">
        <v>86</v>
      </c>
      <c r="N4834" t="s">
        <v>243</v>
      </c>
      <c r="O4834" t="s">
        <v>96</v>
      </c>
      <c r="P4834">
        <v>1</v>
      </c>
      <c r="Q4834">
        <v>3.5207494799999999E-3</v>
      </c>
      <c r="R4834" t="s">
        <v>23</v>
      </c>
      <c r="T4834">
        <v>1</v>
      </c>
      <c r="V4834" t="s">
        <v>24</v>
      </c>
      <c r="W4834" t="s">
        <v>26</v>
      </c>
      <c r="X4834" t="s">
        <v>25</v>
      </c>
      <c r="Z4834" t="s">
        <v>93</v>
      </c>
      <c r="AB4834" t="s">
        <v>30</v>
      </c>
      <c r="AC4834" t="s">
        <v>30</v>
      </c>
      <c r="AD4834">
        <v>84</v>
      </c>
      <c r="AE4834">
        <v>4.1913684289999996E-3</v>
      </c>
      <c r="AF4834">
        <v>0</v>
      </c>
      <c r="AG4834" t="s">
        <v>20</v>
      </c>
      <c r="AH4834" t="s">
        <v>24</v>
      </c>
    </row>
    <row r="4835" spans="1:34" x14ac:dyDescent="0.2">
      <c r="A4835" t="s">
        <v>213</v>
      </c>
      <c r="B4835" t="s">
        <v>200</v>
      </c>
      <c r="C4835" s="3" t="s">
        <v>15</v>
      </c>
      <c r="D4835" t="s">
        <v>16</v>
      </c>
      <c r="E4835" t="s">
        <v>17</v>
      </c>
      <c r="F4835" t="s">
        <v>18</v>
      </c>
      <c r="H4835" t="s">
        <v>25</v>
      </c>
      <c r="I4835" t="s">
        <v>50</v>
      </c>
      <c r="K4835" t="s">
        <v>49</v>
      </c>
      <c r="L4835" t="s">
        <v>86</v>
      </c>
      <c r="M4835" t="s">
        <v>86</v>
      </c>
      <c r="N4835" t="s">
        <v>243</v>
      </c>
      <c r="O4835" t="s">
        <v>95</v>
      </c>
      <c r="P4835">
        <v>29</v>
      </c>
      <c r="Q4835">
        <v>0.20009257365300001</v>
      </c>
      <c r="R4835" t="s">
        <v>23</v>
      </c>
      <c r="T4835">
        <v>29</v>
      </c>
      <c r="V4835" t="s">
        <v>24</v>
      </c>
      <c r="W4835" t="s">
        <v>26</v>
      </c>
      <c r="X4835" t="s">
        <v>25</v>
      </c>
      <c r="Z4835" t="s">
        <v>93</v>
      </c>
      <c r="AB4835" t="s">
        <v>30</v>
      </c>
      <c r="AC4835" t="s">
        <v>30</v>
      </c>
      <c r="AD4835">
        <v>84</v>
      </c>
      <c r="AE4835">
        <v>0.238205444825</v>
      </c>
      <c r="AF4835">
        <v>0</v>
      </c>
      <c r="AG4835" t="s">
        <v>20</v>
      </c>
      <c r="AH4835" t="s">
        <v>24</v>
      </c>
    </row>
    <row r="4836" spans="1:34" x14ac:dyDescent="0.2">
      <c r="A4836" t="s">
        <v>213</v>
      </c>
      <c r="B4836" t="s">
        <v>200</v>
      </c>
      <c r="C4836" s="3" t="s">
        <v>15</v>
      </c>
      <c r="D4836" t="s">
        <v>16</v>
      </c>
      <c r="E4836" t="s">
        <v>17</v>
      </c>
      <c r="F4836" t="s">
        <v>18</v>
      </c>
      <c r="H4836" t="s">
        <v>25</v>
      </c>
      <c r="I4836" t="s">
        <v>50</v>
      </c>
      <c r="K4836" t="s">
        <v>49</v>
      </c>
      <c r="L4836" t="s">
        <v>86</v>
      </c>
      <c r="M4836" t="s">
        <v>86</v>
      </c>
      <c r="N4836" t="s">
        <v>243</v>
      </c>
      <c r="O4836" t="s">
        <v>126</v>
      </c>
      <c r="P4836">
        <v>3</v>
      </c>
      <c r="Q4836">
        <v>6.6218643840000001E-3</v>
      </c>
      <c r="R4836" t="s">
        <v>23</v>
      </c>
      <c r="T4836">
        <v>3</v>
      </c>
      <c r="V4836" t="s">
        <v>24</v>
      </c>
      <c r="W4836" t="s">
        <v>26</v>
      </c>
      <c r="X4836" t="s">
        <v>25</v>
      </c>
      <c r="Z4836" t="s">
        <v>93</v>
      </c>
      <c r="AB4836" t="s">
        <v>30</v>
      </c>
      <c r="AC4836" t="s">
        <v>30</v>
      </c>
      <c r="AD4836">
        <v>84</v>
      </c>
      <c r="AE4836">
        <v>7.8831718860000004E-3</v>
      </c>
      <c r="AF4836">
        <v>0</v>
      </c>
      <c r="AG4836" t="s">
        <v>20</v>
      </c>
      <c r="AH4836" t="s">
        <v>24</v>
      </c>
    </row>
    <row r="4837" spans="1:34" x14ac:dyDescent="0.2">
      <c r="A4837" t="s">
        <v>213</v>
      </c>
      <c r="B4837" t="s">
        <v>200</v>
      </c>
      <c r="C4837" s="3" t="s">
        <v>15</v>
      </c>
      <c r="D4837" t="s">
        <v>16</v>
      </c>
      <c r="E4837" t="s">
        <v>17</v>
      </c>
      <c r="F4837" t="s">
        <v>18</v>
      </c>
      <c r="H4837" t="s">
        <v>25</v>
      </c>
      <c r="I4837" t="s">
        <v>50</v>
      </c>
      <c r="K4837" t="s">
        <v>49</v>
      </c>
      <c r="L4837" t="s">
        <v>86</v>
      </c>
      <c r="M4837" t="s">
        <v>86</v>
      </c>
      <c r="N4837" t="s">
        <v>243</v>
      </c>
      <c r="O4837" t="s">
        <v>79</v>
      </c>
      <c r="P4837">
        <v>4</v>
      </c>
      <c r="Q4837">
        <v>1.7544116387E-2</v>
      </c>
      <c r="R4837" t="s">
        <v>23</v>
      </c>
      <c r="T4837">
        <v>4</v>
      </c>
      <c r="V4837" t="s">
        <v>24</v>
      </c>
      <c r="W4837" t="s">
        <v>26</v>
      </c>
      <c r="X4837" t="s">
        <v>25</v>
      </c>
      <c r="Z4837" t="s">
        <v>93</v>
      </c>
      <c r="AB4837" t="s">
        <v>30</v>
      </c>
      <c r="AC4837" t="s">
        <v>30</v>
      </c>
      <c r="AD4837">
        <v>84</v>
      </c>
      <c r="AE4837">
        <v>2.0885852842000001E-2</v>
      </c>
      <c r="AF4837">
        <v>0</v>
      </c>
      <c r="AG4837" t="s">
        <v>20</v>
      </c>
      <c r="AH4837" t="s">
        <v>24</v>
      </c>
    </row>
    <row r="4838" spans="1:34" x14ac:dyDescent="0.2">
      <c r="A4838" t="s">
        <v>213</v>
      </c>
      <c r="B4838" t="s">
        <v>200</v>
      </c>
      <c r="C4838" s="3" t="s">
        <v>15</v>
      </c>
      <c r="D4838" t="s">
        <v>16</v>
      </c>
      <c r="E4838" t="s">
        <v>17</v>
      </c>
      <c r="F4838" t="s">
        <v>18</v>
      </c>
      <c r="H4838" t="s">
        <v>25</v>
      </c>
      <c r="I4838" t="s">
        <v>50</v>
      </c>
      <c r="K4838" t="s">
        <v>49</v>
      </c>
      <c r="L4838" t="s">
        <v>86</v>
      </c>
      <c r="M4838" t="s">
        <v>86</v>
      </c>
      <c r="N4838" t="s">
        <v>243</v>
      </c>
      <c r="O4838" t="s">
        <v>81</v>
      </c>
      <c r="P4838">
        <v>2</v>
      </c>
      <c r="Q4838">
        <v>3.9275424499999999E-3</v>
      </c>
      <c r="R4838" t="s">
        <v>23</v>
      </c>
      <c r="T4838">
        <v>2</v>
      </c>
      <c r="V4838" t="s">
        <v>24</v>
      </c>
      <c r="W4838" t="s">
        <v>26</v>
      </c>
      <c r="X4838" t="s">
        <v>25</v>
      </c>
      <c r="Z4838" t="s">
        <v>93</v>
      </c>
      <c r="AB4838" t="s">
        <v>30</v>
      </c>
      <c r="AC4838" t="s">
        <v>30</v>
      </c>
      <c r="AD4838">
        <v>84</v>
      </c>
      <c r="AE4838">
        <v>4.6756457740000004E-3</v>
      </c>
      <c r="AF4838">
        <v>0</v>
      </c>
      <c r="AG4838" t="s">
        <v>20</v>
      </c>
      <c r="AH4838" t="s">
        <v>24</v>
      </c>
    </row>
    <row r="4839" spans="1:34" x14ac:dyDescent="0.2">
      <c r="A4839" t="s">
        <v>213</v>
      </c>
      <c r="B4839" t="s">
        <v>200</v>
      </c>
      <c r="C4839" s="3" t="s">
        <v>15</v>
      </c>
      <c r="D4839" t="s">
        <v>16</v>
      </c>
      <c r="E4839" t="s">
        <v>17</v>
      </c>
      <c r="F4839" t="s">
        <v>18</v>
      </c>
      <c r="H4839" t="s">
        <v>25</v>
      </c>
      <c r="I4839" t="s">
        <v>50</v>
      </c>
      <c r="K4839" t="s">
        <v>49</v>
      </c>
      <c r="L4839" t="s">
        <v>86</v>
      </c>
      <c r="M4839" t="s">
        <v>86</v>
      </c>
      <c r="N4839" t="s">
        <v>243</v>
      </c>
      <c r="O4839" t="s">
        <v>80</v>
      </c>
      <c r="P4839">
        <v>8</v>
      </c>
      <c r="Q4839">
        <v>2.8318678117E-2</v>
      </c>
      <c r="R4839" t="s">
        <v>23</v>
      </c>
      <c r="T4839">
        <v>8</v>
      </c>
      <c r="V4839" t="s">
        <v>24</v>
      </c>
      <c r="W4839" t="s">
        <v>26</v>
      </c>
      <c r="X4839" t="s">
        <v>25</v>
      </c>
      <c r="Z4839" t="s">
        <v>93</v>
      </c>
      <c r="AB4839" t="s">
        <v>30</v>
      </c>
      <c r="AC4839" t="s">
        <v>30</v>
      </c>
      <c r="AD4839">
        <v>84</v>
      </c>
      <c r="AE4839">
        <v>3.3712712043999997E-2</v>
      </c>
      <c r="AF4839">
        <v>0</v>
      </c>
      <c r="AG4839" t="s">
        <v>20</v>
      </c>
      <c r="AH4839" t="s">
        <v>24</v>
      </c>
    </row>
    <row r="4840" spans="1:34" x14ac:dyDescent="0.2">
      <c r="A4840" t="s">
        <v>213</v>
      </c>
      <c r="B4840" t="s">
        <v>200</v>
      </c>
      <c r="C4840" s="3" t="s">
        <v>15</v>
      </c>
      <c r="D4840" t="s">
        <v>16</v>
      </c>
      <c r="E4840" t="s">
        <v>17</v>
      </c>
      <c r="F4840" t="s">
        <v>18</v>
      </c>
      <c r="H4840" t="s">
        <v>25</v>
      </c>
      <c r="I4840" t="s">
        <v>50</v>
      </c>
      <c r="K4840" t="s">
        <v>49</v>
      </c>
      <c r="L4840" t="s">
        <v>86</v>
      </c>
      <c r="M4840" t="s">
        <v>86</v>
      </c>
      <c r="N4840" t="s">
        <v>243</v>
      </c>
      <c r="O4840" t="s">
        <v>114</v>
      </c>
      <c r="P4840">
        <v>3</v>
      </c>
      <c r="Q4840">
        <v>1.2703793705000001E-2</v>
      </c>
      <c r="R4840" t="s">
        <v>23</v>
      </c>
      <c r="T4840">
        <v>3</v>
      </c>
      <c r="V4840" t="s">
        <v>24</v>
      </c>
      <c r="W4840" t="s">
        <v>26</v>
      </c>
      <c r="X4840" t="s">
        <v>25</v>
      </c>
      <c r="Z4840" t="s">
        <v>93</v>
      </c>
      <c r="AB4840" t="s">
        <v>30</v>
      </c>
      <c r="AC4840" t="s">
        <v>30</v>
      </c>
      <c r="AD4840">
        <v>84</v>
      </c>
      <c r="AE4840">
        <v>1.5123563935000001E-2</v>
      </c>
      <c r="AF4840">
        <v>0</v>
      </c>
      <c r="AG4840" t="s">
        <v>20</v>
      </c>
      <c r="AH4840" t="s">
        <v>24</v>
      </c>
    </row>
    <row r="4841" spans="1:34" x14ac:dyDescent="0.2">
      <c r="A4841" t="s">
        <v>213</v>
      </c>
      <c r="B4841" t="s">
        <v>200</v>
      </c>
      <c r="C4841" s="3" t="s">
        <v>15</v>
      </c>
      <c r="D4841" t="s">
        <v>16</v>
      </c>
      <c r="E4841" t="s">
        <v>17</v>
      </c>
      <c r="F4841" t="s">
        <v>18</v>
      </c>
      <c r="H4841" t="s">
        <v>25</v>
      </c>
      <c r="I4841" t="s">
        <v>50</v>
      </c>
      <c r="K4841" t="s">
        <v>49</v>
      </c>
      <c r="L4841" t="s">
        <v>86</v>
      </c>
      <c r="M4841" t="s">
        <v>86</v>
      </c>
      <c r="N4841" t="s">
        <v>243</v>
      </c>
      <c r="O4841" t="s">
        <v>112</v>
      </c>
      <c r="P4841">
        <v>16</v>
      </c>
      <c r="Q4841">
        <v>8.3561481982999994E-2</v>
      </c>
      <c r="R4841" t="s">
        <v>23</v>
      </c>
      <c r="T4841">
        <v>16</v>
      </c>
      <c r="V4841" t="s">
        <v>24</v>
      </c>
      <c r="W4841" t="s">
        <v>26</v>
      </c>
      <c r="X4841" t="s">
        <v>25</v>
      </c>
      <c r="Z4841" t="s">
        <v>93</v>
      </c>
      <c r="AB4841" t="s">
        <v>30</v>
      </c>
      <c r="AC4841" t="s">
        <v>30</v>
      </c>
      <c r="AD4841">
        <v>84</v>
      </c>
      <c r="AE4841">
        <v>9.9477954741000005E-2</v>
      </c>
      <c r="AF4841">
        <v>0</v>
      </c>
      <c r="AG4841" t="s">
        <v>20</v>
      </c>
      <c r="AH4841" t="s">
        <v>24</v>
      </c>
    </row>
    <row r="4842" spans="1:34" x14ac:dyDescent="0.2">
      <c r="A4842" t="s">
        <v>213</v>
      </c>
      <c r="B4842" t="s">
        <v>200</v>
      </c>
      <c r="C4842" s="3" t="s">
        <v>15</v>
      </c>
      <c r="D4842" t="s">
        <v>16</v>
      </c>
      <c r="E4842" t="s">
        <v>17</v>
      </c>
      <c r="F4842" t="s">
        <v>18</v>
      </c>
      <c r="H4842" t="s">
        <v>25</v>
      </c>
      <c r="I4842" t="s">
        <v>50</v>
      </c>
      <c r="K4842" t="s">
        <v>49</v>
      </c>
      <c r="L4842" t="s">
        <v>86</v>
      </c>
      <c r="M4842" t="s">
        <v>86</v>
      </c>
      <c r="N4842" t="s">
        <v>243</v>
      </c>
      <c r="O4842" t="s">
        <v>109</v>
      </c>
      <c r="P4842">
        <v>10</v>
      </c>
      <c r="Q4842">
        <v>2.8765154917000001E-2</v>
      </c>
      <c r="R4842" t="s">
        <v>23</v>
      </c>
      <c r="T4842">
        <v>10</v>
      </c>
      <c r="V4842" t="s">
        <v>24</v>
      </c>
      <c r="W4842" t="s">
        <v>26</v>
      </c>
      <c r="X4842" t="s">
        <v>25</v>
      </c>
      <c r="Z4842" t="s">
        <v>93</v>
      </c>
      <c r="AB4842" t="s">
        <v>30</v>
      </c>
      <c r="AC4842" t="s">
        <v>30</v>
      </c>
      <c r="AD4842">
        <v>84</v>
      </c>
      <c r="AE4842">
        <v>3.4244232043999998E-2</v>
      </c>
      <c r="AF4842">
        <v>0</v>
      </c>
      <c r="AG4842" t="s">
        <v>20</v>
      </c>
      <c r="AH4842" t="s">
        <v>24</v>
      </c>
    </row>
    <row r="4843" spans="1:34" x14ac:dyDescent="0.2">
      <c r="A4843" t="s">
        <v>213</v>
      </c>
      <c r="B4843" t="s">
        <v>200</v>
      </c>
      <c r="C4843" s="3" t="s">
        <v>15</v>
      </c>
      <c r="D4843" t="s">
        <v>16</v>
      </c>
      <c r="E4843" t="s">
        <v>17</v>
      </c>
      <c r="F4843" t="s">
        <v>18</v>
      </c>
      <c r="H4843" t="s">
        <v>25</v>
      </c>
      <c r="I4843" t="s">
        <v>50</v>
      </c>
      <c r="K4843" t="s">
        <v>49</v>
      </c>
      <c r="L4843" t="s">
        <v>86</v>
      </c>
      <c r="M4843" t="s">
        <v>86</v>
      </c>
      <c r="N4843" t="s">
        <v>243</v>
      </c>
      <c r="O4843" t="s">
        <v>108</v>
      </c>
      <c r="P4843">
        <v>1</v>
      </c>
      <c r="Q4843">
        <v>6.2945751900000003E-4</v>
      </c>
      <c r="R4843" t="s">
        <v>23</v>
      </c>
      <c r="T4843">
        <v>1</v>
      </c>
      <c r="V4843" t="s">
        <v>24</v>
      </c>
      <c r="W4843" t="s">
        <v>26</v>
      </c>
      <c r="X4843" t="s">
        <v>25</v>
      </c>
      <c r="Z4843" t="s">
        <v>93</v>
      </c>
      <c r="AB4843" t="s">
        <v>30</v>
      </c>
      <c r="AC4843" t="s">
        <v>30</v>
      </c>
      <c r="AD4843">
        <v>84</v>
      </c>
      <c r="AE4843">
        <v>7.4935418900000004E-4</v>
      </c>
      <c r="AF4843">
        <v>0</v>
      </c>
      <c r="AG4843" t="s">
        <v>20</v>
      </c>
      <c r="AH4843" t="s">
        <v>24</v>
      </c>
    </row>
    <row r="4844" spans="1:34" x14ac:dyDescent="0.2">
      <c r="A4844" t="s">
        <v>213</v>
      </c>
      <c r="B4844" t="s">
        <v>200</v>
      </c>
      <c r="C4844" s="3" t="s">
        <v>15</v>
      </c>
      <c r="D4844" t="s">
        <v>16</v>
      </c>
      <c r="E4844" t="s">
        <v>17</v>
      </c>
      <c r="F4844" t="s">
        <v>18</v>
      </c>
      <c r="H4844" t="s">
        <v>25</v>
      </c>
      <c r="I4844" t="s">
        <v>50</v>
      </c>
      <c r="K4844" t="s">
        <v>49</v>
      </c>
      <c r="L4844" t="s">
        <v>86</v>
      </c>
      <c r="M4844" t="s">
        <v>86</v>
      </c>
      <c r="N4844" t="s">
        <v>243</v>
      </c>
      <c r="O4844" t="s">
        <v>107</v>
      </c>
      <c r="P4844">
        <v>5</v>
      </c>
      <c r="Q4844">
        <v>1.9232777515999999E-2</v>
      </c>
      <c r="R4844" t="s">
        <v>23</v>
      </c>
      <c r="T4844">
        <v>5</v>
      </c>
      <c r="V4844" t="s">
        <v>24</v>
      </c>
      <c r="W4844" t="s">
        <v>26</v>
      </c>
      <c r="X4844" t="s">
        <v>25</v>
      </c>
      <c r="Z4844" t="s">
        <v>93</v>
      </c>
      <c r="AB4844" t="s">
        <v>30</v>
      </c>
      <c r="AC4844" t="s">
        <v>30</v>
      </c>
      <c r="AD4844">
        <v>84</v>
      </c>
      <c r="AE4844">
        <v>2.2896163709000002E-2</v>
      </c>
      <c r="AF4844">
        <v>0</v>
      </c>
      <c r="AG4844" t="s">
        <v>20</v>
      </c>
      <c r="AH4844" t="s">
        <v>24</v>
      </c>
    </row>
    <row r="4845" spans="1:34" x14ac:dyDescent="0.2">
      <c r="A4845" t="s">
        <v>213</v>
      </c>
      <c r="B4845" t="s">
        <v>200</v>
      </c>
      <c r="C4845" s="3" t="s">
        <v>15</v>
      </c>
      <c r="D4845" t="s">
        <v>16</v>
      </c>
      <c r="E4845" t="s">
        <v>17</v>
      </c>
      <c r="F4845" t="s">
        <v>18</v>
      </c>
      <c r="H4845" t="s">
        <v>25</v>
      </c>
      <c r="I4845" t="s">
        <v>50</v>
      </c>
      <c r="K4845" t="s">
        <v>49</v>
      </c>
      <c r="L4845" t="s">
        <v>86</v>
      </c>
      <c r="M4845" t="s">
        <v>86</v>
      </c>
      <c r="N4845" t="s">
        <v>243</v>
      </c>
      <c r="O4845" t="s">
        <v>36</v>
      </c>
      <c r="P4845">
        <v>35</v>
      </c>
      <c r="Q4845">
        <v>0.143090829453</v>
      </c>
      <c r="R4845" t="s">
        <v>23</v>
      </c>
      <c r="T4845">
        <v>35</v>
      </c>
      <c r="V4845" t="s">
        <v>24</v>
      </c>
      <c r="W4845" t="s">
        <v>26</v>
      </c>
      <c r="X4845" t="s">
        <v>25</v>
      </c>
      <c r="Z4845" t="s">
        <v>93</v>
      </c>
      <c r="AB4845" t="s">
        <v>30</v>
      </c>
      <c r="AC4845" t="s">
        <v>30</v>
      </c>
      <c r="AD4845">
        <v>84</v>
      </c>
      <c r="AE4845">
        <v>0.17034622554000001</v>
      </c>
      <c r="AF4845">
        <v>0</v>
      </c>
      <c r="AG4845" t="s">
        <v>20</v>
      </c>
      <c r="AH4845" t="s">
        <v>24</v>
      </c>
    </row>
    <row r="4846" spans="1:34" x14ac:dyDescent="0.2">
      <c r="A4846" t="s">
        <v>213</v>
      </c>
      <c r="B4846" t="s">
        <v>200</v>
      </c>
      <c r="C4846" s="3" t="s">
        <v>15</v>
      </c>
      <c r="D4846" t="s">
        <v>16</v>
      </c>
      <c r="E4846" t="s">
        <v>17</v>
      </c>
      <c r="F4846" t="s">
        <v>18</v>
      </c>
      <c r="H4846" t="s">
        <v>25</v>
      </c>
      <c r="I4846" t="s">
        <v>50</v>
      </c>
      <c r="K4846" t="s">
        <v>49</v>
      </c>
      <c r="L4846" t="s">
        <v>86</v>
      </c>
      <c r="M4846" t="s">
        <v>86</v>
      </c>
      <c r="N4846" t="s">
        <v>243</v>
      </c>
      <c r="O4846" t="s">
        <v>90</v>
      </c>
      <c r="P4846">
        <v>24</v>
      </c>
      <c r="Q4846">
        <v>4.5544037964E-2</v>
      </c>
      <c r="R4846" t="s">
        <v>23</v>
      </c>
      <c r="T4846">
        <v>24</v>
      </c>
      <c r="V4846" t="s">
        <v>24</v>
      </c>
      <c r="W4846" t="s">
        <v>26</v>
      </c>
      <c r="X4846" t="s">
        <v>25</v>
      </c>
      <c r="Z4846" t="s">
        <v>93</v>
      </c>
      <c r="AB4846" t="s">
        <v>30</v>
      </c>
      <c r="AC4846" t="s">
        <v>30</v>
      </c>
      <c r="AD4846">
        <v>84</v>
      </c>
      <c r="AE4846">
        <v>5.4219092815000001E-2</v>
      </c>
      <c r="AF4846">
        <v>0</v>
      </c>
      <c r="AG4846" t="s">
        <v>20</v>
      </c>
      <c r="AH4846" t="s">
        <v>24</v>
      </c>
    </row>
    <row r="4847" spans="1:34" x14ac:dyDescent="0.2">
      <c r="A4847" t="s">
        <v>213</v>
      </c>
      <c r="B4847" t="s">
        <v>200</v>
      </c>
      <c r="C4847" s="3" t="s">
        <v>15</v>
      </c>
      <c r="D4847" t="s">
        <v>16</v>
      </c>
      <c r="E4847" t="s">
        <v>17</v>
      </c>
      <c r="F4847" t="s">
        <v>18</v>
      </c>
      <c r="H4847" t="s">
        <v>25</v>
      </c>
      <c r="I4847" t="s">
        <v>50</v>
      </c>
      <c r="K4847" t="s">
        <v>49</v>
      </c>
      <c r="L4847" t="s">
        <v>86</v>
      </c>
      <c r="M4847" t="s">
        <v>86</v>
      </c>
      <c r="N4847" t="s">
        <v>243</v>
      </c>
      <c r="O4847" t="s">
        <v>84</v>
      </c>
      <c r="P4847">
        <v>4</v>
      </c>
      <c r="Q4847">
        <v>3.8089940465999998E-2</v>
      </c>
      <c r="R4847" t="s">
        <v>23</v>
      </c>
      <c r="T4847">
        <v>4</v>
      </c>
      <c r="V4847" t="s">
        <v>24</v>
      </c>
      <c r="W4847" t="s">
        <v>26</v>
      </c>
      <c r="X4847" t="s">
        <v>25</v>
      </c>
      <c r="Z4847" t="s">
        <v>93</v>
      </c>
      <c r="AB4847" t="s">
        <v>30</v>
      </c>
      <c r="AC4847" t="s">
        <v>30</v>
      </c>
      <c r="AD4847">
        <v>84</v>
      </c>
      <c r="AE4847">
        <v>4.5345167221000002E-2</v>
      </c>
      <c r="AF4847">
        <v>0</v>
      </c>
      <c r="AG4847" t="s">
        <v>20</v>
      </c>
      <c r="AH4847" t="s">
        <v>24</v>
      </c>
    </row>
    <row r="4848" spans="1:34" x14ac:dyDescent="0.2">
      <c r="A4848" t="s">
        <v>213</v>
      </c>
      <c r="B4848" t="s">
        <v>200</v>
      </c>
      <c r="C4848" s="3" t="s">
        <v>15</v>
      </c>
      <c r="D4848" t="s">
        <v>16</v>
      </c>
      <c r="E4848" t="s">
        <v>17</v>
      </c>
      <c r="F4848" t="s">
        <v>18</v>
      </c>
      <c r="H4848" t="s">
        <v>25</v>
      </c>
      <c r="I4848" t="s">
        <v>50</v>
      </c>
      <c r="K4848" t="s">
        <v>49</v>
      </c>
      <c r="L4848" t="s">
        <v>86</v>
      </c>
      <c r="M4848" t="s">
        <v>86</v>
      </c>
      <c r="N4848" t="s">
        <v>243</v>
      </c>
      <c r="O4848" t="s">
        <v>29</v>
      </c>
      <c r="P4848">
        <v>79</v>
      </c>
      <c r="Q4848">
        <v>0.357134985776</v>
      </c>
      <c r="R4848" t="s">
        <v>23</v>
      </c>
      <c r="T4848">
        <v>79</v>
      </c>
      <c r="V4848" t="s">
        <v>24</v>
      </c>
      <c r="W4848" t="s">
        <v>26</v>
      </c>
      <c r="X4848" t="s">
        <v>25</v>
      </c>
      <c r="Z4848" t="s">
        <v>93</v>
      </c>
      <c r="AB4848" t="s">
        <v>30</v>
      </c>
      <c r="AC4848" t="s">
        <v>30</v>
      </c>
      <c r="AD4848">
        <v>84</v>
      </c>
      <c r="AE4848">
        <v>0.42516069735000001</v>
      </c>
      <c r="AF4848">
        <v>0</v>
      </c>
      <c r="AG4848" t="s">
        <v>20</v>
      </c>
      <c r="AH4848" t="s">
        <v>24</v>
      </c>
    </row>
    <row r="4849" spans="1:34" x14ac:dyDescent="0.2">
      <c r="A4849" t="s">
        <v>213</v>
      </c>
      <c r="B4849" t="s">
        <v>200</v>
      </c>
      <c r="C4849" s="3" t="s">
        <v>15</v>
      </c>
      <c r="D4849" t="s">
        <v>16</v>
      </c>
      <c r="E4849" t="s">
        <v>17</v>
      </c>
      <c r="F4849" t="s">
        <v>18</v>
      </c>
      <c r="H4849" t="s">
        <v>25</v>
      </c>
      <c r="I4849" t="s">
        <v>50</v>
      </c>
      <c r="K4849" t="s">
        <v>49</v>
      </c>
      <c r="L4849" t="s">
        <v>86</v>
      </c>
      <c r="M4849" t="s">
        <v>86</v>
      </c>
      <c r="N4849" t="s">
        <v>243</v>
      </c>
      <c r="O4849" t="s">
        <v>31</v>
      </c>
      <c r="P4849">
        <v>13</v>
      </c>
      <c r="Q4849">
        <v>4.5107041336999998E-2</v>
      </c>
      <c r="R4849" t="s">
        <v>23</v>
      </c>
      <c r="T4849">
        <v>13</v>
      </c>
      <c r="V4849" t="s">
        <v>24</v>
      </c>
      <c r="W4849" t="s">
        <v>26</v>
      </c>
      <c r="X4849" t="s">
        <v>25</v>
      </c>
      <c r="Z4849" t="s">
        <v>93</v>
      </c>
      <c r="AB4849" t="s">
        <v>30</v>
      </c>
      <c r="AC4849" t="s">
        <v>30</v>
      </c>
      <c r="AD4849">
        <v>84</v>
      </c>
      <c r="AE4849">
        <v>5.3698858734000002E-2</v>
      </c>
      <c r="AF4849">
        <v>0</v>
      </c>
      <c r="AG4849" t="s">
        <v>20</v>
      </c>
      <c r="AH4849" t="s">
        <v>24</v>
      </c>
    </row>
    <row r="4850" spans="1:34" x14ac:dyDescent="0.2">
      <c r="A4850" t="s">
        <v>213</v>
      </c>
      <c r="B4850" t="s">
        <v>200</v>
      </c>
      <c r="C4850" s="3" t="s">
        <v>15</v>
      </c>
      <c r="D4850" t="s">
        <v>16</v>
      </c>
      <c r="E4850" t="s">
        <v>17</v>
      </c>
      <c r="F4850" t="s">
        <v>18</v>
      </c>
      <c r="H4850" t="s">
        <v>25</v>
      </c>
      <c r="I4850" t="s">
        <v>50</v>
      </c>
      <c r="K4850" t="s">
        <v>49</v>
      </c>
      <c r="L4850" t="s">
        <v>86</v>
      </c>
      <c r="M4850" t="s">
        <v>86</v>
      </c>
      <c r="N4850" t="s">
        <v>243</v>
      </c>
      <c r="O4850" t="s">
        <v>99</v>
      </c>
      <c r="P4850">
        <v>1</v>
      </c>
      <c r="Q4850">
        <v>1.2976150800000001E-2</v>
      </c>
      <c r="R4850" t="s">
        <v>23</v>
      </c>
      <c r="T4850">
        <v>1</v>
      </c>
      <c r="V4850" t="s">
        <v>24</v>
      </c>
      <c r="W4850" t="s">
        <v>26</v>
      </c>
      <c r="X4850" t="s">
        <v>25</v>
      </c>
      <c r="Z4850" t="s">
        <v>93</v>
      </c>
      <c r="AB4850" t="s">
        <v>30</v>
      </c>
      <c r="AC4850" t="s">
        <v>30</v>
      </c>
      <c r="AD4850">
        <v>84</v>
      </c>
      <c r="AE4850">
        <v>1.5447798572E-2</v>
      </c>
      <c r="AF4850">
        <v>0</v>
      </c>
      <c r="AG4850" t="s">
        <v>20</v>
      </c>
      <c r="AH4850" t="s">
        <v>24</v>
      </c>
    </row>
    <row r="4851" spans="1:34" x14ac:dyDescent="0.2">
      <c r="A4851" t="s">
        <v>213</v>
      </c>
      <c r="B4851" t="s">
        <v>200</v>
      </c>
      <c r="C4851" s="3" t="s">
        <v>15</v>
      </c>
      <c r="D4851" t="s">
        <v>16</v>
      </c>
      <c r="E4851" t="s">
        <v>17</v>
      </c>
      <c r="F4851" t="s">
        <v>18</v>
      </c>
      <c r="H4851" t="s">
        <v>25</v>
      </c>
      <c r="I4851" t="s">
        <v>50</v>
      </c>
      <c r="K4851" t="s">
        <v>49</v>
      </c>
      <c r="L4851" t="s">
        <v>86</v>
      </c>
      <c r="M4851" t="s">
        <v>86</v>
      </c>
      <c r="N4851" t="s">
        <v>243</v>
      </c>
      <c r="O4851" t="s">
        <v>100</v>
      </c>
      <c r="P4851">
        <v>6</v>
      </c>
      <c r="Q4851">
        <v>2.0805395322999999E-2</v>
      </c>
      <c r="R4851" t="s">
        <v>23</v>
      </c>
      <c r="T4851">
        <v>6</v>
      </c>
      <c r="V4851" t="s">
        <v>24</v>
      </c>
      <c r="W4851" t="s">
        <v>26</v>
      </c>
      <c r="X4851" t="s">
        <v>25</v>
      </c>
      <c r="Z4851" t="s">
        <v>93</v>
      </c>
      <c r="AB4851" t="s">
        <v>30</v>
      </c>
      <c r="AC4851" t="s">
        <v>30</v>
      </c>
      <c r="AD4851">
        <v>84</v>
      </c>
      <c r="AE4851">
        <v>2.4768327765000001E-2</v>
      </c>
      <c r="AF4851">
        <v>0</v>
      </c>
      <c r="AG4851" t="s">
        <v>20</v>
      </c>
      <c r="AH4851" t="s">
        <v>24</v>
      </c>
    </row>
    <row r="4852" spans="1:34" x14ac:dyDescent="0.2">
      <c r="A4852" t="s">
        <v>213</v>
      </c>
      <c r="B4852" t="s">
        <v>200</v>
      </c>
      <c r="C4852" s="3" t="s">
        <v>15</v>
      </c>
      <c r="D4852" t="s">
        <v>16</v>
      </c>
      <c r="E4852" t="s">
        <v>17</v>
      </c>
      <c r="F4852" t="s">
        <v>18</v>
      </c>
      <c r="H4852" t="s">
        <v>25</v>
      </c>
      <c r="I4852" t="s">
        <v>50</v>
      </c>
      <c r="K4852" t="s">
        <v>49</v>
      </c>
      <c r="L4852" t="s">
        <v>86</v>
      </c>
      <c r="M4852" t="s">
        <v>86</v>
      </c>
      <c r="N4852" t="s">
        <v>243</v>
      </c>
      <c r="O4852" t="s">
        <v>102</v>
      </c>
      <c r="P4852">
        <v>16</v>
      </c>
      <c r="Q4852">
        <v>4.2809968912E-2</v>
      </c>
      <c r="R4852" t="s">
        <v>23</v>
      </c>
      <c r="T4852">
        <v>16</v>
      </c>
      <c r="V4852" t="s">
        <v>24</v>
      </c>
      <c r="W4852" t="s">
        <v>26</v>
      </c>
      <c r="X4852" t="s">
        <v>25</v>
      </c>
      <c r="Z4852" t="s">
        <v>93</v>
      </c>
      <c r="AB4852" t="s">
        <v>30</v>
      </c>
      <c r="AC4852" t="s">
        <v>30</v>
      </c>
      <c r="AD4852">
        <v>84</v>
      </c>
      <c r="AE4852">
        <v>5.0964248705E-2</v>
      </c>
      <c r="AF4852">
        <v>0</v>
      </c>
      <c r="AG4852" t="s">
        <v>20</v>
      </c>
      <c r="AH4852" t="s">
        <v>24</v>
      </c>
    </row>
    <row r="4853" spans="1:34" x14ac:dyDescent="0.2">
      <c r="A4853" t="s">
        <v>213</v>
      </c>
      <c r="B4853" t="s">
        <v>200</v>
      </c>
      <c r="C4853" s="3" t="s">
        <v>15</v>
      </c>
      <c r="D4853" t="s">
        <v>16</v>
      </c>
      <c r="E4853" t="s">
        <v>17</v>
      </c>
      <c r="F4853" t="s">
        <v>18</v>
      </c>
      <c r="H4853" t="s">
        <v>25</v>
      </c>
      <c r="I4853" t="s">
        <v>50</v>
      </c>
      <c r="K4853" t="s">
        <v>49</v>
      </c>
      <c r="L4853" t="s">
        <v>86</v>
      </c>
      <c r="M4853" t="s">
        <v>86</v>
      </c>
      <c r="N4853" t="s">
        <v>243</v>
      </c>
      <c r="O4853" t="s">
        <v>76</v>
      </c>
      <c r="P4853">
        <v>8</v>
      </c>
      <c r="Q4853">
        <v>6.3459157737999997E-2</v>
      </c>
      <c r="R4853" t="s">
        <v>23</v>
      </c>
      <c r="T4853">
        <v>8</v>
      </c>
      <c r="V4853" t="s">
        <v>24</v>
      </c>
      <c r="W4853" t="s">
        <v>26</v>
      </c>
      <c r="X4853" t="s">
        <v>25</v>
      </c>
      <c r="Z4853" t="s">
        <v>93</v>
      </c>
      <c r="AB4853" t="s">
        <v>30</v>
      </c>
      <c r="AC4853" t="s">
        <v>30</v>
      </c>
      <c r="AD4853">
        <v>84</v>
      </c>
      <c r="AE4853">
        <v>7.5546616354000007E-2</v>
      </c>
      <c r="AF4853">
        <v>0</v>
      </c>
      <c r="AG4853" t="s">
        <v>20</v>
      </c>
      <c r="AH4853" t="s">
        <v>24</v>
      </c>
    </row>
    <row r="4854" spans="1:34" x14ac:dyDescent="0.2">
      <c r="A4854" t="s">
        <v>213</v>
      </c>
      <c r="B4854" t="s">
        <v>200</v>
      </c>
      <c r="C4854" s="3" t="s">
        <v>15</v>
      </c>
      <c r="D4854" t="s">
        <v>16</v>
      </c>
      <c r="E4854" t="s">
        <v>17</v>
      </c>
      <c r="F4854" t="s">
        <v>18</v>
      </c>
      <c r="H4854" t="s">
        <v>25</v>
      </c>
      <c r="I4854" t="s">
        <v>50</v>
      </c>
      <c r="K4854" t="s">
        <v>49</v>
      </c>
      <c r="L4854" t="s">
        <v>86</v>
      </c>
      <c r="M4854" t="s">
        <v>86</v>
      </c>
      <c r="N4854" t="s">
        <v>243</v>
      </c>
      <c r="O4854" t="s">
        <v>32</v>
      </c>
      <c r="P4854">
        <v>4</v>
      </c>
      <c r="Q4854">
        <v>1.3085228269E-2</v>
      </c>
      <c r="R4854" t="s">
        <v>23</v>
      </c>
      <c r="T4854">
        <v>4</v>
      </c>
      <c r="V4854" t="s">
        <v>24</v>
      </c>
      <c r="W4854" t="s">
        <v>26</v>
      </c>
      <c r="X4854" t="s">
        <v>25</v>
      </c>
      <c r="Z4854" t="s">
        <v>93</v>
      </c>
      <c r="AB4854" t="s">
        <v>30</v>
      </c>
      <c r="AC4854" t="s">
        <v>30</v>
      </c>
      <c r="AD4854">
        <v>84</v>
      </c>
      <c r="AE4854">
        <v>1.5577652701E-2</v>
      </c>
      <c r="AF4854">
        <v>0</v>
      </c>
      <c r="AG4854" t="s">
        <v>20</v>
      </c>
      <c r="AH4854" t="s">
        <v>24</v>
      </c>
    </row>
    <row r="4855" spans="1:34" x14ac:dyDescent="0.2">
      <c r="A4855" t="s">
        <v>213</v>
      </c>
      <c r="B4855" t="s">
        <v>200</v>
      </c>
      <c r="C4855" s="3" t="s">
        <v>15</v>
      </c>
      <c r="D4855" t="s">
        <v>16</v>
      </c>
      <c r="E4855" t="s">
        <v>17</v>
      </c>
      <c r="F4855" t="s">
        <v>18</v>
      </c>
      <c r="H4855" t="s">
        <v>25</v>
      </c>
      <c r="I4855" t="s">
        <v>50</v>
      </c>
      <c r="K4855" t="s">
        <v>49</v>
      </c>
      <c r="L4855" t="s">
        <v>86</v>
      </c>
      <c r="M4855" t="s">
        <v>86</v>
      </c>
      <c r="N4855" t="s">
        <v>243</v>
      </c>
      <c r="O4855" t="s">
        <v>33</v>
      </c>
      <c r="P4855">
        <v>735</v>
      </c>
      <c r="Q4855">
        <v>5.3428155561550001</v>
      </c>
      <c r="R4855" t="s">
        <v>23</v>
      </c>
      <c r="T4855">
        <v>735</v>
      </c>
      <c r="V4855" t="s">
        <v>24</v>
      </c>
      <c r="W4855" t="s">
        <v>26</v>
      </c>
      <c r="X4855" t="s">
        <v>25</v>
      </c>
      <c r="Z4855" t="s">
        <v>93</v>
      </c>
      <c r="AB4855" t="s">
        <v>30</v>
      </c>
      <c r="AC4855" t="s">
        <v>30</v>
      </c>
      <c r="AD4855">
        <v>84</v>
      </c>
      <c r="AE4855">
        <v>6.360494709708</v>
      </c>
      <c r="AF4855">
        <v>0</v>
      </c>
      <c r="AG4855" t="s">
        <v>20</v>
      </c>
      <c r="AH4855" t="s">
        <v>24</v>
      </c>
    </row>
    <row r="4856" spans="1:34" x14ac:dyDescent="0.2">
      <c r="A4856" t="s">
        <v>213</v>
      </c>
      <c r="B4856" t="s">
        <v>200</v>
      </c>
      <c r="C4856" s="3" t="s">
        <v>15</v>
      </c>
      <c r="D4856" t="s">
        <v>16</v>
      </c>
      <c r="E4856" t="s">
        <v>17</v>
      </c>
      <c r="F4856" t="s">
        <v>18</v>
      </c>
      <c r="H4856" t="s">
        <v>25</v>
      </c>
      <c r="I4856" t="s">
        <v>52</v>
      </c>
      <c r="K4856" t="s">
        <v>51</v>
      </c>
      <c r="L4856" t="s">
        <v>86</v>
      </c>
      <c r="M4856" t="s">
        <v>86</v>
      </c>
      <c r="N4856" t="s">
        <v>243</v>
      </c>
      <c r="O4856" t="s">
        <v>31</v>
      </c>
      <c r="P4856">
        <v>20</v>
      </c>
      <c r="Q4856">
        <v>6.5564490742999998E-2</v>
      </c>
      <c r="R4856" t="s">
        <v>23</v>
      </c>
      <c r="T4856">
        <v>20</v>
      </c>
      <c r="V4856" t="s">
        <v>24</v>
      </c>
      <c r="W4856" t="s">
        <v>26</v>
      </c>
      <c r="X4856" t="s">
        <v>25</v>
      </c>
      <c r="Z4856" t="s">
        <v>93</v>
      </c>
      <c r="AB4856" t="s">
        <v>30</v>
      </c>
      <c r="AC4856" t="s">
        <v>30</v>
      </c>
      <c r="AD4856">
        <v>84</v>
      </c>
      <c r="AE4856">
        <v>7.8052965170000002E-2</v>
      </c>
      <c r="AF4856">
        <v>0</v>
      </c>
      <c r="AG4856" t="s">
        <v>20</v>
      </c>
      <c r="AH4856" t="s">
        <v>24</v>
      </c>
    </row>
    <row r="4857" spans="1:34" x14ac:dyDescent="0.2">
      <c r="A4857" t="s">
        <v>213</v>
      </c>
      <c r="B4857" t="s">
        <v>200</v>
      </c>
      <c r="C4857" s="3" t="s">
        <v>15</v>
      </c>
      <c r="D4857" t="s">
        <v>16</v>
      </c>
      <c r="E4857" t="s">
        <v>17</v>
      </c>
      <c r="F4857" t="s">
        <v>18</v>
      </c>
      <c r="H4857" t="s">
        <v>25</v>
      </c>
      <c r="I4857" t="s">
        <v>52</v>
      </c>
      <c r="K4857" t="s">
        <v>51</v>
      </c>
      <c r="L4857" t="s">
        <v>86</v>
      </c>
      <c r="M4857" t="s">
        <v>86</v>
      </c>
      <c r="N4857" t="s">
        <v>243</v>
      </c>
      <c r="O4857" t="s">
        <v>79</v>
      </c>
      <c r="P4857">
        <v>7</v>
      </c>
      <c r="Q4857">
        <v>3.2415755472999998E-2</v>
      </c>
      <c r="R4857" t="s">
        <v>23</v>
      </c>
      <c r="T4857">
        <v>7</v>
      </c>
      <c r="V4857" t="s">
        <v>24</v>
      </c>
      <c r="W4857" t="s">
        <v>26</v>
      </c>
      <c r="X4857" t="s">
        <v>25</v>
      </c>
      <c r="Z4857" t="s">
        <v>93</v>
      </c>
      <c r="AB4857" t="s">
        <v>30</v>
      </c>
      <c r="AC4857" t="s">
        <v>30</v>
      </c>
      <c r="AD4857">
        <v>84</v>
      </c>
      <c r="AE4857">
        <v>3.8590185088000002E-2</v>
      </c>
      <c r="AF4857">
        <v>0</v>
      </c>
      <c r="AG4857" t="s">
        <v>20</v>
      </c>
      <c r="AH4857" t="s">
        <v>24</v>
      </c>
    </row>
    <row r="4858" spans="1:34" x14ac:dyDescent="0.2">
      <c r="A4858" t="s">
        <v>213</v>
      </c>
      <c r="B4858" t="s">
        <v>200</v>
      </c>
      <c r="C4858" s="3" t="s">
        <v>15</v>
      </c>
      <c r="D4858" t="s">
        <v>16</v>
      </c>
      <c r="E4858" t="s">
        <v>17</v>
      </c>
      <c r="F4858" t="s">
        <v>18</v>
      </c>
      <c r="H4858" t="s">
        <v>25</v>
      </c>
      <c r="I4858" t="s">
        <v>52</v>
      </c>
      <c r="K4858" t="s">
        <v>51</v>
      </c>
      <c r="L4858" t="s">
        <v>86</v>
      </c>
      <c r="M4858" t="s">
        <v>86</v>
      </c>
      <c r="N4858" t="s">
        <v>243</v>
      </c>
      <c r="O4858" t="s">
        <v>94</v>
      </c>
      <c r="P4858">
        <v>1</v>
      </c>
      <c r="Q4858">
        <v>1.061792747E-3</v>
      </c>
      <c r="R4858" t="s">
        <v>23</v>
      </c>
      <c r="T4858">
        <v>1</v>
      </c>
      <c r="V4858" t="s">
        <v>24</v>
      </c>
      <c r="W4858" t="s">
        <v>26</v>
      </c>
      <c r="X4858" t="s">
        <v>25</v>
      </c>
      <c r="Z4858" t="s">
        <v>93</v>
      </c>
      <c r="AB4858" t="s">
        <v>30</v>
      </c>
      <c r="AC4858" t="s">
        <v>30</v>
      </c>
      <c r="AD4858">
        <v>84</v>
      </c>
      <c r="AE4858">
        <v>1.2640389840000001E-3</v>
      </c>
      <c r="AF4858">
        <v>0</v>
      </c>
      <c r="AG4858" t="s">
        <v>20</v>
      </c>
      <c r="AH4858" t="s">
        <v>24</v>
      </c>
    </row>
    <row r="4859" spans="1:34" x14ac:dyDescent="0.2">
      <c r="A4859" t="s">
        <v>213</v>
      </c>
      <c r="B4859" t="s">
        <v>200</v>
      </c>
      <c r="C4859" s="3" t="s">
        <v>15</v>
      </c>
      <c r="D4859" t="s">
        <v>16</v>
      </c>
      <c r="E4859" t="s">
        <v>17</v>
      </c>
      <c r="F4859" t="s">
        <v>18</v>
      </c>
      <c r="H4859" t="s">
        <v>25</v>
      </c>
      <c r="I4859" t="s">
        <v>52</v>
      </c>
      <c r="K4859" t="s">
        <v>51</v>
      </c>
      <c r="L4859" t="s">
        <v>86</v>
      </c>
      <c r="M4859" t="s">
        <v>86</v>
      </c>
      <c r="N4859" t="s">
        <v>243</v>
      </c>
      <c r="O4859" t="s">
        <v>126</v>
      </c>
      <c r="P4859">
        <v>1</v>
      </c>
      <c r="Q4859">
        <v>2.2072881279999999E-3</v>
      </c>
      <c r="R4859" t="s">
        <v>23</v>
      </c>
      <c r="T4859">
        <v>1</v>
      </c>
      <c r="V4859" t="s">
        <v>24</v>
      </c>
      <c r="W4859" t="s">
        <v>26</v>
      </c>
      <c r="X4859" t="s">
        <v>25</v>
      </c>
      <c r="Z4859" t="s">
        <v>93</v>
      </c>
      <c r="AB4859" t="s">
        <v>30</v>
      </c>
      <c r="AC4859" t="s">
        <v>30</v>
      </c>
      <c r="AD4859">
        <v>84</v>
      </c>
      <c r="AE4859">
        <v>2.6277239619999998E-3</v>
      </c>
      <c r="AF4859">
        <v>0</v>
      </c>
      <c r="AG4859" t="s">
        <v>20</v>
      </c>
      <c r="AH4859" t="s">
        <v>24</v>
      </c>
    </row>
    <row r="4860" spans="1:34" x14ac:dyDescent="0.2">
      <c r="A4860" t="s">
        <v>213</v>
      </c>
      <c r="B4860" t="s">
        <v>200</v>
      </c>
      <c r="C4860" s="3" t="s">
        <v>15</v>
      </c>
      <c r="D4860" t="s">
        <v>16</v>
      </c>
      <c r="E4860" t="s">
        <v>17</v>
      </c>
      <c r="F4860" t="s">
        <v>18</v>
      </c>
      <c r="H4860" t="s">
        <v>25</v>
      </c>
      <c r="I4860" t="s">
        <v>52</v>
      </c>
      <c r="K4860" t="s">
        <v>51</v>
      </c>
      <c r="L4860" t="s">
        <v>86</v>
      </c>
      <c r="M4860" t="s">
        <v>86</v>
      </c>
      <c r="N4860" t="s">
        <v>243</v>
      </c>
      <c r="O4860" t="s">
        <v>95</v>
      </c>
      <c r="P4860">
        <v>33</v>
      </c>
      <c r="Q4860">
        <v>0.21677534313999999</v>
      </c>
      <c r="R4860" t="s">
        <v>23</v>
      </c>
      <c r="T4860">
        <v>33</v>
      </c>
      <c r="V4860" t="s">
        <v>24</v>
      </c>
      <c r="W4860" t="s">
        <v>26</v>
      </c>
      <c r="X4860" t="s">
        <v>25</v>
      </c>
      <c r="Z4860" t="s">
        <v>93</v>
      </c>
      <c r="AB4860" t="s">
        <v>30</v>
      </c>
      <c r="AC4860" t="s">
        <v>30</v>
      </c>
      <c r="AD4860">
        <v>84</v>
      </c>
      <c r="AE4860">
        <v>0.258065884691</v>
      </c>
      <c r="AF4860">
        <v>0</v>
      </c>
      <c r="AG4860" t="s">
        <v>20</v>
      </c>
      <c r="AH4860" t="s">
        <v>24</v>
      </c>
    </row>
    <row r="4861" spans="1:34" x14ac:dyDescent="0.2">
      <c r="A4861" t="s">
        <v>213</v>
      </c>
      <c r="B4861" t="s">
        <v>200</v>
      </c>
      <c r="C4861" s="3" t="s">
        <v>15</v>
      </c>
      <c r="D4861" t="s">
        <v>16</v>
      </c>
      <c r="E4861" t="s">
        <v>17</v>
      </c>
      <c r="F4861" t="s">
        <v>18</v>
      </c>
      <c r="H4861" t="s">
        <v>25</v>
      </c>
      <c r="I4861" t="s">
        <v>52</v>
      </c>
      <c r="K4861" t="s">
        <v>51</v>
      </c>
      <c r="L4861" t="s">
        <v>86</v>
      </c>
      <c r="M4861" t="s">
        <v>86</v>
      </c>
      <c r="N4861" t="s">
        <v>243</v>
      </c>
      <c r="O4861" t="s">
        <v>33</v>
      </c>
      <c r="P4861">
        <v>756</v>
      </c>
      <c r="Q4861">
        <v>5.6891888264280004</v>
      </c>
      <c r="R4861" t="s">
        <v>23</v>
      </c>
      <c r="T4861">
        <v>756</v>
      </c>
      <c r="V4861" t="s">
        <v>24</v>
      </c>
      <c r="W4861" t="s">
        <v>26</v>
      </c>
      <c r="X4861" t="s">
        <v>25</v>
      </c>
      <c r="Z4861" t="s">
        <v>93</v>
      </c>
      <c r="AB4861" t="s">
        <v>30</v>
      </c>
      <c r="AC4861" t="s">
        <v>30</v>
      </c>
      <c r="AD4861">
        <v>84</v>
      </c>
      <c r="AE4861">
        <v>6.7728438409880001</v>
      </c>
      <c r="AF4861">
        <v>0</v>
      </c>
      <c r="AG4861" t="s">
        <v>20</v>
      </c>
      <c r="AH4861" t="s">
        <v>24</v>
      </c>
    </row>
    <row r="4862" spans="1:34" x14ac:dyDescent="0.2">
      <c r="A4862" t="s">
        <v>213</v>
      </c>
      <c r="B4862" t="s">
        <v>200</v>
      </c>
      <c r="C4862" s="3" t="s">
        <v>15</v>
      </c>
      <c r="D4862" t="s">
        <v>16</v>
      </c>
      <c r="E4862" t="s">
        <v>17</v>
      </c>
      <c r="F4862" t="s">
        <v>18</v>
      </c>
      <c r="H4862" t="s">
        <v>25</v>
      </c>
      <c r="I4862" t="s">
        <v>52</v>
      </c>
      <c r="K4862" t="s">
        <v>51</v>
      </c>
      <c r="L4862" t="s">
        <v>86</v>
      </c>
      <c r="M4862" t="s">
        <v>86</v>
      </c>
      <c r="N4862" t="s">
        <v>243</v>
      </c>
      <c r="O4862" t="s">
        <v>32</v>
      </c>
      <c r="P4862">
        <v>3</v>
      </c>
      <c r="Q4862">
        <v>9.8139212019999998E-3</v>
      </c>
      <c r="R4862" t="s">
        <v>23</v>
      </c>
      <c r="T4862">
        <v>3</v>
      </c>
      <c r="V4862" t="s">
        <v>24</v>
      </c>
      <c r="W4862" t="s">
        <v>26</v>
      </c>
      <c r="X4862" t="s">
        <v>25</v>
      </c>
      <c r="Z4862" t="s">
        <v>93</v>
      </c>
      <c r="AB4862" t="s">
        <v>30</v>
      </c>
      <c r="AC4862" t="s">
        <v>30</v>
      </c>
      <c r="AD4862">
        <v>84</v>
      </c>
      <c r="AE4862">
        <v>1.1683239526E-2</v>
      </c>
      <c r="AF4862">
        <v>0</v>
      </c>
      <c r="AG4862" t="s">
        <v>20</v>
      </c>
      <c r="AH4862" t="s">
        <v>24</v>
      </c>
    </row>
    <row r="4863" spans="1:34" x14ac:dyDescent="0.2">
      <c r="A4863" t="s">
        <v>213</v>
      </c>
      <c r="B4863" t="s">
        <v>200</v>
      </c>
      <c r="C4863" s="3" t="s">
        <v>15</v>
      </c>
      <c r="D4863" t="s">
        <v>16</v>
      </c>
      <c r="E4863" t="s">
        <v>17</v>
      </c>
      <c r="F4863" t="s">
        <v>18</v>
      </c>
      <c r="H4863" t="s">
        <v>25</v>
      </c>
      <c r="I4863" t="s">
        <v>52</v>
      </c>
      <c r="K4863" t="s">
        <v>51</v>
      </c>
      <c r="L4863" t="s">
        <v>86</v>
      </c>
      <c r="M4863" t="s">
        <v>86</v>
      </c>
      <c r="N4863" t="s">
        <v>243</v>
      </c>
      <c r="O4863" t="s">
        <v>76</v>
      </c>
      <c r="P4863">
        <v>9</v>
      </c>
      <c r="Q4863">
        <v>6.1933947561999998E-2</v>
      </c>
      <c r="R4863" t="s">
        <v>23</v>
      </c>
      <c r="T4863">
        <v>9</v>
      </c>
      <c r="V4863" t="s">
        <v>24</v>
      </c>
      <c r="W4863" t="s">
        <v>26</v>
      </c>
      <c r="X4863" t="s">
        <v>25</v>
      </c>
      <c r="Z4863" t="s">
        <v>93</v>
      </c>
      <c r="AB4863" t="s">
        <v>30</v>
      </c>
      <c r="AC4863" t="s">
        <v>30</v>
      </c>
      <c r="AD4863">
        <v>84</v>
      </c>
      <c r="AE4863">
        <v>7.3730889955000004E-2</v>
      </c>
      <c r="AF4863">
        <v>0</v>
      </c>
      <c r="AG4863" t="s">
        <v>20</v>
      </c>
      <c r="AH4863" t="s">
        <v>24</v>
      </c>
    </row>
    <row r="4864" spans="1:34" x14ac:dyDescent="0.2">
      <c r="A4864" t="s">
        <v>213</v>
      </c>
      <c r="B4864" t="s">
        <v>200</v>
      </c>
      <c r="C4864" s="3" t="s">
        <v>15</v>
      </c>
      <c r="D4864" t="s">
        <v>16</v>
      </c>
      <c r="E4864" t="s">
        <v>17</v>
      </c>
      <c r="F4864" t="s">
        <v>18</v>
      </c>
      <c r="H4864" t="s">
        <v>25</v>
      </c>
      <c r="I4864" t="s">
        <v>52</v>
      </c>
      <c r="K4864" t="s">
        <v>51</v>
      </c>
      <c r="L4864" t="s">
        <v>86</v>
      </c>
      <c r="M4864" t="s">
        <v>86</v>
      </c>
      <c r="N4864" t="s">
        <v>243</v>
      </c>
      <c r="O4864" t="s">
        <v>102</v>
      </c>
      <c r="P4864">
        <v>14</v>
      </c>
      <c r="Q4864">
        <v>3.7458722797999999E-2</v>
      </c>
      <c r="R4864" t="s">
        <v>23</v>
      </c>
      <c r="T4864">
        <v>14</v>
      </c>
      <c r="V4864" t="s">
        <v>24</v>
      </c>
      <c r="W4864" t="s">
        <v>26</v>
      </c>
      <c r="X4864" t="s">
        <v>25</v>
      </c>
      <c r="Z4864" t="s">
        <v>93</v>
      </c>
      <c r="AB4864" t="s">
        <v>30</v>
      </c>
      <c r="AC4864" t="s">
        <v>30</v>
      </c>
      <c r="AD4864">
        <v>84</v>
      </c>
      <c r="AE4864">
        <v>4.4593717616999998E-2</v>
      </c>
      <c r="AF4864">
        <v>0</v>
      </c>
      <c r="AG4864" t="s">
        <v>20</v>
      </c>
      <c r="AH4864" t="s">
        <v>24</v>
      </c>
    </row>
    <row r="4865" spans="1:34" x14ac:dyDescent="0.2">
      <c r="A4865" t="s">
        <v>213</v>
      </c>
      <c r="B4865" t="s">
        <v>200</v>
      </c>
      <c r="C4865" s="3" t="s">
        <v>15</v>
      </c>
      <c r="D4865" t="s">
        <v>16</v>
      </c>
      <c r="E4865" t="s">
        <v>17</v>
      </c>
      <c r="F4865" t="s">
        <v>18</v>
      </c>
      <c r="H4865" t="s">
        <v>25</v>
      </c>
      <c r="I4865" t="s">
        <v>52</v>
      </c>
      <c r="K4865" t="s">
        <v>51</v>
      </c>
      <c r="L4865" t="s">
        <v>86</v>
      </c>
      <c r="M4865" t="s">
        <v>86</v>
      </c>
      <c r="N4865" t="s">
        <v>243</v>
      </c>
      <c r="O4865" t="s">
        <v>100</v>
      </c>
      <c r="P4865">
        <v>7</v>
      </c>
      <c r="Q4865">
        <v>2.3097393042000001E-2</v>
      </c>
      <c r="R4865" t="s">
        <v>23</v>
      </c>
      <c r="T4865">
        <v>7</v>
      </c>
      <c r="V4865" t="s">
        <v>24</v>
      </c>
      <c r="W4865" t="s">
        <v>26</v>
      </c>
      <c r="X4865" t="s">
        <v>25</v>
      </c>
      <c r="Z4865" t="s">
        <v>93</v>
      </c>
      <c r="AB4865" t="s">
        <v>30</v>
      </c>
      <c r="AC4865" t="s">
        <v>30</v>
      </c>
      <c r="AD4865">
        <v>84</v>
      </c>
      <c r="AE4865">
        <v>2.7496896478000001E-2</v>
      </c>
      <c r="AF4865">
        <v>0</v>
      </c>
      <c r="AG4865" t="s">
        <v>20</v>
      </c>
      <c r="AH4865" t="s">
        <v>24</v>
      </c>
    </row>
    <row r="4866" spans="1:34" x14ac:dyDescent="0.2">
      <c r="A4866" t="s">
        <v>213</v>
      </c>
      <c r="B4866" t="s">
        <v>200</v>
      </c>
      <c r="C4866" s="3" t="s">
        <v>15</v>
      </c>
      <c r="D4866" t="s">
        <v>16</v>
      </c>
      <c r="E4866" t="s">
        <v>17</v>
      </c>
      <c r="F4866" t="s">
        <v>18</v>
      </c>
      <c r="H4866" t="s">
        <v>25</v>
      </c>
      <c r="I4866" t="s">
        <v>52</v>
      </c>
      <c r="K4866" t="s">
        <v>51</v>
      </c>
      <c r="L4866" t="s">
        <v>86</v>
      </c>
      <c r="M4866" t="s">
        <v>86</v>
      </c>
      <c r="N4866" t="s">
        <v>243</v>
      </c>
      <c r="O4866" t="s">
        <v>77</v>
      </c>
      <c r="P4866">
        <v>1</v>
      </c>
      <c r="Q4866">
        <v>1.0950362460000001E-3</v>
      </c>
      <c r="R4866" t="s">
        <v>23</v>
      </c>
      <c r="T4866">
        <v>1</v>
      </c>
      <c r="V4866" t="s">
        <v>24</v>
      </c>
      <c r="W4866" t="s">
        <v>26</v>
      </c>
      <c r="X4866" t="s">
        <v>25</v>
      </c>
      <c r="Z4866" t="s">
        <v>93</v>
      </c>
      <c r="AB4866" t="s">
        <v>30</v>
      </c>
      <c r="AC4866" t="s">
        <v>30</v>
      </c>
      <c r="AD4866">
        <v>84</v>
      </c>
      <c r="AE4866">
        <v>1.3036145790000001E-3</v>
      </c>
      <c r="AF4866">
        <v>0</v>
      </c>
      <c r="AG4866" t="s">
        <v>20</v>
      </c>
      <c r="AH4866" t="s">
        <v>24</v>
      </c>
    </row>
    <row r="4867" spans="1:34" x14ac:dyDescent="0.2">
      <c r="A4867" t="s">
        <v>213</v>
      </c>
      <c r="B4867" t="s">
        <v>200</v>
      </c>
      <c r="C4867" s="3" t="s">
        <v>15</v>
      </c>
      <c r="D4867" t="s">
        <v>16</v>
      </c>
      <c r="E4867" t="s">
        <v>17</v>
      </c>
      <c r="F4867" t="s">
        <v>18</v>
      </c>
      <c r="H4867" t="s">
        <v>25</v>
      </c>
      <c r="I4867" t="s">
        <v>52</v>
      </c>
      <c r="K4867" t="s">
        <v>51</v>
      </c>
      <c r="L4867" t="s">
        <v>86</v>
      </c>
      <c r="M4867" t="s">
        <v>86</v>
      </c>
      <c r="N4867" t="s">
        <v>243</v>
      </c>
      <c r="O4867" t="s">
        <v>29</v>
      </c>
      <c r="P4867">
        <v>88</v>
      </c>
      <c r="Q4867">
        <v>0.40119870560999998</v>
      </c>
      <c r="R4867" t="s">
        <v>23</v>
      </c>
      <c r="T4867">
        <v>88</v>
      </c>
      <c r="V4867" t="s">
        <v>24</v>
      </c>
      <c r="W4867" t="s">
        <v>26</v>
      </c>
      <c r="X4867" t="s">
        <v>25</v>
      </c>
      <c r="Z4867" t="s">
        <v>93</v>
      </c>
      <c r="AB4867" t="s">
        <v>30</v>
      </c>
      <c r="AC4867" t="s">
        <v>30</v>
      </c>
      <c r="AD4867">
        <v>84</v>
      </c>
      <c r="AE4867">
        <v>0.47761750667800001</v>
      </c>
      <c r="AF4867">
        <v>0</v>
      </c>
      <c r="AG4867" t="s">
        <v>20</v>
      </c>
      <c r="AH4867" t="s">
        <v>24</v>
      </c>
    </row>
    <row r="4868" spans="1:34" x14ac:dyDescent="0.2">
      <c r="A4868" t="s">
        <v>213</v>
      </c>
      <c r="B4868" t="s">
        <v>200</v>
      </c>
      <c r="C4868" s="3" t="s">
        <v>15</v>
      </c>
      <c r="D4868" t="s">
        <v>16</v>
      </c>
      <c r="E4868" t="s">
        <v>17</v>
      </c>
      <c r="F4868" t="s">
        <v>18</v>
      </c>
      <c r="H4868" t="s">
        <v>25</v>
      </c>
      <c r="I4868" t="s">
        <v>52</v>
      </c>
      <c r="K4868" t="s">
        <v>51</v>
      </c>
      <c r="L4868" t="s">
        <v>86</v>
      </c>
      <c r="M4868" t="s">
        <v>86</v>
      </c>
      <c r="N4868" t="s">
        <v>243</v>
      </c>
      <c r="O4868" t="s">
        <v>84</v>
      </c>
      <c r="P4868">
        <v>2</v>
      </c>
      <c r="Q4868">
        <v>1.9044970232E-2</v>
      </c>
      <c r="R4868" t="s">
        <v>23</v>
      </c>
      <c r="T4868">
        <v>2</v>
      </c>
      <c r="V4868" t="s">
        <v>24</v>
      </c>
      <c r="W4868" t="s">
        <v>26</v>
      </c>
      <c r="X4868" t="s">
        <v>25</v>
      </c>
      <c r="Z4868" t="s">
        <v>93</v>
      </c>
      <c r="AB4868" t="s">
        <v>30</v>
      </c>
      <c r="AC4868" t="s">
        <v>30</v>
      </c>
      <c r="AD4868">
        <v>84</v>
      </c>
      <c r="AE4868">
        <v>2.2672583610000002E-2</v>
      </c>
      <c r="AF4868">
        <v>0</v>
      </c>
      <c r="AG4868" t="s">
        <v>20</v>
      </c>
      <c r="AH4868" t="s">
        <v>24</v>
      </c>
    </row>
    <row r="4869" spans="1:34" x14ac:dyDescent="0.2">
      <c r="A4869" t="s">
        <v>213</v>
      </c>
      <c r="B4869" t="s">
        <v>200</v>
      </c>
      <c r="C4869" s="3" t="s">
        <v>15</v>
      </c>
      <c r="D4869" t="s">
        <v>16</v>
      </c>
      <c r="E4869" t="s">
        <v>17</v>
      </c>
      <c r="F4869" t="s">
        <v>18</v>
      </c>
      <c r="H4869" t="s">
        <v>25</v>
      </c>
      <c r="I4869" t="s">
        <v>52</v>
      </c>
      <c r="K4869" t="s">
        <v>51</v>
      </c>
      <c r="L4869" t="s">
        <v>86</v>
      </c>
      <c r="M4869" t="s">
        <v>86</v>
      </c>
      <c r="N4869" t="s">
        <v>243</v>
      </c>
      <c r="O4869" t="s">
        <v>90</v>
      </c>
      <c r="P4869">
        <v>25</v>
      </c>
      <c r="Q4869">
        <v>5.0073402369999999E-2</v>
      </c>
      <c r="R4869" t="s">
        <v>23</v>
      </c>
      <c r="T4869">
        <v>25</v>
      </c>
      <c r="V4869" t="s">
        <v>24</v>
      </c>
      <c r="W4869" t="s">
        <v>26</v>
      </c>
      <c r="X4869" t="s">
        <v>25</v>
      </c>
      <c r="Z4869" t="s">
        <v>93</v>
      </c>
      <c r="AB4869" t="s">
        <v>30</v>
      </c>
      <c r="AC4869" t="s">
        <v>30</v>
      </c>
      <c r="AD4869">
        <v>84</v>
      </c>
      <c r="AE4869">
        <v>5.9611193297000001E-2</v>
      </c>
      <c r="AF4869">
        <v>0</v>
      </c>
      <c r="AG4869" t="s">
        <v>20</v>
      </c>
      <c r="AH4869" t="s">
        <v>24</v>
      </c>
    </row>
    <row r="4870" spans="1:34" x14ac:dyDescent="0.2">
      <c r="A4870" t="s">
        <v>213</v>
      </c>
      <c r="B4870" t="s">
        <v>200</v>
      </c>
      <c r="C4870" s="3" t="s">
        <v>15</v>
      </c>
      <c r="D4870" t="s">
        <v>16</v>
      </c>
      <c r="E4870" t="s">
        <v>17</v>
      </c>
      <c r="F4870" t="s">
        <v>18</v>
      </c>
      <c r="H4870" t="s">
        <v>25</v>
      </c>
      <c r="I4870" t="s">
        <v>52</v>
      </c>
      <c r="K4870" t="s">
        <v>51</v>
      </c>
      <c r="L4870" t="s">
        <v>86</v>
      </c>
      <c r="M4870" t="s">
        <v>86</v>
      </c>
      <c r="N4870" t="s">
        <v>243</v>
      </c>
      <c r="O4870" t="s">
        <v>36</v>
      </c>
      <c r="P4870">
        <v>49</v>
      </c>
      <c r="Q4870">
        <v>0.20732847788</v>
      </c>
      <c r="R4870" t="s">
        <v>23</v>
      </c>
      <c r="T4870">
        <v>49</v>
      </c>
      <c r="V4870" t="s">
        <v>24</v>
      </c>
      <c r="W4870" t="s">
        <v>26</v>
      </c>
      <c r="X4870" t="s">
        <v>25</v>
      </c>
      <c r="Z4870" t="s">
        <v>93</v>
      </c>
      <c r="AB4870" t="s">
        <v>30</v>
      </c>
      <c r="AC4870" t="s">
        <v>30</v>
      </c>
      <c r="AD4870">
        <v>84</v>
      </c>
      <c r="AE4870">
        <v>0.246819616523</v>
      </c>
      <c r="AF4870">
        <v>0</v>
      </c>
      <c r="AG4870" t="s">
        <v>20</v>
      </c>
      <c r="AH4870" t="s">
        <v>24</v>
      </c>
    </row>
    <row r="4871" spans="1:34" x14ac:dyDescent="0.2">
      <c r="A4871" t="s">
        <v>213</v>
      </c>
      <c r="B4871" t="s">
        <v>200</v>
      </c>
      <c r="C4871" s="3" t="s">
        <v>15</v>
      </c>
      <c r="D4871" t="s">
        <v>16</v>
      </c>
      <c r="E4871" t="s">
        <v>17</v>
      </c>
      <c r="F4871" t="s">
        <v>18</v>
      </c>
      <c r="H4871" t="s">
        <v>25</v>
      </c>
      <c r="I4871" t="s">
        <v>52</v>
      </c>
      <c r="K4871" t="s">
        <v>51</v>
      </c>
      <c r="L4871" t="s">
        <v>86</v>
      </c>
      <c r="M4871" t="s">
        <v>86</v>
      </c>
      <c r="N4871" t="s">
        <v>243</v>
      </c>
      <c r="O4871" t="s">
        <v>107</v>
      </c>
      <c r="P4871">
        <v>5</v>
      </c>
      <c r="Q4871">
        <v>1.9232777515999999E-2</v>
      </c>
      <c r="R4871" t="s">
        <v>23</v>
      </c>
      <c r="T4871">
        <v>5</v>
      </c>
      <c r="V4871" t="s">
        <v>24</v>
      </c>
      <c r="W4871" t="s">
        <v>26</v>
      </c>
      <c r="X4871" t="s">
        <v>25</v>
      </c>
      <c r="Z4871" t="s">
        <v>93</v>
      </c>
      <c r="AB4871" t="s">
        <v>30</v>
      </c>
      <c r="AC4871" t="s">
        <v>30</v>
      </c>
      <c r="AD4871">
        <v>84</v>
      </c>
      <c r="AE4871">
        <v>2.2896163709000002E-2</v>
      </c>
      <c r="AF4871">
        <v>0</v>
      </c>
      <c r="AG4871" t="s">
        <v>20</v>
      </c>
      <c r="AH4871" t="s">
        <v>24</v>
      </c>
    </row>
    <row r="4872" spans="1:34" x14ac:dyDescent="0.2">
      <c r="A4872" t="s">
        <v>213</v>
      </c>
      <c r="B4872" t="s">
        <v>200</v>
      </c>
      <c r="C4872" s="3" t="s">
        <v>15</v>
      </c>
      <c r="D4872" t="s">
        <v>16</v>
      </c>
      <c r="E4872" t="s">
        <v>17</v>
      </c>
      <c r="F4872" t="s">
        <v>18</v>
      </c>
      <c r="H4872" t="s">
        <v>25</v>
      </c>
      <c r="I4872" t="s">
        <v>52</v>
      </c>
      <c r="K4872" t="s">
        <v>51</v>
      </c>
      <c r="L4872" t="s">
        <v>86</v>
      </c>
      <c r="M4872" t="s">
        <v>86</v>
      </c>
      <c r="N4872" t="s">
        <v>243</v>
      </c>
      <c r="O4872" t="s">
        <v>108</v>
      </c>
      <c r="P4872">
        <v>1</v>
      </c>
      <c r="Q4872">
        <v>6.2945751900000003E-4</v>
      </c>
      <c r="R4872" t="s">
        <v>23</v>
      </c>
      <c r="T4872">
        <v>1</v>
      </c>
      <c r="V4872" t="s">
        <v>24</v>
      </c>
      <c r="W4872" t="s">
        <v>26</v>
      </c>
      <c r="X4872" t="s">
        <v>25</v>
      </c>
      <c r="Z4872" t="s">
        <v>93</v>
      </c>
      <c r="AB4872" t="s">
        <v>30</v>
      </c>
      <c r="AC4872" t="s">
        <v>30</v>
      </c>
      <c r="AD4872">
        <v>84</v>
      </c>
      <c r="AE4872">
        <v>7.4935418900000004E-4</v>
      </c>
      <c r="AF4872">
        <v>0</v>
      </c>
      <c r="AG4872" t="s">
        <v>20</v>
      </c>
      <c r="AH4872" t="s">
        <v>24</v>
      </c>
    </row>
    <row r="4873" spans="1:34" x14ac:dyDescent="0.2">
      <c r="A4873" t="s">
        <v>213</v>
      </c>
      <c r="B4873" t="s">
        <v>200</v>
      </c>
      <c r="C4873" s="3" t="s">
        <v>15</v>
      </c>
      <c r="D4873" t="s">
        <v>16</v>
      </c>
      <c r="E4873" t="s">
        <v>17</v>
      </c>
      <c r="F4873" t="s">
        <v>18</v>
      </c>
      <c r="H4873" t="s">
        <v>25</v>
      </c>
      <c r="I4873" t="s">
        <v>52</v>
      </c>
      <c r="K4873" t="s">
        <v>51</v>
      </c>
      <c r="L4873" t="s">
        <v>86</v>
      </c>
      <c r="M4873" t="s">
        <v>86</v>
      </c>
      <c r="N4873" t="s">
        <v>243</v>
      </c>
      <c r="O4873" t="s">
        <v>109</v>
      </c>
      <c r="P4873">
        <v>10</v>
      </c>
      <c r="Q4873">
        <v>2.7154046009999998E-2</v>
      </c>
      <c r="R4873" t="s">
        <v>23</v>
      </c>
      <c r="T4873">
        <v>10</v>
      </c>
      <c r="V4873" t="s">
        <v>24</v>
      </c>
      <c r="W4873" t="s">
        <v>26</v>
      </c>
      <c r="X4873" t="s">
        <v>25</v>
      </c>
      <c r="Z4873" t="s">
        <v>93</v>
      </c>
      <c r="AB4873" t="s">
        <v>30</v>
      </c>
      <c r="AC4873" t="s">
        <v>30</v>
      </c>
      <c r="AD4873">
        <v>84</v>
      </c>
      <c r="AE4873">
        <v>3.2326245251000002E-2</v>
      </c>
      <c r="AF4873">
        <v>0</v>
      </c>
      <c r="AG4873" t="s">
        <v>20</v>
      </c>
      <c r="AH4873" t="s">
        <v>24</v>
      </c>
    </row>
    <row r="4874" spans="1:34" x14ac:dyDescent="0.2">
      <c r="A4874" t="s">
        <v>213</v>
      </c>
      <c r="B4874" t="s">
        <v>200</v>
      </c>
      <c r="C4874" s="3" t="s">
        <v>15</v>
      </c>
      <c r="D4874" t="s">
        <v>16</v>
      </c>
      <c r="E4874" t="s">
        <v>17</v>
      </c>
      <c r="F4874" t="s">
        <v>18</v>
      </c>
      <c r="H4874" t="s">
        <v>25</v>
      </c>
      <c r="I4874" t="s">
        <v>52</v>
      </c>
      <c r="K4874" t="s">
        <v>51</v>
      </c>
      <c r="L4874" t="s">
        <v>86</v>
      </c>
      <c r="M4874" t="s">
        <v>86</v>
      </c>
      <c r="N4874" t="s">
        <v>243</v>
      </c>
      <c r="O4874" t="s">
        <v>112</v>
      </c>
      <c r="P4874">
        <v>14</v>
      </c>
      <c r="Q4874">
        <v>7.1385611890000006E-2</v>
      </c>
      <c r="R4874" t="s">
        <v>23</v>
      </c>
      <c r="T4874">
        <v>14</v>
      </c>
      <c r="V4874" t="s">
        <v>24</v>
      </c>
      <c r="W4874" t="s">
        <v>26</v>
      </c>
      <c r="X4874" t="s">
        <v>25</v>
      </c>
      <c r="Z4874" t="s">
        <v>93</v>
      </c>
      <c r="AB4874" t="s">
        <v>30</v>
      </c>
      <c r="AC4874" t="s">
        <v>30</v>
      </c>
      <c r="AD4874">
        <v>84</v>
      </c>
      <c r="AE4874">
        <v>8.4982871298000001E-2</v>
      </c>
      <c r="AF4874">
        <v>0</v>
      </c>
      <c r="AG4874" t="s">
        <v>20</v>
      </c>
      <c r="AH4874" t="s">
        <v>24</v>
      </c>
    </row>
    <row r="4875" spans="1:34" x14ac:dyDescent="0.2">
      <c r="A4875" t="s">
        <v>213</v>
      </c>
      <c r="B4875" t="s">
        <v>200</v>
      </c>
      <c r="C4875" s="3" t="s">
        <v>15</v>
      </c>
      <c r="D4875" t="s">
        <v>16</v>
      </c>
      <c r="E4875" t="s">
        <v>17</v>
      </c>
      <c r="F4875" t="s">
        <v>18</v>
      </c>
      <c r="H4875" t="s">
        <v>25</v>
      </c>
      <c r="I4875" t="s">
        <v>52</v>
      </c>
      <c r="K4875" t="s">
        <v>51</v>
      </c>
      <c r="L4875" t="s">
        <v>86</v>
      </c>
      <c r="M4875" t="s">
        <v>86</v>
      </c>
      <c r="N4875" t="s">
        <v>243</v>
      </c>
      <c r="O4875" t="s">
        <v>114</v>
      </c>
      <c r="P4875">
        <v>4</v>
      </c>
      <c r="Q4875">
        <v>1.6938391606999999E-2</v>
      </c>
      <c r="R4875" t="s">
        <v>23</v>
      </c>
      <c r="T4875">
        <v>4</v>
      </c>
      <c r="V4875" t="s">
        <v>24</v>
      </c>
      <c r="W4875" t="s">
        <v>26</v>
      </c>
      <c r="X4875" t="s">
        <v>25</v>
      </c>
      <c r="Z4875" t="s">
        <v>93</v>
      </c>
      <c r="AB4875" t="s">
        <v>30</v>
      </c>
      <c r="AC4875" t="s">
        <v>30</v>
      </c>
      <c r="AD4875">
        <v>84</v>
      </c>
      <c r="AE4875">
        <v>2.0164751913E-2</v>
      </c>
      <c r="AF4875">
        <v>0</v>
      </c>
      <c r="AG4875" t="s">
        <v>20</v>
      </c>
      <c r="AH4875" t="s">
        <v>24</v>
      </c>
    </row>
    <row r="4876" spans="1:34" x14ac:dyDescent="0.2">
      <c r="A4876" t="s">
        <v>213</v>
      </c>
      <c r="B4876" t="s">
        <v>200</v>
      </c>
      <c r="C4876" s="3" t="s">
        <v>15</v>
      </c>
      <c r="D4876" t="s">
        <v>16</v>
      </c>
      <c r="E4876" t="s">
        <v>17</v>
      </c>
      <c r="F4876" t="s">
        <v>18</v>
      </c>
      <c r="H4876" t="s">
        <v>25</v>
      </c>
      <c r="I4876" t="s">
        <v>52</v>
      </c>
      <c r="K4876" t="s">
        <v>51</v>
      </c>
      <c r="L4876" t="s">
        <v>86</v>
      </c>
      <c r="M4876" t="s">
        <v>86</v>
      </c>
      <c r="N4876" t="s">
        <v>243</v>
      </c>
      <c r="O4876" t="s">
        <v>80</v>
      </c>
      <c r="P4876">
        <v>6</v>
      </c>
      <c r="Q4876">
        <v>2.5902142401E-2</v>
      </c>
      <c r="R4876" t="s">
        <v>23</v>
      </c>
      <c r="T4876">
        <v>6</v>
      </c>
      <c r="V4876" t="s">
        <v>24</v>
      </c>
      <c r="W4876" t="s">
        <v>26</v>
      </c>
      <c r="X4876" t="s">
        <v>25</v>
      </c>
      <c r="Z4876" t="s">
        <v>93</v>
      </c>
      <c r="AB4876" t="s">
        <v>30</v>
      </c>
      <c r="AC4876" t="s">
        <v>30</v>
      </c>
      <c r="AD4876">
        <v>84</v>
      </c>
      <c r="AE4876">
        <v>3.0835883811000001E-2</v>
      </c>
      <c r="AF4876">
        <v>0</v>
      </c>
      <c r="AG4876" t="s">
        <v>20</v>
      </c>
      <c r="AH4876" t="s">
        <v>24</v>
      </c>
    </row>
    <row r="4877" spans="1:34" x14ac:dyDescent="0.2">
      <c r="A4877" t="s">
        <v>213</v>
      </c>
      <c r="B4877" t="s">
        <v>200</v>
      </c>
      <c r="C4877" s="3" t="s">
        <v>15</v>
      </c>
      <c r="D4877" t="s">
        <v>16</v>
      </c>
      <c r="E4877" t="s">
        <v>17</v>
      </c>
      <c r="F4877" t="s">
        <v>18</v>
      </c>
      <c r="H4877" t="s">
        <v>25</v>
      </c>
      <c r="I4877" t="s">
        <v>52</v>
      </c>
      <c r="K4877" t="s">
        <v>51</v>
      </c>
      <c r="L4877" t="s">
        <v>86</v>
      </c>
      <c r="M4877" t="s">
        <v>86</v>
      </c>
      <c r="N4877" t="s">
        <v>243</v>
      </c>
      <c r="O4877" t="s">
        <v>81</v>
      </c>
      <c r="P4877">
        <v>1</v>
      </c>
      <c r="Q4877">
        <v>3.256953095E-3</v>
      </c>
      <c r="R4877" t="s">
        <v>23</v>
      </c>
      <c r="T4877">
        <v>1</v>
      </c>
      <c r="V4877" t="s">
        <v>24</v>
      </c>
      <c r="W4877" t="s">
        <v>26</v>
      </c>
      <c r="X4877" t="s">
        <v>25</v>
      </c>
      <c r="Z4877" t="s">
        <v>93</v>
      </c>
      <c r="AB4877" t="s">
        <v>30</v>
      </c>
      <c r="AC4877" t="s">
        <v>30</v>
      </c>
      <c r="AD4877">
        <v>84</v>
      </c>
      <c r="AE4877">
        <v>3.877325113E-3</v>
      </c>
      <c r="AF4877">
        <v>0</v>
      </c>
      <c r="AG4877" t="s">
        <v>20</v>
      </c>
      <c r="AH4877" t="s">
        <v>24</v>
      </c>
    </row>
    <row r="4878" spans="1:34" x14ac:dyDescent="0.2">
      <c r="A4878" t="s">
        <v>213</v>
      </c>
      <c r="B4878" t="s">
        <v>200</v>
      </c>
      <c r="C4878" s="3" t="s">
        <v>15</v>
      </c>
      <c r="D4878" t="s">
        <v>16</v>
      </c>
      <c r="E4878" t="s">
        <v>17</v>
      </c>
      <c r="F4878" t="s">
        <v>18</v>
      </c>
      <c r="H4878" t="s">
        <v>25</v>
      </c>
      <c r="I4878" t="s">
        <v>55</v>
      </c>
      <c r="K4878" t="s">
        <v>53</v>
      </c>
      <c r="L4878" t="s">
        <v>86</v>
      </c>
      <c r="M4878" t="s">
        <v>86</v>
      </c>
      <c r="N4878" t="s">
        <v>243</v>
      </c>
      <c r="O4878" t="s">
        <v>32</v>
      </c>
      <c r="P4878">
        <v>3</v>
      </c>
      <c r="Q4878">
        <v>9.8139212019999998E-3</v>
      </c>
      <c r="R4878" t="s">
        <v>23</v>
      </c>
      <c r="T4878">
        <v>3</v>
      </c>
      <c r="V4878" t="s">
        <v>24</v>
      </c>
      <c r="W4878" t="s">
        <v>26</v>
      </c>
      <c r="X4878" t="s">
        <v>54</v>
      </c>
      <c r="Z4878" t="s">
        <v>93</v>
      </c>
      <c r="AB4878" t="s">
        <v>30</v>
      </c>
      <c r="AC4878" t="s">
        <v>30</v>
      </c>
      <c r="AD4878">
        <v>84</v>
      </c>
      <c r="AE4878">
        <v>1.1683239526E-2</v>
      </c>
      <c r="AF4878">
        <v>0</v>
      </c>
      <c r="AG4878" t="s">
        <v>20</v>
      </c>
      <c r="AH4878" t="s">
        <v>24</v>
      </c>
    </row>
    <row r="4879" spans="1:34" x14ac:dyDescent="0.2">
      <c r="A4879" t="s">
        <v>213</v>
      </c>
      <c r="B4879" t="s">
        <v>200</v>
      </c>
      <c r="C4879" s="3" t="s">
        <v>15</v>
      </c>
      <c r="D4879" t="s">
        <v>16</v>
      </c>
      <c r="E4879" t="s">
        <v>17</v>
      </c>
      <c r="F4879" t="s">
        <v>18</v>
      </c>
      <c r="H4879" t="s">
        <v>25</v>
      </c>
      <c r="I4879" t="s">
        <v>55</v>
      </c>
      <c r="K4879" t="s">
        <v>53</v>
      </c>
      <c r="L4879" t="s">
        <v>86</v>
      </c>
      <c r="M4879" t="s">
        <v>86</v>
      </c>
      <c r="N4879" t="s">
        <v>243</v>
      </c>
      <c r="O4879" t="s">
        <v>39</v>
      </c>
      <c r="P4879">
        <v>1</v>
      </c>
      <c r="Q4879">
        <v>2.9949887039999999E-3</v>
      </c>
      <c r="R4879" t="s">
        <v>23</v>
      </c>
      <c r="T4879">
        <v>1</v>
      </c>
      <c r="V4879" t="s">
        <v>24</v>
      </c>
      <c r="W4879" t="s">
        <v>26</v>
      </c>
      <c r="X4879" t="s">
        <v>54</v>
      </c>
      <c r="Z4879" t="s">
        <v>93</v>
      </c>
      <c r="AB4879" t="s">
        <v>30</v>
      </c>
      <c r="AC4879" t="s">
        <v>30</v>
      </c>
      <c r="AD4879">
        <v>84</v>
      </c>
      <c r="AE4879">
        <v>3.5654627430000002E-3</v>
      </c>
      <c r="AF4879">
        <v>0</v>
      </c>
      <c r="AG4879" t="s">
        <v>20</v>
      </c>
      <c r="AH4879" t="s">
        <v>24</v>
      </c>
    </row>
    <row r="4880" spans="1:34" x14ac:dyDescent="0.2">
      <c r="A4880" t="s">
        <v>213</v>
      </c>
      <c r="B4880" t="s">
        <v>200</v>
      </c>
      <c r="C4880" s="3" t="s">
        <v>15</v>
      </c>
      <c r="D4880" t="s">
        <v>16</v>
      </c>
      <c r="E4880" t="s">
        <v>17</v>
      </c>
      <c r="F4880" t="s">
        <v>18</v>
      </c>
      <c r="H4880" t="s">
        <v>25</v>
      </c>
      <c r="I4880" t="s">
        <v>55</v>
      </c>
      <c r="K4880" t="s">
        <v>53</v>
      </c>
      <c r="L4880" t="s">
        <v>86</v>
      </c>
      <c r="M4880" t="s">
        <v>86</v>
      </c>
      <c r="N4880" t="s">
        <v>243</v>
      </c>
      <c r="O4880" t="s">
        <v>33</v>
      </c>
      <c r="P4880">
        <v>715</v>
      </c>
      <c r="Q4880">
        <v>5.393553423198</v>
      </c>
      <c r="R4880" t="s">
        <v>23</v>
      </c>
      <c r="T4880">
        <v>715</v>
      </c>
      <c r="V4880" t="s">
        <v>24</v>
      </c>
      <c r="W4880" t="s">
        <v>26</v>
      </c>
      <c r="X4880" t="s">
        <v>54</v>
      </c>
      <c r="Z4880" t="s">
        <v>93</v>
      </c>
      <c r="AB4880" t="s">
        <v>30</v>
      </c>
      <c r="AC4880" t="s">
        <v>30</v>
      </c>
      <c r="AD4880">
        <v>84</v>
      </c>
      <c r="AE4880">
        <v>6.4208969323789997</v>
      </c>
      <c r="AF4880">
        <v>0</v>
      </c>
      <c r="AG4880" t="s">
        <v>20</v>
      </c>
      <c r="AH4880" t="s">
        <v>24</v>
      </c>
    </row>
    <row r="4881" spans="1:34" x14ac:dyDescent="0.2">
      <c r="A4881" t="s">
        <v>213</v>
      </c>
      <c r="B4881" t="s">
        <v>200</v>
      </c>
      <c r="C4881" s="3" t="s">
        <v>15</v>
      </c>
      <c r="D4881" t="s">
        <v>16</v>
      </c>
      <c r="E4881" t="s">
        <v>17</v>
      </c>
      <c r="F4881" t="s">
        <v>18</v>
      </c>
      <c r="H4881" t="s">
        <v>25</v>
      </c>
      <c r="I4881" t="s">
        <v>55</v>
      </c>
      <c r="K4881" t="s">
        <v>53</v>
      </c>
      <c r="L4881" t="s">
        <v>86</v>
      </c>
      <c r="M4881" t="s">
        <v>86</v>
      </c>
      <c r="N4881" t="s">
        <v>243</v>
      </c>
      <c r="O4881" t="s">
        <v>95</v>
      </c>
      <c r="P4881">
        <v>36</v>
      </c>
      <c r="Q4881">
        <v>0.237474574897</v>
      </c>
      <c r="R4881" t="s">
        <v>23</v>
      </c>
      <c r="T4881">
        <v>36</v>
      </c>
      <c r="V4881" t="s">
        <v>24</v>
      </c>
      <c r="W4881" t="s">
        <v>26</v>
      </c>
      <c r="X4881" t="s">
        <v>54</v>
      </c>
      <c r="Z4881" t="s">
        <v>93</v>
      </c>
      <c r="AB4881" t="s">
        <v>30</v>
      </c>
      <c r="AC4881" t="s">
        <v>30</v>
      </c>
      <c r="AD4881">
        <v>84</v>
      </c>
      <c r="AE4881">
        <v>0.28270782725900001</v>
      </c>
      <c r="AF4881">
        <v>0</v>
      </c>
      <c r="AG4881" t="s">
        <v>20</v>
      </c>
      <c r="AH4881" t="s">
        <v>24</v>
      </c>
    </row>
    <row r="4882" spans="1:34" x14ac:dyDescent="0.2">
      <c r="A4882" t="s">
        <v>213</v>
      </c>
      <c r="B4882" t="s">
        <v>200</v>
      </c>
      <c r="C4882" s="3" t="s">
        <v>15</v>
      </c>
      <c r="D4882" t="s">
        <v>16</v>
      </c>
      <c r="E4882" t="s">
        <v>17</v>
      </c>
      <c r="F4882" t="s">
        <v>18</v>
      </c>
      <c r="H4882" t="s">
        <v>25</v>
      </c>
      <c r="I4882" t="s">
        <v>55</v>
      </c>
      <c r="K4882" t="s">
        <v>53</v>
      </c>
      <c r="L4882" t="s">
        <v>86</v>
      </c>
      <c r="M4882" t="s">
        <v>86</v>
      </c>
      <c r="N4882" t="s">
        <v>243</v>
      </c>
      <c r="O4882" t="s">
        <v>126</v>
      </c>
      <c r="P4882">
        <v>3</v>
      </c>
      <c r="Q4882">
        <v>6.6218643840000001E-3</v>
      </c>
      <c r="R4882" t="s">
        <v>23</v>
      </c>
      <c r="T4882">
        <v>3</v>
      </c>
      <c r="V4882" t="s">
        <v>24</v>
      </c>
      <c r="W4882" t="s">
        <v>26</v>
      </c>
      <c r="X4882" t="s">
        <v>54</v>
      </c>
      <c r="Z4882" t="s">
        <v>93</v>
      </c>
      <c r="AB4882" t="s">
        <v>30</v>
      </c>
      <c r="AC4882" t="s">
        <v>30</v>
      </c>
      <c r="AD4882">
        <v>84</v>
      </c>
      <c r="AE4882">
        <v>7.8831718860000004E-3</v>
      </c>
      <c r="AF4882">
        <v>0</v>
      </c>
      <c r="AG4882" t="s">
        <v>20</v>
      </c>
      <c r="AH4882" t="s">
        <v>24</v>
      </c>
    </row>
    <row r="4883" spans="1:34" x14ac:dyDescent="0.2">
      <c r="A4883" t="s">
        <v>213</v>
      </c>
      <c r="B4883" t="s">
        <v>200</v>
      </c>
      <c r="C4883" s="3" t="s">
        <v>15</v>
      </c>
      <c r="D4883" t="s">
        <v>16</v>
      </c>
      <c r="E4883" t="s">
        <v>17</v>
      </c>
      <c r="F4883" t="s">
        <v>18</v>
      </c>
      <c r="H4883" t="s">
        <v>25</v>
      </c>
      <c r="I4883" t="s">
        <v>55</v>
      </c>
      <c r="K4883" t="s">
        <v>53</v>
      </c>
      <c r="L4883" t="s">
        <v>86</v>
      </c>
      <c r="M4883" t="s">
        <v>86</v>
      </c>
      <c r="N4883" t="s">
        <v>243</v>
      </c>
      <c r="O4883" t="s">
        <v>79</v>
      </c>
      <c r="P4883">
        <v>9</v>
      </c>
      <c r="Q4883">
        <v>4.8012205341000001E-2</v>
      </c>
      <c r="R4883" t="s">
        <v>23</v>
      </c>
      <c r="T4883">
        <v>9</v>
      </c>
      <c r="V4883" t="s">
        <v>24</v>
      </c>
      <c r="W4883" t="s">
        <v>26</v>
      </c>
      <c r="X4883" t="s">
        <v>54</v>
      </c>
      <c r="Z4883" t="s">
        <v>93</v>
      </c>
      <c r="AB4883" t="s">
        <v>30</v>
      </c>
      <c r="AC4883" t="s">
        <v>30</v>
      </c>
      <c r="AD4883">
        <v>84</v>
      </c>
      <c r="AE4883">
        <v>5.7157387311999999E-2</v>
      </c>
      <c r="AF4883">
        <v>0</v>
      </c>
      <c r="AG4883" t="s">
        <v>20</v>
      </c>
      <c r="AH4883" t="s">
        <v>24</v>
      </c>
    </row>
    <row r="4884" spans="1:34" x14ac:dyDescent="0.2">
      <c r="A4884" t="s">
        <v>213</v>
      </c>
      <c r="B4884" t="s">
        <v>200</v>
      </c>
      <c r="C4884" s="3" t="s">
        <v>15</v>
      </c>
      <c r="D4884" t="s">
        <v>16</v>
      </c>
      <c r="E4884" t="s">
        <v>17</v>
      </c>
      <c r="F4884" t="s">
        <v>18</v>
      </c>
      <c r="H4884" t="s">
        <v>25</v>
      </c>
      <c r="I4884" t="s">
        <v>55</v>
      </c>
      <c r="K4884" t="s">
        <v>53</v>
      </c>
      <c r="L4884" t="s">
        <v>86</v>
      </c>
      <c r="M4884" t="s">
        <v>86</v>
      </c>
      <c r="N4884" t="s">
        <v>243</v>
      </c>
      <c r="O4884" t="s">
        <v>77</v>
      </c>
      <c r="P4884">
        <v>2</v>
      </c>
      <c r="Q4884">
        <v>2.1900724920000001E-3</v>
      </c>
      <c r="R4884" t="s">
        <v>23</v>
      </c>
      <c r="T4884">
        <v>2</v>
      </c>
      <c r="V4884" t="s">
        <v>24</v>
      </c>
      <c r="W4884" t="s">
        <v>26</v>
      </c>
      <c r="X4884" t="s">
        <v>54</v>
      </c>
      <c r="Z4884" t="s">
        <v>93</v>
      </c>
      <c r="AB4884" t="s">
        <v>30</v>
      </c>
      <c r="AC4884" t="s">
        <v>30</v>
      </c>
      <c r="AD4884">
        <v>84</v>
      </c>
      <c r="AE4884">
        <v>2.6072291570000002E-3</v>
      </c>
      <c r="AF4884">
        <v>0</v>
      </c>
      <c r="AG4884" t="s">
        <v>20</v>
      </c>
      <c r="AH4884" t="s">
        <v>24</v>
      </c>
    </row>
    <row r="4885" spans="1:34" x14ac:dyDescent="0.2">
      <c r="A4885" t="s">
        <v>213</v>
      </c>
      <c r="B4885" t="s">
        <v>200</v>
      </c>
      <c r="C4885" s="3" t="s">
        <v>15</v>
      </c>
      <c r="D4885" t="s">
        <v>16</v>
      </c>
      <c r="E4885" t="s">
        <v>17</v>
      </c>
      <c r="F4885" t="s">
        <v>18</v>
      </c>
      <c r="H4885" t="s">
        <v>25</v>
      </c>
      <c r="I4885" t="s">
        <v>55</v>
      </c>
      <c r="K4885" t="s">
        <v>53</v>
      </c>
      <c r="L4885" t="s">
        <v>86</v>
      </c>
      <c r="M4885" t="s">
        <v>86</v>
      </c>
      <c r="N4885" t="s">
        <v>243</v>
      </c>
      <c r="O4885" t="s">
        <v>80</v>
      </c>
      <c r="P4885">
        <v>19</v>
      </c>
      <c r="Q4885">
        <v>7.1337302207000006E-2</v>
      </c>
      <c r="R4885" t="s">
        <v>23</v>
      </c>
      <c r="T4885">
        <v>19</v>
      </c>
      <c r="V4885" t="s">
        <v>24</v>
      </c>
      <c r="W4885" t="s">
        <v>26</v>
      </c>
      <c r="X4885" t="s">
        <v>54</v>
      </c>
      <c r="Z4885" t="s">
        <v>93</v>
      </c>
      <c r="AB4885" t="s">
        <v>30</v>
      </c>
      <c r="AC4885" t="s">
        <v>30</v>
      </c>
      <c r="AD4885">
        <v>84</v>
      </c>
      <c r="AE4885">
        <v>8.492535977E-2</v>
      </c>
      <c r="AF4885">
        <v>0</v>
      </c>
      <c r="AG4885" t="s">
        <v>20</v>
      </c>
      <c r="AH4885" t="s">
        <v>24</v>
      </c>
    </row>
    <row r="4886" spans="1:34" x14ac:dyDescent="0.2">
      <c r="A4886" t="s">
        <v>213</v>
      </c>
      <c r="B4886" t="s">
        <v>200</v>
      </c>
      <c r="C4886" s="3" t="s">
        <v>15</v>
      </c>
      <c r="D4886" t="s">
        <v>16</v>
      </c>
      <c r="E4886" t="s">
        <v>17</v>
      </c>
      <c r="F4886" t="s">
        <v>18</v>
      </c>
      <c r="H4886" t="s">
        <v>25</v>
      </c>
      <c r="I4886" t="s">
        <v>55</v>
      </c>
      <c r="K4886" t="s">
        <v>53</v>
      </c>
      <c r="L4886" t="s">
        <v>86</v>
      </c>
      <c r="M4886" t="s">
        <v>86</v>
      </c>
      <c r="N4886" t="s">
        <v>243</v>
      </c>
      <c r="O4886" t="s">
        <v>114</v>
      </c>
      <c r="P4886">
        <v>6</v>
      </c>
      <c r="Q4886">
        <v>2.5407587411E-2</v>
      </c>
      <c r="R4886" t="s">
        <v>23</v>
      </c>
      <c r="T4886">
        <v>6</v>
      </c>
      <c r="V4886" t="s">
        <v>24</v>
      </c>
      <c r="W4886" t="s">
        <v>26</v>
      </c>
      <c r="X4886" t="s">
        <v>54</v>
      </c>
      <c r="Z4886" t="s">
        <v>93</v>
      </c>
      <c r="AB4886" t="s">
        <v>30</v>
      </c>
      <c r="AC4886" t="s">
        <v>30</v>
      </c>
      <c r="AD4886">
        <v>84</v>
      </c>
      <c r="AE4886">
        <v>3.0247127870000001E-2</v>
      </c>
      <c r="AF4886">
        <v>0</v>
      </c>
      <c r="AG4886" t="s">
        <v>20</v>
      </c>
      <c r="AH4886" t="s">
        <v>24</v>
      </c>
    </row>
    <row r="4887" spans="1:34" x14ac:dyDescent="0.2">
      <c r="A4887" t="s">
        <v>213</v>
      </c>
      <c r="B4887" t="s">
        <v>200</v>
      </c>
      <c r="C4887" s="3" t="s">
        <v>15</v>
      </c>
      <c r="D4887" t="s">
        <v>16</v>
      </c>
      <c r="E4887" t="s">
        <v>17</v>
      </c>
      <c r="F4887" t="s">
        <v>18</v>
      </c>
      <c r="H4887" t="s">
        <v>25</v>
      </c>
      <c r="I4887" t="s">
        <v>55</v>
      </c>
      <c r="K4887" t="s">
        <v>53</v>
      </c>
      <c r="L4887" t="s">
        <v>86</v>
      </c>
      <c r="M4887" t="s">
        <v>86</v>
      </c>
      <c r="N4887" t="s">
        <v>243</v>
      </c>
      <c r="O4887" t="s">
        <v>112</v>
      </c>
      <c r="P4887">
        <v>15</v>
      </c>
      <c r="Q4887">
        <v>7.0550807559999998E-2</v>
      </c>
      <c r="R4887" t="s">
        <v>23</v>
      </c>
      <c r="T4887">
        <v>15</v>
      </c>
      <c r="V4887" t="s">
        <v>24</v>
      </c>
      <c r="W4887" t="s">
        <v>26</v>
      </c>
      <c r="X4887" t="s">
        <v>54</v>
      </c>
      <c r="Z4887" t="s">
        <v>93</v>
      </c>
      <c r="AB4887" t="s">
        <v>30</v>
      </c>
      <c r="AC4887" t="s">
        <v>30</v>
      </c>
      <c r="AD4887">
        <v>84</v>
      </c>
      <c r="AE4887">
        <v>8.3989056618999997E-2</v>
      </c>
      <c r="AF4887">
        <v>0</v>
      </c>
      <c r="AG4887" t="s">
        <v>20</v>
      </c>
      <c r="AH4887" t="s">
        <v>24</v>
      </c>
    </row>
    <row r="4888" spans="1:34" x14ac:dyDescent="0.2">
      <c r="A4888" t="s">
        <v>213</v>
      </c>
      <c r="B4888" t="s">
        <v>200</v>
      </c>
      <c r="C4888" s="3" t="s">
        <v>15</v>
      </c>
      <c r="D4888" t="s">
        <v>16</v>
      </c>
      <c r="E4888" t="s">
        <v>17</v>
      </c>
      <c r="F4888" t="s">
        <v>18</v>
      </c>
      <c r="H4888" t="s">
        <v>25</v>
      </c>
      <c r="I4888" t="s">
        <v>55</v>
      </c>
      <c r="K4888" t="s">
        <v>53</v>
      </c>
      <c r="L4888" t="s">
        <v>86</v>
      </c>
      <c r="M4888" t="s">
        <v>86</v>
      </c>
      <c r="N4888" t="s">
        <v>243</v>
      </c>
      <c r="O4888" t="s">
        <v>109</v>
      </c>
      <c r="P4888">
        <v>6</v>
      </c>
      <c r="Q4888">
        <v>1.7259092949E-2</v>
      </c>
      <c r="R4888" t="s">
        <v>23</v>
      </c>
      <c r="T4888">
        <v>6</v>
      </c>
      <c r="V4888" t="s">
        <v>24</v>
      </c>
      <c r="W4888" t="s">
        <v>26</v>
      </c>
      <c r="X4888" t="s">
        <v>54</v>
      </c>
      <c r="Z4888" t="s">
        <v>93</v>
      </c>
      <c r="AB4888" t="s">
        <v>30</v>
      </c>
      <c r="AC4888" t="s">
        <v>30</v>
      </c>
      <c r="AD4888">
        <v>84</v>
      </c>
      <c r="AE4888">
        <v>2.0546539225999999E-2</v>
      </c>
      <c r="AF4888">
        <v>0</v>
      </c>
      <c r="AG4888" t="s">
        <v>20</v>
      </c>
      <c r="AH4888" t="s">
        <v>24</v>
      </c>
    </row>
    <row r="4889" spans="1:34" x14ac:dyDescent="0.2">
      <c r="A4889" t="s">
        <v>213</v>
      </c>
      <c r="B4889" t="s">
        <v>200</v>
      </c>
      <c r="C4889" s="3" t="s">
        <v>15</v>
      </c>
      <c r="D4889" t="s">
        <v>16</v>
      </c>
      <c r="E4889" t="s">
        <v>17</v>
      </c>
      <c r="F4889" t="s">
        <v>18</v>
      </c>
      <c r="H4889" t="s">
        <v>25</v>
      </c>
      <c r="I4889" t="s">
        <v>55</v>
      </c>
      <c r="K4889" t="s">
        <v>53</v>
      </c>
      <c r="L4889" t="s">
        <v>86</v>
      </c>
      <c r="M4889" t="s">
        <v>86</v>
      </c>
      <c r="N4889" t="s">
        <v>243</v>
      </c>
      <c r="O4889" t="s">
        <v>108</v>
      </c>
      <c r="P4889">
        <v>1</v>
      </c>
      <c r="Q4889">
        <v>6.2945751900000003E-4</v>
      </c>
      <c r="R4889" t="s">
        <v>23</v>
      </c>
      <c r="T4889">
        <v>1</v>
      </c>
      <c r="V4889" t="s">
        <v>24</v>
      </c>
      <c r="W4889" t="s">
        <v>26</v>
      </c>
      <c r="X4889" t="s">
        <v>54</v>
      </c>
      <c r="Z4889" t="s">
        <v>93</v>
      </c>
      <c r="AB4889" t="s">
        <v>30</v>
      </c>
      <c r="AC4889" t="s">
        <v>30</v>
      </c>
      <c r="AD4889">
        <v>84</v>
      </c>
      <c r="AE4889">
        <v>7.4935418900000004E-4</v>
      </c>
      <c r="AF4889">
        <v>0</v>
      </c>
      <c r="AG4889" t="s">
        <v>20</v>
      </c>
      <c r="AH4889" t="s">
        <v>24</v>
      </c>
    </row>
    <row r="4890" spans="1:34" x14ac:dyDescent="0.2">
      <c r="A4890" t="s">
        <v>213</v>
      </c>
      <c r="B4890" t="s">
        <v>200</v>
      </c>
      <c r="C4890" s="3" t="s">
        <v>15</v>
      </c>
      <c r="D4890" t="s">
        <v>16</v>
      </c>
      <c r="E4890" t="s">
        <v>17</v>
      </c>
      <c r="F4890" t="s">
        <v>18</v>
      </c>
      <c r="H4890" t="s">
        <v>25</v>
      </c>
      <c r="I4890" t="s">
        <v>55</v>
      </c>
      <c r="K4890" t="s">
        <v>53</v>
      </c>
      <c r="L4890" t="s">
        <v>86</v>
      </c>
      <c r="M4890" t="s">
        <v>86</v>
      </c>
      <c r="N4890" t="s">
        <v>243</v>
      </c>
      <c r="O4890" t="s">
        <v>107</v>
      </c>
      <c r="P4890">
        <v>8</v>
      </c>
      <c r="Q4890">
        <v>3.0772444025000002E-2</v>
      </c>
      <c r="R4890" t="s">
        <v>23</v>
      </c>
      <c r="T4890">
        <v>8</v>
      </c>
      <c r="V4890" t="s">
        <v>24</v>
      </c>
      <c r="W4890" t="s">
        <v>26</v>
      </c>
      <c r="X4890" t="s">
        <v>54</v>
      </c>
      <c r="Z4890" t="s">
        <v>93</v>
      </c>
      <c r="AB4890" t="s">
        <v>30</v>
      </c>
      <c r="AC4890" t="s">
        <v>30</v>
      </c>
      <c r="AD4890">
        <v>84</v>
      </c>
      <c r="AE4890">
        <v>3.6633861934999998E-2</v>
      </c>
      <c r="AF4890">
        <v>0</v>
      </c>
      <c r="AG4890" t="s">
        <v>20</v>
      </c>
      <c r="AH4890" t="s">
        <v>24</v>
      </c>
    </row>
    <row r="4891" spans="1:34" x14ac:dyDescent="0.2">
      <c r="A4891" t="s">
        <v>213</v>
      </c>
      <c r="B4891" t="s">
        <v>200</v>
      </c>
      <c r="C4891" s="3" t="s">
        <v>15</v>
      </c>
      <c r="D4891" t="s">
        <v>16</v>
      </c>
      <c r="E4891" t="s">
        <v>17</v>
      </c>
      <c r="F4891" t="s">
        <v>18</v>
      </c>
      <c r="H4891" t="s">
        <v>25</v>
      </c>
      <c r="I4891" t="s">
        <v>55</v>
      </c>
      <c r="K4891" t="s">
        <v>53</v>
      </c>
      <c r="L4891" t="s">
        <v>86</v>
      </c>
      <c r="M4891" t="s">
        <v>86</v>
      </c>
      <c r="N4891" t="s">
        <v>243</v>
      </c>
      <c r="O4891" t="s">
        <v>36</v>
      </c>
      <c r="P4891">
        <v>47</v>
      </c>
      <c r="Q4891">
        <v>0.191422094662</v>
      </c>
      <c r="R4891" t="s">
        <v>23</v>
      </c>
      <c r="T4891">
        <v>47</v>
      </c>
      <c r="V4891" t="s">
        <v>24</v>
      </c>
      <c r="W4891" t="s">
        <v>26</v>
      </c>
      <c r="X4891" t="s">
        <v>54</v>
      </c>
      <c r="Z4891" t="s">
        <v>93</v>
      </c>
      <c r="AB4891" t="s">
        <v>30</v>
      </c>
      <c r="AC4891" t="s">
        <v>30</v>
      </c>
      <c r="AD4891">
        <v>84</v>
      </c>
      <c r="AE4891">
        <v>0.227883446026</v>
      </c>
      <c r="AF4891">
        <v>0</v>
      </c>
      <c r="AG4891" t="s">
        <v>20</v>
      </c>
      <c r="AH4891" t="s">
        <v>24</v>
      </c>
    </row>
    <row r="4892" spans="1:34" x14ac:dyDescent="0.2">
      <c r="A4892" t="s">
        <v>213</v>
      </c>
      <c r="B4892" t="s">
        <v>200</v>
      </c>
      <c r="C4892" s="3" t="s">
        <v>15</v>
      </c>
      <c r="D4892" t="s">
        <v>16</v>
      </c>
      <c r="E4892" t="s">
        <v>17</v>
      </c>
      <c r="F4892" t="s">
        <v>18</v>
      </c>
      <c r="H4892" t="s">
        <v>25</v>
      </c>
      <c r="I4892" t="s">
        <v>55</v>
      </c>
      <c r="K4892" t="s">
        <v>53</v>
      </c>
      <c r="L4892" t="s">
        <v>86</v>
      </c>
      <c r="M4892" t="s">
        <v>86</v>
      </c>
      <c r="N4892" t="s">
        <v>243</v>
      </c>
      <c r="O4892" t="s">
        <v>90</v>
      </c>
      <c r="P4892">
        <v>33</v>
      </c>
      <c r="Q4892">
        <v>6.2981511101999996E-2</v>
      </c>
      <c r="R4892" t="s">
        <v>23</v>
      </c>
      <c r="T4892">
        <v>33</v>
      </c>
      <c r="V4892" t="s">
        <v>24</v>
      </c>
      <c r="W4892" t="s">
        <v>26</v>
      </c>
      <c r="X4892" t="s">
        <v>54</v>
      </c>
      <c r="Z4892" t="s">
        <v>93</v>
      </c>
      <c r="AB4892" t="s">
        <v>30</v>
      </c>
      <c r="AC4892" t="s">
        <v>30</v>
      </c>
      <c r="AD4892">
        <v>84</v>
      </c>
      <c r="AE4892">
        <v>7.4977989406999998E-2</v>
      </c>
      <c r="AF4892">
        <v>0</v>
      </c>
      <c r="AG4892" t="s">
        <v>20</v>
      </c>
      <c r="AH4892" t="s">
        <v>24</v>
      </c>
    </row>
    <row r="4893" spans="1:34" x14ac:dyDescent="0.2">
      <c r="A4893" t="s">
        <v>213</v>
      </c>
      <c r="B4893" t="s">
        <v>200</v>
      </c>
      <c r="C4893" s="3" t="s">
        <v>15</v>
      </c>
      <c r="D4893" t="s">
        <v>16</v>
      </c>
      <c r="E4893" t="s">
        <v>17</v>
      </c>
      <c r="F4893" t="s">
        <v>18</v>
      </c>
      <c r="H4893" t="s">
        <v>25</v>
      </c>
      <c r="I4893" t="s">
        <v>55</v>
      </c>
      <c r="K4893" t="s">
        <v>53</v>
      </c>
      <c r="L4893" t="s">
        <v>86</v>
      </c>
      <c r="M4893" t="s">
        <v>86</v>
      </c>
      <c r="N4893" t="s">
        <v>243</v>
      </c>
      <c r="O4893" t="s">
        <v>84</v>
      </c>
      <c r="P4893">
        <v>1</v>
      </c>
      <c r="Q4893">
        <v>9.5224851160000002E-3</v>
      </c>
      <c r="R4893" t="s">
        <v>23</v>
      </c>
      <c r="T4893">
        <v>1</v>
      </c>
      <c r="V4893" t="s">
        <v>24</v>
      </c>
      <c r="W4893" t="s">
        <v>26</v>
      </c>
      <c r="X4893" t="s">
        <v>54</v>
      </c>
      <c r="Z4893" t="s">
        <v>93</v>
      </c>
      <c r="AB4893" t="s">
        <v>30</v>
      </c>
      <c r="AC4893" t="s">
        <v>30</v>
      </c>
      <c r="AD4893">
        <v>84</v>
      </c>
      <c r="AE4893">
        <v>1.1336291805000001E-2</v>
      </c>
      <c r="AF4893">
        <v>0</v>
      </c>
      <c r="AG4893" t="s">
        <v>20</v>
      </c>
      <c r="AH4893" t="s">
        <v>24</v>
      </c>
    </row>
    <row r="4894" spans="1:34" x14ac:dyDescent="0.2">
      <c r="A4894" t="s">
        <v>213</v>
      </c>
      <c r="B4894" t="s">
        <v>200</v>
      </c>
      <c r="C4894" s="3" t="s">
        <v>15</v>
      </c>
      <c r="D4894" t="s">
        <v>16</v>
      </c>
      <c r="E4894" t="s">
        <v>17</v>
      </c>
      <c r="F4894" t="s">
        <v>18</v>
      </c>
      <c r="H4894" t="s">
        <v>25</v>
      </c>
      <c r="I4894" t="s">
        <v>55</v>
      </c>
      <c r="K4894" t="s">
        <v>53</v>
      </c>
      <c r="L4894" t="s">
        <v>86</v>
      </c>
      <c r="M4894" t="s">
        <v>86</v>
      </c>
      <c r="N4894" t="s">
        <v>243</v>
      </c>
      <c r="O4894" t="s">
        <v>29</v>
      </c>
      <c r="P4894">
        <v>83</v>
      </c>
      <c r="Q4894">
        <v>0.38960468417299998</v>
      </c>
      <c r="R4894" t="s">
        <v>23</v>
      </c>
      <c r="T4894">
        <v>83</v>
      </c>
      <c r="V4894" t="s">
        <v>24</v>
      </c>
      <c r="W4894" t="s">
        <v>26</v>
      </c>
      <c r="X4894" t="s">
        <v>54</v>
      </c>
      <c r="Z4894" t="s">
        <v>93</v>
      </c>
      <c r="AB4894" t="s">
        <v>30</v>
      </c>
      <c r="AC4894" t="s">
        <v>30</v>
      </c>
      <c r="AD4894">
        <v>84</v>
      </c>
      <c r="AE4894">
        <v>0.463815100205</v>
      </c>
      <c r="AF4894">
        <v>0</v>
      </c>
      <c r="AG4894" t="s">
        <v>20</v>
      </c>
      <c r="AH4894" t="s">
        <v>24</v>
      </c>
    </row>
    <row r="4895" spans="1:34" x14ac:dyDescent="0.2">
      <c r="A4895" t="s">
        <v>213</v>
      </c>
      <c r="B4895" t="s">
        <v>200</v>
      </c>
      <c r="C4895" s="3" t="s">
        <v>15</v>
      </c>
      <c r="D4895" t="s">
        <v>16</v>
      </c>
      <c r="E4895" t="s">
        <v>17</v>
      </c>
      <c r="F4895" t="s">
        <v>18</v>
      </c>
      <c r="H4895" t="s">
        <v>25</v>
      </c>
      <c r="I4895" t="s">
        <v>55</v>
      </c>
      <c r="K4895" t="s">
        <v>53</v>
      </c>
      <c r="L4895" t="s">
        <v>86</v>
      </c>
      <c r="M4895" t="s">
        <v>86</v>
      </c>
      <c r="N4895" t="s">
        <v>243</v>
      </c>
      <c r="O4895" t="s">
        <v>31</v>
      </c>
      <c r="P4895">
        <v>22</v>
      </c>
      <c r="Q4895">
        <v>6.9028934121000002E-2</v>
      </c>
      <c r="R4895" t="s">
        <v>23</v>
      </c>
      <c r="T4895">
        <v>22</v>
      </c>
      <c r="V4895" t="s">
        <v>24</v>
      </c>
      <c r="W4895" t="s">
        <v>26</v>
      </c>
      <c r="X4895" t="s">
        <v>54</v>
      </c>
      <c r="Z4895" t="s">
        <v>93</v>
      </c>
      <c r="AB4895" t="s">
        <v>30</v>
      </c>
      <c r="AC4895" t="s">
        <v>30</v>
      </c>
      <c r="AD4895">
        <v>84</v>
      </c>
      <c r="AE4895">
        <v>8.2177302524999996E-2</v>
      </c>
      <c r="AF4895">
        <v>0</v>
      </c>
      <c r="AG4895" t="s">
        <v>20</v>
      </c>
      <c r="AH4895" t="s">
        <v>24</v>
      </c>
    </row>
    <row r="4896" spans="1:34" x14ac:dyDescent="0.2">
      <c r="A4896" t="s">
        <v>213</v>
      </c>
      <c r="B4896" t="s">
        <v>200</v>
      </c>
      <c r="C4896" s="3" t="s">
        <v>15</v>
      </c>
      <c r="D4896" t="s">
        <v>16</v>
      </c>
      <c r="E4896" t="s">
        <v>17</v>
      </c>
      <c r="F4896" t="s">
        <v>18</v>
      </c>
      <c r="H4896" t="s">
        <v>25</v>
      </c>
      <c r="I4896" t="s">
        <v>55</v>
      </c>
      <c r="K4896" t="s">
        <v>53</v>
      </c>
      <c r="L4896" t="s">
        <v>86</v>
      </c>
      <c r="M4896" t="s">
        <v>86</v>
      </c>
      <c r="N4896" t="s">
        <v>243</v>
      </c>
      <c r="O4896" t="s">
        <v>100</v>
      </c>
      <c r="P4896">
        <v>5</v>
      </c>
      <c r="Q4896">
        <v>1.7337829435E-2</v>
      </c>
      <c r="R4896" t="s">
        <v>23</v>
      </c>
      <c r="T4896">
        <v>5</v>
      </c>
      <c r="V4896" t="s">
        <v>24</v>
      </c>
      <c r="W4896" t="s">
        <v>26</v>
      </c>
      <c r="X4896" t="s">
        <v>54</v>
      </c>
      <c r="Z4896" t="s">
        <v>93</v>
      </c>
      <c r="AB4896" t="s">
        <v>30</v>
      </c>
      <c r="AC4896" t="s">
        <v>30</v>
      </c>
      <c r="AD4896">
        <v>84</v>
      </c>
      <c r="AE4896">
        <v>2.0640273136999999E-2</v>
      </c>
      <c r="AF4896">
        <v>0</v>
      </c>
      <c r="AG4896" t="s">
        <v>20</v>
      </c>
      <c r="AH4896" t="s">
        <v>24</v>
      </c>
    </row>
    <row r="4897" spans="1:34" x14ac:dyDescent="0.2">
      <c r="A4897" t="s">
        <v>213</v>
      </c>
      <c r="B4897" t="s">
        <v>200</v>
      </c>
      <c r="C4897" s="3" t="s">
        <v>15</v>
      </c>
      <c r="D4897" t="s">
        <v>16</v>
      </c>
      <c r="E4897" t="s">
        <v>17</v>
      </c>
      <c r="F4897" t="s">
        <v>18</v>
      </c>
      <c r="H4897" t="s">
        <v>25</v>
      </c>
      <c r="I4897" t="s">
        <v>55</v>
      </c>
      <c r="K4897" t="s">
        <v>53</v>
      </c>
      <c r="L4897" t="s">
        <v>86</v>
      </c>
      <c r="M4897" t="s">
        <v>86</v>
      </c>
      <c r="N4897" t="s">
        <v>243</v>
      </c>
      <c r="O4897" t="s">
        <v>102</v>
      </c>
      <c r="P4897">
        <v>10</v>
      </c>
      <c r="Q4897">
        <v>2.6756230570000001E-2</v>
      </c>
      <c r="R4897" t="s">
        <v>23</v>
      </c>
      <c r="T4897">
        <v>10</v>
      </c>
      <c r="V4897" t="s">
        <v>24</v>
      </c>
      <c r="W4897" t="s">
        <v>26</v>
      </c>
      <c r="X4897" t="s">
        <v>54</v>
      </c>
      <c r="Z4897" t="s">
        <v>93</v>
      </c>
      <c r="AB4897" t="s">
        <v>30</v>
      </c>
      <c r="AC4897" t="s">
        <v>30</v>
      </c>
      <c r="AD4897">
        <v>84</v>
      </c>
      <c r="AE4897">
        <v>3.1852655441000001E-2</v>
      </c>
      <c r="AF4897">
        <v>0</v>
      </c>
      <c r="AG4897" t="s">
        <v>20</v>
      </c>
      <c r="AH4897" t="s">
        <v>24</v>
      </c>
    </row>
    <row r="4898" spans="1:34" x14ac:dyDescent="0.2">
      <c r="A4898" t="s">
        <v>213</v>
      </c>
      <c r="B4898" t="s">
        <v>200</v>
      </c>
      <c r="C4898" s="3" t="s">
        <v>15</v>
      </c>
      <c r="D4898" t="s">
        <v>16</v>
      </c>
      <c r="E4898" t="s">
        <v>17</v>
      </c>
      <c r="F4898" t="s">
        <v>18</v>
      </c>
      <c r="H4898" t="s">
        <v>25</v>
      </c>
      <c r="I4898" t="s">
        <v>55</v>
      </c>
      <c r="K4898" t="s">
        <v>53</v>
      </c>
      <c r="L4898" t="s">
        <v>86</v>
      </c>
      <c r="M4898" t="s">
        <v>86</v>
      </c>
      <c r="N4898" t="s">
        <v>243</v>
      </c>
      <c r="O4898" t="s">
        <v>76</v>
      </c>
      <c r="P4898">
        <v>10</v>
      </c>
      <c r="Q4898">
        <v>7.1580733948999997E-2</v>
      </c>
      <c r="R4898" t="s">
        <v>23</v>
      </c>
      <c r="T4898">
        <v>10</v>
      </c>
      <c r="V4898" t="s">
        <v>24</v>
      </c>
      <c r="W4898" t="s">
        <v>26</v>
      </c>
      <c r="X4898" t="s">
        <v>54</v>
      </c>
      <c r="Z4898" t="s">
        <v>93</v>
      </c>
      <c r="AB4898" t="s">
        <v>30</v>
      </c>
      <c r="AC4898" t="s">
        <v>30</v>
      </c>
      <c r="AD4898">
        <v>84</v>
      </c>
      <c r="AE4898">
        <v>8.5215159462000006E-2</v>
      </c>
      <c r="AF4898">
        <v>0</v>
      </c>
      <c r="AG4898" t="s">
        <v>20</v>
      </c>
      <c r="AH4898" t="s">
        <v>24</v>
      </c>
    </row>
    <row r="4899" spans="1:34" x14ac:dyDescent="0.2">
      <c r="A4899" t="s">
        <v>213</v>
      </c>
      <c r="B4899" t="s">
        <v>200</v>
      </c>
      <c r="C4899" s="3" t="s">
        <v>15</v>
      </c>
      <c r="D4899" t="s">
        <v>16</v>
      </c>
      <c r="E4899" t="s">
        <v>17</v>
      </c>
      <c r="F4899" t="s">
        <v>18</v>
      </c>
      <c r="H4899" t="s">
        <v>25</v>
      </c>
      <c r="I4899" t="s">
        <v>57</v>
      </c>
      <c r="K4899" t="s">
        <v>56</v>
      </c>
      <c r="L4899" t="s">
        <v>86</v>
      </c>
      <c r="M4899" t="s">
        <v>86</v>
      </c>
      <c r="N4899" t="s">
        <v>243</v>
      </c>
      <c r="O4899" t="s">
        <v>76</v>
      </c>
      <c r="P4899">
        <v>12</v>
      </c>
      <c r="Q4899">
        <v>7.9702310159000006E-2</v>
      </c>
      <c r="R4899" t="s">
        <v>23</v>
      </c>
      <c r="T4899">
        <v>12</v>
      </c>
      <c r="V4899" t="s">
        <v>24</v>
      </c>
      <c r="W4899" t="s">
        <v>26</v>
      </c>
      <c r="X4899" t="s">
        <v>54</v>
      </c>
      <c r="Z4899" t="s">
        <v>93</v>
      </c>
      <c r="AB4899" t="s">
        <v>30</v>
      </c>
      <c r="AC4899" t="s">
        <v>30</v>
      </c>
      <c r="AD4899">
        <v>84</v>
      </c>
      <c r="AE4899">
        <v>9.4883702570000006E-2</v>
      </c>
      <c r="AF4899">
        <v>0</v>
      </c>
      <c r="AG4899" t="s">
        <v>20</v>
      </c>
      <c r="AH4899" t="s">
        <v>24</v>
      </c>
    </row>
    <row r="4900" spans="1:34" x14ac:dyDescent="0.2">
      <c r="A4900" t="s">
        <v>213</v>
      </c>
      <c r="B4900" t="s">
        <v>200</v>
      </c>
      <c r="C4900" s="3" t="s">
        <v>15</v>
      </c>
      <c r="D4900" t="s">
        <v>16</v>
      </c>
      <c r="E4900" t="s">
        <v>17</v>
      </c>
      <c r="F4900" t="s">
        <v>18</v>
      </c>
      <c r="H4900" t="s">
        <v>25</v>
      </c>
      <c r="I4900" t="s">
        <v>57</v>
      </c>
      <c r="K4900" t="s">
        <v>56</v>
      </c>
      <c r="L4900" t="s">
        <v>86</v>
      </c>
      <c r="M4900" t="s">
        <v>86</v>
      </c>
      <c r="N4900" t="s">
        <v>243</v>
      </c>
      <c r="O4900" t="s">
        <v>29</v>
      </c>
      <c r="P4900">
        <v>95</v>
      </c>
      <c r="Q4900">
        <v>0.44606821241200001</v>
      </c>
      <c r="R4900" t="s">
        <v>23</v>
      </c>
      <c r="T4900">
        <v>95</v>
      </c>
      <c r="V4900" t="s">
        <v>24</v>
      </c>
      <c r="W4900" t="s">
        <v>26</v>
      </c>
      <c r="X4900" t="s">
        <v>54</v>
      </c>
      <c r="Z4900" t="s">
        <v>93</v>
      </c>
      <c r="AB4900" t="s">
        <v>30</v>
      </c>
      <c r="AC4900" t="s">
        <v>30</v>
      </c>
      <c r="AD4900">
        <v>84</v>
      </c>
      <c r="AE4900">
        <v>0.53103358620499996</v>
      </c>
      <c r="AF4900">
        <v>0</v>
      </c>
      <c r="AG4900" t="s">
        <v>20</v>
      </c>
      <c r="AH4900" t="s">
        <v>24</v>
      </c>
    </row>
    <row r="4901" spans="1:34" x14ac:dyDescent="0.2">
      <c r="A4901" t="s">
        <v>213</v>
      </c>
      <c r="B4901" t="s">
        <v>200</v>
      </c>
      <c r="C4901" s="3" t="s">
        <v>15</v>
      </c>
      <c r="D4901" t="s">
        <v>16</v>
      </c>
      <c r="E4901" t="s">
        <v>17</v>
      </c>
      <c r="F4901" t="s">
        <v>18</v>
      </c>
      <c r="H4901" t="s">
        <v>25</v>
      </c>
      <c r="I4901" t="s">
        <v>57</v>
      </c>
      <c r="K4901" t="s">
        <v>56</v>
      </c>
      <c r="L4901" t="s">
        <v>86</v>
      </c>
      <c r="M4901" t="s">
        <v>86</v>
      </c>
      <c r="N4901" t="s">
        <v>243</v>
      </c>
      <c r="O4901" t="s">
        <v>83</v>
      </c>
      <c r="P4901">
        <v>1</v>
      </c>
      <c r="Q4901">
        <v>3.3065242530000002E-3</v>
      </c>
      <c r="R4901" t="s">
        <v>23</v>
      </c>
      <c r="T4901">
        <v>1</v>
      </c>
      <c r="V4901" t="s">
        <v>24</v>
      </c>
      <c r="W4901" t="s">
        <v>26</v>
      </c>
      <c r="X4901" t="s">
        <v>54</v>
      </c>
      <c r="Z4901" t="s">
        <v>93</v>
      </c>
      <c r="AB4901" t="s">
        <v>30</v>
      </c>
      <c r="AC4901" t="s">
        <v>30</v>
      </c>
      <c r="AD4901">
        <v>84</v>
      </c>
      <c r="AE4901">
        <v>3.9363383960000003E-3</v>
      </c>
      <c r="AF4901">
        <v>0</v>
      </c>
      <c r="AG4901" t="s">
        <v>20</v>
      </c>
      <c r="AH4901" t="s">
        <v>24</v>
      </c>
    </row>
    <row r="4902" spans="1:34" x14ac:dyDescent="0.2">
      <c r="A4902" t="s">
        <v>213</v>
      </c>
      <c r="B4902" t="s">
        <v>200</v>
      </c>
      <c r="C4902" s="3" t="s">
        <v>15</v>
      </c>
      <c r="D4902" t="s">
        <v>16</v>
      </c>
      <c r="E4902" t="s">
        <v>17</v>
      </c>
      <c r="F4902" t="s">
        <v>18</v>
      </c>
      <c r="H4902" t="s">
        <v>25</v>
      </c>
      <c r="I4902" t="s">
        <v>57</v>
      </c>
      <c r="K4902" t="s">
        <v>56</v>
      </c>
      <c r="L4902" t="s">
        <v>86</v>
      </c>
      <c r="M4902" t="s">
        <v>86</v>
      </c>
      <c r="N4902" t="s">
        <v>243</v>
      </c>
      <c r="O4902" t="s">
        <v>31</v>
      </c>
      <c r="P4902">
        <v>24</v>
      </c>
      <c r="Q4902">
        <v>6.8253714103000004E-2</v>
      </c>
      <c r="R4902" t="s">
        <v>23</v>
      </c>
      <c r="T4902">
        <v>24</v>
      </c>
      <c r="V4902" t="s">
        <v>24</v>
      </c>
      <c r="W4902" t="s">
        <v>26</v>
      </c>
      <c r="X4902" t="s">
        <v>54</v>
      </c>
      <c r="Z4902" t="s">
        <v>93</v>
      </c>
      <c r="AB4902" t="s">
        <v>30</v>
      </c>
      <c r="AC4902" t="s">
        <v>30</v>
      </c>
      <c r="AD4902">
        <v>84</v>
      </c>
      <c r="AE4902">
        <v>8.1254421551000003E-2</v>
      </c>
      <c r="AF4902">
        <v>0</v>
      </c>
      <c r="AG4902" t="s">
        <v>20</v>
      </c>
      <c r="AH4902" t="s">
        <v>24</v>
      </c>
    </row>
    <row r="4903" spans="1:34" x14ac:dyDescent="0.2">
      <c r="A4903" t="s">
        <v>213</v>
      </c>
      <c r="B4903" t="s">
        <v>200</v>
      </c>
      <c r="C4903" s="3" t="s">
        <v>15</v>
      </c>
      <c r="D4903" t="s">
        <v>16</v>
      </c>
      <c r="E4903" t="s">
        <v>17</v>
      </c>
      <c r="F4903" t="s">
        <v>18</v>
      </c>
      <c r="H4903" t="s">
        <v>25</v>
      </c>
      <c r="I4903" t="s">
        <v>57</v>
      </c>
      <c r="K4903" t="s">
        <v>56</v>
      </c>
      <c r="L4903" t="s">
        <v>86</v>
      </c>
      <c r="M4903" t="s">
        <v>86</v>
      </c>
      <c r="N4903" t="s">
        <v>243</v>
      </c>
      <c r="O4903" t="s">
        <v>100</v>
      </c>
      <c r="P4903">
        <v>11</v>
      </c>
      <c r="Q4903">
        <v>3.6097351207E-2</v>
      </c>
      <c r="R4903" t="s">
        <v>23</v>
      </c>
      <c r="T4903">
        <v>11</v>
      </c>
      <c r="V4903" t="s">
        <v>24</v>
      </c>
      <c r="W4903" t="s">
        <v>26</v>
      </c>
      <c r="X4903" t="s">
        <v>54</v>
      </c>
      <c r="Z4903" t="s">
        <v>93</v>
      </c>
      <c r="AB4903" t="s">
        <v>30</v>
      </c>
      <c r="AC4903" t="s">
        <v>30</v>
      </c>
      <c r="AD4903">
        <v>84</v>
      </c>
      <c r="AE4903">
        <v>4.2973037151000003E-2</v>
      </c>
      <c r="AF4903">
        <v>0</v>
      </c>
      <c r="AG4903" t="s">
        <v>20</v>
      </c>
      <c r="AH4903" t="s">
        <v>24</v>
      </c>
    </row>
    <row r="4904" spans="1:34" x14ac:dyDescent="0.2">
      <c r="A4904" t="s">
        <v>213</v>
      </c>
      <c r="B4904" t="s">
        <v>200</v>
      </c>
      <c r="C4904" s="3" t="s">
        <v>15</v>
      </c>
      <c r="D4904" t="s">
        <v>16</v>
      </c>
      <c r="E4904" t="s">
        <v>17</v>
      </c>
      <c r="F4904" t="s">
        <v>18</v>
      </c>
      <c r="H4904" t="s">
        <v>25</v>
      </c>
      <c r="I4904" t="s">
        <v>57</v>
      </c>
      <c r="K4904" t="s">
        <v>56</v>
      </c>
      <c r="L4904" t="s">
        <v>86</v>
      </c>
      <c r="M4904" t="s">
        <v>86</v>
      </c>
      <c r="N4904" t="s">
        <v>243</v>
      </c>
      <c r="O4904" t="s">
        <v>102</v>
      </c>
      <c r="P4904">
        <v>3</v>
      </c>
      <c r="Q4904">
        <v>8.0268691709999996E-3</v>
      </c>
      <c r="R4904" t="s">
        <v>23</v>
      </c>
      <c r="T4904">
        <v>3</v>
      </c>
      <c r="V4904" t="s">
        <v>24</v>
      </c>
      <c r="W4904" t="s">
        <v>26</v>
      </c>
      <c r="X4904" t="s">
        <v>54</v>
      </c>
      <c r="Z4904" t="s">
        <v>93</v>
      </c>
      <c r="AB4904" t="s">
        <v>30</v>
      </c>
      <c r="AC4904" t="s">
        <v>30</v>
      </c>
      <c r="AD4904">
        <v>84</v>
      </c>
      <c r="AE4904">
        <v>9.5557966319999993E-3</v>
      </c>
      <c r="AF4904">
        <v>0</v>
      </c>
      <c r="AG4904" t="s">
        <v>20</v>
      </c>
      <c r="AH4904" t="s">
        <v>24</v>
      </c>
    </row>
    <row r="4905" spans="1:34" x14ac:dyDescent="0.2">
      <c r="A4905" t="s">
        <v>213</v>
      </c>
      <c r="B4905" t="s">
        <v>200</v>
      </c>
      <c r="C4905" s="3" t="s">
        <v>15</v>
      </c>
      <c r="D4905" t="s">
        <v>16</v>
      </c>
      <c r="E4905" t="s">
        <v>17</v>
      </c>
      <c r="F4905" t="s">
        <v>18</v>
      </c>
      <c r="H4905" t="s">
        <v>25</v>
      </c>
      <c r="I4905" t="s">
        <v>57</v>
      </c>
      <c r="K4905" t="s">
        <v>56</v>
      </c>
      <c r="L4905" t="s">
        <v>86</v>
      </c>
      <c r="M4905" t="s">
        <v>86</v>
      </c>
      <c r="N4905" t="s">
        <v>243</v>
      </c>
      <c r="O4905" t="s">
        <v>32</v>
      </c>
      <c r="P4905">
        <v>3</v>
      </c>
      <c r="Q4905">
        <v>9.8139212019999998E-3</v>
      </c>
      <c r="R4905" t="s">
        <v>23</v>
      </c>
      <c r="T4905">
        <v>3</v>
      </c>
      <c r="V4905" t="s">
        <v>24</v>
      </c>
      <c r="W4905" t="s">
        <v>26</v>
      </c>
      <c r="X4905" t="s">
        <v>54</v>
      </c>
      <c r="Z4905" t="s">
        <v>93</v>
      </c>
      <c r="AB4905" t="s">
        <v>30</v>
      </c>
      <c r="AC4905" t="s">
        <v>30</v>
      </c>
      <c r="AD4905">
        <v>84</v>
      </c>
      <c r="AE4905">
        <v>1.1683239526E-2</v>
      </c>
      <c r="AF4905">
        <v>0</v>
      </c>
      <c r="AG4905" t="s">
        <v>20</v>
      </c>
      <c r="AH4905" t="s">
        <v>24</v>
      </c>
    </row>
    <row r="4906" spans="1:34" x14ac:dyDescent="0.2">
      <c r="A4906" t="s">
        <v>213</v>
      </c>
      <c r="B4906" t="s">
        <v>200</v>
      </c>
      <c r="C4906" s="3" t="s">
        <v>15</v>
      </c>
      <c r="D4906" t="s">
        <v>16</v>
      </c>
      <c r="E4906" t="s">
        <v>17</v>
      </c>
      <c r="F4906" t="s">
        <v>18</v>
      </c>
      <c r="H4906" t="s">
        <v>25</v>
      </c>
      <c r="I4906" t="s">
        <v>57</v>
      </c>
      <c r="K4906" t="s">
        <v>56</v>
      </c>
      <c r="L4906" t="s">
        <v>86</v>
      </c>
      <c r="M4906" t="s">
        <v>86</v>
      </c>
      <c r="N4906" t="s">
        <v>243</v>
      </c>
      <c r="O4906" t="s">
        <v>39</v>
      </c>
      <c r="P4906">
        <v>1</v>
      </c>
      <c r="Q4906">
        <v>2.9949887039999999E-3</v>
      </c>
      <c r="R4906" t="s">
        <v>23</v>
      </c>
      <c r="T4906">
        <v>1</v>
      </c>
      <c r="V4906" t="s">
        <v>24</v>
      </c>
      <c r="W4906" t="s">
        <v>26</v>
      </c>
      <c r="X4906" t="s">
        <v>54</v>
      </c>
      <c r="Z4906" t="s">
        <v>93</v>
      </c>
      <c r="AB4906" t="s">
        <v>30</v>
      </c>
      <c r="AC4906" t="s">
        <v>30</v>
      </c>
      <c r="AD4906">
        <v>84</v>
      </c>
      <c r="AE4906">
        <v>3.5654627430000002E-3</v>
      </c>
      <c r="AF4906">
        <v>0</v>
      </c>
      <c r="AG4906" t="s">
        <v>20</v>
      </c>
      <c r="AH4906" t="s">
        <v>24</v>
      </c>
    </row>
    <row r="4907" spans="1:34" x14ac:dyDescent="0.2">
      <c r="A4907" t="s">
        <v>213</v>
      </c>
      <c r="B4907" t="s">
        <v>200</v>
      </c>
      <c r="C4907" s="3" t="s">
        <v>15</v>
      </c>
      <c r="D4907" t="s">
        <v>16</v>
      </c>
      <c r="E4907" t="s">
        <v>17</v>
      </c>
      <c r="F4907" t="s">
        <v>18</v>
      </c>
      <c r="H4907" t="s">
        <v>25</v>
      </c>
      <c r="I4907" t="s">
        <v>57</v>
      </c>
      <c r="K4907" t="s">
        <v>56</v>
      </c>
      <c r="L4907" t="s">
        <v>86</v>
      </c>
      <c r="M4907" t="s">
        <v>86</v>
      </c>
      <c r="N4907" t="s">
        <v>243</v>
      </c>
      <c r="O4907" t="s">
        <v>33</v>
      </c>
      <c r="P4907">
        <v>1085</v>
      </c>
      <c r="Q4907">
        <v>8.173086341026</v>
      </c>
      <c r="R4907" t="s">
        <v>23</v>
      </c>
      <c r="T4907">
        <v>1085</v>
      </c>
      <c r="V4907" t="s">
        <v>24</v>
      </c>
      <c r="W4907" t="s">
        <v>26</v>
      </c>
      <c r="X4907" t="s">
        <v>54</v>
      </c>
      <c r="Z4907" t="s">
        <v>93</v>
      </c>
      <c r="AB4907" t="s">
        <v>30</v>
      </c>
      <c r="AC4907" t="s">
        <v>30</v>
      </c>
      <c r="AD4907">
        <v>84</v>
      </c>
      <c r="AE4907">
        <v>9.7298646916989995</v>
      </c>
      <c r="AF4907">
        <v>0</v>
      </c>
      <c r="AG4907" t="s">
        <v>20</v>
      </c>
      <c r="AH4907" t="s">
        <v>24</v>
      </c>
    </row>
    <row r="4908" spans="1:34" x14ac:dyDescent="0.2">
      <c r="A4908" t="s">
        <v>213</v>
      </c>
      <c r="B4908" t="s">
        <v>200</v>
      </c>
      <c r="C4908" s="3" t="s">
        <v>15</v>
      </c>
      <c r="D4908" t="s">
        <v>16</v>
      </c>
      <c r="E4908" t="s">
        <v>17</v>
      </c>
      <c r="F4908" t="s">
        <v>18</v>
      </c>
      <c r="H4908" t="s">
        <v>25</v>
      </c>
      <c r="I4908" t="s">
        <v>57</v>
      </c>
      <c r="K4908" t="s">
        <v>56</v>
      </c>
      <c r="L4908" t="s">
        <v>86</v>
      </c>
      <c r="M4908" t="s">
        <v>86</v>
      </c>
      <c r="N4908" t="s">
        <v>243</v>
      </c>
      <c r="O4908" t="s">
        <v>95</v>
      </c>
      <c r="P4908">
        <v>33</v>
      </c>
      <c r="Q4908">
        <v>0.22041407853600001</v>
      </c>
      <c r="R4908" t="s">
        <v>23</v>
      </c>
      <c r="T4908">
        <v>33</v>
      </c>
      <c r="V4908" t="s">
        <v>24</v>
      </c>
      <c r="W4908" t="s">
        <v>26</v>
      </c>
      <c r="X4908" t="s">
        <v>54</v>
      </c>
      <c r="Z4908" t="s">
        <v>93</v>
      </c>
      <c r="AB4908" t="s">
        <v>30</v>
      </c>
      <c r="AC4908" t="s">
        <v>30</v>
      </c>
      <c r="AD4908">
        <v>84</v>
      </c>
      <c r="AE4908">
        <v>0.26239771254299998</v>
      </c>
      <c r="AF4908">
        <v>0</v>
      </c>
      <c r="AG4908" t="s">
        <v>20</v>
      </c>
      <c r="AH4908" t="s">
        <v>24</v>
      </c>
    </row>
    <row r="4909" spans="1:34" x14ac:dyDescent="0.2">
      <c r="A4909" t="s">
        <v>213</v>
      </c>
      <c r="B4909" t="s">
        <v>200</v>
      </c>
      <c r="C4909" s="3" t="s">
        <v>15</v>
      </c>
      <c r="D4909" t="s">
        <v>16</v>
      </c>
      <c r="E4909" t="s">
        <v>17</v>
      </c>
      <c r="F4909" t="s">
        <v>18</v>
      </c>
      <c r="H4909" t="s">
        <v>25</v>
      </c>
      <c r="I4909" t="s">
        <v>57</v>
      </c>
      <c r="K4909" t="s">
        <v>56</v>
      </c>
      <c r="L4909" t="s">
        <v>86</v>
      </c>
      <c r="M4909" t="s">
        <v>86</v>
      </c>
      <c r="N4909" t="s">
        <v>243</v>
      </c>
      <c r="O4909" t="s">
        <v>126</v>
      </c>
      <c r="P4909">
        <v>1</v>
      </c>
      <c r="Q4909">
        <v>2.2072881279999999E-3</v>
      </c>
      <c r="R4909" t="s">
        <v>23</v>
      </c>
      <c r="T4909">
        <v>1</v>
      </c>
      <c r="V4909" t="s">
        <v>24</v>
      </c>
      <c r="W4909" t="s">
        <v>26</v>
      </c>
      <c r="X4909" t="s">
        <v>54</v>
      </c>
      <c r="Z4909" t="s">
        <v>93</v>
      </c>
      <c r="AB4909" t="s">
        <v>30</v>
      </c>
      <c r="AC4909" t="s">
        <v>30</v>
      </c>
      <c r="AD4909">
        <v>84</v>
      </c>
      <c r="AE4909">
        <v>2.6277239619999998E-3</v>
      </c>
      <c r="AF4909">
        <v>0</v>
      </c>
      <c r="AG4909" t="s">
        <v>20</v>
      </c>
      <c r="AH4909" t="s">
        <v>24</v>
      </c>
    </row>
    <row r="4910" spans="1:34" x14ac:dyDescent="0.2">
      <c r="A4910" t="s">
        <v>213</v>
      </c>
      <c r="B4910" t="s">
        <v>200</v>
      </c>
      <c r="C4910" s="3" t="s">
        <v>15</v>
      </c>
      <c r="D4910" t="s">
        <v>16</v>
      </c>
      <c r="E4910" t="s">
        <v>17</v>
      </c>
      <c r="F4910" t="s">
        <v>18</v>
      </c>
      <c r="H4910" t="s">
        <v>25</v>
      </c>
      <c r="I4910" t="s">
        <v>57</v>
      </c>
      <c r="K4910" t="s">
        <v>56</v>
      </c>
      <c r="L4910" t="s">
        <v>86</v>
      </c>
      <c r="M4910" t="s">
        <v>86</v>
      </c>
      <c r="N4910" t="s">
        <v>243</v>
      </c>
      <c r="O4910" t="s">
        <v>79</v>
      </c>
      <c r="P4910">
        <v>35</v>
      </c>
      <c r="Q4910">
        <v>0.18955943647599999</v>
      </c>
      <c r="R4910" t="s">
        <v>23</v>
      </c>
      <c r="T4910">
        <v>35</v>
      </c>
      <c r="V4910" t="s">
        <v>24</v>
      </c>
      <c r="W4910" t="s">
        <v>26</v>
      </c>
      <c r="X4910" t="s">
        <v>54</v>
      </c>
      <c r="Z4910" t="s">
        <v>93</v>
      </c>
      <c r="AB4910" t="s">
        <v>30</v>
      </c>
      <c r="AC4910" t="s">
        <v>30</v>
      </c>
      <c r="AD4910">
        <v>84</v>
      </c>
      <c r="AE4910">
        <v>0.22566599580499999</v>
      </c>
      <c r="AF4910">
        <v>0</v>
      </c>
      <c r="AG4910" t="s">
        <v>20</v>
      </c>
      <c r="AH4910" t="s">
        <v>24</v>
      </c>
    </row>
    <row r="4911" spans="1:34" x14ac:dyDescent="0.2">
      <c r="A4911" t="s">
        <v>213</v>
      </c>
      <c r="B4911" t="s">
        <v>200</v>
      </c>
      <c r="C4911" s="3" t="s">
        <v>15</v>
      </c>
      <c r="D4911" t="s">
        <v>16</v>
      </c>
      <c r="E4911" t="s">
        <v>17</v>
      </c>
      <c r="F4911" t="s">
        <v>18</v>
      </c>
      <c r="H4911" t="s">
        <v>25</v>
      </c>
      <c r="I4911" t="s">
        <v>57</v>
      </c>
      <c r="K4911" t="s">
        <v>56</v>
      </c>
      <c r="L4911" t="s">
        <v>86</v>
      </c>
      <c r="M4911" t="s">
        <v>86</v>
      </c>
      <c r="N4911" t="s">
        <v>243</v>
      </c>
      <c r="O4911" t="s">
        <v>77</v>
      </c>
      <c r="P4911">
        <v>4</v>
      </c>
      <c r="Q4911">
        <v>4.3801449849999998E-3</v>
      </c>
      <c r="R4911" t="s">
        <v>23</v>
      </c>
      <c r="T4911">
        <v>4</v>
      </c>
      <c r="V4911" t="s">
        <v>24</v>
      </c>
      <c r="W4911" t="s">
        <v>26</v>
      </c>
      <c r="X4911" t="s">
        <v>54</v>
      </c>
      <c r="Z4911" t="s">
        <v>93</v>
      </c>
      <c r="AB4911" t="s">
        <v>30</v>
      </c>
      <c r="AC4911" t="s">
        <v>30</v>
      </c>
      <c r="AD4911">
        <v>84</v>
      </c>
      <c r="AE4911">
        <v>5.214458315E-3</v>
      </c>
      <c r="AF4911">
        <v>0</v>
      </c>
      <c r="AG4911" t="s">
        <v>20</v>
      </c>
      <c r="AH4911" t="s">
        <v>24</v>
      </c>
    </row>
    <row r="4912" spans="1:34" x14ac:dyDescent="0.2">
      <c r="A4912" t="s">
        <v>213</v>
      </c>
      <c r="B4912" t="s">
        <v>200</v>
      </c>
      <c r="C4912" s="3" t="s">
        <v>15</v>
      </c>
      <c r="D4912" t="s">
        <v>16</v>
      </c>
      <c r="E4912" t="s">
        <v>17</v>
      </c>
      <c r="F4912" t="s">
        <v>18</v>
      </c>
      <c r="H4912" t="s">
        <v>25</v>
      </c>
      <c r="I4912" t="s">
        <v>57</v>
      </c>
      <c r="K4912" t="s">
        <v>56</v>
      </c>
      <c r="L4912" t="s">
        <v>86</v>
      </c>
      <c r="M4912" t="s">
        <v>86</v>
      </c>
      <c r="N4912" t="s">
        <v>243</v>
      </c>
      <c r="O4912" t="s">
        <v>195</v>
      </c>
      <c r="P4912">
        <v>1</v>
      </c>
      <c r="Q4912">
        <v>1.6419191850000001E-3</v>
      </c>
      <c r="R4912" t="s">
        <v>23</v>
      </c>
      <c r="T4912">
        <v>1</v>
      </c>
      <c r="V4912" t="s">
        <v>24</v>
      </c>
      <c r="W4912" t="s">
        <v>26</v>
      </c>
      <c r="X4912" t="s">
        <v>54</v>
      </c>
      <c r="Z4912" t="s">
        <v>93</v>
      </c>
      <c r="AB4912" t="s">
        <v>30</v>
      </c>
      <c r="AC4912" t="s">
        <v>30</v>
      </c>
      <c r="AD4912">
        <v>84</v>
      </c>
      <c r="AE4912">
        <v>1.9546656960000002E-3</v>
      </c>
      <c r="AF4912">
        <v>0</v>
      </c>
      <c r="AG4912" t="s">
        <v>20</v>
      </c>
      <c r="AH4912" t="s">
        <v>24</v>
      </c>
    </row>
    <row r="4913" spans="1:34" x14ac:dyDescent="0.2">
      <c r="A4913" t="s">
        <v>213</v>
      </c>
      <c r="B4913" t="s">
        <v>200</v>
      </c>
      <c r="C4913" s="3" t="s">
        <v>15</v>
      </c>
      <c r="D4913" t="s">
        <v>16</v>
      </c>
      <c r="E4913" t="s">
        <v>17</v>
      </c>
      <c r="F4913" t="s">
        <v>18</v>
      </c>
      <c r="H4913" t="s">
        <v>25</v>
      </c>
      <c r="I4913" t="s">
        <v>57</v>
      </c>
      <c r="K4913" t="s">
        <v>56</v>
      </c>
      <c r="L4913" t="s">
        <v>86</v>
      </c>
      <c r="M4913" t="s">
        <v>86</v>
      </c>
      <c r="N4913" t="s">
        <v>243</v>
      </c>
      <c r="O4913" t="s">
        <v>80</v>
      </c>
      <c r="P4913">
        <v>9</v>
      </c>
      <c r="Q4913">
        <v>4.0960668148999999E-2</v>
      </c>
      <c r="R4913" t="s">
        <v>23</v>
      </c>
      <c r="T4913">
        <v>9</v>
      </c>
      <c r="V4913" t="s">
        <v>24</v>
      </c>
      <c r="W4913" t="s">
        <v>26</v>
      </c>
      <c r="X4913" t="s">
        <v>54</v>
      </c>
      <c r="Z4913" t="s">
        <v>93</v>
      </c>
      <c r="AB4913" t="s">
        <v>30</v>
      </c>
      <c r="AC4913" t="s">
        <v>30</v>
      </c>
      <c r="AD4913">
        <v>84</v>
      </c>
      <c r="AE4913">
        <v>4.8762700178000003E-2</v>
      </c>
      <c r="AF4913">
        <v>0</v>
      </c>
      <c r="AG4913" t="s">
        <v>20</v>
      </c>
      <c r="AH4913" t="s">
        <v>24</v>
      </c>
    </row>
    <row r="4914" spans="1:34" x14ac:dyDescent="0.2">
      <c r="A4914" t="s">
        <v>213</v>
      </c>
      <c r="B4914" t="s">
        <v>200</v>
      </c>
      <c r="C4914" s="3" t="s">
        <v>15</v>
      </c>
      <c r="D4914" t="s">
        <v>16</v>
      </c>
      <c r="E4914" t="s">
        <v>17</v>
      </c>
      <c r="F4914" t="s">
        <v>18</v>
      </c>
      <c r="H4914" t="s">
        <v>25</v>
      </c>
      <c r="I4914" t="s">
        <v>57</v>
      </c>
      <c r="K4914" t="s">
        <v>56</v>
      </c>
      <c r="L4914" t="s">
        <v>86</v>
      </c>
      <c r="M4914" t="s">
        <v>86</v>
      </c>
      <c r="N4914" t="s">
        <v>243</v>
      </c>
      <c r="O4914" t="s">
        <v>114</v>
      </c>
      <c r="P4914">
        <v>7</v>
      </c>
      <c r="Q4914">
        <v>2.7910808802E-2</v>
      </c>
      <c r="R4914" t="s">
        <v>23</v>
      </c>
      <c r="T4914">
        <v>7</v>
      </c>
      <c r="V4914" t="s">
        <v>24</v>
      </c>
      <c r="W4914" t="s">
        <v>26</v>
      </c>
      <c r="X4914" t="s">
        <v>54</v>
      </c>
      <c r="Z4914" t="s">
        <v>93</v>
      </c>
      <c r="AB4914" t="s">
        <v>30</v>
      </c>
      <c r="AC4914" t="s">
        <v>30</v>
      </c>
      <c r="AD4914">
        <v>84</v>
      </c>
      <c r="AE4914">
        <v>3.3227153336000001E-2</v>
      </c>
      <c r="AF4914">
        <v>0</v>
      </c>
      <c r="AG4914" t="s">
        <v>20</v>
      </c>
      <c r="AH4914" t="s">
        <v>24</v>
      </c>
    </row>
    <row r="4915" spans="1:34" x14ac:dyDescent="0.2">
      <c r="A4915" t="s">
        <v>213</v>
      </c>
      <c r="B4915" t="s">
        <v>200</v>
      </c>
      <c r="C4915" s="3" t="s">
        <v>15</v>
      </c>
      <c r="D4915" t="s">
        <v>16</v>
      </c>
      <c r="E4915" t="s">
        <v>17</v>
      </c>
      <c r="F4915" t="s">
        <v>18</v>
      </c>
      <c r="H4915" t="s">
        <v>25</v>
      </c>
      <c r="I4915" t="s">
        <v>57</v>
      </c>
      <c r="K4915" t="s">
        <v>56</v>
      </c>
      <c r="L4915" t="s">
        <v>86</v>
      </c>
      <c r="M4915" t="s">
        <v>86</v>
      </c>
      <c r="N4915" t="s">
        <v>243</v>
      </c>
      <c r="O4915" t="s">
        <v>112</v>
      </c>
      <c r="P4915">
        <v>16</v>
      </c>
      <c r="Q4915">
        <v>7.8946322397000002E-2</v>
      </c>
      <c r="R4915" t="s">
        <v>23</v>
      </c>
      <c r="T4915">
        <v>16</v>
      </c>
      <c r="V4915" t="s">
        <v>24</v>
      </c>
      <c r="W4915" t="s">
        <v>26</v>
      </c>
      <c r="X4915" t="s">
        <v>54</v>
      </c>
      <c r="Z4915" t="s">
        <v>93</v>
      </c>
      <c r="AB4915" t="s">
        <v>30</v>
      </c>
      <c r="AC4915" t="s">
        <v>30</v>
      </c>
      <c r="AD4915">
        <v>84</v>
      </c>
      <c r="AE4915">
        <v>9.3983717140000006E-2</v>
      </c>
      <c r="AF4915">
        <v>0</v>
      </c>
      <c r="AG4915" t="s">
        <v>20</v>
      </c>
      <c r="AH4915" t="s">
        <v>24</v>
      </c>
    </row>
    <row r="4916" spans="1:34" x14ac:dyDescent="0.2">
      <c r="A4916" t="s">
        <v>213</v>
      </c>
      <c r="B4916" t="s">
        <v>200</v>
      </c>
      <c r="C4916" s="3" t="s">
        <v>15</v>
      </c>
      <c r="D4916" t="s">
        <v>16</v>
      </c>
      <c r="E4916" t="s">
        <v>17</v>
      </c>
      <c r="F4916" t="s">
        <v>18</v>
      </c>
      <c r="H4916" t="s">
        <v>25</v>
      </c>
      <c r="I4916" t="s">
        <v>57</v>
      </c>
      <c r="K4916" t="s">
        <v>56</v>
      </c>
      <c r="L4916" t="s">
        <v>86</v>
      </c>
      <c r="M4916" t="s">
        <v>86</v>
      </c>
      <c r="N4916" t="s">
        <v>243</v>
      </c>
      <c r="O4916" t="s">
        <v>109</v>
      </c>
      <c r="P4916">
        <v>8</v>
      </c>
      <c r="Q4916">
        <v>2.1401015026999998E-2</v>
      </c>
      <c r="R4916" t="s">
        <v>23</v>
      </c>
      <c r="T4916">
        <v>8</v>
      </c>
      <c r="V4916" t="s">
        <v>24</v>
      </c>
      <c r="W4916" t="s">
        <v>26</v>
      </c>
      <c r="X4916" t="s">
        <v>54</v>
      </c>
      <c r="Z4916" t="s">
        <v>93</v>
      </c>
      <c r="AB4916" t="s">
        <v>30</v>
      </c>
      <c r="AC4916" t="s">
        <v>30</v>
      </c>
      <c r="AD4916">
        <v>84</v>
      </c>
      <c r="AE4916">
        <v>2.5477398841999999E-2</v>
      </c>
      <c r="AF4916">
        <v>0</v>
      </c>
      <c r="AG4916" t="s">
        <v>20</v>
      </c>
      <c r="AH4916" t="s">
        <v>24</v>
      </c>
    </row>
    <row r="4917" spans="1:34" x14ac:dyDescent="0.2">
      <c r="A4917" t="s">
        <v>213</v>
      </c>
      <c r="B4917" t="s">
        <v>200</v>
      </c>
      <c r="C4917" s="3" t="s">
        <v>15</v>
      </c>
      <c r="D4917" t="s">
        <v>16</v>
      </c>
      <c r="E4917" t="s">
        <v>17</v>
      </c>
      <c r="F4917" t="s">
        <v>18</v>
      </c>
      <c r="H4917" t="s">
        <v>25</v>
      </c>
      <c r="I4917" t="s">
        <v>57</v>
      </c>
      <c r="K4917" t="s">
        <v>56</v>
      </c>
      <c r="L4917" t="s">
        <v>86</v>
      </c>
      <c r="M4917" t="s">
        <v>86</v>
      </c>
      <c r="N4917" t="s">
        <v>243</v>
      </c>
      <c r="O4917" t="s">
        <v>108</v>
      </c>
      <c r="P4917">
        <v>23</v>
      </c>
      <c r="Q4917">
        <v>1.4477522938E-2</v>
      </c>
      <c r="R4917" t="s">
        <v>23</v>
      </c>
      <c r="T4917">
        <v>23</v>
      </c>
      <c r="V4917" t="s">
        <v>24</v>
      </c>
      <c r="W4917" t="s">
        <v>26</v>
      </c>
      <c r="X4917" t="s">
        <v>54</v>
      </c>
      <c r="Z4917" t="s">
        <v>93</v>
      </c>
      <c r="AB4917" t="s">
        <v>30</v>
      </c>
      <c r="AC4917" t="s">
        <v>30</v>
      </c>
      <c r="AD4917">
        <v>84</v>
      </c>
      <c r="AE4917">
        <v>1.7235146355000001E-2</v>
      </c>
      <c r="AF4917">
        <v>0</v>
      </c>
      <c r="AG4917" t="s">
        <v>20</v>
      </c>
      <c r="AH4917" t="s">
        <v>24</v>
      </c>
    </row>
    <row r="4918" spans="1:34" x14ac:dyDescent="0.2">
      <c r="A4918" t="s">
        <v>213</v>
      </c>
      <c r="B4918" t="s">
        <v>200</v>
      </c>
      <c r="C4918" s="3" t="s">
        <v>15</v>
      </c>
      <c r="D4918" t="s">
        <v>16</v>
      </c>
      <c r="E4918" t="s">
        <v>17</v>
      </c>
      <c r="F4918" t="s">
        <v>18</v>
      </c>
      <c r="H4918" t="s">
        <v>25</v>
      </c>
      <c r="I4918" t="s">
        <v>57</v>
      </c>
      <c r="K4918" t="s">
        <v>56</v>
      </c>
      <c r="L4918" t="s">
        <v>86</v>
      </c>
      <c r="M4918" t="s">
        <v>86</v>
      </c>
      <c r="N4918" t="s">
        <v>243</v>
      </c>
      <c r="O4918" t="s">
        <v>107</v>
      </c>
      <c r="P4918">
        <v>7</v>
      </c>
      <c r="Q4918">
        <v>2.2715346487999999E-2</v>
      </c>
      <c r="R4918" t="s">
        <v>23</v>
      </c>
      <c r="T4918">
        <v>7</v>
      </c>
      <c r="V4918" t="s">
        <v>24</v>
      </c>
      <c r="W4918" t="s">
        <v>26</v>
      </c>
      <c r="X4918" t="s">
        <v>54</v>
      </c>
      <c r="Z4918" t="s">
        <v>93</v>
      </c>
      <c r="AB4918" t="s">
        <v>30</v>
      </c>
      <c r="AC4918" t="s">
        <v>30</v>
      </c>
      <c r="AD4918">
        <v>84</v>
      </c>
      <c r="AE4918">
        <v>2.7042079152E-2</v>
      </c>
      <c r="AF4918">
        <v>0</v>
      </c>
      <c r="AG4918" t="s">
        <v>20</v>
      </c>
      <c r="AH4918" t="s">
        <v>24</v>
      </c>
    </row>
    <row r="4919" spans="1:34" x14ac:dyDescent="0.2">
      <c r="A4919" t="s">
        <v>213</v>
      </c>
      <c r="B4919" t="s">
        <v>200</v>
      </c>
      <c r="C4919" s="3" t="s">
        <v>15</v>
      </c>
      <c r="D4919" t="s">
        <v>16</v>
      </c>
      <c r="E4919" t="s">
        <v>17</v>
      </c>
      <c r="F4919" t="s">
        <v>18</v>
      </c>
      <c r="H4919" t="s">
        <v>25</v>
      </c>
      <c r="I4919" t="s">
        <v>57</v>
      </c>
      <c r="K4919" t="s">
        <v>56</v>
      </c>
      <c r="L4919" t="s">
        <v>86</v>
      </c>
      <c r="M4919" t="s">
        <v>86</v>
      </c>
      <c r="N4919" t="s">
        <v>243</v>
      </c>
      <c r="O4919" t="s">
        <v>36</v>
      </c>
      <c r="P4919">
        <v>62</v>
      </c>
      <c r="Q4919">
        <v>0.23580635095899999</v>
      </c>
      <c r="R4919" t="s">
        <v>23</v>
      </c>
      <c r="T4919">
        <v>62</v>
      </c>
      <c r="V4919" t="s">
        <v>24</v>
      </c>
      <c r="W4919" t="s">
        <v>26</v>
      </c>
      <c r="X4919" t="s">
        <v>54</v>
      </c>
      <c r="Z4919" t="s">
        <v>93</v>
      </c>
      <c r="AB4919" t="s">
        <v>30</v>
      </c>
      <c r="AC4919" t="s">
        <v>30</v>
      </c>
      <c r="AD4919">
        <v>84</v>
      </c>
      <c r="AE4919">
        <v>0.280721846379</v>
      </c>
      <c r="AF4919">
        <v>0</v>
      </c>
      <c r="AG4919" t="s">
        <v>20</v>
      </c>
      <c r="AH4919" t="s">
        <v>24</v>
      </c>
    </row>
    <row r="4920" spans="1:34" x14ac:dyDescent="0.2">
      <c r="A4920" t="s">
        <v>213</v>
      </c>
      <c r="B4920" t="s">
        <v>200</v>
      </c>
      <c r="C4920" s="3" t="s">
        <v>15</v>
      </c>
      <c r="D4920" t="s">
        <v>16</v>
      </c>
      <c r="E4920" t="s">
        <v>17</v>
      </c>
      <c r="F4920" t="s">
        <v>18</v>
      </c>
      <c r="H4920" t="s">
        <v>25</v>
      </c>
      <c r="I4920" t="s">
        <v>57</v>
      </c>
      <c r="K4920" t="s">
        <v>56</v>
      </c>
      <c r="L4920" t="s">
        <v>86</v>
      </c>
      <c r="M4920" t="s">
        <v>86</v>
      </c>
      <c r="N4920" t="s">
        <v>243</v>
      </c>
      <c r="O4920" t="s">
        <v>90</v>
      </c>
      <c r="P4920">
        <v>34</v>
      </c>
      <c r="Q4920">
        <v>6.4787524321999995E-2</v>
      </c>
      <c r="R4920" t="s">
        <v>23</v>
      </c>
      <c r="T4920">
        <v>34</v>
      </c>
      <c r="V4920" t="s">
        <v>24</v>
      </c>
      <c r="W4920" t="s">
        <v>26</v>
      </c>
      <c r="X4920" t="s">
        <v>54</v>
      </c>
      <c r="Z4920" t="s">
        <v>93</v>
      </c>
      <c r="AB4920" t="s">
        <v>30</v>
      </c>
      <c r="AC4920" t="s">
        <v>30</v>
      </c>
      <c r="AD4920">
        <v>84</v>
      </c>
      <c r="AE4920">
        <v>7.7128005144999998E-2</v>
      </c>
      <c r="AF4920">
        <v>0</v>
      </c>
      <c r="AG4920" t="s">
        <v>20</v>
      </c>
      <c r="AH4920" t="s">
        <v>24</v>
      </c>
    </row>
    <row r="4921" spans="1:34" x14ac:dyDescent="0.2">
      <c r="A4921" t="s">
        <v>213</v>
      </c>
      <c r="B4921" t="s">
        <v>200</v>
      </c>
      <c r="C4921" s="3" t="s">
        <v>15</v>
      </c>
      <c r="D4921" t="s">
        <v>16</v>
      </c>
      <c r="E4921" t="s">
        <v>17</v>
      </c>
      <c r="F4921" t="s">
        <v>18</v>
      </c>
      <c r="H4921" t="s">
        <v>25</v>
      </c>
      <c r="I4921" t="s">
        <v>59</v>
      </c>
      <c r="K4921" t="s">
        <v>58</v>
      </c>
      <c r="L4921" t="s">
        <v>86</v>
      </c>
      <c r="M4921" t="s">
        <v>86</v>
      </c>
      <c r="N4921" t="s">
        <v>243</v>
      </c>
      <c r="O4921" t="s">
        <v>76</v>
      </c>
      <c r="P4921">
        <v>8</v>
      </c>
      <c r="Q4921">
        <v>5.8176353770000001E-2</v>
      </c>
      <c r="R4921" t="s">
        <v>23</v>
      </c>
      <c r="T4921">
        <v>8</v>
      </c>
      <c r="V4921" t="s">
        <v>24</v>
      </c>
      <c r="W4921" t="s">
        <v>26</v>
      </c>
      <c r="X4921" t="s">
        <v>25</v>
      </c>
      <c r="Z4921" t="s">
        <v>93</v>
      </c>
      <c r="AB4921" t="s">
        <v>30</v>
      </c>
      <c r="AC4921" t="s">
        <v>30</v>
      </c>
      <c r="AD4921">
        <v>84</v>
      </c>
      <c r="AE4921">
        <v>6.9257564012000006E-2</v>
      </c>
      <c r="AF4921">
        <v>0</v>
      </c>
      <c r="AG4921" t="s">
        <v>20</v>
      </c>
      <c r="AH4921" t="s">
        <v>24</v>
      </c>
    </row>
    <row r="4922" spans="1:34" x14ac:dyDescent="0.2">
      <c r="A4922" t="s">
        <v>213</v>
      </c>
      <c r="B4922" t="s">
        <v>200</v>
      </c>
      <c r="C4922" s="3" t="s">
        <v>15</v>
      </c>
      <c r="D4922" t="s">
        <v>16</v>
      </c>
      <c r="E4922" t="s">
        <v>17</v>
      </c>
      <c r="F4922" t="s">
        <v>18</v>
      </c>
      <c r="H4922" t="s">
        <v>25</v>
      </c>
      <c r="I4922" t="s">
        <v>59</v>
      </c>
      <c r="K4922" t="s">
        <v>58</v>
      </c>
      <c r="L4922" t="s">
        <v>86</v>
      </c>
      <c r="M4922" t="s">
        <v>86</v>
      </c>
      <c r="N4922" t="s">
        <v>243</v>
      </c>
      <c r="O4922" t="s">
        <v>32</v>
      </c>
      <c r="P4922">
        <v>3</v>
      </c>
      <c r="Q4922">
        <v>9.8139212019999998E-3</v>
      </c>
      <c r="R4922" t="s">
        <v>23</v>
      </c>
      <c r="T4922">
        <v>3</v>
      </c>
      <c r="V4922" t="s">
        <v>24</v>
      </c>
      <c r="W4922" t="s">
        <v>26</v>
      </c>
      <c r="X4922" t="s">
        <v>25</v>
      </c>
      <c r="Z4922" t="s">
        <v>93</v>
      </c>
      <c r="AB4922" t="s">
        <v>30</v>
      </c>
      <c r="AC4922" t="s">
        <v>30</v>
      </c>
      <c r="AD4922">
        <v>84</v>
      </c>
      <c r="AE4922">
        <v>1.1683239526E-2</v>
      </c>
      <c r="AF4922">
        <v>0</v>
      </c>
      <c r="AG4922" t="s">
        <v>20</v>
      </c>
      <c r="AH4922" t="s">
        <v>24</v>
      </c>
    </row>
    <row r="4923" spans="1:34" x14ac:dyDescent="0.2">
      <c r="A4923" t="s">
        <v>213</v>
      </c>
      <c r="B4923" t="s">
        <v>200</v>
      </c>
      <c r="C4923" s="3" t="s">
        <v>15</v>
      </c>
      <c r="D4923" t="s">
        <v>16</v>
      </c>
      <c r="E4923" t="s">
        <v>17</v>
      </c>
      <c r="F4923" t="s">
        <v>18</v>
      </c>
      <c r="H4923" t="s">
        <v>25</v>
      </c>
      <c r="I4923" t="s">
        <v>59</v>
      </c>
      <c r="K4923" t="s">
        <v>58</v>
      </c>
      <c r="L4923" t="s">
        <v>86</v>
      </c>
      <c r="M4923" t="s">
        <v>86</v>
      </c>
      <c r="N4923" t="s">
        <v>243</v>
      </c>
      <c r="O4923" t="s">
        <v>33</v>
      </c>
      <c r="P4923">
        <v>597</v>
      </c>
      <c r="Q4923">
        <v>4.4381719762570002</v>
      </c>
      <c r="R4923" t="s">
        <v>23</v>
      </c>
      <c r="T4923">
        <v>597</v>
      </c>
      <c r="V4923" t="s">
        <v>24</v>
      </c>
      <c r="W4923" t="s">
        <v>26</v>
      </c>
      <c r="X4923" t="s">
        <v>25</v>
      </c>
      <c r="Z4923" t="s">
        <v>93</v>
      </c>
      <c r="AB4923" t="s">
        <v>30</v>
      </c>
      <c r="AC4923" t="s">
        <v>30</v>
      </c>
      <c r="AD4923">
        <v>84</v>
      </c>
      <c r="AE4923">
        <v>5.2835380669719996</v>
      </c>
      <c r="AF4923">
        <v>0</v>
      </c>
      <c r="AG4923" t="s">
        <v>20</v>
      </c>
      <c r="AH4923" t="s">
        <v>24</v>
      </c>
    </row>
    <row r="4924" spans="1:34" x14ac:dyDescent="0.2">
      <c r="A4924" t="s">
        <v>213</v>
      </c>
      <c r="B4924" t="s">
        <v>200</v>
      </c>
      <c r="C4924" s="3" t="s">
        <v>15</v>
      </c>
      <c r="D4924" t="s">
        <v>16</v>
      </c>
      <c r="E4924" t="s">
        <v>17</v>
      </c>
      <c r="F4924" t="s">
        <v>18</v>
      </c>
      <c r="H4924" t="s">
        <v>25</v>
      </c>
      <c r="I4924" t="s">
        <v>59</v>
      </c>
      <c r="K4924" t="s">
        <v>58</v>
      </c>
      <c r="L4924" t="s">
        <v>86</v>
      </c>
      <c r="M4924" t="s">
        <v>86</v>
      </c>
      <c r="N4924" t="s">
        <v>243</v>
      </c>
      <c r="O4924" t="s">
        <v>95</v>
      </c>
      <c r="P4924">
        <v>32</v>
      </c>
      <c r="Q4924">
        <v>0.21351433461700001</v>
      </c>
      <c r="R4924" t="s">
        <v>23</v>
      </c>
      <c r="T4924">
        <v>32</v>
      </c>
      <c r="V4924" t="s">
        <v>24</v>
      </c>
      <c r="W4924" t="s">
        <v>26</v>
      </c>
      <c r="X4924" t="s">
        <v>25</v>
      </c>
      <c r="Z4924" t="s">
        <v>93</v>
      </c>
      <c r="AB4924" t="s">
        <v>30</v>
      </c>
      <c r="AC4924" t="s">
        <v>30</v>
      </c>
      <c r="AD4924">
        <v>84</v>
      </c>
      <c r="AE4924">
        <v>0.25418373168699998</v>
      </c>
      <c r="AF4924">
        <v>0</v>
      </c>
      <c r="AG4924" t="s">
        <v>20</v>
      </c>
      <c r="AH4924" t="s">
        <v>24</v>
      </c>
    </row>
    <row r="4925" spans="1:34" x14ac:dyDescent="0.2">
      <c r="A4925" t="s">
        <v>213</v>
      </c>
      <c r="B4925" t="s">
        <v>200</v>
      </c>
      <c r="C4925" s="3" t="s">
        <v>15</v>
      </c>
      <c r="D4925" t="s">
        <v>16</v>
      </c>
      <c r="E4925" t="s">
        <v>17</v>
      </c>
      <c r="F4925" t="s">
        <v>18</v>
      </c>
      <c r="H4925" t="s">
        <v>25</v>
      </c>
      <c r="I4925" t="s">
        <v>59</v>
      </c>
      <c r="K4925" t="s">
        <v>58</v>
      </c>
      <c r="L4925" t="s">
        <v>86</v>
      </c>
      <c r="M4925" t="s">
        <v>86</v>
      </c>
      <c r="N4925" t="s">
        <v>243</v>
      </c>
      <c r="O4925" t="s">
        <v>79</v>
      </c>
      <c r="P4925">
        <v>3</v>
      </c>
      <c r="Q4925">
        <v>1.3427056761000001E-2</v>
      </c>
      <c r="R4925" t="s">
        <v>23</v>
      </c>
      <c r="T4925">
        <v>3</v>
      </c>
      <c r="V4925" t="s">
        <v>24</v>
      </c>
      <c r="W4925" t="s">
        <v>26</v>
      </c>
      <c r="X4925" t="s">
        <v>25</v>
      </c>
      <c r="Z4925" t="s">
        <v>93</v>
      </c>
      <c r="AB4925" t="s">
        <v>30</v>
      </c>
      <c r="AC4925" t="s">
        <v>30</v>
      </c>
      <c r="AD4925">
        <v>84</v>
      </c>
      <c r="AE4925">
        <v>1.5984591382E-2</v>
      </c>
      <c r="AF4925">
        <v>0</v>
      </c>
      <c r="AG4925" t="s">
        <v>20</v>
      </c>
      <c r="AH4925" t="s">
        <v>24</v>
      </c>
    </row>
    <row r="4926" spans="1:34" x14ac:dyDescent="0.2">
      <c r="A4926" t="s">
        <v>213</v>
      </c>
      <c r="B4926" t="s">
        <v>200</v>
      </c>
      <c r="C4926" s="3" t="s">
        <v>15</v>
      </c>
      <c r="D4926" t="s">
        <v>16</v>
      </c>
      <c r="E4926" t="s">
        <v>17</v>
      </c>
      <c r="F4926" t="s">
        <v>18</v>
      </c>
      <c r="H4926" t="s">
        <v>25</v>
      </c>
      <c r="I4926" t="s">
        <v>59</v>
      </c>
      <c r="K4926" t="s">
        <v>58</v>
      </c>
      <c r="L4926" t="s">
        <v>86</v>
      </c>
      <c r="M4926" t="s">
        <v>86</v>
      </c>
      <c r="N4926" t="s">
        <v>243</v>
      </c>
      <c r="O4926" t="s">
        <v>77</v>
      </c>
      <c r="P4926">
        <v>1</v>
      </c>
      <c r="Q4926">
        <v>1.0950362460000001E-3</v>
      </c>
      <c r="R4926" t="s">
        <v>23</v>
      </c>
      <c r="T4926">
        <v>1</v>
      </c>
      <c r="V4926" t="s">
        <v>24</v>
      </c>
      <c r="W4926" t="s">
        <v>26</v>
      </c>
      <c r="X4926" t="s">
        <v>25</v>
      </c>
      <c r="Z4926" t="s">
        <v>93</v>
      </c>
      <c r="AB4926" t="s">
        <v>30</v>
      </c>
      <c r="AC4926" t="s">
        <v>30</v>
      </c>
      <c r="AD4926">
        <v>84</v>
      </c>
      <c r="AE4926">
        <v>1.3036145790000001E-3</v>
      </c>
      <c r="AF4926">
        <v>0</v>
      </c>
      <c r="AG4926" t="s">
        <v>20</v>
      </c>
      <c r="AH4926" t="s">
        <v>24</v>
      </c>
    </row>
    <row r="4927" spans="1:34" x14ac:dyDescent="0.2">
      <c r="A4927" t="s">
        <v>213</v>
      </c>
      <c r="B4927" t="s">
        <v>200</v>
      </c>
      <c r="C4927" s="3" t="s">
        <v>15</v>
      </c>
      <c r="D4927" t="s">
        <v>16</v>
      </c>
      <c r="E4927" t="s">
        <v>17</v>
      </c>
      <c r="F4927" t="s">
        <v>18</v>
      </c>
      <c r="H4927" t="s">
        <v>25</v>
      </c>
      <c r="I4927" t="s">
        <v>59</v>
      </c>
      <c r="K4927" t="s">
        <v>58</v>
      </c>
      <c r="L4927" t="s">
        <v>86</v>
      </c>
      <c r="M4927" t="s">
        <v>86</v>
      </c>
      <c r="N4927" t="s">
        <v>243</v>
      </c>
      <c r="O4927" t="s">
        <v>81</v>
      </c>
      <c r="P4927">
        <v>1</v>
      </c>
      <c r="Q4927">
        <v>1.963771225E-3</v>
      </c>
      <c r="R4927" t="s">
        <v>23</v>
      </c>
      <c r="T4927">
        <v>1</v>
      </c>
      <c r="V4927" t="s">
        <v>24</v>
      </c>
      <c r="W4927" t="s">
        <v>26</v>
      </c>
      <c r="X4927" t="s">
        <v>25</v>
      </c>
      <c r="Z4927" t="s">
        <v>93</v>
      </c>
      <c r="AB4927" t="s">
        <v>30</v>
      </c>
      <c r="AC4927" t="s">
        <v>30</v>
      </c>
      <c r="AD4927">
        <v>84</v>
      </c>
      <c r="AE4927">
        <v>2.3378228870000002E-3</v>
      </c>
      <c r="AF4927">
        <v>0</v>
      </c>
      <c r="AG4927" t="s">
        <v>20</v>
      </c>
      <c r="AH4927" t="s">
        <v>24</v>
      </c>
    </row>
    <row r="4928" spans="1:34" x14ac:dyDescent="0.2">
      <c r="A4928" t="s">
        <v>213</v>
      </c>
      <c r="B4928" t="s">
        <v>200</v>
      </c>
      <c r="C4928" s="3" t="s">
        <v>15</v>
      </c>
      <c r="D4928" t="s">
        <v>16</v>
      </c>
      <c r="E4928" t="s">
        <v>17</v>
      </c>
      <c r="F4928" t="s">
        <v>18</v>
      </c>
      <c r="H4928" t="s">
        <v>25</v>
      </c>
      <c r="I4928" t="s">
        <v>59</v>
      </c>
      <c r="K4928" t="s">
        <v>58</v>
      </c>
      <c r="L4928" t="s">
        <v>86</v>
      </c>
      <c r="M4928" t="s">
        <v>86</v>
      </c>
      <c r="N4928" t="s">
        <v>243</v>
      </c>
      <c r="O4928" t="s">
        <v>195</v>
      </c>
      <c r="P4928">
        <v>1</v>
      </c>
      <c r="Q4928">
        <v>1.6419191850000001E-3</v>
      </c>
      <c r="R4928" t="s">
        <v>23</v>
      </c>
      <c r="T4928">
        <v>1</v>
      </c>
      <c r="V4928" t="s">
        <v>24</v>
      </c>
      <c r="W4928" t="s">
        <v>26</v>
      </c>
      <c r="X4928" t="s">
        <v>25</v>
      </c>
      <c r="Z4928" t="s">
        <v>93</v>
      </c>
      <c r="AB4928" t="s">
        <v>30</v>
      </c>
      <c r="AC4928" t="s">
        <v>30</v>
      </c>
      <c r="AD4928">
        <v>84</v>
      </c>
      <c r="AE4928">
        <v>1.9546656960000002E-3</v>
      </c>
      <c r="AF4928">
        <v>0</v>
      </c>
      <c r="AG4928" t="s">
        <v>20</v>
      </c>
      <c r="AH4928" t="s">
        <v>24</v>
      </c>
    </row>
    <row r="4929" spans="1:34" x14ac:dyDescent="0.2">
      <c r="A4929" t="s">
        <v>213</v>
      </c>
      <c r="B4929" t="s">
        <v>200</v>
      </c>
      <c r="C4929" s="3" t="s">
        <v>15</v>
      </c>
      <c r="D4929" t="s">
        <v>16</v>
      </c>
      <c r="E4929" t="s">
        <v>17</v>
      </c>
      <c r="F4929" t="s">
        <v>18</v>
      </c>
      <c r="H4929" t="s">
        <v>25</v>
      </c>
      <c r="I4929" t="s">
        <v>59</v>
      </c>
      <c r="K4929" t="s">
        <v>58</v>
      </c>
      <c r="L4929" t="s">
        <v>86</v>
      </c>
      <c r="M4929" t="s">
        <v>86</v>
      </c>
      <c r="N4929" t="s">
        <v>243</v>
      </c>
      <c r="O4929" t="s">
        <v>80</v>
      </c>
      <c r="P4929">
        <v>3</v>
      </c>
      <c r="Q4929">
        <v>1.0485036878E-2</v>
      </c>
      <c r="R4929" t="s">
        <v>23</v>
      </c>
      <c r="T4929">
        <v>3</v>
      </c>
      <c r="V4929" t="s">
        <v>24</v>
      </c>
      <c r="W4929" t="s">
        <v>26</v>
      </c>
      <c r="X4929" t="s">
        <v>25</v>
      </c>
      <c r="Z4929" t="s">
        <v>93</v>
      </c>
      <c r="AB4929" t="s">
        <v>30</v>
      </c>
      <c r="AC4929" t="s">
        <v>30</v>
      </c>
      <c r="AD4929">
        <v>84</v>
      </c>
      <c r="AE4929">
        <v>1.248218676E-2</v>
      </c>
      <c r="AF4929">
        <v>0</v>
      </c>
      <c r="AG4929" t="s">
        <v>20</v>
      </c>
      <c r="AH4929" t="s">
        <v>24</v>
      </c>
    </row>
    <row r="4930" spans="1:34" x14ac:dyDescent="0.2">
      <c r="A4930" t="s">
        <v>213</v>
      </c>
      <c r="B4930" t="s">
        <v>200</v>
      </c>
      <c r="C4930" s="3" t="s">
        <v>15</v>
      </c>
      <c r="D4930" t="s">
        <v>16</v>
      </c>
      <c r="E4930" t="s">
        <v>17</v>
      </c>
      <c r="F4930" t="s">
        <v>18</v>
      </c>
      <c r="H4930" t="s">
        <v>25</v>
      </c>
      <c r="I4930" t="s">
        <v>59</v>
      </c>
      <c r="K4930" t="s">
        <v>58</v>
      </c>
      <c r="L4930" t="s">
        <v>86</v>
      </c>
      <c r="M4930" t="s">
        <v>86</v>
      </c>
      <c r="N4930" t="s">
        <v>243</v>
      </c>
      <c r="O4930" t="s">
        <v>114</v>
      </c>
      <c r="P4930">
        <v>7</v>
      </c>
      <c r="Q4930">
        <v>2.7910808802E-2</v>
      </c>
      <c r="R4930" t="s">
        <v>23</v>
      </c>
      <c r="T4930">
        <v>7</v>
      </c>
      <c r="V4930" t="s">
        <v>24</v>
      </c>
      <c r="W4930" t="s">
        <v>26</v>
      </c>
      <c r="X4930" t="s">
        <v>25</v>
      </c>
      <c r="Z4930" t="s">
        <v>93</v>
      </c>
      <c r="AB4930" t="s">
        <v>30</v>
      </c>
      <c r="AC4930" t="s">
        <v>30</v>
      </c>
      <c r="AD4930">
        <v>84</v>
      </c>
      <c r="AE4930">
        <v>3.3227153336000001E-2</v>
      </c>
      <c r="AF4930">
        <v>0</v>
      </c>
      <c r="AG4930" t="s">
        <v>20</v>
      </c>
      <c r="AH4930" t="s">
        <v>24</v>
      </c>
    </row>
    <row r="4931" spans="1:34" x14ac:dyDescent="0.2">
      <c r="A4931" t="s">
        <v>213</v>
      </c>
      <c r="B4931" t="s">
        <v>200</v>
      </c>
      <c r="C4931" s="3" t="s">
        <v>15</v>
      </c>
      <c r="D4931" t="s">
        <v>16</v>
      </c>
      <c r="E4931" t="s">
        <v>17</v>
      </c>
      <c r="F4931" t="s">
        <v>18</v>
      </c>
      <c r="H4931" t="s">
        <v>25</v>
      </c>
      <c r="I4931" t="s">
        <v>59</v>
      </c>
      <c r="K4931" t="s">
        <v>58</v>
      </c>
      <c r="L4931" t="s">
        <v>86</v>
      </c>
      <c r="M4931" t="s">
        <v>86</v>
      </c>
      <c r="N4931" t="s">
        <v>243</v>
      </c>
      <c r="O4931" t="s">
        <v>112</v>
      </c>
      <c r="P4931">
        <v>13</v>
      </c>
      <c r="Q4931">
        <v>6.2990097053000002E-2</v>
      </c>
      <c r="R4931" t="s">
        <v>23</v>
      </c>
      <c r="T4931">
        <v>13</v>
      </c>
      <c r="V4931" t="s">
        <v>24</v>
      </c>
      <c r="W4931" t="s">
        <v>26</v>
      </c>
      <c r="X4931" t="s">
        <v>25</v>
      </c>
      <c r="Z4931" t="s">
        <v>93</v>
      </c>
      <c r="AB4931" t="s">
        <v>30</v>
      </c>
      <c r="AC4931" t="s">
        <v>30</v>
      </c>
      <c r="AD4931">
        <v>84</v>
      </c>
      <c r="AE4931">
        <v>7.4988210777000006E-2</v>
      </c>
      <c r="AF4931">
        <v>0</v>
      </c>
      <c r="AG4931" t="s">
        <v>20</v>
      </c>
      <c r="AH4931" t="s">
        <v>24</v>
      </c>
    </row>
    <row r="4932" spans="1:34" x14ac:dyDescent="0.2">
      <c r="A4932" t="s">
        <v>213</v>
      </c>
      <c r="B4932" t="s">
        <v>200</v>
      </c>
      <c r="C4932" s="3" t="s">
        <v>15</v>
      </c>
      <c r="D4932" t="s">
        <v>16</v>
      </c>
      <c r="E4932" t="s">
        <v>17</v>
      </c>
      <c r="F4932" t="s">
        <v>18</v>
      </c>
      <c r="H4932" t="s">
        <v>25</v>
      </c>
      <c r="I4932" t="s">
        <v>59</v>
      </c>
      <c r="K4932" t="s">
        <v>58</v>
      </c>
      <c r="L4932" t="s">
        <v>86</v>
      </c>
      <c r="M4932" t="s">
        <v>86</v>
      </c>
      <c r="N4932" t="s">
        <v>243</v>
      </c>
      <c r="O4932" t="s">
        <v>109</v>
      </c>
      <c r="P4932">
        <v>3</v>
      </c>
      <c r="Q4932">
        <v>8.6295464749999995E-3</v>
      </c>
      <c r="R4932" t="s">
        <v>23</v>
      </c>
      <c r="T4932">
        <v>3</v>
      </c>
      <c r="V4932" t="s">
        <v>24</v>
      </c>
      <c r="W4932" t="s">
        <v>26</v>
      </c>
      <c r="X4932" t="s">
        <v>25</v>
      </c>
      <c r="Z4932" t="s">
        <v>93</v>
      </c>
      <c r="AB4932" t="s">
        <v>30</v>
      </c>
      <c r="AC4932" t="s">
        <v>30</v>
      </c>
      <c r="AD4932">
        <v>84</v>
      </c>
      <c r="AE4932">
        <v>1.0273269613E-2</v>
      </c>
      <c r="AF4932">
        <v>0</v>
      </c>
      <c r="AG4932" t="s">
        <v>20</v>
      </c>
      <c r="AH4932" t="s">
        <v>24</v>
      </c>
    </row>
    <row r="4933" spans="1:34" x14ac:dyDescent="0.2">
      <c r="A4933" t="s">
        <v>213</v>
      </c>
      <c r="B4933" t="s">
        <v>200</v>
      </c>
      <c r="C4933" s="3" t="s">
        <v>15</v>
      </c>
      <c r="D4933" t="s">
        <v>16</v>
      </c>
      <c r="E4933" t="s">
        <v>17</v>
      </c>
      <c r="F4933" t="s">
        <v>18</v>
      </c>
      <c r="H4933" t="s">
        <v>25</v>
      </c>
      <c r="I4933" t="s">
        <v>59</v>
      </c>
      <c r="K4933" t="s">
        <v>58</v>
      </c>
      <c r="L4933" t="s">
        <v>86</v>
      </c>
      <c r="M4933" t="s">
        <v>86</v>
      </c>
      <c r="N4933" t="s">
        <v>243</v>
      </c>
      <c r="O4933" t="s">
        <v>107</v>
      </c>
      <c r="P4933">
        <v>3</v>
      </c>
      <c r="Q4933">
        <v>1.1539666509999999E-2</v>
      </c>
      <c r="R4933" t="s">
        <v>23</v>
      </c>
      <c r="T4933">
        <v>3</v>
      </c>
      <c r="V4933" t="s">
        <v>24</v>
      </c>
      <c r="W4933" t="s">
        <v>26</v>
      </c>
      <c r="X4933" t="s">
        <v>25</v>
      </c>
      <c r="Z4933" t="s">
        <v>93</v>
      </c>
      <c r="AB4933" t="s">
        <v>30</v>
      </c>
      <c r="AC4933" t="s">
        <v>30</v>
      </c>
      <c r="AD4933">
        <v>84</v>
      </c>
      <c r="AE4933">
        <v>1.3737698226E-2</v>
      </c>
      <c r="AF4933">
        <v>0</v>
      </c>
      <c r="AG4933" t="s">
        <v>20</v>
      </c>
      <c r="AH4933" t="s">
        <v>24</v>
      </c>
    </row>
    <row r="4934" spans="1:34" x14ac:dyDescent="0.2">
      <c r="A4934" t="s">
        <v>213</v>
      </c>
      <c r="B4934" t="s">
        <v>200</v>
      </c>
      <c r="C4934" s="3" t="s">
        <v>15</v>
      </c>
      <c r="D4934" t="s">
        <v>16</v>
      </c>
      <c r="E4934" t="s">
        <v>17</v>
      </c>
      <c r="F4934" t="s">
        <v>18</v>
      </c>
      <c r="H4934" t="s">
        <v>25</v>
      </c>
      <c r="I4934" t="s">
        <v>59</v>
      </c>
      <c r="K4934" t="s">
        <v>58</v>
      </c>
      <c r="L4934" t="s">
        <v>86</v>
      </c>
      <c r="M4934" t="s">
        <v>86</v>
      </c>
      <c r="N4934" t="s">
        <v>243</v>
      </c>
      <c r="O4934" t="s">
        <v>36</v>
      </c>
      <c r="P4934">
        <v>31</v>
      </c>
      <c r="Q4934">
        <v>0.12040101452</v>
      </c>
      <c r="R4934" t="s">
        <v>23</v>
      </c>
      <c r="T4934">
        <v>31</v>
      </c>
      <c r="V4934" t="s">
        <v>24</v>
      </c>
      <c r="W4934" t="s">
        <v>26</v>
      </c>
      <c r="X4934" t="s">
        <v>25</v>
      </c>
      <c r="Z4934" t="s">
        <v>93</v>
      </c>
      <c r="AB4934" t="s">
        <v>30</v>
      </c>
      <c r="AC4934" t="s">
        <v>30</v>
      </c>
      <c r="AD4934">
        <v>84</v>
      </c>
      <c r="AE4934">
        <v>0.14333454109400001</v>
      </c>
      <c r="AF4934">
        <v>0</v>
      </c>
      <c r="AG4934" t="s">
        <v>20</v>
      </c>
      <c r="AH4934" t="s">
        <v>24</v>
      </c>
    </row>
    <row r="4935" spans="1:34" x14ac:dyDescent="0.2">
      <c r="A4935" t="s">
        <v>213</v>
      </c>
      <c r="B4935" t="s">
        <v>200</v>
      </c>
      <c r="C4935" s="3" t="s">
        <v>15</v>
      </c>
      <c r="D4935" t="s">
        <v>16</v>
      </c>
      <c r="E4935" t="s">
        <v>17</v>
      </c>
      <c r="F4935" t="s">
        <v>18</v>
      </c>
      <c r="H4935" t="s">
        <v>25</v>
      </c>
      <c r="I4935" t="s">
        <v>59</v>
      </c>
      <c r="K4935" t="s">
        <v>58</v>
      </c>
      <c r="L4935" t="s">
        <v>86</v>
      </c>
      <c r="M4935" t="s">
        <v>86</v>
      </c>
      <c r="N4935" t="s">
        <v>243</v>
      </c>
      <c r="O4935" t="s">
        <v>29</v>
      </c>
      <c r="P4935">
        <v>49</v>
      </c>
      <c r="Q4935">
        <v>0.217629340895</v>
      </c>
      <c r="R4935" t="s">
        <v>23</v>
      </c>
      <c r="T4935">
        <v>49</v>
      </c>
      <c r="V4935" t="s">
        <v>24</v>
      </c>
      <c r="W4935" t="s">
        <v>26</v>
      </c>
      <c r="X4935" t="s">
        <v>25</v>
      </c>
      <c r="Z4935" t="s">
        <v>93</v>
      </c>
      <c r="AB4935" t="s">
        <v>30</v>
      </c>
      <c r="AC4935" t="s">
        <v>30</v>
      </c>
      <c r="AD4935">
        <v>84</v>
      </c>
      <c r="AE4935">
        <v>0.25908254868300001</v>
      </c>
      <c r="AF4935">
        <v>0</v>
      </c>
      <c r="AG4935" t="s">
        <v>20</v>
      </c>
      <c r="AH4935" t="s">
        <v>24</v>
      </c>
    </row>
    <row r="4936" spans="1:34" x14ac:dyDescent="0.2">
      <c r="A4936" t="s">
        <v>213</v>
      </c>
      <c r="B4936" t="s">
        <v>200</v>
      </c>
      <c r="C4936" s="3" t="s">
        <v>15</v>
      </c>
      <c r="D4936" t="s">
        <v>16</v>
      </c>
      <c r="E4936" t="s">
        <v>17</v>
      </c>
      <c r="F4936" t="s">
        <v>18</v>
      </c>
      <c r="H4936" t="s">
        <v>25</v>
      </c>
      <c r="I4936" t="s">
        <v>59</v>
      </c>
      <c r="K4936" t="s">
        <v>58</v>
      </c>
      <c r="L4936" t="s">
        <v>86</v>
      </c>
      <c r="M4936" t="s">
        <v>86</v>
      </c>
      <c r="N4936" t="s">
        <v>243</v>
      </c>
      <c r="O4936" t="s">
        <v>100</v>
      </c>
      <c r="P4936">
        <v>5</v>
      </c>
      <c r="Q4936">
        <v>1.7337829435E-2</v>
      </c>
      <c r="R4936" t="s">
        <v>23</v>
      </c>
      <c r="T4936">
        <v>5</v>
      </c>
      <c r="V4936" t="s">
        <v>24</v>
      </c>
      <c r="W4936" t="s">
        <v>26</v>
      </c>
      <c r="X4936" t="s">
        <v>25</v>
      </c>
      <c r="Z4936" t="s">
        <v>93</v>
      </c>
      <c r="AB4936" t="s">
        <v>30</v>
      </c>
      <c r="AC4936" t="s">
        <v>30</v>
      </c>
      <c r="AD4936">
        <v>84</v>
      </c>
      <c r="AE4936">
        <v>2.0640273136999999E-2</v>
      </c>
      <c r="AF4936">
        <v>0</v>
      </c>
      <c r="AG4936" t="s">
        <v>20</v>
      </c>
      <c r="AH4936" t="s">
        <v>24</v>
      </c>
    </row>
    <row r="4937" spans="1:34" x14ac:dyDescent="0.2">
      <c r="A4937" t="s">
        <v>213</v>
      </c>
      <c r="B4937" t="s">
        <v>200</v>
      </c>
      <c r="C4937" s="3" t="s">
        <v>15</v>
      </c>
      <c r="D4937" t="s">
        <v>16</v>
      </c>
      <c r="E4937" t="s">
        <v>17</v>
      </c>
      <c r="F4937" t="s">
        <v>18</v>
      </c>
      <c r="H4937" t="s">
        <v>25</v>
      </c>
      <c r="I4937" t="s">
        <v>59</v>
      </c>
      <c r="K4937" t="s">
        <v>58</v>
      </c>
      <c r="L4937" t="s">
        <v>86</v>
      </c>
      <c r="M4937" t="s">
        <v>86</v>
      </c>
      <c r="N4937" t="s">
        <v>243</v>
      </c>
      <c r="O4937" t="s">
        <v>31</v>
      </c>
      <c r="P4937">
        <v>19</v>
      </c>
      <c r="Q4937">
        <v>6.0918323493999997E-2</v>
      </c>
      <c r="R4937" t="s">
        <v>23</v>
      </c>
      <c r="T4937">
        <v>19</v>
      </c>
      <c r="V4937" t="s">
        <v>24</v>
      </c>
      <c r="W4937" t="s">
        <v>26</v>
      </c>
      <c r="X4937" t="s">
        <v>25</v>
      </c>
      <c r="Z4937" t="s">
        <v>93</v>
      </c>
      <c r="AB4937" t="s">
        <v>30</v>
      </c>
      <c r="AC4937" t="s">
        <v>30</v>
      </c>
      <c r="AD4937">
        <v>84</v>
      </c>
      <c r="AE4937">
        <v>7.2521813684E-2</v>
      </c>
      <c r="AF4937">
        <v>0</v>
      </c>
      <c r="AG4937" t="s">
        <v>20</v>
      </c>
      <c r="AH4937" t="s">
        <v>24</v>
      </c>
    </row>
    <row r="4938" spans="1:34" x14ac:dyDescent="0.2">
      <c r="A4938" t="s">
        <v>213</v>
      </c>
      <c r="B4938" t="s">
        <v>200</v>
      </c>
      <c r="C4938" s="3" t="s">
        <v>15</v>
      </c>
      <c r="D4938" t="s">
        <v>16</v>
      </c>
      <c r="E4938" t="s">
        <v>17</v>
      </c>
      <c r="F4938" t="s">
        <v>18</v>
      </c>
      <c r="H4938" t="s">
        <v>25</v>
      </c>
      <c r="I4938" t="s">
        <v>59</v>
      </c>
      <c r="K4938" t="s">
        <v>58</v>
      </c>
      <c r="L4938" t="s">
        <v>86</v>
      </c>
      <c r="M4938" t="s">
        <v>86</v>
      </c>
      <c r="N4938" t="s">
        <v>243</v>
      </c>
      <c r="O4938" t="s">
        <v>102</v>
      </c>
      <c r="P4938">
        <v>2</v>
      </c>
      <c r="Q4938">
        <v>5.351246114E-3</v>
      </c>
      <c r="R4938" t="s">
        <v>23</v>
      </c>
      <c r="T4938">
        <v>2</v>
      </c>
      <c r="V4938" t="s">
        <v>24</v>
      </c>
      <c r="W4938" t="s">
        <v>26</v>
      </c>
      <c r="X4938" t="s">
        <v>25</v>
      </c>
      <c r="Z4938" t="s">
        <v>93</v>
      </c>
      <c r="AB4938" t="s">
        <v>30</v>
      </c>
      <c r="AC4938" t="s">
        <v>30</v>
      </c>
      <c r="AD4938">
        <v>84</v>
      </c>
      <c r="AE4938">
        <v>6.3705310880000001E-3</v>
      </c>
      <c r="AF4938">
        <v>0</v>
      </c>
      <c r="AG4938" t="s">
        <v>20</v>
      </c>
      <c r="AH4938" t="s">
        <v>24</v>
      </c>
    </row>
    <row r="4939" spans="1:34" x14ac:dyDescent="0.2">
      <c r="A4939" t="s">
        <v>213</v>
      </c>
      <c r="B4939" t="s">
        <v>200</v>
      </c>
      <c r="C4939" s="3" t="s">
        <v>15</v>
      </c>
      <c r="D4939" t="s">
        <v>16</v>
      </c>
      <c r="E4939" t="s">
        <v>17</v>
      </c>
      <c r="F4939" t="s">
        <v>18</v>
      </c>
      <c r="H4939" t="s">
        <v>25</v>
      </c>
      <c r="I4939" t="s">
        <v>59</v>
      </c>
      <c r="K4939" t="s">
        <v>58</v>
      </c>
      <c r="L4939" t="s">
        <v>86</v>
      </c>
      <c r="M4939" t="s">
        <v>86</v>
      </c>
      <c r="N4939" t="s">
        <v>243</v>
      </c>
      <c r="O4939" t="s">
        <v>90</v>
      </c>
      <c r="P4939">
        <v>34</v>
      </c>
      <c r="Q4939">
        <v>6.7510875506000004E-2</v>
      </c>
      <c r="R4939" t="s">
        <v>23</v>
      </c>
      <c r="T4939">
        <v>34</v>
      </c>
      <c r="V4939" t="s">
        <v>24</v>
      </c>
      <c r="W4939" t="s">
        <v>26</v>
      </c>
      <c r="X4939" t="s">
        <v>25</v>
      </c>
      <c r="Z4939" t="s">
        <v>93</v>
      </c>
      <c r="AB4939" t="s">
        <v>30</v>
      </c>
      <c r="AC4939" t="s">
        <v>30</v>
      </c>
      <c r="AD4939">
        <v>84</v>
      </c>
      <c r="AE4939">
        <v>8.0370089889000004E-2</v>
      </c>
      <c r="AF4939">
        <v>0</v>
      </c>
      <c r="AG4939" t="s">
        <v>20</v>
      </c>
      <c r="AH4939" t="s">
        <v>24</v>
      </c>
    </row>
    <row r="4940" spans="1:34" x14ac:dyDescent="0.2">
      <c r="A4940" t="s">
        <v>213</v>
      </c>
      <c r="B4940" t="s">
        <v>200</v>
      </c>
      <c r="C4940" s="3" t="s">
        <v>15</v>
      </c>
      <c r="D4940" t="s">
        <v>16</v>
      </c>
      <c r="E4940" t="s">
        <v>17</v>
      </c>
      <c r="F4940" t="s">
        <v>18</v>
      </c>
      <c r="H4940" t="s">
        <v>25</v>
      </c>
      <c r="I4940" t="s">
        <v>62</v>
      </c>
      <c r="K4940" t="s">
        <v>60</v>
      </c>
      <c r="L4940" t="s">
        <v>86</v>
      </c>
      <c r="M4940" t="s">
        <v>86</v>
      </c>
      <c r="N4940" t="s">
        <v>243</v>
      </c>
      <c r="O4940" t="s">
        <v>99</v>
      </c>
      <c r="P4940">
        <v>6</v>
      </c>
      <c r="Q4940">
        <v>3.7186763823999998E-2</v>
      </c>
      <c r="R4940" t="s">
        <v>23</v>
      </c>
      <c r="T4940">
        <v>6</v>
      </c>
      <c r="V4940" t="s">
        <v>24</v>
      </c>
      <c r="W4940" t="s">
        <v>26</v>
      </c>
      <c r="X4940" t="s">
        <v>61</v>
      </c>
      <c r="Z4940" t="s">
        <v>93</v>
      </c>
      <c r="AB4940" t="s">
        <v>30</v>
      </c>
      <c r="AC4940" t="s">
        <v>30</v>
      </c>
      <c r="AD4940">
        <v>84</v>
      </c>
      <c r="AE4940">
        <v>4.4269956934000002E-2</v>
      </c>
      <c r="AF4940">
        <v>0</v>
      </c>
      <c r="AG4940" t="s">
        <v>20</v>
      </c>
      <c r="AH4940" t="s">
        <v>24</v>
      </c>
    </row>
    <row r="4941" spans="1:34" x14ac:dyDescent="0.2">
      <c r="A4941" t="s">
        <v>213</v>
      </c>
      <c r="B4941" t="s">
        <v>200</v>
      </c>
      <c r="C4941" s="3" t="s">
        <v>15</v>
      </c>
      <c r="D4941" t="s">
        <v>16</v>
      </c>
      <c r="E4941" t="s">
        <v>17</v>
      </c>
      <c r="F4941" t="s">
        <v>18</v>
      </c>
      <c r="H4941" t="s">
        <v>25</v>
      </c>
      <c r="I4941" t="s">
        <v>62</v>
      </c>
      <c r="K4941" t="s">
        <v>60</v>
      </c>
      <c r="L4941" t="s">
        <v>86</v>
      </c>
      <c r="M4941" t="s">
        <v>86</v>
      </c>
      <c r="N4941" t="s">
        <v>243</v>
      </c>
      <c r="O4941" t="s">
        <v>31</v>
      </c>
      <c r="P4941">
        <v>18</v>
      </c>
      <c r="Q4941">
        <v>5.6818360012000003E-2</v>
      </c>
      <c r="R4941" t="s">
        <v>23</v>
      </c>
      <c r="T4941">
        <v>18</v>
      </c>
      <c r="V4941" t="s">
        <v>24</v>
      </c>
      <c r="W4941" t="s">
        <v>26</v>
      </c>
      <c r="X4941" t="s">
        <v>61</v>
      </c>
      <c r="Z4941" t="s">
        <v>93</v>
      </c>
      <c r="AB4941" t="s">
        <v>30</v>
      </c>
      <c r="AC4941" t="s">
        <v>30</v>
      </c>
      <c r="AD4941">
        <v>84</v>
      </c>
      <c r="AE4941">
        <v>6.7640904776000002E-2</v>
      </c>
      <c r="AF4941">
        <v>0</v>
      </c>
      <c r="AG4941" t="s">
        <v>20</v>
      </c>
      <c r="AH4941" t="s">
        <v>24</v>
      </c>
    </row>
    <row r="4942" spans="1:34" x14ac:dyDescent="0.2">
      <c r="A4942" t="s">
        <v>213</v>
      </c>
      <c r="B4942" t="s">
        <v>200</v>
      </c>
      <c r="C4942" s="3" t="s">
        <v>15</v>
      </c>
      <c r="D4942" t="s">
        <v>16</v>
      </c>
      <c r="E4942" t="s">
        <v>17</v>
      </c>
      <c r="F4942" t="s">
        <v>18</v>
      </c>
      <c r="H4942" t="s">
        <v>25</v>
      </c>
      <c r="I4942" t="s">
        <v>62</v>
      </c>
      <c r="K4942" t="s">
        <v>60</v>
      </c>
      <c r="L4942" t="s">
        <v>86</v>
      </c>
      <c r="M4942" t="s">
        <v>86</v>
      </c>
      <c r="N4942" t="s">
        <v>243</v>
      </c>
      <c r="O4942" t="s">
        <v>29</v>
      </c>
      <c r="P4942">
        <v>146</v>
      </c>
      <c r="Q4942">
        <v>0.65931896537099999</v>
      </c>
      <c r="R4942" t="s">
        <v>23</v>
      </c>
      <c r="T4942">
        <v>146</v>
      </c>
      <c r="V4942" t="s">
        <v>24</v>
      </c>
      <c r="W4942" t="s">
        <v>26</v>
      </c>
      <c r="X4942" t="s">
        <v>61</v>
      </c>
      <c r="Z4942" t="s">
        <v>93</v>
      </c>
      <c r="AB4942" t="s">
        <v>30</v>
      </c>
      <c r="AC4942" t="s">
        <v>30</v>
      </c>
      <c r="AD4942">
        <v>84</v>
      </c>
      <c r="AE4942">
        <v>0.78490353020400006</v>
      </c>
      <c r="AF4942">
        <v>0</v>
      </c>
      <c r="AG4942" t="s">
        <v>20</v>
      </c>
      <c r="AH4942" t="s">
        <v>24</v>
      </c>
    </row>
    <row r="4943" spans="1:34" x14ac:dyDescent="0.2">
      <c r="A4943" t="s">
        <v>213</v>
      </c>
      <c r="B4943" t="s">
        <v>200</v>
      </c>
      <c r="C4943" s="3" t="s">
        <v>15</v>
      </c>
      <c r="D4943" t="s">
        <v>16</v>
      </c>
      <c r="E4943" t="s">
        <v>17</v>
      </c>
      <c r="F4943" t="s">
        <v>18</v>
      </c>
      <c r="H4943" t="s">
        <v>25</v>
      </c>
      <c r="I4943" t="s">
        <v>62</v>
      </c>
      <c r="K4943" t="s">
        <v>60</v>
      </c>
      <c r="L4943" t="s">
        <v>86</v>
      </c>
      <c r="M4943" t="s">
        <v>86</v>
      </c>
      <c r="N4943" t="s">
        <v>243</v>
      </c>
      <c r="O4943" t="s">
        <v>107</v>
      </c>
      <c r="P4943">
        <v>6</v>
      </c>
      <c r="Q4943">
        <v>1.6763519968999999E-2</v>
      </c>
      <c r="R4943" t="s">
        <v>23</v>
      </c>
      <c r="T4943">
        <v>6</v>
      </c>
      <c r="V4943" t="s">
        <v>24</v>
      </c>
      <c r="W4943" t="s">
        <v>26</v>
      </c>
      <c r="X4943" t="s">
        <v>61</v>
      </c>
      <c r="Z4943" t="s">
        <v>93</v>
      </c>
      <c r="AB4943" t="s">
        <v>30</v>
      </c>
      <c r="AC4943" t="s">
        <v>30</v>
      </c>
      <c r="AD4943">
        <v>84</v>
      </c>
      <c r="AE4943">
        <v>1.9956571390999999E-2</v>
      </c>
      <c r="AF4943">
        <v>0</v>
      </c>
      <c r="AG4943" t="s">
        <v>20</v>
      </c>
      <c r="AH4943" t="s">
        <v>24</v>
      </c>
    </row>
    <row r="4944" spans="1:34" x14ac:dyDescent="0.2">
      <c r="A4944" t="s">
        <v>213</v>
      </c>
      <c r="B4944" t="s">
        <v>200</v>
      </c>
      <c r="C4944" s="3" t="s">
        <v>15</v>
      </c>
      <c r="D4944" t="s">
        <v>16</v>
      </c>
      <c r="E4944" t="s">
        <v>17</v>
      </c>
      <c r="F4944" t="s">
        <v>18</v>
      </c>
      <c r="H4944" t="s">
        <v>25</v>
      </c>
      <c r="I4944" t="s">
        <v>62</v>
      </c>
      <c r="K4944" t="s">
        <v>60</v>
      </c>
      <c r="L4944" t="s">
        <v>86</v>
      </c>
      <c r="M4944" t="s">
        <v>86</v>
      </c>
      <c r="N4944" t="s">
        <v>243</v>
      </c>
      <c r="O4944" t="s">
        <v>90</v>
      </c>
      <c r="P4944">
        <v>36</v>
      </c>
      <c r="Q4944">
        <v>7.7802932234000005E-2</v>
      </c>
      <c r="R4944" t="s">
        <v>23</v>
      </c>
      <c r="T4944">
        <v>36</v>
      </c>
      <c r="V4944" t="s">
        <v>24</v>
      </c>
      <c r="W4944" t="s">
        <v>26</v>
      </c>
      <c r="X4944" t="s">
        <v>61</v>
      </c>
      <c r="Z4944" t="s">
        <v>93</v>
      </c>
      <c r="AB4944" t="s">
        <v>30</v>
      </c>
      <c r="AC4944" t="s">
        <v>30</v>
      </c>
      <c r="AD4944">
        <v>84</v>
      </c>
      <c r="AE4944">
        <v>9.2622538374000002E-2</v>
      </c>
      <c r="AF4944">
        <v>0</v>
      </c>
      <c r="AG4944" t="s">
        <v>20</v>
      </c>
      <c r="AH4944" t="s">
        <v>24</v>
      </c>
    </row>
    <row r="4945" spans="1:34" x14ac:dyDescent="0.2">
      <c r="A4945" t="s">
        <v>213</v>
      </c>
      <c r="B4945" t="s">
        <v>200</v>
      </c>
      <c r="C4945" s="3" t="s">
        <v>15</v>
      </c>
      <c r="D4945" t="s">
        <v>16</v>
      </c>
      <c r="E4945" t="s">
        <v>17</v>
      </c>
      <c r="F4945" t="s">
        <v>18</v>
      </c>
      <c r="H4945" t="s">
        <v>25</v>
      </c>
      <c r="I4945" t="s">
        <v>62</v>
      </c>
      <c r="K4945" t="s">
        <v>60</v>
      </c>
      <c r="L4945" t="s">
        <v>86</v>
      </c>
      <c r="M4945" t="s">
        <v>86</v>
      </c>
      <c r="N4945" t="s">
        <v>243</v>
      </c>
      <c r="O4945" t="s">
        <v>36</v>
      </c>
      <c r="P4945">
        <v>114</v>
      </c>
      <c r="Q4945">
        <v>0.46651043265199998</v>
      </c>
      <c r="R4945" t="s">
        <v>23</v>
      </c>
      <c r="T4945">
        <v>114</v>
      </c>
      <c r="V4945" t="s">
        <v>24</v>
      </c>
      <c r="W4945" t="s">
        <v>26</v>
      </c>
      <c r="X4945" t="s">
        <v>61</v>
      </c>
      <c r="Z4945" t="s">
        <v>93</v>
      </c>
      <c r="AB4945" t="s">
        <v>30</v>
      </c>
      <c r="AC4945" t="s">
        <v>30</v>
      </c>
      <c r="AD4945">
        <v>84</v>
      </c>
      <c r="AE4945">
        <v>0.55536956268100002</v>
      </c>
      <c r="AF4945">
        <v>0</v>
      </c>
      <c r="AG4945" t="s">
        <v>20</v>
      </c>
      <c r="AH4945" t="s">
        <v>24</v>
      </c>
    </row>
    <row r="4946" spans="1:34" x14ac:dyDescent="0.2">
      <c r="A4946" t="s">
        <v>213</v>
      </c>
      <c r="B4946" t="s">
        <v>200</v>
      </c>
      <c r="C4946" s="3" t="s">
        <v>15</v>
      </c>
      <c r="D4946" t="s">
        <v>16</v>
      </c>
      <c r="E4946" t="s">
        <v>17</v>
      </c>
      <c r="F4946" t="s">
        <v>18</v>
      </c>
      <c r="H4946" t="s">
        <v>25</v>
      </c>
      <c r="I4946" t="s">
        <v>62</v>
      </c>
      <c r="K4946" t="s">
        <v>60</v>
      </c>
      <c r="L4946" t="s">
        <v>86</v>
      </c>
      <c r="M4946" t="s">
        <v>86</v>
      </c>
      <c r="N4946" t="s">
        <v>243</v>
      </c>
      <c r="O4946" t="s">
        <v>108</v>
      </c>
      <c r="P4946">
        <v>1</v>
      </c>
      <c r="Q4946">
        <v>6.2945751900000003E-4</v>
      </c>
      <c r="R4946" t="s">
        <v>23</v>
      </c>
      <c r="T4946">
        <v>1</v>
      </c>
      <c r="V4946" t="s">
        <v>24</v>
      </c>
      <c r="W4946" t="s">
        <v>26</v>
      </c>
      <c r="X4946" t="s">
        <v>61</v>
      </c>
      <c r="Z4946" t="s">
        <v>93</v>
      </c>
      <c r="AB4946" t="s">
        <v>30</v>
      </c>
      <c r="AC4946" t="s">
        <v>30</v>
      </c>
      <c r="AD4946">
        <v>84</v>
      </c>
      <c r="AE4946">
        <v>7.4935418900000004E-4</v>
      </c>
      <c r="AF4946">
        <v>0</v>
      </c>
      <c r="AG4946" t="s">
        <v>20</v>
      </c>
      <c r="AH4946" t="s">
        <v>24</v>
      </c>
    </row>
    <row r="4947" spans="1:34" x14ac:dyDescent="0.2">
      <c r="A4947" t="s">
        <v>213</v>
      </c>
      <c r="B4947" t="s">
        <v>200</v>
      </c>
      <c r="C4947" s="3" t="s">
        <v>15</v>
      </c>
      <c r="D4947" t="s">
        <v>16</v>
      </c>
      <c r="E4947" t="s">
        <v>17</v>
      </c>
      <c r="F4947" t="s">
        <v>18</v>
      </c>
      <c r="H4947" t="s">
        <v>25</v>
      </c>
      <c r="I4947" t="s">
        <v>62</v>
      </c>
      <c r="K4947" t="s">
        <v>60</v>
      </c>
      <c r="L4947" t="s">
        <v>86</v>
      </c>
      <c r="M4947" t="s">
        <v>86</v>
      </c>
      <c r="N4947" t="s">
        <v>243</v>
      </c>
      <c r="O4947" t="s">
        <v>109</v>
      </c>
      <c r="P4947">
        <v>4</v>
      </c>
      <c r="Q4947">
        <v>1.1506061966E-2</v>
      </c>
      <c r="R4947" t="s">
        <v>23</v>
      </c>
      <c r="T4947">
        <v>4</v>
      </c>
      <c r="V4947" t="s">
        <v>24</v>
      </c>
      <c r="W4947" t="s">
        <v>26</v>
      </c>
      <c r="X4947" t="s">
        <v>61</v>
      </c>
      <c r="Z4947" t="s">
        <v>93</v>
      </c>
      <c r="AB4947" t="s">
        <v>30</v>
      </c>
      <c r="AC4947" t="s">
        <v>30</v>
      </c>
      <c r="AD4947">
        <v>84</v>
      </c>
      <c r="AE4947">
        <v>1.3697692817E-2</v>
      </c>
      <c r="AF4947">
        <v>0</v>
      </c>
      <c r="AG4947" t="s">
        <v>20</v>
      </c>
      <c r="AH4947" t="s">
        <v>24</v>
      </c>
    </row>
    <row r="4948" spans="1:34" x14ac:dyDescent="0.2">
      <c r="A4948" t="s">
        <v>213</v>
      </c>
      <c r="B4948" t="s">
        <v>200</v>
      </c>
      <c r="C4948" s="3" t="s">
        <v>15</v>
      </c>
      <c r="D4948" t="s">
        <v>16</v>
      </c>
      <c r="E4948" t="s">
        <v>17</v>
      </c>
      <c r="F4948" t="s">
        <v>18</v>
      </c>
      <c r="H4948" t="s">
        <v>25</v>
      </c>
      <c r="I4948" t="s">
        <v>62</v>
      </c>
      <c r="K4948" t="s">
        <v>60</v>
      </c>
      <c r="L4948" t="s">
        <v>86</v>
      </c>
      <c r="M4948" t="s">
        <v>86</v>
      </c>
      <c r="N4948" t="s">
        <v>243</v>
      </c>
      <c r="O4948" t="s">
        <v>112</v>
      </c>
      <c r="P4948">
        <v>48</v>
      </c>
      <c r="Q4948">
        <v>0.199009363203</v>
      </c>
      <c r="R4948" t="s">
        <v>23</v>
      </c>
      <c r="T4948">
        <v>48</v>
      </c>
      <c r="V4948" t="s">
        <v>24</v>
      </c>
      <c r="W4948" t="s">
        <v>26</v>
      </c>
      <c r="X4948" t="s">
        <v>61</v>
      </c>
      <c r="Z4948" t="s">
        <v>93</v>
      </c>
      <c r="AB4948" t="s">
        <v>30</v>
      </c>
      <c r="AC4948" t="s">
        <v>30</v>
      </c>
      <c r="AD4948">
        <v>84</v>
      </c>
      <c r="AE4948">
        <v>0.236915908575</v>
      </c>
      <c r="AF4948">
        <v>0</v>
      </c>
      <c r="AG4948" t="s">
        <v>20</v>
      </c>
      <c r="AH4948" t="s">
        <v>24</v>
      </c>
    </row>
    <row r="4949" spans="1:34" x14ac:dyDescent="0.2">
      <c r="A4949" t="s">
        <v>213</v>
      </c>
      <c r="B4949" t="s">
        <v>200</v>
      </c>
      <c r="C4949" s="3" t="s">
        <v>15</v>
      </c>
      <c r="D4949" t="s">
        <v>16</v>
      </c>
      <c r="E4949" t="s">
        <v>17</v>
      </c>
      <c r="F4949" t="s">
        <v>18</v>
      </c>
      <c r="H4949" t="s">
        <v>25</v>
      </c>
      <c r="I4949" t="s">
        <v>62</v>
      </c>
      <c r="K4949" t="s">
        <v>60</v>
      </c>
      <c r="L4949" t="s">
        <v>86</v>
      </c>
      <c r="M4949" t="s">
        <v>86</v>
      </c>
      <c r="N4949" t="s">
        <v>243</v>
      </c>
      <c r="O4949" t="s">
        <v>114</v>
      </c>
      <c r="P4949">
        <v>9</v>
      </c>
      <c r="Q4949">
        <v>2.7723122052000001E-2</v>
      </c>
      <c r="R4949" t="s">
        <v>23</v>
      </c>
      <c r="T4949">
        <v>9</v>
      </c>
      <c r="V4949" t="s">
        <v>24</v>
      </c>
      <c r="W4949" t="s">
        <v>26</v>
      </c>
      <c r="X4949" t="s">
        <v>61</v>
      </c>
      <c r="Z4949" t="s">
        <v>93</v>
      </c>
      <c r="AB4949" t="s">
        <v>30</v>
      </c>
      <c r="AC4949" t="s">
        <v>30</v>
      </c>
      <c r="AD4949">
        <v>84</v>
      </c>
      <c r="AE4949">
        <v>3.3003716729000002E-2</v>
      </c>
      <c r="AF4949">
        <v>0</v>
      </c>
      <c r="AG4949" t="s">
        <v>20</v>
      </c>
      <c r="AH4949" t="s">
        <v>24</v>
      </c>
    </row>
    <row r="4950" spans="1:34" x14ac:dyDescent="0.2">
      <c r="A4950" t="s">
        <v>213</v>
      </c>
      <c r="B4950" t="s">
        <v>200</v>
      </c>
      <c r="C4950" s="3" t="s">
        <v>15</v>
      </c>
      <c r="D4950" t="s">
        <v>16</v>
      </c>
      <c r="E4950" t="s">
        <v>17</v>
      </c>
      <c r="F4950" t="s">
        <v>18</v>
      </c>
      <c r="H4950" t="s">
        <v>25</v>
      </c>
      <c r="I4950" t="s">
        <v>62</v>
      </c>
      <c r="K4950" t="s">
        <v>60</v>
      </c>
      <c r="L4950" t="s">
        <v>86</v>
      </c>
      <c r="M4950" t="s">
        <v>86</v>
      </c>
      <c r="N4950" t="s">
        <v>243</v>
      </c>
      <c r="O4950" t="s">
        <v>80</v>
      </c>
      <c r="P4950">
        <v>5</v>
      </c>
      <c r="Q4950">
        <v>2.2048550332999999E-2</v>
      </c>
      <c r="R4950" t="s">
        <v>23</v>
      </c>
      <c r="T4950">
        <v>5</v>
      </c>
      <c r="V4950" t="s">
        <v>24</v>
      </c>
      <c r="W4950" t="s">
        <v>26</v>
      </c>
      <c r="X4950" t="s">
        <v>61</v>
      </c>
      <c r="Z4950" t="s">
        <v>93</v>
      </c>
      <c r="AB4950" t="s">
        <v>30</v>
      </c>
      <c r="AC4950" t="s">
        <v>30</v>
      </c>
      <c r="AD4950">
        <v>84</v>
      </c>
      <c r="AE4950">
        <v>2.6248274206E-2</v>
      </c>
      <c r="AF4950">
        <v>0</v>
      </c>
      <c r="AG4950" t="s">
        <v>20</v>
      </c>
      <c r="AH4950" t="s">
        <v>24</v>
      </c>
    </row>
    <row r="4951" spans="1:34" x14ac:dyDescent="0.2">
      <c r="A4951" t="s">
        <v>213</v>
      </c>
      <c r="B4951" t="s">
        <v>200</v>
      </c>
      <c r="C4951" s="3" t="s">
        <v>15</v>
      </c>
      <c r="D4951" t="s">
        <v>16</v>
      </c>
      <c r="E4951" t="s">
        <v>17</v>
      </c>
      <c r="F4951" t="s">
        <v>18</v>
      </c>
      <c r="H4951" t="s">
        <v>25</v>
      </c>
      <c r="I4951" t="s">
        <v>62</v>
      </c>
      <c r="K4951" t="s">
        <v>60</v>
      </c>
      <c r="L4951" t="s">
        <v>86</v>
      </c>
      <c r="M4951" t="s">
        <v>86</v>
      </c>
      <c r="N4951" t="s">
        <v>243</v>
      </c>
      <c r="O4951" t="s">
        <v>121</v>
      </c>
      <c r="P4951">
        <v>2</v>
      </c>
      <c r="Q4951">
        <v>4.5245506010000002E-3</v>
      </c>
      <c r="R4951" t="s">
        <v>23</v>
      </c>
      <c r="T4951">
        <v>2</v>
      </c>
      <c r="V4951" t="s">
        <v>24</v>
      </c>
      <c r="W4951" t="s">
        <v>26</v>
      </c>
      <c r="X4951" t="s">
        <v>61</v>
      </c>
      <c r="Z4951" t="s">
        <v>93</v>
      </c>
      <c r="AB4951" t="s">
        <v>30</v>
      </c>
      <c r="AC4951" t="s">
        <v>30</v>
      </c>
      <c r="AD4951">
        <v>84</v>
      </c>
      <c r="AE4951">
        <v>5.3863697639999998E-3</v>
      </c>
      <c r="AF4951">
        <v>0</v>
      </c>
      <c r="AG4951" t="s">
        <v>20</v>
      </c>
      <c r="AH4951" t="s">
        <v>24</v>
      </c>
    </row>
    <row r="4952" spans="1:34" x14ac:dyDescent="0.2">
      <c r="A4952" t="s">
        <v>213</v>
      </c>
      <c r="B4952" t="s">
        <v>200</v>
      </c>
      <c r="C4952" s="3" t="s">
        <v>15</v>
      </c>
      <c r="D4952" t="s">
        <v>16</v>
      </c>
      <c r="E4952" t="s">
        <v>17</v>
      </c>
      <c r="F4952" t="s">
        <v>18</v>
      </c>
      <c r="H4952" t="s">
        <v>25</v>
      </c>
      <c r="I4952" t="s">
        <v>62</v>
      </c>
      <c r="K4952" t="s">
        <v>60</v>
      </c>
      <c r="L4952" t="s">
        <v>86</v>
      </c>
      <c r="M4952" t="s">
        <v>86</v>
      </c>
      <c r="N4952" t="s">
        <v>243</v>
      </c>
      <c r="O4952" t="s">
        <v>195</v>
      </c>
      <c r="P4952">
        <v>1</v>
      </c>
      <c r="Q4952">
        <v>1.6419191850000001E-3</v>
      </c>
      <c r="R4952" t="s">
        <v>23</v>
      </c>
      <c r="T4952">
        <v>1</v>
      </c>
      <c r="V4952" t="s">
        <v>24</v>
      </c>
      <c r="W4952" t="s">
        <v>26</v>
      </c>
      <c r="X4952" t="s">
        <v>61</v>
      </c>
      <c r="Z4952" t="s">
        <v>93</v>
      </c>
      <c r="AB4952" t="s">
        <v>30</v>
      </c>
      <c r="AC4952" t="s">
        <v>30</v>
      </c>
      <c r="AD4952">
        <v>84</v>
      </c>
      <c r="AE4952">
        <v>1.9546656960000002E-3</v>
      </c>
      <c r="AF4952">
        <v>0</v>
      </c>
      <c r="AG4952" t="s">
        <v>20</v>
      </c>
      <c r="AH4952" t="s">
        <v>24</v>
      </c>
    </row>
    <row r="4953" spans="1:34" x14ac:dyDescent="0.2">
      <c r="A4953" t="s">
        <v>213</v>
      </c>
      <c r="B4953" t="s">
        <v>200</v>
      </c>
      <c r="C4953" s="3" t="s">
        <v>15</v>
      </c>
      <c r="D4953" t="s">
        <v>16</v>
      </c>
      <c r="E4953" t="s">
        <v>17</v>
      </c>
      <c r="F4953" t="s">
        <v>18</v>
      </c>
      <c r="H4953" t="s">
        <v>25</v>
      </c>
      <c r="I4953" t="s">
        <v>62</v>
      </c>
      <c r="K4953" t="s">
        <v>60</v>
      </c>
      <c r="L4953" t="s">
        <v>86</v>
      </c>
      <c r="M4953" t="s">
        <v>86</v>
      </c>
      <c r="N4953" t="s">
        <v>243</v>
      </c>
      <c r="O4953" t="s">
        <v>77</v>
      </c>
      <c r="P4953">
        <v>4</v>
      </c>
      <c r="Q4953">
        <v>4.6474951899999999E-3</v>
      </c>
      <c r="R4953" t="s">
        <v>23</v>
      </c>
      <c r="T4953">
        <v>4</v>
      </c>
      <c r="V4953" t="s">
        <v>24</v>
      </c>
      <c r="W4953" t="s">
        <v>26</v>
      </c>
      <c r="X4953" t="s">
        <v>61</v>
      </c>
      <c r="Z4953" t="s">
        <v>93</v>
      </c>
      <c r="AB4953" t="s">
        <v>30</v>
      </c>
      <c r="AC4953" t="s">
        <v>30</v>
      </c>
      <c r="AD4953">
        <v>84</v>
      </c>
      <c r="AE4953">
        <v>5.5327323690000001E-3</v>
      </c>
      <c r="AF4953">
        <v>0</v>
      </c>
      <c r="AG4953" t="s">
        <v>20</v>
      </c>
      <c r="AH4953" t="s">
        <v>24</v>
      </c>
    </row>
    <row r="4954" spans="1:34" x14ac:dyDescent="0.2">
      <c r="A4954" t="s">
        <v>213</v>
      </c>
      <c r="B4954" t="s">
        <v>200</v>
      </c>
      <c r="C4954" s="3" t="s">
        <v>15</v>
      </c>
      <c r="D4954" t="s">
        <v>16</v>
      </c>
      <c r="E4954" t="s">
        <v>17</v>
      </c>
      <c r="F4954" t="s">
        <v>18</v>
      </c>
      <c r="H4954" t="s">
        <v>25</v>
      </c>
      <c r="I4954" t="s">
        <v>62</v>
      </c>
      <c r="K4954" t="s">
        <v>60</v>
      </c>
      <c r="L4954" t="s">
        <v>86</v>
      </c>
      <c r="M4954" t="s">
        <v>86</v>
      </c>
      <c r="N4954" t="s">
        <v>243</v>
      </c>
      <c r="O4954" t="s">
        <v>79</v>
      </c>
      <c r="P4954">
        <v>4</v>
      </c>
      <c r="Q4954">
        <v>1.7343386632999998E-2</v>
      </c>
      <c r="R4954" t="s">
        <v>23</v>
      </c>
      <c r="T4954">
        <v>4</v>
      </c>
      <c r="V4954" t="s">
        <v>24</v>
      </c>
      <c r="W4954" t="s">
        <v>26</v>
      </c>
      <c r="X4954" t="s">
        <v>61</v>
      </c>
      <c r="Z4954" t="s">
        <v>93</v>
      </c>
      <c r="AB4954" t="s">
        <v>30</v>
      </c>
      <c r="AC4954" t="s">
        <v>30</v>
      </c>
      <c r="AD4954">
        <v>84</v>
      </c>
      <c r="AE4954">
        <v>2.0646888849000001E-2</v>
      </c>
      <c r="AF4954">
        <v>0</v>
      </c>
      <c r="AG4954" t="s">
        <v>20</v>
      </c>
      <c r="AH4954" t="s">
        <v>24</v>
      </c>
    </row>
    <row r="4955" spans="1:34" x14ac:dyDescent="0.2">
      <c r="A4955" t="s">
        <v>213</v>
      </c>
      <c r="B4955" t="s">
        <v>200</v>
      </c>
      <c r="C4955" s="3" t="s">
        <v>15</v>
      </c>
      <c r="D4955" t="s">
        <v>16</v>
      </c>
      <c r="E4955" t="s">
        <v>17</v>
      </c>
      <c r="F4955" t="s">
        <v>18</v>
      </c>
      <c r="H4955" t="s">
        <v>25</v>
      </c>
      <c r="I4955" t="s">
        <v>62</v>
      </c>
      <c r="K4955" t="s">
        <v>60</v>
      </c>
      <c r="L4955" t="s">
        <v>86</v>
      </c>
      <c r="M4955" t="s">
        <v>86</v>
      </c>
      <c r="N4955" t="s">
        <v>243</v>
      </c>
      <c r="O4955" t="s">
        <v>126</v>
      </c>
      <c r="P4955">
        <v>1</v>
      </c>
      <c r="Q4955">
        <v>2.2072881279999999E-3</v>
      </c>
      <c r="R4955" t="s">
        <v>23</v>
      </c>
      <c r="T4955">
        <v>1</v>
      </c>
      <c r="V4955" t="s">
        <v>24</v>
      </c>
      <c r="W4955" t="s">
        <v>26</v>
      </c>
      <c r="X4955" t="s">
        <v>61</v>
      </c>
      <c r="Z4955" t="s">
        <v>93</v>
      </c>
      <c r="AB4955" t="s">
        <v>30</v>
      </c>
      <c r="AC4955" t="s">
        <v>30</v>
      </c>
      <c r="AD4955">
        <v>84</v>
      </c>
      <c r="AE4955">
        <v>2.6277239619999998E-3</v>
      </c>
      <c r="AF4955">
        <v>0</v>
      </c>
      <c r="AG4955" t="s">
        <v>20</v>
      </c>
      <c r="AH4955" t="s">
        <v>24</v>
      </c>
    </row>
    <row r="4956" spans="1:34" x14ac:dyDescent="0.2">
      <c r="A4956" t="s">
        <v>213</v>
      </c>
      <c r="B4956" t="s">
        <v>200</v>
      </c>
      <c r="C4956" s="3" t="s">
        <v>15</v>
      </c>
      <c r="D4956" t="s">
        <v>16</v>
      </c>
      <c r="E4956" t="s">
        <v>17</v>
      </c>
      <c r="F4956" t="s">
        <v>18</v>
      </c>
      <c r="H4956" t="s">
        <v>25</v>
      </c>
      <c r="I4956" t="s">
        <v>62</v>
      </c>
      <c r="K4956" t="s">
        <v>60</v>
      </c>
      <c r="L4956" t="s">
        <v>86</v>
      </c>
      <c r="M4956" t="s">
        <v>86</v>
      </c>
      <c r="N4956" t="s">
        <v>243</v>
      </c>
      <c r="O4956" t="s">
        <v>95</v>
      </c>
      <c r="P4956">
        <v>36</v>
      </c>
      <c r="Q4956">
        <v>0.228017238298</v>
      </c>
      <c r="R4956" t="s">
        <v>23</v>
      </c>
      <c r="T4956">
        <v>36</v>
      </c>
      <c r="V4956" t="s">
        <v>24</v>
      </c>
      <c r="W4956" t="s">
        <v>26</v>
      </c>
      <c r="X4956" t="s">
        <v>61</v>
      </c>
      <c r="Z4956" t="s">
        <v>93</v>
      </c>
      <c r="AB4956" t="s">
        <v>30</v>
      </c>
      <c r="AC4956" t="s">
        <v>30</v>
      </c>
      <c r="AD4956">
        <v>84</v>
      </c>
      <c r="AE4956">
        <v>0.271449093212</v>
      </c>
      <c r="AF4956">
        <v>0</v>
      </c>
      <c r="AG4956" t="s">
        <v>20</v>
      </c>
      <c r="AH4956" t="s">
        <v>24</v>
      </c>
    </row>
    <row r="4957" spans="1:34" x14ac:dyDescent="0.2">
      <c r="A4957" t="s">
        <v>213</v>
      </c>
      <c r="B4957" t="s">
        <v>200</v>
      </c>
      <c r="C4957" s="3" t="s">
        <v>15</v>
      </c>
      <c r="D4957" t="s">
        <v>16</v>
      </c>
      <c r="E4957" t="s">
        <v>17</v>
      </c>
      <c r="F4957" t="s">
        <v>18</v>
      </c>
      <c r="H4957" t="s">
        <v>25</v>
      </c>
      <c r="I4957" t="s">
        <v>62</v>
      </c>
      <c r="K4957" t="s">
        <v>60</v>
      </c>
      <c r="L4957" t="s">
        <v>86</v>
      </c>
      <c r="M4957" t="s">
        <v>86</v>
      </c>
      <c r="N4957" t="s">
        <v>243</v>
      </c>
      <c r="O4957" t="s">
        <v>33</v>
      </c>
      <c r="P4957">
        <v>1067</v>
      </c>
      <c r="Q4957">
        <v>8.0257359083539992</v>
      </c>
      <c r="R4957" t="s">
        <v>23</v>
      </c>
      <c r="T4957">
        <v>1067</v>
      </c>
      <c r="V4957" t="s">
        <v>24</v>
      </c>
      <c r="W4957" t="s">
        <v>26</v>
      </c>
      <c r="X4957" t="s">
        <v>61</v>
      </c>
      <c r="Z4957" t="s">
        <v>93</v>
      </c>
      <c r="AB4957" t="s">
        <v>30</v>
      </c>
      <c r="AC4957" t="s">
        <v>30</v>
      </c>
      <c r="AD4957">
        <v>84</v>
      </c>
      <c r="AE4957">
        <v>9.5544475099449997</v>
      </c>
      <c r="AF4957">
        <v>0</v>
      </c>
      <c r="AG4957" t="s">
        <v>20</v>
      </c>
      <c r="AH4957" t="s">
        <v>24</v>
      </c>
    </row>
    <row r="4958" spans="1:34" x14ac:dyDescent="0.2">
      <c r="A4958" t="s">
        <v>213</v>
      </c>
      <c r="B4958" t="s">
        <v>200</v>
      </c>
      <c r="C4958" s="3" t="s">
        <v>15</v>
      </c>
      <c r="D4958" t="s">
        <v>16</v>
      </c>
      <c r="E4958" t="s">
        <v>17</v>
      </c>
      <c r="F4958" t="s">
        <v>18</v>
      </c>
      <c r="H4958" t="s">
        <v>25</v>
      </c>
      <c r="I4958" t="s">
        <v>62</v>
      </c>
      <c r="K4958" t="s">
        <v>60</v>
      </c>
      <c r="L4958" t="s">
        <v>86</v>
      </c>
      <c r="M4958" t="s">
        <v>86</v>
      </c>
      <c r="N4958" t="s">
        <v>243</v>
      </c>
      <c r="O4958" t="s">
        <v>32</v>
      </c>
      <c r="P4958">
        <v>4</v>
      </c>
      <c r="Q4958">
        <v>1.7293834101000001E-2</v>
      </c>
      <c r="R4958" t="s">
        <v>23</v>
      </c>
      <c r="T4958">
        <v>4</v>
      </c>
      <c r="V4958" t="s">
        <v>24</v>
      </c>
      <c r="W4958" t="s">
        <v>26</v>
      </c>
      <c r="X4958" t="s">
        <v>61</v>
      </c>
      <c r="Z4958" t="s">
        <v>93</v>
      </c>
      <c r="AB4958" t="s">
        <v>30</v>
      </c>
      <c r="AC4958" t="s">
        <v>30</v>
      </c>
      <c r="AD4958">
        <v>84</v>
      </c>
      <c r="AE4958">
        <v>2.0587897739000001E-2</v>
      </c>
      <c r="AF4958">
        <v>0</v>
      </c>
      <c r="AG4958" t="s">
        <v>20</v>
      </c>
      <c r="AH4958" t="s">
        <v>24</v>
      </c>
    </row>
    <row r="4959" spans="1:34" x14ac:dyDescent="0.2">
      <c r="A4959" t="s">
        <v>213</v>
      </c>
      <c r="B4959" t="s">
        <v>200</v>
      </c>
      <c r="C4959" s="3" t="s">
        <v>15</v>
      </c>
      <c r="D4959" t="s">
        <v>16</v>
      </c>
      <c r="E4959" t="s">
        <v>17</v>
      </c>
      <c r="F4959" t="s">
        <v>18</v>
      </c>
      <c r="H4959" t="s">
        <v>25</v>
      </c>
      <c r="I4959" t="s">
        <v>62</v>
      </c>
      <c r="K4959" t="s">
        <v>60</v>
      </c>
      <c r="L4959" t="s">
        <v>86</v>
      </c>
      <c r="M4959" t="s">
        <v>86</v>
      </c>
      <c r="N4959" t="s">
        <v>243</v>
      </c>
      <c r="O4959" t="s">
        <v>76</v>
      </c>
      <c r="P4959">
        <v>8</v>
      </c>
      <c r="Q4959">
        <v>6.3459157737999997E-2</v>
      </c>
      <c r="R4959" t="s">
        <v>23</v>
      </c>
      <c r="T4959">
        <v>8</v>
      </c>
      <c r="V4959" t="s">
        <v>24</v>
      </c>
      <c r="W4959" t="s">
        <v>26</v>
      </c>
      <c r="X4959" t="s">
        <v>61</v>
      </c>
      <c r="Z4959" t="s">
        <v>93</v>
      </c>
      <c r="AB4959" t="s">
        <v>30</v>
      </c>
      <c r="AC4959" t="s">
        <v>30</v>
      </c>
      <c r="AD4959">
        <v>84</v>
      </c>
      <c r="AE4959">
        <v>7.5546616354000007E-2</v>
      </c>
      <c r="AF4959">
        <v>0</v>
      </c>
      <c r="AG4959" t="s">
        <v>20</v>
      </c>
      <c r="AH4959" t="s">
        <v>24</v>
      </c>
    </row>
    <row r="4960" spans="1:34" x14ac:dyDescent="0.2">
      <c r="A4960" t="s">
        <v>213</v>
      </c>
      <c r="B4960" t="s">
        <v>200</v>
      </c>
      <c r="C4960" s="3" t="s">
        <v>15</v>
      </c>
      <c r="D4960" t="s">
        <v>16</v>
      </c>
      <c r="E4960" t="s">
        <v>17</v>
      </c>
      <c r="F4960" t="s">
        <v>18</v>
      </c>
      <c r="H4960" t="s">
        <v>25</v>
      </c>
      <c r="I4960" t="s">
        <v>62</v>
      </c>
      <c r="K4960" t="s">
        <v>60</v>
      </c>
      <c r="L4960" t="s">
        <v>86</v>
      </c>
      <c r="M4960" t="s">
        <v>86</v>
      </c>
      <c r="N4960" t="s">
        <v>243</v>
      </c>
      <c r="O4960" t="s">
        <v>102</v>
      </c>
      <c r="P4960">
        <v>3</v>
      </c>
      <c r="Q4960">
        <v>1.0424797592999999E-2</v>
      </c>
      <c r="R4960" t="s">
        <v>23</v>
      </c>
      <c r="T4960">
        <v>3</v>
      </c>
      <c r="V4960" t="s">
        <v>24</v>
      </c>
      <c r="W4960" t="s">
        <v>26</v>
      </c>
      <c r="X4960" t="s">
        <v>61</v>
      </c>
      <c r="Z4960" t="s">
        <v>93</v>
      </c>
      <c r="AB4960" t="s">
        <v>30</v>
      </c>
      <c r="AC4960" t="s">
        <v>30</v>
      </c>
      <c r="AD4960">
        <v>84</v>
      </c>
      <c r="AE4960">
        <v>1.2410473325000001E-2</v>
      </c>
      <c r="AF4960">
        <v>0</v>
      </c>
      <c r="AG4960" t="s">
        <v>20</v>
      </c>
      <c r="AH4960" t="s">
        <v>24</v>
      </c>
    </row>
    <row r="4961" spans="1:34" x14ac:dyDescent="0.2">
      <c r="A4961" t="s">
        <v>213</v>
      </c>
      <c r="B4961" t="s">
        <v>200</v>
      </c>
      <c r="C4961" s="3" t="s">
        <v>15</v>
      </c>
      <c r="D4961" t="s">
        <v>16</v>
      </c>
      <c r="E4961" t="s">
        <v>17</v>
      </c>
      <c r="F4961" t="s">
        <v>18</v>
      </c>
      <c r="H4961" t="s">
        <v>25</v>
      </c>
      <c r="I4961" t="s">
        <v>62</v>
      </c>
      <c r="K4961" t="s">
        <v>60</v>
      </c>
      <c r="L4961" t="s">
        <v>86</v>
      </c>
      <c r="M4961" t="s">
        <v>86</v>
      </c>
      <c r="N4961" t="s">
        <v>243</v>
      </c>
      <c r="O4961" t="s">
        <v>100</v>
      </c>
      <c r="P4961">
        <v>22</v>
      </c>
      <c r="Q4961">
        <v>6.4011208210999995E-2</v>
      </c>
      <c r="R4961" t="s">
        <v>23</v>
      </c>
      <c r="T4961">
        <v>22</v>
      </c>
      <c r="V4961" t="s">
        <v>24</v>
      </c>
      <c r="W4961" t="s">
        <v>26</v>
      </c>
      <c r="X4961" t="s">
        <v>61</v>
      </c>
      <c r="Z4961" t="s">
        <v>93</v>
      </c>
      <c r="AB4961" t="s">
        <v>30</v>
      </c>
      <c r="AC4961" t="s">
        <v>30</v>
      </c>
      <c r="AD4961">
        <v>84</v>
      </c>
      <c r="AE4961">
        <v>7.6203819298999997E-2</v>
      </c>
      <c r="AF4961">
        <v>0</v>
      </c>
      <c r="AG4961" t="s">
        <v>20</v>
      </c>
      <c r="AH4961" t="s">
        <v>24</v>
      </c>
    </row>
    <row r="4962" spans="1:34" x14ac:dyDescent="0.2">
      <c r="A4962" t="s">
        <v>213</v>
      </c>
      <c r="B4962" t="s">
        <v>200</v>
      </c>
      <c r="C4962" s="3" t="s">
        <v>15</v>
      </c>
      <c r="D4962" t="s">
        <v>16</v>
      </c>
      <c r="E4962" t="s">
        <v>17</v>
      </c>
      <c r="F4962" t="s">
        <v>18</v>
      </c>
      <c r="H4962" t="s">
        <v>25</v>
      </c>
      <c r="I4962" t="s">
        <v>64</v>
      </c>
      <c r="K4962" t="s">
        <v>63</v>
      </c>
      <c r="L4962" t="s">
        <v>86</v>
      </c>
      <c r="M4962" t="s">
        <v>86</v>
      </c>
      <c r="N4962" t="s">
        <v>243</v>
      </c>
      <c r="O4962" t="s">
        <v>36</v>
      </c>
      <c r="P4962">
        <v>36</v>
      </c>
      <c r="Q4962">
        <v>0.14350778909299999</v>
      </c>
      <c r="R4962" t="s">
        <v>23</v>
      </c>
      <c r="T4962">
        <v>36</v>
      </c>
      <c r="V4962" t="s">
        <v>24</v>
      </c>
      <c r="W4962" t="s">
        <v>26</v>
      </c>
      <c r="X4962" t="s">
        <v>25</v>
      </c>
      <c r="Z4962" t="s">
        <v>93</v>
      </c>
      <c r="AB4962" t="s">
        <v>30</v>
      </c>
      <c r="AC4962" t="s">
        <v>30</v>
      </c>
      <c r="AD4962">
        <v>84</v>
      </c>
      <c r="AE4962">
        <v>0.170842606063</v>
      </c>
      <c r="AF4962">
        <v>0</v>
      </c>
      <c r="AG4962" t="s">
        <v>20</v>
      </c>
      <c r="AH4962" t="s">
        <v>24</v>
      </c>
    </row>
    <row r="4963" spans="1:34" x14ac:dyDescent="0.2">
      <c r="A4963" t="s">
        <v>213</v>
      </c>
      <c r="B4963" t="s">
        <v>200</v>
      </c>
      <c r="C4963" s="3" t="s">
        <v>15</v>
      </c>
      <c r="D4963" t="s">
        <v>16</v>
      </c>
      <c r="E4963" t="s">
        <v>17</v>
      </c>
      <c r="F4963" t="s">
        <v>18</v>
      </c>
      <c r="H4963" t="s">
        <v>25</v>
      </c>
      <c r="I4963" t="s">
        <v>64</v>
      </c>
      <c r="K4963" t="s">
        <v>63</v>
      </c>
      <c r="L4963" t="s">
        <v>86</v>
      </c>
      <c r="M4963" t="s">
        <v>86</v>
      </c>
      <c r="N4963" t="s">
        <v>243</v>
      </c>
      <c r="O4963" t="s">
        <v>90</v>
      </c>
      <c r="P4963">
        <v>22</v>
      </c>
      <c r="Q4963">
        <v>4.4850706729000003E-2</v>
      </c>
      <c r="R4963" t="s">
        <v>23</v>
      </c>
      <c r="T4963">
        <v>22</v>
      </c>
      <c r="V4963" t="s">
        <v>24</v>
      </c>
      <c r="W4963" t="s">
        <v>26</v>
      </c>
      <c r="X4963" t="s">
        <v>25</v>
      </c>
      <c r="Z4963" t="s">
        <v>93</v>
      </c>
      <c r="AB4963" t="s">
        <v>30</v>
      </c>
      <c r="AC4963" t="s">
        <v>30</v>
      </c>
      <c r="AD4963">
        <v>84</v>
      </c>
      <c r="AE4963">
        <v>5.3393698486000001E-2</v>
      </c>
      <c r="AF4963">
        <v>0</v>
      </c>
      <c r="AG4963" t="s">
        <v>20</v>
      </c>
      <c r="AH4963" t="s">
        <v>24</v>
      </c>
    </row>
    <row r="4964" spans="1:34" x14ac:dyDescent="0.2">
      <c r="A4964" t="s">
        <v>213</v>
      </c>
      <c r="B4964" t="s">
        <v>200</v>
      </c>
      <c r="C4964" s="3" t="s">
        <v>15</v>
      </c>
      <c r="D4964" t="s">
        <v>16</v>
      </c>
      <c r="E4964" t="s">
        <v>17</v>
      </c>
      <c r="F4964" t="s">
        <v>18</v>
      </c>
      <c r="H4964" t="s">
        <v>25</v>
      </c>
      <c r="I4964" t="s">
        <v>64</v>
      </c>
      <c r="K4964" t="s">
        <v>63</v>
      </c>
      <c r="L4964" t="s">
        <v>86</v>
      </c>
      <c r="M4964" t="s">
        <v>86</v>
      </c>
      <c r="N4964" t="s">
        <v>243</v>
      </c>
      <c r="O4964" t="s">
        <v>29</v>
      </c>
      <c r="P4964">
        <v>60</v>
      </c>
      <c r="Q4964">
        <v>0.264732467375</v>
      </c>
      <c r="R4964" t="s">
        <v>23</v>
      </c>
      <c r="T4964">
        <v>60</v>
      </c>
      <c r="V4964" t="s">
        <v>24</v>
      </c>
      <c r="W4964" t="s">
        <v>26</v>
      </c>
      <c r="X4964" t="s">
        <v>25</v>
      </c>
      <c r="Z4964" t="s">
        <v>93</v>
      </c>
      <c r="AB4964" t="s">
        <v>30</v>
      </c>
      <c r="AC4964" t="s">
        <v>30</v>
      </c>
      <c r="AD4964">
        <v>84</v>
      </c>
      <c r="AE4964">
        <v>0.31515769925499998</v>
      </c>
      <c r="AF4964">
        <v>0</v>
      </c>
      <c r="AG4964" t="s">
        <v>20</v>
      </c>
      <c r="AH4964" t="s">
        <v>24</v>
      </c>
    </row>
    <row r="4965" spans="1:34" x14ac:dyDescent="0.2">
      <c r="A4965" t="s">
        <v>213</v>
      </c>
      <c r="B4965" t="s">
        <v>200</v>
      </c>
      <c r="C4965" s="3" t="s">
        <v>15</v>
      </c>
      <c r="D4965" t="s">
        <v>16</v>
      </c>
      <c r="E4965" t="s">
        <v>17</v>
      </c>
      <c r="F4965" t="s">
        <v>18</v>
      </c>
      <c r="H4965" t="s">
        <v>25</v>
      </c>
      <c r="I4965" t="s">
        <v>64</v>
      </c>
      <c r="K4965" t="s">
        <v>63</v>
      </c>
      <c r="L4965" t="s">
        <v>86</v>
      </c>
      <c r="M4965" t="s">
        <v>86</v>
      </c>
      <c r="N4965" t="s">
        <v>243</v>
      </c>
      <c r="O4965" t="s">
        <v>31</v>
      </c>
      <c r="P4965">
        <v>14</v>
      </c>
      <c r="Q4965">
        <v>5.2350252903000001E-2</v>
      </c>
      <c r="R4965" t="s">
        <v>23</v>
      </c>
      <c r="T4965">
        <v>14</v>
      </c>
      <c r="V4965" t="s">
        <v>24</v>
      </c>
      <c r="W4965" t="s">
        <v>26</v>
      </c>
      <c r="X4965" t="s">
        <v>25</v>
      </c>
      <c r="Z4965" t="s">
        <v>93</v>
      </c>
      <c r="AB4965" t="s">
        <v>30</v>
      </c>
      <c r="AC4965" t="s">
        <v>30</v>
      </c>
      <c r="AD4965">
        <v>84</v>
      </c>
      <c r="AE4965">
        <v>6.2321729644999997E-2</v>
      </c>
      <c r="AF4965">
        <v>0</v>
      </c>
      <c r="AG4965" t="s">
        <v>20</v>
      </c>
      <c r="AH4965" t="s">
        <v>24</v>
      </c>
    </row>
    <row r="4966" spans="1:34" x14ac:dyDescent="0.2">
      <c r="A4966" t="s">
        <v>213</v>
      </c>
      <c r="B4966" t="s">
        <v>200</v>
      </c>
      <c r="C4966" s="3" t="s">
        <v>15</v>
      </c>
      <c r="D4966" t="s">
        <v>16</v>
      </c>
      <c r="E4966" t="s">
        <v>17</v>
      </c>
      <c r="F4966" t="s">
        <v>18</v>
      </c>
      <c r="H4966" t="s">
        <v>25</v>
      </c>
      <c r="I4966" t="s">
        <v>64</v>
      </c>
      <c r="K4966" t="s">
        <v>63</v>
      </c>
      <c r="L4966" t="s">
        <v>86</v>
      </c>
      <c r="M4966" t="s">
        <v>86</v>
      </c>
      <c r="N4966" t="s">
        <v>243</v>
      </c>
      <c r="O4966" t="s">
        <v>100</v>
      </c>
      <c r="P4966">
        <v>9</v>
      </c>
      <c r="Q4966">
        <v>3.1208092983000001E-2</v>
      </c>
      <c r="R4966" t="s">
        <v>23</v>
      </c>
      <c r="T4966">
        <v>9</v>
      </c>
      <c r="V4966" t="s">
        <v>24</v>
      </c>
      <c r="W4966" t="s">
        <v>26</v>
      </c>
      <c r="X4966" t="s">
        <v>25</v>
      </c>
      <c r="Z4966" t="s">
        <v>93</v>
      </c>
      <c r="AB4966" t="s">
        <v>30</v>
      </c>
      <c r="AC4966" t="s">
        <v>30</v>
      </c>
      <c r="AD4966">
        <v>84</v>
      </c>
      <c r="AE4966">
        <v>3.7152491646999998E-2</v>
      </c>
      <c r="AF4966">
        <v>0</v>
      </c>
      <c r="AG4966" t="s">
        <v>20</v>
      </c>
      <c r="AH4966" t="s">
        <v>24</v>
      </c>
    </row>
    <row r="4967" spans="1:34" x14ac:dyDescent="0.2">
      <c r="A4967" t="s">
        <v>213</v>
      </c>
      <c r="B4967" t="s">
        <v>200</v>
      </c>
      <c r="C4967" s="3" t="s">
        <v>15</v>
      </c>
      <c r="D4967" t="s">
        <v>16</v>
      </c>
      <c r="E4967" t="s">
        <v>17</v>
      </c>
      <c r="F4967" t="s">
        <v>18</v>
      </c>
      <c r="H4967" t="s">
        <v>25</v>
      </c>
      <c r="I4967" t="s">
        <v>64</v>
      </c>
      <c r="K4967" t="s">
        <v>63</v>
      </c>
      <c r="L4967" t="s">
        <v>86</v>
      </c>
      <c r="M4967" t="s">
        <v>86</v>
      </c>
      <c r="N4967" t="s">
        <v>243</v>
      </c>
      <c r="O4967" t="s">
        <v>102</v>
      </c>
      <c r="P4967">
        <v>2</v>
      </c>
      <c r="Q4967">
        <v>5.351246114E-3</v>
      </c>
      <c r="R4967" t="s">
        <v>23</v>
      </c>
      <c r="T4967">
        <v>2</v>
      </c>
      <c r="V4967" t="s">
        <v>24</v>
      </c>
      <c r="W4967" t="s">
        <v>26</v>
      </c>
      <c r="X4967" t="s">
        <v>25</v>
      </c>
      <c r="Z4967" t="s">
        <v>93</v>
      </c>
      <c r="AB4967" t="s">
        <v>30</v>
      </c>
      <c r="AC4967" t="s">
        <v>30</v>
      </c>
      <c r="AD4967">
        <v>84</v>
      </c>
      <c r="AE4967">
        <v>6.3705310880000001E-3</v>
      </c>
      <c r="AF4967">
        <v>0</v>
      </c>
      <c r="AG4967" t="s">
        <v>20</v>
      </c>
      <c r="AH4967" t="s">
        <v>24</v>
      </c>
    </row>
    <row r="4968" spans="1:34" x14ac:dyDescent="0.2">
      <c r="A4968" t="s">
        <v>213</v>
      </c>
      <c r="B4968" t="s">
        <v>200</v>
      </c>
      <c r="C4968" s="3" t="s">
        <v>15</v>
      </c>
      <c r="D4968" t="s">
        <v>16</v>
      </c>
      <c r="E4968" t="s">
        <v>17</v>
      </c>
      <c r="F4968" t="s">
        <v>18</v>
      </c>
      <c r="H4968" t="s">
        <v>25</v>
      </c>
      <c r="I4968" t="s">
        <v>64</v>
      </c>
      <c r="K4968" t="s">
        <v>63</v>
      </c>
      <c r="L4968" t="s">
        <v>86</v>
      </c>
      <c r="M4968" t="s">
        <v>86</v>
      </c>
      <c r="N4968" t="s">
        <v>243</v>
      </c>
      <c r="O4968" t="s">
        <v>76</v>
      </c>
      <c r="P4968">
        <v>9</v>
      </c>
      <c r="Q4968">
        <v>6.6465904670999998E-2</v>
      </c>
      <c r="R4968" t="s">
        <v>23</v>
      </c>
      <c r="T4968">
        <v>9</v>
      </c>
      <c r="V4968" t="s">
        <v>24</v>
      </c>
      <c r="W4968" t="s">
        <v>26</v>
      </c>
      <c r="X4968" t="s">
        <v>25</v>
      </c>
      <c r="Z4968" t="s">
        <v>93</v>
      </c>
      <c r="AB4968" t="s">
        <v>30</v>
      </c>
      <c r="AC4968" t="s">
        <v>30</v>
      </c>
      <c r="AD4968">
        <v>84</v>
      </c>
      <c r="AE4968">
        <v>7.9126076988000005E-2</v>
      </c>
      <c r="AF4968">
        <v>0</v>
      </c>
      <c r="AG4968" t="s">
        <v>20</v>
      </c>
      <c r="AH4968" t="s">
        <v>24</v>
      </c>
    </row>
    <row r="4969" spans="1:34" x14ac:dyDescent="0.2">
      <c r="A4969" t="s">
        <v>213</v>
      </c>
      <c r="B4969" t="s">
        <v>200</v>
      </c>
      <c r="C4969" s="3" t="s">
        <v>15</v>
      </c>
      <c r="D4969" t="s">
        <v>16</v>
      </c>
      <c r="E4969" t="s">
        <v>17</v>
      </c>
      <c r="F4969" t="s">
        <v>18</v>
      </c>
      <c r="H4969" t="s">
        <v>25</v>
      </c>
      <c r="I4969" t="s">
        <v>64</v>
      </c>
      <c r="K4969" t="s">
        <v>63</v>
      </c>
      <c r="L4969" t="s">
        <v>86</v>
      </c>
      <c r="M4969" t="s">
        <v>86</v>
      </c>
      <c r="N4969" t="s">
        <v>243</v>
      </c>
      <c r="O4969" t="s">
        <v>32</v>
      </c>
      <c r="P4969">
        <v>3</v>
      </c>
      <c r="Q4969">
        <v>9.8139212019999998E-3</v>
      </c>
      <c r="R4969" t="s">
        <v>23</v>
      </c>
      <c r="T4969">
        <v>3</v>
      </c>
      <c r="V4969" t="s">
        <v>24</v>
      </c>
      <c r="W4969" t="s">
        <v>26</v>
      </c>
      <c r="X4969" t="s">
        <v>25</v>
      </c>
      <c r="Z4969" t="s">
        <v>93</v>
      </c>
      <c r="AB4969" t="s">
        <v>30</v>
      </c>
      <c r="AC4969" t="s">
        <v>30</v>
      </c>
      <c r="AD4969">
        <v>84</v>
      </c>
      <c r="AE4969">
        <v>1.1683239526E-2</v>
      </c>
      <c r="AF4969">
        <v>0</v>
      </c>
      <c r="AG4969" t="s">
        <v>20</v>
      </c>
      <c r="AH4969" t="s">
        <v>24</v>
      </c>
    </row>
    <row r="4970" spans="1:34" x14ac:dyDescent="0.2">
      <c r="A4970" t="s">
        <v>213</v>
      </c>
      <c r="B4970" t="s">
        <v>200</v>
      </c>
      <c r="C4970" s="3" t="s">
        <v>15</v>
      </c>
      <c r="D4970" t="s">
        <v>16</v>
      </c>
      <c r="E4970" t="s">
        <v>17</v>
      </c>
      <c r="F4970" t="s">
        <v>18</v>
      </c>
      <c r="H4970" t="s">
        <v>25</v>
      </c>
      <c r="I4970" t="s">
        <v>64</v>
      </c>
      <c r="K4970" t="s">
        <v>63</v>
      </c>
      <c r="L4970" t="s">
        <v>86</v>
      </c>
      <c r="M4970" t="s">
        <v>86</v>
      </c>
      <c r="N4970" t="s">
        <v>243</v>
      </c>
      <c r="O4970" t="s">
        <v>33</v>
      </c>
      <c r="P4970">
        <v>528</v>
      </c>
      <c r="Q4970">
        <v>3.906983423557</v>
      </c>
      <c r="R4970" t="s">
        <v>23</v>
      </c>
      <c r="T4970">
        <v>528</v>
      </c>
      <c r="V4970" t="s">
        <v>24</v>
      </c>
      <c r="W4970" t="s">
        <v>26</v>
      </c>
      <c r="X4970" t="s">
        <v>25</v>
      </c>
      <c r="Z4970" t="s">
        <v>93</v>
      </c>
      <c r="AB4970" t="s">
        <v>30</v>
      </c>
      <c r="AC4970" t="s">
        <v>30</v>
      </c>
      <c r="AD4970">
        <v>84</v>
      </c>
      <c r="AE4970">
        <v>4.6511707423299997</v>
      </c>
      <c r="AF4970">
        <v>0</v>
      </c>
      <c r="AG4970" t="s">
        <v>20</v>
      </c>
      <c r="AH4970" t="s">
        <v>24</v>
      </c>
    </row>
    <row r="4971" spans="1:34" x14ac:dyDescent="0.2">
      <c r="A4971" t="s">
        <v>213</v>
      </c>
      <c r="B4971" t="s">
        <v>200</v>
      </c>
      <c r="C4971" s="3" t="s">
        <v>15</v>
      </c>
      <c r="D4971" t="s">
        <v>16</v>
      </c>
      <c r="E4971" t="s">
        <v>17</v>
      </c>
      <c r="F4971" t="s">
        <v>18</v>
      </c>
      <c r="H4971" t="s">
        <v>25</v>
      </c>
      <c r="I4971" t="s">
        <v>64</v>
      </c>
      <c r="K4971" t="s">
        <v>63</v>
      </c>
      <c r="L4971" t="s">
        <v>86</v>
      </c>
      <c r="M4971" t="s">
        <v>86</v>
      </c>
      <c r="N4971" t="s">
        <v>243</v>
      </c>
      <c r="O4971" t="s">
        <v>95</v>
      </c>
      <c r="P4971">
        <v>32</v>
      </c>
      <c r="Q4971">
        <v>0.217153070014</v>
      </c>
      <c r="R4971" t="s">
        <v>23</v>
      </c>
      <c r="T4971">
        <v>32</v>
      </c>
      <c r="V4971" t="s">
        <v>24</v>
      </c>
      <c r="W4971" t="s">
        <v>26</v>
      </c>
      <c r="X4971" t="s">
        <v>25</v>
      </c>
      <c r="Z4971" t="s">
        <v>93</v>
      </c>
      <c r="AB4971" t="s">
        <v>30</v>
      </c>
      <c r="AC4971" t="s">
        <v>30</v>
      </c>
      <c r="AD4971">
        <v>84</v>
      </c>
      <c r="AE4971">
        <v>0.25851555954</v>
      </c>
      <c r="AF4971">
        <v>0</v>
      </c>
      <c r="AG4971" t="s">
        <v>20</v>
      </c>
      <c r="AH4971" t="s">
        <v>24</v>
      </c>
    </row>
    <row r="4972" spans="1:34" x14ac:dyDescent="0.2">
      <c r="A4972" t="s">
        <v>213</v>
      </c>
      <c r="B4972" t="s">
        <v>200</v>
      </c>
      <c r="C4972" s="3" t="s">
        <v>15</v>
      </c>
      <c r="D4972" t="s">
        <v>16</v>
      </c>
      <c r="E4972" t="s">
        <v>17</v>
      </c>
      <c r="F4972" t="s">
        <v>18</v>
      </c>
      <c r="H4972" t="s">
        <v>25</v>
      </c>
      <c r="I4972" t="s">
        <v>64</v>
      </c>
      <c r="K4972" t="s">
        <v>63</v>
      </c>
      <c r="L4972" t="s">
        <v>86</v>
      </c>
      <c r="M4972" t="s">
        <v>86</v>
      </c>
      <c r="N4972" t="s">
        <v>243</v>
      </c>
      <c r="O4972" t="s">
        <v>126</v>
      </c>
      <c r="P4972">
        <v>3</v>
      </c>
      <c r="Q4972">
        <v>6.6218643840000001E-3</v>
      </c>
      <c r="R4972" t="s">
        <v>23</v>
      </c>
      <c r="T4972">
        <v>3</v>
      </c>
      <c r="V4972" t="s">
        <v>24</v>
      </c>
      <c r="W4972" t="s">
        <v>26</v>
      </c>
      <c r="X4972" t="s">
        <v>25</v>
      </c>
      <c r="Z4972" t="s">
        <v>93</v>
      </c>
      <c r="AB4972" t="s">
        <v>30</v>
      </c>
      <c r="AC4972" t="s">
        <v>30</v>
      </c>
      <c r="AD4972">
        <v>84</v>
      </c>
      <c r="AE4972">
        <v>7.8831718860000004E-3</v>
      </c>
      <c r="AF4972">
        <v>0</v>
      </c>
      <c r="AG4972" t="s">
        <v>20</v>
      </c>
      <c r="AH4972" t="s">
        <v>24</v>
      </c>
    </row>
    <row r="4973" spans="1:34" x14ac:dyDescent="0.2">
      <c r="A4973" t="s">
        <v>213</v>
      </c>
      <c r="B4973" t="s">
        <v>200</v>
      </c>
      <c r="C4973" s="3" t="s">
        <v>15</v>
      </c>
      <c r="D4973" t="s">
        <v>16</v>
      </c>
      <c r="E4973" t="s">
        <v>17</v>
      </c>
      <c r="F4973" t="s">
        <v>18</v>
      </c>
      <c r="H4973" t="s">
        <v>25</v>
      </c>
      <c r="I4973" t="s">
        <v>64</v>
      </c>
      <c r="K4973" t="s">
        <v>63</v>
      </c>
      <c r="L4973" t="s">
        <v>86</v>
      </c>
      <c r="M4973" t="s">
        <v>86</v>
      </c>
      <c r="N4973" t="s">
        <v>243</v>
      </c>
      <c r="O4973" t="s">
        <v>79</v>
      </c>
      <c r="P4973">
        <v>3</v>
      </c>
      <c r="Q4973">
        <v>1.7738127151999999E-2</v>
      </c>
      <c r="R4973" t="s">
        <v>23</v>
      </c>
      <c r="T4973">
        <v>3</v>
      </c>
      <c r="V4973" t="s">
        <v>24</v>
      </c>
      <c r="W4973" t="s">
        <v>26</v>
      </c>
      <c r="X4973" t="s">
        <v>25</v>
      </c>
      <c r="Z4973" t="s">
        <v>93</v>
      </c>
      <c r="AB4973" t="s">
        <v>30</v>
      </c>
      <c r="AC4973" t="s">
        <v>30</v>
      </c>
      <c r="AD4973">
        <v>84</v>
      </c>
      <c r="AE4973">
        <v>2.1116818039E-2</v>
      </c>
      <c r="AF4973">
        <v>0</v>
      </c>
      <c r="AG4973" t="s">
        <v>20</v>
      </c>
      <c r="AH4973" t="s">
        <v>24</v>
      </c>
    </row>
    <row r="4974" spans="1:34" x14ac:dyDescent="0.2">
      <c r="A4974" t="s">
        <v>213</v>
      </c>
      <c r="B4974" t="s">
        <v>200</v>
      </c>
      <c r="C4974" s="3" t="s">
        <v>15</v>
      </c>
      <c r="D4974" t="s">
        <v>16</v>
      </c>
      <c r="E4974" t="s">
        <v>17</v>
      </c>
      <c r="F4974" t="s">
        <v>18</v>
      </c>
      <c r="H4974" t="s">
        <v>25</v>
      </c>
      <c r="I4974" t="s">
        <v>64</v>
      </c>
      <c r="K4974" t="s">
        <v>63</v>
      </c>
      <c r="L4974" t="s">
        <v>86</v>
      </c>
      <c r="M4974" t="s">
        <v>86</v>
      </c>
      <c r="N4974" t="s">
        <v>243</v>
      </c>
      <c r="O4974" t="s">
        <v>80</v>
      </c>
      <c r="P4974">
        <v>1</v>
      </c>
      <c r="Q4974">
        <v>3.4950122930000002E-3</v>
      </c>
      <c r="R4974" t="s">
        <v>23</v>
      </c>
      <c r="T4974">
        <v>1</v>
      </c>
      <c r="V4974" t="s">
        <v>24</v>
      </c>
      <c r="W4974" t="s">
        <v>26</v>
      </c>
      <c r="X4974" t="s">
        <v>25</v>
      </c>
      <c r="Z4974" t="s">
        <v>93</v>
      </c>
      <c r="AB4974" t="s">
        <v>30</v>
      </c>
      <c r="AC4974" t="s">
        <v>30</v>
      </c>
      <c r="AD4974">
        <v>84</v>
      </c>
      <c r="AE4974">
        <v>4.1607289199999996E-3</v>
      </c>
      <c r="AF4974">
        <v>0</v>
      </c>
      <c r="AG4974" t="s">
        <v>20</v>
      </c>
      <c r="AH4974" t="s">
        <v>24</v>
      </c>
    </row>
    <row r="4975" spans="1:34" x14ac:dyDescent="0.2">
      <c r="A4975" t="s">
        <v>213</v>
      </c>
      <c r="B4975" t="s">
        <v>200</v>
      </c>
      <c r="C4975" s="3" t="s">
        <v>15</v>
      </c>
      <c r="D4975" t="s">
        <v>16</v>
      </c>
      <c r="E4975" t="s">
        <v>17</v>
      </c>
      <c r="F4975" t="s">
        <v>18</v>
      </c>
      <c r="H4975" t="s">
        <v>25</v>
      </c>
      <c r="I4975" t="s">
        <v>64</v>
      </c>
      <c r="K4975" t="s">
        <v>63</v>
      </c>
      <c r="L4975" t="s">
        <v>86</v>
      </c>
      <c r="M4975" t="s">
        <v>86</v>
      </c>
      <c r="N4975" t="s">
        <v>243</v>
      </c>
      <c r="O4975" t="s">
        <v>114</v>
      </c>
      <c r="P4975">
        <v>1</v>
      </c>
      <c r="Q4975">
        <v>4.2345979020000004E-3</v>
      </c>
      <c r="R4975" t="s">
        <v>23</v>
      </c>
      <c r="T4975">
        <v>1</v>
      </c>
      <c r="V4975" t="s">
        <v>24</v>
      </c>
      <c r="W4975" t="s">
        <v>26</v>
      </c>
      <c r="X4975" t="s">
        <v>25</v>
      </c>
      <c r="Z4975" t="s">
        <v>93</v>
      </c>
      <c r="AB4975" t="s">
        <v>30</v>
      </c>
      <c r="AC4975" t="s">
        <v>30</v>
      </c>
      <c r="AD4975">
        <v>84</v>
      </c>
      <c r="AE4975">
        <v>5.0411879780000004E-3</v>
      </c>
      <c r="AF4975">
        <v>0</v>
      </c>
      <c r="AG4975" t="s">
        <v>20</v>
      </c>
      <c r="AH4975" t="s">
        <v>24</v>
      </c>
    </row>
    <row r="4976" spans="1:34" x14ac:dyDescent="0.2">
      <c r="A4976" t="s">
        <v>213</v>
      </c>
      <c r="B4976" t="s">
        <v>200</v>
      </c>
      <c r="C4976" s="3" t="s">
        <v>15</v>
      </c>
      <c r="D4976" t="s">
        <v>16</v>
      </c>
      <c r="E4976" t="s">
        <v>17</v>
      </c>
      <c r="F4976" t="s">
        <v>18</v>
      </c>
      <c r="H4976" t="s">
        <v>25</v>
      </c>
      <c r="I4976" t="s">
        <v>64</v>
      </c>
      <c r="K4976" t="s">
        <v>63</v>
      </c>
      <c r="L4976" t="s">
        <v>86</v>
      </c>
      <c r="M4976" t="s">
        <v>86</v>
      </c>
      <c r="N4976" t="s">
        <v>243</v>
      </c>
      <c r="O4976" t="s">
        <v>112</v>
      </c>
      <c r="P4976">
        <v>13</v>
      </c>
      <c r="Q4976">
        <v>6.2990097053000002E-2</v>
      </c>
      <c r="R4976" t="s">
        <v>23</v>
      </c>
      <c r="T4976">
        <v>13</v>
      </c>
      <c r="V4976" t="s">
        <v>24</v>
      </c>
      <c r="W4976" t="s">
        <v>26</v>
      </c>
      <c r="X4976" t="s">
        <v>25</v>
      </c>
      <c r="Z4976" t="s">
        <v>93</v>
      </c>
      <c r="AB4976" t="s">
        <v>30</v>
      </c>
      <c r="AC4976" t="s">
        <v>30</v>
      </c>
      <c r="AD4976">
        <v>84</v>
      </c>
      <c r="AE4976">
        <v>7.4988210777000006E-2</v>
      </c>
      <c r="AF4976">
        <v>0</v>
      </c>
      <c r="AG4976" t="s">
        <v>20</v>
      </c>
      <c r="AH4976" t="s">
        <v>24</v>
      </c>
    </row>
    <row r="4977" spans="1:34" x14ac:dyDescent="0.2">
      <c r="A4977" t="s">
        <v>213</v>
      </c>
      <c r="B4977" t="s">
        <v>200</v>
      </c>
      <c r="C4977" s="3" t="s">
        <v>15</v>
      </c>
      <c r="D4977" t="s">
        <v>16</v>
      </c>
      <c r="E4977" t="s">
        <v>17</v>
      </c>
      <c r="F4977" t="s">
        <v>18</v>
      </c>
      <c r="H4977" t="s">
        <v>25</v>
      </c>
      <c r="I4977" t="s">
        <v>64</v>
      </c>
      <c r="K4977" t="s">
        <v>63</v>
      </c>
      <c r="L4977" t="s">
        <v>86</v>
      </c>
      <c r="M4977" t="s">
        <v>86</v>
      </c>
      <c r="N4977" t="s">
        <v>243</v>
      </c>
      <c r="O4977" t="s">
        <v>109</v>
      </c>
      <c r="P4977">
        <v>3</v>
      </c>
      <c r="Q4977">
        <v>8.6295464749999995E-3</v>
      </c>
      <c r="R4977" t="s">
        <v>23</v>
      </c>
      <c r="T4977">
        <v>3</v>
      </c>
      <c r="V4977" t="s">
        <v>24</v>
      </c>
      <c r="W4977" t="s">
        <v>26</v>
      </c>
      <c r="X4977" t="s">
        <v>25</v>
      </c>
      <c r="Z4977" t="s">
        <v>93</v>
      </c>
      <c r="AB4977" t="s">
        <v>30</v>
      </c>
      <c r="AC4977" t="s">
        <v>30</v>
      </c>
      <c r="AD4977">
        <v>84</v>
      </c>
      <c r="AE4977">
        <v>1.0273269613E-2</v>
      </c>
      <c r="AF4977">
        <v>0</v>
      </c>
      <c r="AG4977" t="s">
        <v>20</v>
      </c>
      <c r="AH4977" t="s">
        <v>24</v>
      </c>
    </row>
    <row r="4978" spans="1:34" x14ac:dyDescent="0.2">
      <c r="A4978" t="s">
        <v>213</v>
      </c>
      <c r="B4978" t="s">
        <v>200</v>
      </c>
      <c r="C4978" s="3" t="s">
        <v>15</v>
      </c>
      <c r="D4978" t="s">
        <v>16</v>
      </c>
      <c r="E4978" t="s">
        <v>17</v>
      </c>
      <c r="F4978" t="s">
        <v>18</v>
      </c>
      <c r="H4978" t="s">
        <v>25</v>
      </c>
      <c r="I4978" t="s">
        <v>64</v>
      </c>
      <c r="K4978" t="s">
        <v>63</v>
      </c>
      <c r="L4978" t="s">
        <v>86</v>
      </c>
      <c r="M4978" t="s">
        <v>86</v>
      </c>
      <c r="N4978" t="s">
        <v>243</v>
      </c>
      <c r="O4978" t="s">
        <v>108</v>
      </c>
      <c r="P4978">
        <v>1</v>
      </c>
      <c r="Q4978">
        <v>6.2945751900000003E-4</v>
      </c>
      <c r="R4978" t="s">
        <v>23</v>
      </c>
      <c r="T4978">
        <v>1</v>
      </c>
      <c r="V4978" t="s">
        <v>24</v>
      </c>
      <c r="W4978" t="s">
        <v>26</v>
      </c>
      <c r="X4978" t="s">
        <v>25</v>
      </c>
      <c r="Z4978" t="s">
        <v>93</v>
      </c>
      <c r="AB4978" t="s">
        <v>30</v>
      </c>
      <c r="AC4978" t="s">
        <v>30</v>
      </c>
      <c r="AD4978">
        <v>84</v>
      </c>
      <c r="AE4978">
        <v>7.4935418900000004E-4</v>
      </c>
      <c r="AF4978">
        <v>0</v>
      </c>
      <c r="AG4978" t="s">
        <v>20</v>
      </c>
      <c r="AH4978" t="s">
        <v>24</v>
      </c>
    </row>
    <row r="4979" spans="1:34" x14ac:dyDescent="0.2">
      <c r="A4979" t="s">
        <v>213</v>
      </c>
      <c r="B4979" t="s">
        <v>200</v>
      </c>
      <c r="C4979" s="3" t="s">
        <v>15</v>
      </c>
      <c r="D4979" t="s">
        <v>16</v>
      </c>
      <c r="E4979" t="s">
        <v>17</v>
      </c>
      <c r="F4979" t="s">
        <v>18</v>
      </c>
      <c r="H4979" t="s">
        <v>25</v>
      </c>
      <c r="I4979" t="s">
        <v>64</v>
      </c>
      <c r="K4979" t="s">
        <v>63</v>
      </c>
      <c r="L4979" t="s">
        <v>86</v>
      </c>
      <c r="M4979" t="s">
        <v>86</v>
      </c>
      <c r="N4979" t="s">
        <v>243</v>
      </c>
      <c r="O4979" t="s">
        <v>107</v>
      </c>
      <c r="P4979">
        <v>3</v>
      </c>
      <c r="Q4979">
        <v>1.1539666509999999E-2</v>
      </c>
      <c r="R4979" t="s">
        <v>23</v>
      </c>
      <c r="T4979">
        <v>3</v>
      </c>
      <c r="V4979" t="s">
        <v>24</v>
      </c>
      <c r="W4979" t="s">
        <v>26</v>
      </c>
      <c r="X4979" t="s">
        <v>25</v>
      </c>
      <c r="Z4979" t="s">
        <v>93</v>
      </c>
      <c r="AB4979" t="s">
        <v>30</v>
      </c>
      <c r="AC4979" t="s">
        <v>30</v>
      </c>
      <c r="AD4979">
        <v>84</v>
      </c>
      <c r="AE4979">
        <v>1.3737698226E-2</v>
      </c>
      <c r="AF4979">
        <v>0</v>
      </c>
      <c r="AG4979" t="s">
        <v>20</v>
      </c>
      <c r="AH4979" t="s">
        <v>24</v>
      </c>
    </row>
    <row r="4980" spans="1:34" x14ac:dyDescent="0.2">
      <c r="A4980" t="s">
        <v>213</v>
      </c>
      <c r="B4980" t="s">
        <v>200</v>
      </c>
      <c r="C4980" s="3" t="s">
        <v>15</v>
      </c>
      <c r="D4980" t="s">
        <v>16</v>
      </c>
      <c r="E4980" t="s">
        <v>17</v>
      </c>
      <c r="F4980" t="s">
        <v>18</v>
      </c>
      <c r="H4980" t="s">
        <v>25</v>
      </c>
      <c r="I4980" t="s">
        <v>66</v>
      </c>
      <c r="K4980" t="s">
        <v>65</v>
      </c>
      <c r="L4980" t="s">
        <v>86</v>
      </c>
      <c r="M4980" t="s">
        <v>86</v>
      </c>
      <c r="N4980" t="s">
        <v>243</v>
      </c>
      <c r="O4980" t="s">
        <v>76</v>
      </c>
      <c r="P4980">
        <v>23</v>
      </c>
      <c r="Q4980">
        <v>0.187818378826</v>
      </c>
      <c r="R4980" t="s">
        <v>23</v>
      </c>
      <c r="T4980">
        <v>23</v>
      </c>
      <c r="V4980" t="s">
        <v>24</v>
      </c>
      <c r="W4980" t="s">
        <v>26</v>
      </c>
      <c r="X4980" t="s">
        <v>25</v>
      </c>
      <c r="Z4980" t="s">
        <v>93</v>
      </c>
      <c r="AB4980" t="s">
        <v>30</v>
      </c>
      <c r="AC4980" t="s">
        <v>30</v>
      </c>
      <c r="AD4980">
        <v>84</v>
      </c>
      <c r="AE4980">
        <v>0.22359330812600001</v>
      </c>
      <c r="AF4980">
        <v>0</v>
      </c>
      <c r="AG4980" t="s">
        <v>20</v>
      </c>
      <c r="AH4980" t="s">
        <v>24</v>
      </c>
    </row>
    <row r="4981" spans="1:34" x14ac:dyDescent="0.2">
      <c r="A4981" t="s">
        <v>213</v>
      </c>
      <c r="B4981" t="s">
        <v>200</v>
      </c>
      <c r="C4981" s="3" t="s">
        <v>15</v>
      </c>
      <c r="D4981" t="s">
        <v>16</v>
      </c>
      <c r="E4981" t="s">
        <v>17</v>
      </c>
      <c r="F4981" t="s">
        <v>18</v>
      </c>
      <c r="H4981" t="s">
        <v>25</v>
      </c>
      <c r="I4981" t="s">
        <v>66</v>
      </c>
      <c r="K4981" t="s">
        <v>65</v>
      </c>
      <c r="L4981" t="s">
        <v>86</v>
      </c>
      <c r="M4981" t="s">
        <v>86</v>
      </c>
      <c r="N4981" t="s">
        <v>243</v>
      </c>
      <c r="O4981" t="s">
        <v>102</v>
      </c>
      <c r="P4981">
        <v>9</v>
      </c>
      <c r="Q4981">
        <v>2.6478535936000001E-2</v>
      </c>
      <c r="R4981" t="s">
        <v>23</v>
      </c>
      <c r="T4981">
        <v>9</v>
      </c>
      <c r="V4981" t="s">
        <v>24</v>
      </c>
      <c r="W4981" t="s">
        <v>26</v>
      </c>
      <c r="X4981" t="s">
        <v>25</v>
      </c>
      <c r="Z4981" t="s">
        <v>93</v>
      </c>
      <c r="AB4981" t="s">
        <v>30</v>
      </c>
      <c r="AC4981" t="s">
        <v>30</v>
      </c>
      <c r="AD4981">
        <v>84</v>
      </c>
      <c r="AE4981">
        <v>3.1522066590000002E-2</v>
      </c>
      <c r="AF4981">
        <v>0</v>
      </c>
      <c r="AG4981" t="s">
        <v>20</v>
      </c>
      <c r="AH4981" t="s">
        <v>24</v>
      </c>
    </row>
    <row r="4982" spans="1:34" x14ac:dyDescent="0.2">
      <c r="A4982" t="s">
        <v>213</v>
      </c>
      <c r="B4982" t="s">
        <v>200</v>
      </c>
      <c r="C4982" s="3" t="s">
        <v>15</v>
      </c>
      <c r="D4982" t="s">
        <v>16</v>
      </c>
      <c r="E4982" t="s">
        <v>17</v>
      </c>
      <c r="F4982" t="s">
        <v>18</v>
      </c>
      <c r="H4982" t="s">
        <v>25</v>
      </c>
      <c r="I4982" t="s">
        <v>66</v>
      </c>
      <c r="K4982" t="s">
        <v>65</v>
      </c>
      <c r="L4982" t="s">
        <v>86</v>
      </c>
      <c r="M4982" t="s">
        <v>86</v>
      </c>
      <c r="N4982" t="s">
        <v>243</v>
      </c>
      <c r="O4982" t="s">
        <v>100</v>
      </c>
      <c r="P4982">
        <v>10</v>
      </c>
      <c r="Q4982">
        <v>3.4675658870000001E-2</v>
      </c>
      <c r="R4982" t="s">
        <v>23</v>
      </c>
      <c r="T4982">
        <v>10</v>
      </c>
      <c r="V4982" t="s">
        <v>24</v>
      </c>
      <c r="W4982" t="s">
        <v>26</v>
      </c>
      <c r="X4982" t="s">
        <v>25</v>
      </c>
      <c r="Z4982" t="s">
        <v>93</v>
      </c>
      <c r="AB4982" t="s">
        <v>30</v>
      </c>
      <c r="AC4982" t="s">
        <v>30</v>
      </c>
      <c r="AD4982">
        <v>84</v>
      </c>
      <c r="AE4982">
        <v>4.1280546273999998E-2</v>
      </c>
      <c r="AF4982">
        <v>0</v>
      </c>
      <c r="AG4982" t="s">
        <v>20</v>
      </c>
      <c r="AH4982" t="s">
        <v>24</v>
      </c>
    </row>
    <row r="4983" spans="1:34" x14ac:dyDescent="0.2">
      <c r="A4983" t="s">
        <v>213</v>
      </c>
      <c r="B4983" t="s">
        <v>200</v>
      </c>
      <c r="C4983" s="3" t="s">
        <v>15</v>
      </c>
      <c r="D4983" t="s">
        <v>16</v>
      </c>
      <c r="E4983" t="s">
        <v>17</v>
      </c>
      <c r="F4983" t="s">
        <v>18</v>
      </c>
      <c r="H4983" t="s">
        <v>25</v>
      </c>
      <c r="I4983" t="s">
        <v>66</v>
      </c>
      <c r="K4983" t="s">
        <v>65</v>
      </c>
      <c r="L4983" t="s">
        <v>86</v>
      </c>
      <c r="M4983" t="s">
        <v>86</v>
      </c>
      <c r="N4983" t="s">
        <v>243</v>
      </c>
      <c r="O4983" t="s">
        <v>31</v>
      </c>
      <c r="P4983">
        <v>51</v>
      </c>
      <c r="Q4983">
        <v>0.16722709594099999</v>
      </c>
      <c r="R4983" t="s">
        <v>23</v>
      </c>
      <c r="T4983">
        <v>51</v>
      </c>
      <c r="V4983" t="s">
        <v>24</v>
      </c>
      <c r="W4983" t="s">
        <v>26</v>
      </c>
      <c r="X4983" t="s">
        <v>25</v>
      </c>
      <c r="Z4983" t="s">
        <v>93</v>
      </c>
      <c r="AB4983" t="s">
        <v>30</v>
      </c>
      <c r="AC4983" t="s">
        <v>30</v>
      </c>
      <c r="AD4983">
        <v>84</v>
      </c>
      <c r="AE4983">
        <v>0.19907987611899999</v>
      </c>
      <c r="AF4983">
        <v>0</v>
      </c>
      <c r="AG4983" t="s">
        <v>20</v>
      </c>
      <c r="AH4983" t="s">
        <v>24</v>
      </c>
    </row>
    <row r="4984" spans="1:34" x14ac:dyDescent="0.2">
      <c r="A4984" t="s">
        <v>213</v>
      </c>
      <c r="B4984" t="s">
        <v>200</v>
      </c>
      <c r="C4984" s="3" t="s">
        <v>15</v>
      </c>
      <c r="D4984" t="s">
        <v>16</v>
      </c>
      <c r="E4984" t="s">
        <v>17</v>
      </c>
      <c r="F4984" t="s">
        <v>18</v>
      </c>
      <c r="H4984" t="s">
        <v>25</v>
      </c>
      <c r="I4984" t="s">
        <v>66</v>
      </c>
      <c r="K4984" t="s">
        <v>65</v>
      </c>
      <c r="L4984" t="s">
        <v>86</v>
      </c>
      <c r="M4984" t="s">
        <v>86</v>
      </c>
      <c r="N4984" t="s">
        <v>243</v>
      </c>
      <c r="O4984" t="s">
        <v>97</v>
      </c>
      <c r="P4984">
        <v>1</v>
      </c>
      <c r="Q4984">
        <v>8.4424078659999999E-3</v>
      </c>
      <c r="R4984" t="s">
        <v>23</v>
      </c>
      <c r="T4984">
        <v>1</v>
      </c>
      <c r="V4984" t="s">
        <v>24</v>
      </c>
      <c r="W4984" t="s">
        <v>26</v>
      </c>
      <c r="X4984" t="s">
        <v>25</v>
      </c>
      <c r="Z4984" t="s">
        <v>93</v>
      </c>
      <c r="AB4984" t="s">
        <v>30</v>
      </c>
      <c r="AC4984" t="s">
        <v>30</v>
      </c>
      <c r="AD4984">
        <v>84</v>
      </c>
      <c r="AE4984">
        <v>1.0050485555E-2</v>
      </c>
      <c r="AF4984">
        <v>0</v>
      </c>
      <c r="AG4984" t="s">
        <v>20</v>
      </c>
      <c r="AH4984" t="s">
        <v>24</v>
      </c>
    </row>
    <row r="4985" spans="1:34" x14ac:dyDescent="0.2">
      <c r="A4985" t="s">
        <v>213</v>
      </c>
      <c r="B4985" t="s">
        <v>200</v>
      </c>
      <c r="C4985" s="3" t="s">
        <v>15</v>
      </c>
      <c r="D4985" t="s">
        <v>16</v>
      </c>
      <c r="E4985" t="s">
        <v>17</v>
      </c>
      <c r="F4985" t="s">
        <v>18</v>
      </c>
      <c r="H4985" t="s">
        <v>25</v>
      </c>
      <c r="I4985" t="s">
        <v>66</v>
      </c>
      <c r="K4985" t="s">
        <v>65</v>
      </c>
      <c r="L4985" t="s">
        <v>86</v>
      </c>
      <c r="M4985" t="s">
        <v>86</v>
      </c>
      <c r="N4985" t="s">
        <v>243</v>
      </c>
      <c r="O4985" t="s">
        <v>29</v>
      </c>
      <c r="P4985">
        <v>264</v>
      </c>
      <c r="Q4985">
        <v>1.24792430516</v>
      </c>
      <c r="R4985" t="s">
        <v>23</v>
      </c>
      <c r="T4985">
        <v>264</v>
      </c>
      <c r="V4985" t="s">
        <v>24</v>
      </c>
      <c r="W4985" t="s">
        <v>26</v>
      </c>
      <c r="X4985" t="s">
        <v>25</v>
      </c>
      <c r="Z4985" t="s">
        <v>93</v>
      </c>
      <c r="AB4985" t="s">
        <v>30</v>
      </c>
      <c r="AC4985" t="s">
        <v>30</v>
      </c>
      <c r="AD4985">
        <v>84</v>
      </c>
      <c r="AE4985">
        <v>1.4856241728090001</v>
      </c>
      <c r="AF4985">
        <v>0</v>
      </c>
      <c r="AG4985" t="s">
        <v>20</v>
      </c>
      <c r="AH4985" t="s">
        <v>24</v>
      </c>
    </row>
    <row r="4986" spans="1:34" x14ac:dyDescent="0.2">
      <c r="A4986" t="s">
        <v>213</v>
      </c>
      <c r="B4986" t="s">
        <v>200</v>
      </c>
      <c r="C4986" s="3" t="s">
        <v>15</v>
      </c>
      <c r="D4986" t="s">
        <v>16</v>
      </c>
      <c r="E4986" t="s">
        <v>17</v>
      </c>
      <c r="F4986" t="s">
        <v>18</v>
      </c>
      <c r="H4986" t="s">
        <v>25</v>
      </c>
      <c r="I4986" t="s">
        <v>66</v>
      </c>
      <c r="K4986" t="s">
        <v>65</v>
      </c>
      <c r="L4986" t="s">
        <v>86</v>
      </c>
      <c r="M4986" t="s">
        <v>86</v>
      </c>
      <c r="N4986" t="s">
        <v>243</v>
      </c>
      <c r="O4986" t="s">
        <v>84</v>
      </c>
      <c r="P4986">
        <v>4</v>
      </c>
      <c r="Q4986">
        <v>3.8089940465999998E-2</v>
      </c>
      <c r="R4986" t="s">
        <v>23</v>
      </c>
      <c r="T4986">
        <v>4</v>
      </c>
      <c r="V4986" t="s">
        <v>24</v>
      </c>
      <c r="W4986" t="s">
        <v>26</v>
      </c>
      <c r="X4986" t="s">
        <v>25</v>
      </c>
      <c r="Z4986" t="s">
        <v>93</v>
      </c>
      <c r="AB4986" t="s">
        <v>30</v>
      </c>
      <c r="AC4986" t="s">
        <v>30</v>
      </c>
      <c r="AD4986">
        <v>84</v>
      </c>
      <c r="AE4986">
        <v>4.5345167221000002E-2</v>
      </c>
      <c r="AF4986">
        <v>0</v>
      </c>
      <c r="AG4986" t="s">
        <v>20</v>
      </c>
      <c r="AH4986" t="s">
        <v>24</v>
      </c>
    </row>
    <row r="4987" spans="1:34" x14ac:dyDescent="0.2">
      <c r="A4987" t="s">
        <v>213</v>
      </c>
      <c r="B4987" t="s">
        <v>200</v>
      </c>
      <c r="C4987" s="3" t="s">
        <v>15</v>
      </c>
      <c r="D4987" t="s">
        <v>16</v>
      </c>
      <c r="E4987" t="s">
        <v>17</v>
      </c>
      <c r="F4987" t="s">
        <v>18</v>
      </c>
      <c r="H4987" t="s">
        <v>25</v>
      </c>
      <c r="I4987" t="s">
        <v>66</v>
      </c>
      <c r="K4987" t="s">
        <v>65</v>
      </c>
      <c r="L4987" t="s">
        <v>86</v>
      </c>
      <c r="M4987" t="s">
        <v>86</v>
      </c>
      <c r="N4987" t="s">
        <v>243</v>
      </c>
      <c r="O4987" t="s">
        <v>99</v>
      </c>
      <c r="P4987">
        <v>3</v>
      </c>
      <c r="Q4987">
        <v>3.8928452401999998E-2</v>
      </c>
      <c r="R4987" t="s">
        <v>23</v>
      </c>
      <c r="T4987">
        <v>3</v>
      </c>
      <c r="V4987" t="s">
        <v>24</v>
      </c>
      <c r="W4987" t="s">
        <v>26</v>
      </c>
      <c r="X4987" t="s">
        <v>25</v>
      </c>
      <c r="Z4987" t="s">
        <v>93</v>
      </c>
      <c r="AB4987" t="s">
        <v>30</v>
      </c>
      <c r="AC4987" t="s">
        <v>30</v>
      </c>
      <c r="AD4987">
        <v>84</v>
      </c>
      <c r="AE4987">
        <v>4.6343395716999997E-2</v>
      </c>
      <c r="AF4987">
        <v>0</v>
      </c>
      <c r="AG4987" t="s">
        <v>20</v>
      </c>
      <c r="AH4987" t="s">
        <v>24</v>
      </c>
    </row>
    <row r="4988" spans="1:34" x14ac:dyDescent="0.2">
      <c r="A4988" t="s">
        <v>213</v>
      </c>
      <c r="B4988" t="s">
        <v>200</v>
      </c>
      <c r="C4988" s="3" t="s">
        <v>15</v>
      </c>
      <c r="D4988" t="s">
        <v>16</v>
      </c>
      <c r="E4988" t="s">
        <v>17</v>
      </c>
      <c r="F4988" t="s">
        <v>18</v>
      </c>
      <c r="H4988" t="s">
        <v>25</v>
      </c>
      <c r="I4988" t="s">
        <v>66</v>
      </c>
      <c r="K4988" t="s">
        <v>65</v>
      </c>
      <c r="L4988" t="s">
        <v>86</v>
      </c>
      <c r="M4988" t="s">
        <v>86</v>
      </c>
      <c r="N4988" t="s">
        <v>243</v>
      </c>
      <c r="O4988" t="s">
        <v>90</v>
      </c>
      <c r="P4988">
        <v>29</v>
      </c>
      <c r="Q4988">
        <v>5.7166219423E-2</v>
      </c>
      <c r="R4988" t="s">
        <v>23</v>
      </c>
      <c r="T4988">
        <v>29</v>
      </c>
      <c r="V4988" t="s">
        <v>24</v>
      </c>
      <c r="W4988" t="s">
        <v>26</v>
      </c>
      <c r="X4988" t="s">
        <v>25</v>
      </c>
      <c r="Z4988" t="s">
        <v>93</v>
      </c>
      <c r="AB4988" t="s">
        <v>30</v>
      </c>
      <c r="AC4988" t="s">
        <v>30</v>
      </c>
      <c r="AD4988">
        <v>84</v>
      </c>
      <c r="AE4988">
        <v>6.8055023123999997E-2</v>
      </c>
      <c r="AF4988">
        <v>0</v>
      </c>
      <c r="AG4988" t="s">
        <v>20</v>
      </c>
      <c r="AH4988" t="s">
        <v>24</v>
      </c>
    </row>
    <row r="4989" spans="1:34" x14ac:dyDescent="0.2">
      <c r="A4989" t="s">
        <v>213</v>
      </c>
      <c r="B4989" t="s">
        <v>200</v>
      </c>
      <c r="C4989" s="3" t="s">
        <v>15</v>
      </c>
      <c r="D4989" t="s">
        <v>16</v>
      </c>
      <c r="E4989" t="s">
        <v>17</v>
      </c>
      <c r="F4989" t="s">
        <v>18</v>
      </c>
      <c r="H4989" t="s">
        <v>25</v>
      </c>
      <c r="I4989" t="s">
        <v>66</v>
      </c>
      <c r="K4989" t="s">
        <v>65</v>
      </c>
      <c r="L4989" t="s">
        <v>86</v>
      </c>
      <c r="M4989" t="s">
        <v>86</v>
      </c>
      <c r="N4989" t="s">
        <v>243</v>
      </c>
      <c r="O4989" t="s">
        <v>36</v>
      </c>
      <c r="P4989">
        <v>489</v>
      </c>
      <c r="Q4989">
        <v>2.0611028170069998</v>
      </c>
      <c r="R4989" t="s">
        <v>23</v>
      </c>
      <c r="T4989">
        <v>489</v>
      </c>
      <c r="V4989" t="s">
        <v>24</v>
      </c>
      <c r="W4989" t="s">
        <v>26</v>
      </c>
      <c r="X4989" t="s">
        <v>25</v>
      </c>
      <c r="Z4989" t="s">
        <v>93</v>
      </c>
      <c r="AB4989" t="s">
        <v>30</v>
      </c>
      <c r="AC4989" t="s">
        <v>30</v>
      </c>
      <c r="AD4989">
        <v>84</v>
      </c>
      <c r="AE4989">
        <v>2.4536938297690001</v>
      </c>
      <c r="AF4989">
        <v>0</v>
      </c>
      <c r="AG4989" t="s">
        <v>20</v>
      </c>
      <c r="AH4989" t="s">
        <v>24</v>
      </c>
    </row>
    <row r="4990" spans="1:34" x14ac:dyDescent="0.2">
      <c r="A4990" t="s">
        <v>213</v>
      </c>
      <c r="B4990" t="s">
        <v>200</v>
      </c>
      <c r="C4990" s="3" t="s">
        <v>15</v>
      </c>
      <c r="D4990" t="s">
        <v>16</v>
      </c>
      <c r="E4990" t="s">
        <v>17</v>
      </c>
      <c r="F4990" t="s">
        <v>18</v>
      </c>
      <c r="H4990" t="s">
        <v>25</v>
      </c>
      <c r="I4990" t="s">
        <v>66</v>
      </c>
      <c r="K4990" t="s">
        <v>65</v>
      </c>
      <c r="L4990" t="s">
        <v>86</v>
      </c>
      <c r="M4990" t="s">
        <v>86</v>
      </c>
      <c r="N4990" t="s">
        <v>243</v>
      </c>
      <c r="O4990" t="s">
        <v>107</v>
      </c>
      <c r="P4990">
        <v>3</v>
      </c>
      <c r="Q4990">
        <v>1.1539666509999999E-2</v>
      </c>
      <c r="R4990" t="s">
        <v>23</v>
      </c>
      <c r="T4990">
        <v>3</v>
      </c>
      <c r="V4990" t="s">
        <v>24</v>
      </c>
      <c r="W4990" t="s">
        <v>26</v>
      </c>
      <c r="X4990" t="s">
        <v>25</v>
      </c>
      <c r="Z4990" t="s">
        <v>93</v>
      </c>
      <c r="AB4990" t="s">
        <v>30</v>
      </c>
      <c r="AC4990" t="s">
        <v>30</v>
      </c>
      <c r="AD4990">
        <v>84</v>
      </c>
      <c r="AE4990">
        <v>1.3737698226E-2</v>
      </c>
      <c r="AF4990">
        <v>0</v>
      </c>
      <c r="AG4990" t="s">
        <v>20</v>
      </c>
      <c r="AH4990" t="s">
        <v>24</v>
      </c>
    </row>
    <row r="4991" spans="1:34" x14ac:dyDescent="0.2">
      <c r="A4991" t="s">
        <v>213</v>
      </c>
      <c r="B4991" t="s">
        <v>200</v>
      </c>
      <c r="C4991" s="3" t="s">
        <v>15</v>
      </c>
      <c r="D4991" t="s">
        <v>16</v>
      </c>
      <c r="E4991" t="s">
        <v>17</v>
      </c>
      <c r="F4991" t="s">
        <v>18</v>
      </c>
      <c r="H4991" t="s">
        <v>25</v>
      </c>
      <c r="I4991" t="s">
        <v>66</v>
      </c>
      <c r="K4991" t="s">
        <v>65</v>
      </c>
      <c r="L4991" t="s">
        <v>86</v>
      </c>
      <c r="M4991" t="s">
        <v>86</v>
      </c>
      <c r="N4991" t="s">
        <v>243</v>
      </c>
      <c r="O4991" t="s">
        <v>109</v>
      </c>
      <c r="P4991">
        <v>12</v>
      </c>
      <c r="Q4991">
        <v>3.4518185900999997E-2</v>
      </c>
      <c r="R4991" t="s">
        <v>23</v>
      </c>
      <c r="T4991">
        <v>12</v>
      </c>
      <c r="V4991" t="s">
        <v>24</v>
      </c>
      <c r="W4991" t="s">
        <v>26</v>
      </c>
      <c r="X4991" t="s">
        <v>25</v>
      </c>
      <c r="Z4991" t="s">
        <v>93</v>
      </c>
      <c r="AB4991" t="s">
        <v>30</v>
      </c>
      <c r="AC4991" t="s">
        <v>30</v>
      </c>
      <c r="AD4991">
        <v>84</v>
      </c>
      <c r="AE4991">
        <v>4.1093078452999997E-2</v>
      </c>
      <c r="AF4991">
        <v>0</v>
      </c>
      <c r="AG4991" t="s">
        <v>20</v>
      </c>
      <c r="AH4991" t="s">
        <v>24</v>
      </c>
    </row>
    <row r="4992" spans="1:34" x14ac:dyDescent="0.2">
      <c r="A4992" t="s">
        <v>213</v>
      </c>
      <c r="B4992" t="s">
        <v>200</v>
      </c>
      <c r="C4992" s="3" t="s">
        <v>15</v>
      </c>
      <c r="D4992" t="s">
        <v>16</v>
      </c>
      <c r="E4992" t="s">
        <v>17</v>
      </c>
      <c r="F4992" t="s">
        <v>18</v>
      </c>
      <c r="H4992" t="s">
        <v>25</v>
      </c>
      <c r="I4992" t="s">
        <v>66</v>
      </c>
      <c r="K4992" t="s">
        <v>65</v>
      </c>
      <c r="L4992" t="s">
        <v>86</v>
      </c>
      <c r="M4992" t="s">
        <v>86</v>
      </c>
      <c r="N4992" t="s">
        <v>243</v>
      </c>
      <c r="O4992" t="s">
        <v>112</v>
      </c>
      <c r="P4992">
        <v>34</v>
      </c>
      <c r="Q4992">
        <v>0.230065589481</v>
      </c>
      <c r="R4992" t="s">
        <v>23</v>
      </c>
      <c r="T4992">
        <v>34</v>
      </c>
      <c r="V4992" t="s">
        <v>24</v>
      </c>
      <c r="W4992" t="s">
        <v>26</v>
      </c>
      <c r="X4992" t="s">
        <v>25</v>
      </c>
      <c r="Z4992" t="s">
        <v>93</v>
      </c>
      <c r="AB4992" t="s">
        <v>30</v>
      </c>
      <c r="AC4992" t="s">
        <v>30</v>
      </c>
      <c r="AD4992">
        <v>84</v>
      </c>
      <c r="AE4992">
        <v>0.27388760652499999</v>
      </c>
      <c r="AF4992">
        <v>0</v>
      </c>
      <c r="AG4992" t="s">
        <v>20</v>
      </c>
      <c r="AH4992" t="s">
        <v>24</v>
      </c>
    </row>
    <row r="4993" spans="1:34" x14ac:dyDescent="0.2">
      <c r="A4993" t="s">
        <v>213</v>
      </c>
      <c r="B4993" t="s">
        <v>200</v>
      </c>
      <c r="C4993" s="3" t="s">
        <v>15</v>
      </c>
      <c r="D4993" t="s">
        <v>16</v>
      </c>
      <c r="E4993" t="s">
        <v>17</v>
      </c>
      <c r="F4993" t="s">
        <v>18</v>
      </c>
      <c r="H4993" t="s">
        <v>25</v>
      </c>
      <c r="I4993" t="s">
        <v>66</v>
      </c>
      <c r="K4993" t="s">
        <v>65</v>
      </c>
      <c r="L4993" t="s">
        <v>86</v>
      </c>
      <c r="M4993" t="s">
        <v>86</v>
      </c>
      <c r="N4993" t="s">
        <v>243</v>
      </c>
      <c r="O4993" t="s">
        <v>113</v>
      </c>
      <c r="P4993">
        <v>1</v>
      </c>
      <c r="Q4993">
        <v>1.41656535E-3</v>
      </c>
      <c r="R4993" t="s">
        <v>23</v>
      </c>
      <c r="T4993">
        <v>1</v>
      </c>
      <c r="V4993" t="s">
        <v>24</v>
      </c>
      <c r="W4993" t="s">
        <v>26</v>
      </c>
      <c r="X4993" t="s">
        <v>25</v>
      </c>
      <c r="Z4993" t="s">
        <v>93</v>
      </c>
      <c r="AB4993" t="s">
        <v>30</v>
      </c>
      <c r="AC4993" t="s">
        <v>30</v>
      </c>
      <c r="AD4993">
        <v>84</v>
      </c>
      <c r="AE4993">
        <v>1.6863873219999999E-3</v>
      </c>
      <c r="AF4993">
        <v>0</v>
      </c>
      <c r="AG4993" t="s">
        <v>20</v>
      </c>
      <c r="AH4993" t="s">
        <v>24</v>
      </c>
    </row>
    <row r="4994" spans="1:34" x14ac:dyDescent="0.2">
      <c r="A4994" t="s">
        <v>213</v>
      </c>
      <c r="B4994" t="s">
        <v>200</v>
      </c>
      <c r="C4994" s="3" t="s">
        <v>15</v>
      </c>
      <c r="D4994" t="s">
        <v>16</v>
      </c>
      <c r="E4994" t="s">
        <v>17</v>
      </c>
      <c r="F4994" t="s">
        <v>18</v>
      </c>
      <c r="H4994" t="s">
        <v>25</v>
      </c>
      <c r="I4994" t="s">
        <v>66</v>
      </c>
      <c r="K4994" t="s">
        <v>65</v>
      </c>
      <c r="L4994" t="s">
        <v>86</v>
      </c>
      <c r="M4994" t="s">
        <v>86</v>
      </c>
      <c r="N4994" t="s">
        <v>243</v>
      </c>
      <c r="O4994" t="s">
        <v>114</v>
      </c>
      <c r="P4994">
        <v>3</v>
      </c>
      <c r="Q4994">
        <v>1.2703793705000001E-2</v>
      </c>
      <c r="R4994" t="s">
        <v>23</v>
      </c>
      <c r="T4994">
        <v>3</v>
      </c>
      <c r="V4994" t="s">
        <v>24</v>
      </c>
      <c r="W4994" t="s">
        <v>26</v>
      </c>
      <c r="X4994" t="s">
        <v>25</v>
      </c>
      <c r="Z4994" t="s">
        <v>93</v>
      </c>
      <c r="AB4994" t="s">
        <v>30</v>
      </c>
      <c r="AC4994" t="s">
        <v>30</v>
      </c>
      <c r="AD4994">
        <v>84</v>
      </c>
      <c r="AE4994">
        <v>1.5123563935000001E-2</v>
      </c>
      <c r="AF4994">
        <v>0</v>
      </c>
      <c r="AG4994" t="s">
        <v>20</v>
      </c>
      <c r="AH4994" t="s">
        <v>24</v>
      </c>
    </row>
    <row r="4995" spans="1:34" x14ac:dyDescent="0.2">
      <c r="A4995" t="s">
        <v>213</v>
      </c>
      <c r="B4995" t="s">
        <v>200</v>
      </c>
      <c r="C4995" s="3" t="s">
        <v>15</v>
      </c>
      <c r="D4995" t="s">
        <v>16</v>
      </c>
      <c r="E4995" t="s">
        <v>17</v>
      </c>
      <c r="F4995" t="s">
        <v>18</v>
      </c>
      <c r="H4995" t="s">
        <v>25</v>
      </c>
      <c r="I4995" t="s">
        <v>66</v>
      </c>
      <c r="K4995" t="s">
        <v>65</v>
      </c>
      <c r="L4995" t="s">
        <v>86</v>
      </c>
      <c r="M4995" t="s">
        <v>86</v>
      </c>
      <c r="N4995" t="s">
        <v>243</v>
      </c>
      <c r="O4995" t="s">
        <v>80</v>
      </c>
      <c r="P4995">
        <v>16</v>
      </c>
      <c r="Q4995">
        <v>6.1928004655999999E-2</v>
      </c>
      <c r="R4995" t="s">
        <v>23</v>
      </c>
      <c r="T4995">
        <v>16</v>
      </c>
      <c r="V4995" t="s">
        <v>24</v>
      </c>
      <c r="W4995" t="s">
        <v>26</v>
      </c>
      <c r="X4995" t="s">
        <v>25</v>
      </c>
      <c r="Z4995" t="s">
        <v>93</v>
      </c>
      <c r="AB4995" t="s">
        <v>30</v>
      </c>
      <c r="AC4995" t="s">
        <v>30</v>
      </c>
      <c r="AD4995">
        <v>84</v>
      </c>
      <c r="AE4995">
        <v>7.3723815067000001E-2</v>
      </c>
      <c r="AF4995">
        <v>0</v>
      </c>
      <c r="AG4995" t="s">
        <v>20</v>
      </c>
      <c r="AH4995" t="s">
        <v>24</v>
      </c>
    </row>
    <row r="4996" spans="1:34" x14ac:dyDescent="0.2">
      <c r="A4996" t="s">
        <v>213</v>
      </c>
      <c r="B4996" t="s">
        <v>200</v>
      </c>
      <c r="C4996" s="3" t="s">
        <v>15</v>
      </c>
      <c r="D4996" t="s">
        <v>16</v>
      </c>
      <c r="E4996" t="s">
        <v>17</v>
      </c>
      <c r="F4996" t="s">
        <v>18</v>
      </c>
      <c r="H4996" t="s">
        <v>25</v>
      </c>
      <c r="I4996" t="s">
        <v>66</v>
      </c>
      <c r="K4996" t="s">
        <v>65</v>
      </c>
      <c r="L4996" t="s">
        <v>86</v>
      </c>
      <c r="M4996" t="s">
        <v>86</v>
      </c>
      <c r="N4996" t="s">
        <v>243</v>
      </c>
      <c r="O4996" t="s">
        <v>195</v>
      </c>
      <c r="P4996">
        <v>1</v>
      </c>
      <c r="Q4996">
        <v>1.6419191850000001E-3</v>
      </c>
      <c r="R4996" t="s">
        <v>23</v>
      </c>
      <c r="T4996">
        <v>1</v>
      </c>
      <c r="V4996" t="s">
        <v>24</v>
      </c>
      <c r="W4996" t="s">
        <v>26</v>
      </c>
      <c r="X4996" t="s">
        <v>25</v>
      </c>
      <c r="Z4996" t="s">
        <v>93</v>
      </c>
      <c r="AB4996" t="s">
        <v>30</v>
      </c>
      <c r="AC4996" t="s">
        <v>30</v>
      </c>
      <c r="AD4996">
        <v>84</v>
      </c>
      <c r="AE4996">
        <v>1.9546656960000002E-3</v>
      </c>
      <c r="AF4996">
        <v>0</v>
      </c>
      <c r="AG4996" t="s">
        <v>20</v>
      </c>
      <c r="AH4996" t="s">
        <v>24</v>
      </c>
    </row>
    <row r="4997" spans="1:34" x14ac:dyDescent="0.2">
      <c r="A4997" t="s">
        <v>213</v>
      </c>
      <c r="B4997" t="s">
        <v>200</v>
      </c>
      <c r="C4997" s="3" t="s">
        <v>15</v>
      </c>
      <c r="D4997" t="s">
        <v>16</v>
      </c>
      <c r="E4997" t="s">
        <v>17</v>
      </c>
      <c r="F4997" t="s">
        <v>18</v>
      </c>
      <c r="H4997" t="s">
        <v>25</v>
      </c>
      <c r="I4997" t="s">
        <v>66</v>
      </c>
      <c r="K4997" t="s">
        <v>65</v>
      </c>
      <c r="L4997" t="s">
        <v>86</v>
      </c>
      <c r="M4997" t="s">
        <v>86</v>
      </c>
      <c r="N4997" t="s">
        <v>243</v>
      </c>
      <c r="O4997" t="s">
        <v>81</v>
      </c>
      <c r="P4997">
        <v>1</v>
      </c>
      <c r="Q4997">
        <v>3.769613058E-3</v>
      </c>
      <c r="R4997" t="s">
        <v>23</v>
      </c>
      <c r="T4997">
        <v>1</v>
      </c>
      <c r="V4997" t="s">
        <v>24</v>
      </c>
      <c r="W4997" t="s">
        <v>26</v>
      </c>
      <c r="X4997" t="s">
        <v>25</v>
      </c>
      <c r="Z4997" t="s">
        <v>93</v>
      </c>
      <c r="AB4997" t="s">
        <v>30</v>
      </c>
      <c r="AC4997" t="s">
        <v>30</v>
      </c>
      <c r="AD4997">
        <v>84</v>
      </c>
      <c r="AE4997">
        <v>4.4876345929999997E-3</v>
      </c>
      <c r="AF4997">
        <v>0</v>
      </c>
      <c r="AG4997" t="s">
        <v>20</v>
      </c>
      <c r="AH4997" t="s">
        <v>24</v>
      </c>
    </row>
    <row r="4998" spans="1:34" x14ac:dyDescent="0.2">
      <c r="A4998" t="s">
        <v>213</v>
      </c>
      <c r="B4998" t="s">
        <v>200</v>
      </c>
      <c r="C4998" s="3" t="s">
        <v>15</v>
      </c>
      <c r="D4998" t="s">
        <v>16</v>
      </c>
      <c r="E4998" t="s">
        <v>17</v>
      </c>
      <c r="F4998" t="s">
        <v>18</v>
      </c>
      <c r="H4998" t="s">
        <v>25</v>
      </c>
      <c r="I4998" t="s">
        <v>66</v>
      </c>
      <c r="K4998" t="s">
        <v>65</v>
      </c>
      <c r="L4998" t="s">
        <v>86</v>
      </c>
      <c r="M4998" t="s">
        <v>86</v>
      </c>
      <c r="N4998" t="s">
        <v>243</v>
      </c>
      <c r="O4998" t="s">
        <v>77</v>
      </c>
      <c r="P4998">
        <v>8</v>
      </c>
      <c r="Q4998">
        <v>9.0276401750000006E-3</v>
      </c>
      <c r="R4998" t="s">
        <v>23</v>
      </c>
      <c r="T4998">
        <v>8</v>
      </c>
      <c r="V4998" t="s">
        <v>24</v>
      </c>
      <c r="W4998" t="s">
        <v>26</v>
      </c>
      <c r="X4998" t="s">
        <v>25</v>
      </c>
      <c r="Z4998" t="s">
        <v>93</v>
      </c>
      <c r="AB4998" t="s">
        <v>30</v>
      </c>
      <c r="AC4998" t="s">
        <v>30</v>
      </c>
      <c r="AD4998">
        <v>84</v>
      </c>
      <c r="AE4998">
        <v>1.0747190683999999E-2</v>
      </c>
      <c r="AF4998">
        <v>0</v>
      </c>
      <c r="AG4998" t="s">
        <v>20</v>
      </c>
      <c r="AH4998" t="s">
        <v>24</v>
      </c>
    </row>
    <row r="4999" spans="1:34" x14ac:dyDescent="0.2">
      <c r="A4999" t="s">
        <v>213</v>
      </c>
      <c r="B4999" t="s">
        <v>200</v>
      </c>
      <c r="C4999" s="3" t="s">
        <v>15</v>
      </c>
      <c r="D4999" t="s">
        <v>16</v>
      </c>
      <c r="E4999" t="s">
        <v>17</v>
      </c>
      <c r="F4999" t="s">
        <v>18</v>
      </c>
      <c r="H4999" t="s">
        <v>25</v>
      </c>
      <c r="I4999" t="s">
        <v>66</v>
      </c>
      <c r="K4999" t="s">
        <v>65</v>
      </c>
      <c r="L4999" t="s">
        <v>86</v>
      </c>
      <c r="M4999" t="s">
        <v>86</v>
      </c>
      <c r="N4999" t="s">
        <v>243</v>
      </c>
      <c r="O4999" t="s">
        <v>79</v>
      </c>
      <c r="P4999">
        <v>36</v>
      </c>
      <c r="Q4999">
        <v>0.186782814868</v>
      </c>
      <c r="R4999" t="s">
        <v>23</v>
      </c>
      <c r="T4999">
        <v>36</v>
      </c>
      <c r="V4999" t="s">
        <v>24</v>
      </c>
      <c r="W4999" t="s">
        <v>26</v>
      </c>
      <c r="X4999" t="s">
        <v>25</v>
      </c>
      <c r="Z4999" t="s">
        <v>93</v>
      </c>
      <c r="AB4999" t="s">
        <v>30</v>
      </c>
      <c r="AC4999" t="s">
        <v>30</v>
      </c>
      <c r="AD4999">
        <v>84</v>
      </c>
      <c r="AE4999">
        <v>0.22236049389099999</v>
      </c>
      <c r="AF4999">
        <v>0</v>
      </c>
      <c r="AG4999" t="s">
        <v>20</v>
      </c>
      <c r="AH4999" t="s">
        <v>24</v>
      </c>
    </row>
    <row r="5000" spans="1:34" x14ac:dyDescent="0.2">
      <c r="A5000" t="s">
        <v>213</v>
      </c>
      <c r="B5000" t="s">
        <v>200</v>
      </c>
      <c r="C5000" s="3" t="s">
        <v>15</v>
      </c>
      <c r="D5000" t="s">
        <v>16</v>
      </c>
      <c r="E5000" t="s">
        <v>17</v>
      </c>
      <c r="F5000" t="s">
        <v>18</v>
      </c>
      <c r="H5000" t="s">
        <v>25</v>
      </c>
      <c r="I5000" t="s">
        <v>66</v>
      </c>
      <c r="K5000" t="s">
        <v>65</v>
      </c>
      <c r="L5000" t="s">
        <v>86</v>
      </c>
      <c r="M5000" t="s">
        <v>86</v>
      </c>
      <c r="N5000" t="s">
        <v>243</v>
      </c>
      <c r="O5000" t="s">
        <v>126</v>
      </c>
      <c r="P5000">
        <v>2</v>
      </c>
      <c r="Q5000">
        <v>4.4145762559999998E-3</v>
      </c>
      <c r="R5000" t="s">
        <v>23</v>
      </c>
      <c r="T5000">
        <v>2</v>
      </c>
      <c r="V5000" t="s">
        <v>24</v>
      </c>
      <c r="W5000" t="s">
        <v>26</v>
      </c>
      <c r="X5000" t="s">
        <v>25</v>
      </c>
      <c r="Z5000" t="s">
        <v>93</v>
      </c>
      <c r="AB5000" t="s">
        <v>30</v>
      </c>
      <c r="AC5000" t="s">
        <v>30</v>
      </c>
      <c r="AD5000">
        <v>84</v>
      </c>
      <c r="AE5000">
        <v>5.2554479239999997E-3</v>
      </c>
      <c r="AF5000">
        <v>0</v>
      </c>
      <c r="AG5000" t="s">
        <v>20</v>
      </c>
      <c r="AH5000" t="s">
        <v>24</v>
      </c>
    </row>
    <row r="5001" spans="1:34" x14ac:dyDescent="0.2">
      <c r="A5001" t="s">
        <v>213</v>
      </c>
      <c r="B5001" t="s">
        <v>200</v>
      </c>
      <c r="C5001" s="3" t="s">
        <v>15</v>
      </c>
      <c r="D5001" t="s">
        <v>16</v>
      </c>
      <c r="E5001" t="s">
        <v>17</v>
      </c>
      <c r="F5001" t="s">
        <v>18</v>
      </c>
      <c r="H5001" t="s">
        <v>25</v>
      </c>
      <c r="I5001" t="s">
        <v>66</v>
      </c>
      <c r="K5001" t="s">
        <v>65</v>
      </c>
      <c r="L5001" t="s">
        <v>86</v>
      </c>
      <c r="M5001" t="s">
        <v>86</v>
      </c>
      <c r="N5001" t="s">
        <v>243</v>
      </c>
      <c r="O5001" t="s">
        <v>95</v>
      </c>
      <c r="P5001">
        <v>41</v>
      </c>
      <c r="Q5001">
        <v>0.24286341132100001</v>
      </c>
      <c r="R5001" t="s">
        <v>23</v>
      </c>
      <c r="T5001">
        <v>41</v>
      </c>
      <c r="V5001" t="s">
        <v>24</v>
      </c>
      <c r="W5001" t="s">
        <v>26</v>
      </c>
      <c r="X5001" t="s">
        <v>25</v>
      </c>
      <c r="Z5001" t="s">
        <v>93</v>
      </c>
      <c r="AB5001" t="s">
        <v>30</v>
      </c>
      <c r="AC5001" t="s">
        <v>30</v>
      </c>
      <c r="AD5001">
        <v>84</v>
      </c>
      <c r="AE5001">
        <v>0.289123108716</v>
      </c>
      <c r="AF5001">
        <v>0</v>
      </c>
      <c r="AG5001" t="s">
        <v>20</v>
      </c>
      <c r="AH5001" t="s">
        <v>24</v>
      </c>
    </row>
    <row r="5002" spans="1:34" x14ac:dyDescent="0.2">
      <c r="A5002" t="s">
        <v>213</v>
      </c>
      <c r="B5002" t="s">
        <v>200</v>
      </c>
      <c r="C5002" s="3" t="s">
        <v>15</v>
      </c>
      <c r="D5002" t="s">
        <v>16</v>
      </c>
      <c r="E5002" t="s">
        <v>17</v>
      </c>
      <c r="F5002" t="s">
        <v>18</v>
      </c>
      <c r="H5002" t="s">
        <v>25</v>
      </c>
      <c r="I5002" t="s">
        <v>66</v>
      </c>
      <c r="K5002" t="s">
        <v>65</v>
      </c>
      <c r="L5002" t="s">
        <v>86</v>
      </c>
      <c r="M5002" t="s">
        <v>86</v>
      </c>
      <c r="N5002" t="s">
        <v>243</v>
      </c>
      <c r="O5002" t="s">
        <v>33</v>
      </c>
      <c r="P5002">
        <v>1210</v>
      </c>
      <c r="Q5002">
        <v>9.0061147554420007</v>
      </c>
      <c r="R5002" t="s">
        <v>23</v>
      </c>
      <c r="T5002">
        <v>1210</v>
      </c>
      <c r="V5002" t="s">
        <v>24</v>
      </c>
      <c r="W5002" t="s">
        <v>26</v>
      </c>
      <c r="X5002" t="s">
        <v>25</v>
      </c>
      <c r="Z5002" t="s">
        <v>93</v>
      </c>
      <c r="AB5002" t="s">
        <v>30</v>
      </c>
      <c r="AC5002" t="s">
        <v>30</v>
      </c>
      <c r="AD5002">
        <v>84</v>
      </c>
      <c r="AE5002">
        <v>10.721565185055001</v>
      </c>
      <c r="AF5002">
        <v>0</v>
      </c>
      <c r="AG5002" t="s">
        <v>20</v>
      </c>
      <c r="AH5002" t="s">
        <v>24</v>
      </c>
    </row>
    <row r="5003" spans="1:34" x14ac:dyDescent="0.2">
      <c r="A5003" t="s">
        <v>213</v>
      </c>
      <c r="B5003" t="s">
        <v>200</v>
      </c>
      <c r="C5003" s="3" t="s">
        <v>15</v>
      </c>
      <c r="D5003" t="s">
        <v>16</v>
      </c>
      <c r="E5003" t="s">
        <v>17</v>
      </c>
      <c r="F5003" t="s">
        <v>18</v>
      </c>
      <c r="H5003" t="s">
        <v>25</v>
      </c>
      <c r="I5003" t="s">
        <v>66</v>
      </c>
      <c r="K5003" t="s">
        <v>65</v>
      </c>
      <c r="L5003" t="s">
        <v>86</v>
      </c>
      <c r="M5003" t="s">
        <v>86</v>
      </c>
      <c r="N5003" t="s">
        <v>243</v>
      </c>
      <c r="O5003" t="s">
        <v>39</v>
      </c>
      <c r="P5003">
        <v>2</v>
      </c>
      <c r="Q5003">
        <v>6.1697103250000001E-3</v>
      </c>
      <c r="R5003" t="s">
        <v>23</v>
      </c>
      <c r="T5003">
        <v>2</v>
      </c>
      <c r="V5003" t="s">
        <v>24</v>
      </c>
      <c r="W5003" t="s">
        <v>26</v>
      </c>
      <c r="X5003" t="s">
        <v>25</v>
      </c>
      <c r="Z5003" t="s">
        <v>93</v>
      </c>
      <c r="AB5003" t="s">
        <v>30</v>
      </c>
      <c r="AC5003" t="s">
        <v>30</v>
      </c>
      <c r="AD5003">
        <v>84</v>
      </c>
      <c r="AE5003">
        <v>7.3448932439999998E-3</v>
      </c>
      <c r="AF5003">
        <v>0</v>
      </c>
      <c r="AG5003" t="s">
        <v>20</v>
      </c>
      <c r="AH5003" t="s">
        <v>24</v>
      </c>
    </row>
    <row r="5004" spans="1:34" x14ac:dyDescent="0.2">
      <c r="A5004" t="s">
        <v>213</v>
      </c>
      <c r="B5004" t="s">
        <v>200</v>
      </c>
      <c r="C5004" s="3" t="s">
        <v>15</v>
      </c>
      <c r="D5004" t="s">
        <v>16</v>
      </c>
      <c r="E5004" t="s">
        <v>17</v>
      </c>
      <c r="F5004" t="s">
        <v>18</v>
      </c>
      <c r="H5004" t="s">
        <v>25</v>
      </c>
      <c r="I5004" t="s">
        <v>66</v>
      </c>
      <c r="K5004" t="s">
        <v>65</v>
      </c>
      <c r="L5004" t="s">
        <v>86</v>
      </c>
      <c r="M5004" t="s">
        <v>86</v>
      </c>
      <c r="N5004" t="s">
        <v>243</v>
      </c>
      <c r="O5004" t="s">
        <v>32</v>
      </c>
      <c r="P5004">
        <v>5</v>
      </c>
      <c r="Q5004">
        <v>2.0975839283000002E-2</v>
      </c>
      <c r="R5004" t="s">
        <v>23</v>
      </c>
      <c r="T5004">
        <v>5</v>
      </c>
      <c r="V5004" t="s">
        <v>24</v>
      </c>
      <c r="W5004" t="s">
        <v>26</v>
      </c>
      <c r="X5004" t="s">
        <v>25</v>
      </c>
      <c r="Z5004" t="s">
        <v>93</v>
      </c>
      <c r="AB5004" t="s">
        <v>30</v>
      </c>
      <c r="AC5004" t="s">
        <v>30</v>
      </c>
      <c r="AD5004">
        <v>84</v>
      </c>
      <c r="AE5004">
        <v>2.4971237241000001E-2</v>
      </c>
      <c r="AF5004">
        <v>0</v>
      </c>
      <c r="AG5004" t="s">
        <v>20</v>
      </c>
      <c r="AH5004" t="s">
        <v>24</v>
      </c>
    </row>
    <row r="5005" spans="1:34" x14ac:dyDescent="0.2">
      <c r="A5005" t="s">
        <v>213</v>
      </c>
      <c r="B5005" t="s">
        <v>200</v>
      </c>
      <c r="C5005" s="3" t="s">
        <v>15</v>
      </c>
      <c r="D5005" t="s">
        <v>16</v>
      </c>
      <c r="E5005" t="s">
        <v>17</v>
      </c>
      <c r="F5005" t="s">
        <v>18</v>
      </c>
      <c r="H5005" t="s">
        <v>25</v>
      </c>
      <c r="I5005" t="s">
        <v>68</v>
      </c>
      <c r="K5005" t="s">
        <v>67</v>
      </c>
      <c r="L5005" t="s">
        <v>86</v>
      </c>
      <c r="M5005" t="s">
        <v>86</v>
      </c>
      <c r="N5005" t="s">
        <v>243</v>
      </c>
      <c r="O5005" t="s">
        <v>80</v>
      </c>
      <c r="P5005">
        <v>7</v>
      </c>
      <c r="Q5005">
        <v>2.4823665823999998E-2</v>
      </c>
      <c r="R5005" t="s">
        <v>23</v>
      </c>
      <c r="T5005">
        <v>7</v>
      </c>
      <c r="V5005" t="s">
        <v>24</v>
      </c>
      <c r="W5005" t="s">
        <v>26</v>
      </c>
      <c r="X5005" t="s">
        <v>25</v>
      </c>
      <c r="Z5005" t="s">
        <v>93</v>
      </c>
      <c r="AB5005" t="s">
        <v>30</v>
      </c>
      <c r="AC5005" t="s">
        <v>30</v>
      </c>
      <c r="AD5005">
        <v>84</v>
      </c>
      <c r="AE5005">
        <v>2.9551983124000002E-2</v>
      </c>
      <c r="AF5005">
        <v>0</v>
      </c>
      <c r="AG5005" t="s">
        <v>20</v>
      </c>
      <c r="AH5005" t="s">
        <v>24</v>
      </c>
    </row>
    <row r="5006" spans="1:34" x14ac:dyDescent="0.2">
      <c r="A5006" t="s">
        <v>213</v>
      </c>
      <c r="B5006" t="s">
        <v>200</v>
      </c>
      <c r="C5006" s="3" t="s">
        <v>15</v>
      </c>
      <c r="D5006" t="s">
        <v>16</v>
      </c>
      <c r="E5006" t="s">
        <v>17</v>
      </c>
      <c r="F5006" t="s">
        <v>18</v>
      </c>
      <c r="H5006" t="s">
        <v>25</v>
      </c>
      <c r="I5006" t="s">
        <v>68</v>
      </c>
      <c r="K5006" t="s">
        <v>67</v>
      </c>
      <c r="L5006" t="s">
        <v>86</v>
      </c>
      <c r="M5006" t="s">
        <v>86</v>
      </c>
      <c r="N5006" t="s">
        <v>243</v>
      </c>
      <c r="O5006" t="s">
        <v>84</v>
      </c>
      <c r="P5006">
        <v>8</v>
      </c>
      <c r="Q5006">
        <v>7.6179880931000005E-2</v>
      </c>
      <c r="R5006" t="s">
        <v>23</v>
      </c>
      <c r="T5006">
        <v>8</v>
      </c>
      <c r="V5006" t="s">
        <v>24</v>
      </c>
      <c r="W5006" t="s">
        <v>26</v>
      </c>
      <c r="X5006" t="s">
        <v>25</v>
      </c>
      <c r="Z5006" t="s">
        <v>93</v>
      </c>
      <c r="AB5006" t="s">
        <v>30</v>
      </c>
      <c r="AC5006" t="s">
        <v>30</v>
      </c>
      <c r="AD5006">
        <v>84</v>
      </c>
      <c r="AE5006">
        <v>9.0690334442000003E-2</v>
      </c>
      <c r="AF5006">
        <v>0</v>
      </c>
      <c r="AG5006" t="s">
        <v>20</v>
      </c>
      <c r="AH5006" t="s">
        <v>24</v>
      </c>
    </row>
    <row r="5007" spans="1:34" x14ac:dyDescent="0.2">
      <c r="A5007" t="s">
        <v>213</v>
      </c>
      <c r="B5007" t="s">
        <v>200</v>
      </c>
      <c r="C5007" s="3" t="s">
        <v>15</v>
      </c>
      <c r="D5007" t="s">
        <v>16</v>
      </c>
      <c r="E5007" t="s">
        <v>17</v>
      </c>
      <c r="F5007" t="s">
        <v>18</v>
      </c>
      <c r="H5007" t="s">
        <v>25</v>
      </c>
      <c r="I5007" t="s">
        <v>68</v>
      </c>
      <c r="K5007" t="s">
        <v>67</v>
      </c>
      <c r="L5007" t="s">
        <v>86</v>
      </c>
      <c r="M5007" t="s">
        <v>86</v>
      </c>
      <c r="N5007" t="s">
        <v>243</v>
      </c>
      <c r="O5007" t="s">
        <v>90</v>
      </c>
      <c r="P5007">
        <v>29</v>
      </c>
      <c r="Q5007">
        <v>6.4341392541000006E-2</v>
      </c>
      <c r="R5007" t="s">
        <v>23</v>
      </c>
      <c r="T5007">
        <v>29</v>
      </c>
      <c r="V5007" t="s">
        <v>24</v>
      </c>
      <c r="W5007" t="s">
        <v>26</v>
      </c>
      <c r="X5007" t="s">
        <v>25</v>
      </c>
      <c r="Z5007" t="s">
        <v>93</v>
      </c>
      <c r="AB5007" t="s">
        <v>30</v>
      </c>
      <c r="AC5007" t="s">
        <v>30</v>
      </c>
      <c r="AD5007">
        <v>84</v>
      </c>
      <c r="AE5007">
        <v>7.6596895881999999E-2</v>
      </c>
      <c r="AF5007">
        <v>0</v>
      </c>
      <c r="AG5007" t="s">
        <v>20</v>
      </c>
      <c r="AH5007" t="s">
        <v>24</v>
      </c>
    </row>
    <row r="5008" spans="1:34" x14ac:dyDescent="0.2">
      <c r="A5008" t="s">
        <v>213</v>
      </c>
      <c r="B5008" t="s">
        <v>200</v>
      </c>
      <c r="C5008" s="3" t="s">
        <v>15</v>
      </c>
      <c r="D5008" t="s">
        <v>16</v>
      </c>
      <c r="E5008" t="s">
        <v>17</v>
      </c>
      <c r="F5008" t="s">
        <v>18</v>
      </c>
      <c r="H5008" t="s">
        <v>25</v>
      </c>
      <c r="I5008" t="s">
        <v>68</v>
      </c>
      <c r="K5008" t="s">
        <v>67</v>
      </c>
      <c r="L5008" t="s">
        <v>86</v>
      </c>
      <c r="M5008" t="s">
        <v>86</v>
      </c>
      <c r="N5008" t="s">
        <v>243</v>
      </c>
      <c r="O5008" t="s">
        <v>36</v>
      </c>
      <c r="P5008">
        <v>61</v>
      </c>
      <c r="Q5008">
        <v>0.25329122423599998</v>
      </c>
      <c r="R5008" t="s">
        <v>23</v>
      </c>
      <c r="T5008">
        <v>61</v>
      </c>
      <c r="V5008" t="s">
        <v>24</v>
      </c>
      <c r="W5008" t="s">
        <v>26</v>
      </c>
      <c r="X5008" t="s">
        <v>25</v>
      </c>
      <c r="Z5008" t="s">
        <v>93</v>
      </c>
      <c r="AB5008" t="s">
        <v>30</v>
      </c>
      <c r="AC5008" t="s">
        <v>30</v>
      </c>
      <c r="AD5008">
        <v>84</v>
      </c>
      <c r="AE5008">
        <v>0.30153717171</v>
      </c>
      <c r="AF5008">
        <v>0</v>
      </c>
      <c r="AG5008" t="s">
        <v>20</v>
      </c>
      <c r="AH5008" t="s">
        <v>24</v>
      </c>
    </row>
    <row r="5009" spans="1:34" x14ac:dyDescent="0.2">
      <c r="A5009" t="s">
        <v>213</v>
      </c>
      <c r="B5009" t="s">
        <v>200</v>
      </c>
      <c r="C5009" s="3" t="s">
        <v>15</v>
      </c>
      <c r="D5009" t="s">
        <v>16</v>
      </c>
      <c r="E5009" t="s">
        <v>17</v>
      </c>
      <c r="F5009" t="s">
        <v>18</v>
      </c>
      <c r="H5009" t="s">
        <v>25</v>
      </c>
      <c r="I5009" t="s">
        <v>68</v>
      </c>
      <c r="K5009" t="s">
        <v>67</v>
      </c>
      <c r="L5009" t="s">
        <v>86</v>
      </c>
      <c r="M5009" t="s">
        <v>86</v>
      </c>
      <c r="N5009" t="s">
        <v>243</v>
      </c>
      <c r="O5009" t="s">
        <v>107</v>
      </c>
      <c r="P5009">
        <v>4</v>
      </c>
      <c r="Q5009">
        <v>1.5386222012E-2</v>
      </c>
      <c r="R5009" t="s">
        <v>23</v>
      </c>
      <c r="T5009">
        <v>4</v>
      </c>
      <c r="V5009" t="s">
        <v>24</v>
      </c>
      <c r="W5009" t="s">
        <v>26</v>
      </c>
      <c r="X5009" t="s">
        <v>25</v>
      </c>
      <c r="Z5009" t="s">
        <v>93</v>
      </c>
      <c r="AB5009" t="s">
        <v>30</v>
      </c>
      <c r="AC5009" t="s">
        <v>30</v>
      </c>
      <c r="AD5009">
        <v>84</v>
      </c>
      <c r="AE5009">
        <v>1.8316930967E-2</v>
      </c>
      <c r="AF5009">
        <v>0</v>
      </c>
      <c r="AG5009" t="s">
        <v>20</v>
      </c>
      <c r="AH5009" t="s">
        <v>24</v>
      </c>
    </row>
    <row r="5010" spans="1:34" x14ac:dyDescent="0.2">
      <c r="A5010" t="s">
        <v>213</v>
      </c>
      <c r="B5010" t="s">
        <v>200</v>
      </c>
      <c r="C5010" s="3" t="s">
        <v>15</v>
      </c>
      <c r="D5010" t="s">
        <v>16</v>
      </c>
      <c r="E5010" t="s">
        <v>17</v>
      </c>
      <c r="F5010" t="s">
        <v>18</v>
      </c>
      <c r="H5010" t="s">
        <v>25</v>
      </c>
      <c r="I5010" t="s">
        <v>68</v>
      </c>
      <c r="K5010" t="s">
        <v>67</v>
      </c>
      <c r="L5010" t="s">
        <v>86</v>
      </c>
      <c r="M5010" t="s">
        <v>86</v>
      </c>
      <c r="N5010" t="s">
        <v>243</v>
      </c>
      <c r="O5010" t="s">
        <v>109</v>
      </c>
      <c r="P5010">
        <v>5</v>
      </c>
      <c r="Q5010">
        <v>1.1160359644999999E-2</v>
      </c>
      <c r="R5010" t="s">
        <v>23</v>
      </c>
      <c r="T5010">
        <v>5</v>
      </c>
      <c r="V5010" t="s">
        <v>24</v>
      </c>
      <c r="W5010" t="s">
        <v>26</v>
      </c>
      <c r="X5010" t="s">
        <v>25</v>
      </c>
      <c r="Z5010" t="s">
        <v>93</v>
      </c>
      <c r="AB5010" t="s">
        <v>30</v>
      </c>
      <c r="AC5010" t="s">
        <v>30</v>
      </c>
      <c r="AD5010">
        <v>84</v>
      </c>
      <c r="AE5010">
        <v>1.3286142435E-2</v>
      </c>
      <c r="AF5010">
        <v>0</v>
      </c>
      <c r="AG5010" t="s">
        <v>20</v>
      </c>
      <c r="AH5010" t="s">
        <v>24</v>
      </c>
    </row>
    <row r="5011" spans="1:34" x14ac:dyDescent="0.2">
      <c r="A5011" t="s">
        <v>213</v>
      </c>
      <c r="B5011" t="s">
        <v>200</v>
      </c>
      <c r="C5011" s="3" t="s">
        <v>15</v>
      </c>
      <c r="D5011" t="s">
        <v>16</v>
      </c>
      <c r="E5011" t="s">
        <v>17</v>
      </c>
      <c r="F5011" t="s">
        <v>18</v>
      </c>
      <c r="H5011" t="s">
        <v>25</v>
      </c>
      <c r="I5011" t="s">
        <v>68</v>
      </c>
      <c r="K5011" t="s">
        <v>67</v>
      </c>
      <c r="L5011" t="s">
        <v>86</v>
      </c>
      <c r="M5011" t="s">
        <v>86</v>
      </c>
      <c r="N5011" t="s">
        <v>243</v>
      </c>
      <c r="O5011" t="s">
        <v>112</v>
      </c>
      <c r="P5011">
        <v>22</v>
      </c>
      <c r="Q5011">
        <v>0.13393457101</v>
      </c>
      <c r="R5011" t="s">
        <v>23</v>
      </c>
      <c r="T5011">
        <v>22</v>
      </c>
      <c r="V5011" t="s">
        <v>24</v>
      </c>
      <c r="W5011" t="s">
        <v>26</v>
      </c>
      <c r="X5011" t="s">
        <v>25</v>
      </c>
      <c r="Z5011" t="s">
        <v>93</v>
      </c>
      <c r="AB5011" t="s">
        <v>30</v>
      </c>
      <c r="AC5011" t="s">
        <v>30</v>
      </c>
      <c r="AD5011">
        <v>84</v>
      </c>
      <c r="AE5011">
        <v>0.159445917869</v>
      </c>
      <c r="AF5011">
        <v>0</v>
      </c>
      <c r="AG5011" t="s">
        <v>20</v>
      </c>
      <c r="AH5011" t="s">
        <v>24</v>
      </c>
    </row>
    <row r="5012" spans="1:34" x14ac:dyDescent="0.2">
      <c r="A5012" t="s">
        <v>213</v>
      </c>
      <c r="B5012" t="s">
        <v>200</v>
      </c>
      <c r="C5012" s="3" t="s">
        <v>15</v>
      </c>
      <c r="D5012" t="s">
        <v>16</v>
      </c>
      <c r="E5012" t="s">
        <v>17</v>
      </c>
      <c r="F5012" t="s">
        <v>18</v>
      </c>
      <c r="H5012" t="s">
        <v>25</v>
      </c>
      <c r="I5012" t="s">
        <v>68</v>
      </c>
      <c r="K5012" t="s">
        <v>67</v>
      </c>
      <c r="L5012" t="s">
        <v>86</v>
      </c>
      <c r="M5012" t="s">
        <v>86</v>
      </c>
      <c r="N5012" t="s">
        <v>243</v>
      </c>
      <c r="O5012" t="s">
        <v>114</v>
      </c>
      <c r="P5012">
        <v>4</v>
      </c>
      <c r="Q5012">
        <v>1.6938391606999999E-2</v>
      </c>
      <c r="R5012" t="s">
        <v>23</v>
      </c>
      <c r="T5012">
        <v>4</v>
      </c>
      <c r="V5012" t="s">
        <v>24</v>
      </c>
      <c r="W5012" t="s">
        <v>26</v>
      </c>
      <c r="X5012" t="s">
        <v>25</v>
      </c>
      <c r="Z5012" t="s">
        <v>93</v>
      </c>
      <c r="AB5012" t="s">
        <v>30</v>
      </c>
      <c r="AC5012" t="s">
        <v>30</v>
      </c>
      <c r="AD5012">
        <v>84</v>
      </c>
      <c r="AE5012">
        <v>2.0164751913E-2</v>
      </c>
      <c r="AF5012">
        <v>0</v>
      </c>
      <c r="AG5012" t="s">
        <v>20</v>
      </c>
      <c r="AH5012" t="s">
        <v>24</v>
      </c>
    </row>
    <row r="5013" spans="1:34" x14ac:dyDescent="0.2">
      <c r="A5013" t="s">
        <v>213</v>
      </c>
      <c r="B5013" t="s">
        <v>200</v>
      </c>
      <c r="C5013" s="3" t="s">
        <v>15</v>
      </c>
      <c r="D5013" t="s">
        <v>16</v>
      </c>
      <c r="E5013" t="s">
        <v>17</v>
      </c>
      <c r="F5013" t="s">
        <v>18</v>
      </c>
      <c r="H5013" t="s">
        <v>25</v>
      </c>
      <c r="I5013" t="s">
        <v>68</v>
      </c>
      <c r="K5013" t="s">
        <v>67</v>
      </c>
      <c r="L5013" t="s">
        <v>86</v>
      </c>
      <c r="M5013" t="s">
        <v>86</v>
      </c>
      <c r="N5013" t="s">
        <v>243</v>
      </c>
      <c r="O5013" t="s">
        <v>29</v>
      </c>
      <c r="P5013">
        <v>61</v>
      </c>
      <c r="Q5013">
        <v>0.291575029012</v>
      </c>
      <c r="R5013" t="s">
        <v>23</v>
      </c>
      <c r="T5013">
        <v>61</v>
      </c>
      <c r="V5013" t="s">
        <v>24</v>
      </c>
      <c r="W5013" t="s">
        <v>26</v>
      </c>
      <c r="X5013" t="s">
        <v>25</v>
      </c>
      <c r="Z5013" t="s">
        <v>93</v>
      </c>
      <c r="AB5013" t="s">
        <v>30</v>
      </c>
      <c r="AC5013" t="s">
        <v>30</v>
      </c>
      <c r="AD5013">
        <v>84</v>
      </c>
      <c r="AE5013">
        <v>0.34711312977499997</v>
      </c>
      <c r="AF5013">
        <v>0</v>
      </c>
      <c r="AG5013" t="s">
        <v>20</v>
      </c>
      <c r="AH5013" t="s">
        <v>24</v>
      </c>
    </row>
    <row r="5014" spans="1:34" x14ac:dyDescent="0.2">
      <c r="A5014" t="s">
        <v>213</v>
      </c>
      <c r="B5014" t="s">
        <v>200</v>
      </c>
      <c r="C5014" s="3" t="s">
        <v>15</v>
      </c>
      <c r="D5014" t="s">
        <v>16</v>
      </c>
      <c r="E5014" t="s">
        <v>17</v>
      </c>
      <c r="F5014" t="s">
        <v>18</v>
      </c>
      <c r="H5014" t="s">
        <v>25</v>
      </c>
      <c r="I5014" t="s">
        <v>68</v>
      </c>
      <c r="K5014" t="s">
        <v>67</v>
      </c>
      <c r="L5014" t="s">
        <v>86</v>
      </c>
      <c r="M5014" t="s">
        <v>86</v>
      </c>
      <c r="N5014" t="s">
        <v>243</v>
      </c>
      <c r="O5014" t="s">
        <v>31</v>
      </c>
      <c r="P5014">
        <v>13</v>
      </c>
      <c r="Q5014">
        <v>4.1550418915999997E-2</v>
      </c>
      <c r="R5014" t="s">
        <v>23</v>
      </c>
      <c r="T5014">
        <v>13</v>
      </c>
      <c r="V5014" t="s">
        <v>24</v>
      </c>
      <c r="W5014" t="s">
        <v>26</v>
      </c>
      <c r="X5014" t="s">
        <v>25</v>
      </c>
      <c r="Z5014" t="s">
        <v>93</v>
      </c>
      <c r="AB5014" t="s">
        <v>30</v>
      </c>
      <c r="AC5014" t="s">
        <v>30</v>
      </c>
      <c r="AD5014">
        <v>84</v>
      </c>
      <c r="AE5014">
        <v>4.9464784424E-2</v>
      </c>
      <c r="AF5014">
        <v>0</v>
      </c>
      <c r="AG5014" t="s">
        <v>20</v>
      </c>
      <c r="AH5014" t="s">
        <v>24</v>
      </c>
    </row>
    <row r="5015" spans="1:34" x14ac:dyDescent="0.2">
      <c r="A5015" t="s">
        <v>213</v>
      </c>
      <c r="B5015" t="s">
        <v>200</v>
      </c>
      <c r="C5015" s="3" t="s">
        <v>15</v>
      </c>
      <c r="D5015" t="s">
        <v>16</v>
      </c>
      <c r="E5015" t="s">
        <v>17</v>
      </c>
      <c r="F5015" t="s">
        <v>18</v>
      </c>
      <c r="H5015" t="s">
        <v>25</v>
      </c>
      <c r="I5015" t="s">
        <v>68</v>
      </c>
      <c r="K5015" t="s">
        <v>67</v>
      </c>
      <c r="L5015" t="s">
        <v>86</v>
      </c>
      <c r="M5015" t="s">
        <v>86</v>
      </c>
      <c r="N5015" t="s">
        <v>243</v>
      </c>
      <c r="O5015" t="s">
        <v>99</v>
      </c>
      <c r="P5015">
        <v>2</v>
      </c>
      <c r="Q5015">
        <v>1.1091297707E-2</v>
      </c>
      <c r="R5015" t="s">
        <v>23</v>
      </c>
      <c r="T5015">
        <v>2</v>
      </c>
      <c r="V5015" t="s">
        <v>24</v>
      </c>
      <c r="W5015" t="s">
        <v>26</v>
      </c>
      <c r="X5015" t="s">
        <v>25</v>
      </c>
      <c r="Z5015" t="s">
        <v>93</v>
      </c>
      <c r="AB5015" t="s">
        <v>30</v>
      </c>
      <c r="AC5015" t="s">
        <v>30</v>
      </c>
      <c r="AD5015">
        <v>84</v>
      </c>
      <c r="AE5015">
        <v>1.3203925841000001E-2</v>
      </c>
      <c r="AF5015">
        <v>0</v>
      </c>
      <c r="AG5015" t="s">
        <v>20</v>
      </c>
      <c r="AH5015" t="s">
        <v>24</v>
      </c>
    </row>
    <row r="5016" spans="1:34" x14ac:dyDescent="0.2">
      <c r="A5016" t="s">
        <v>213</v>
      </c>
      <c r="B5016" t="s">
        <v>200</v>
      </c>
      <c r="C5016" s="3" t="s">
        <v>15</v>
      </c>
      <c r="D5016" t="s">
        <v>16</v>
      </c>
      <c r="E5016" t="s">
        <v>17</v>
      </c>
      <c r="F5016" t="s">
        <v>18</v>
      </c>
      <c r="H5016" t="s">
        <v>25</v>
      </c>
      <c r="I5016" t="s">
        <v>68</v>
      </c>
      <c r="K5016" t="s">
        <v>67</v>
      </c>
      <c r="L5016" t="s">
        <v>86</v>
      </c>
      <c r="M5016" t="s">
        <v>86</v>
      </c>
      <c r="N5016" t="s">
        <v>243</v>
      </c>
      <c r="O5016" t="s">
        <v>100</v>
      </c>
      <c r="P5016">
        <v>4</v>
      </c>
      <c r="Q5016">
        <v>1.3870263548E-2</v>
      </c>
      <c r="R5016" t="s">
        <v>23</v>
      </c>
      <c r="T5016">
        <v>4</v>
      </c>
      <c r="V5016" t="s">
        <v>24</v>
      </c>
      <c r="W5016" t="s">
        <v>26</v>
      </c>
      <c r="X5016" t="s">
        <v>25</v>
      </c>
      <c r="Z5016" t="s">
        <v>93</v>
      </c>
      <c r="AB5016" t="s">
        <v>30</v>
      </c>
      <c r="AC5016" t="s">
        <v>30</v>
      </c>
      <c r="AD5016">
        <v>84</v>
      </c>
      <c r="AE5016">
        <v>1.6512218509999999E-2</v>
      </c>
      <c r="AF5016">
        <v>0</v>
      </c>
      <c r="AG5016" t="s">
        <v>20</v>
      </c>
      <c r="AH5016" t="s">
        <v>24</v>
      </c>
    </row>
    <row r="5017" spans="1:34" x14ac:dyDescent="0.2">
      <c r="A5017" t="s">
        <v>213</v>
      </c>
      <c r="B5017" t="s">
        <v>200</v>
      </c>
      <c r="C5017" s="3" t="s">
        <v>15</v>
      </c>
      <c r="D5017" t="s">
        <v>16</v>
      </c>
      <c r="E5017" t="s">
        <v>17</v>
      </c>
      <c r="F5017" t="s">
        <v>18</v>
      </c>
      <c r="H5017" t="s">
        <v>25</v>
      </c>
      <c r="I5017" t="s">
        <v>68</v>
      </c>
      <c r="K5017" t="s">
        <v>67</v>
      </c>
      <c r="L5017" t="s">
        <v>86</v>
      </c>
      <c r="M5017" t="s">
        <v>86</v>
      </c>
      <c r="N5017" t="s">
        <v>243</v>
      </c>
      <c r="O5017" t="s">
        <v>102</v>
      </c>
      <c r="P5017">
        <v>6</v>
      </c>
      <c r="Q5017">
        <v>1.6053738341999999E-2</v>
      </c>
      <c r="R5017" t="s">
        <v>23</v>
      </c>
      <c r="T5017">
        <v>6</v>
      </c>
      <c r="V5017" t="s">
        <v>24</v>
      </c>
      <c r="W5017" t="s">
        <v>26</v>
      </c>
      <c r="X5017" t="s">
        <v>25</v>
      </c>
      <c r="Z5017" t="s">
        <v>93</v>
      </c>
      <c r="AB5017" t="s">
        <v>30</v>
      </c>
      <c r="AC5017" t="s">
        <v>30</v>
      </c>
      <c r="AD5017">
        <v>84</v>
      </c>
      <c r="AE5017">
        <v>1.9111593263999999E-2</v>
      </c>
      <c r="AF5017">
        <v>0</v>
      </c>
      <c r="AG5017" t="s">
        <v>20</v>
      </c>
      <c r="AH5017" t="s">
        <v>24</v>
      </c>
    </row>
    <row r="5018" spans="1:34" x14ac:dyDescent="0.2">
      <c r="A5018" t="s">
        <v>213</v>
      </c>
      <c r="B5018" t="s">
        <v>200</v>
      </c>
      <c r="C5018" s="3" t="s">
        <v>15</v>
      </c>
      <c r="D5018" t="s">
        <v>16</v>
      </c>
      <c r="E5018" t="s">
        <v>17</v>
      </c>
      <c r="F5018" t="s">
        <v>18</v>
      </c>
      <c r="H5018" t="s">
        <v>25</v>
      </c>
      <c r="I5018" t="s">
        <v>68</v>
      </c>
      <c r="K5018" t="s">
        <v>67</v>
      </c>
      <c r="L5018" t="s">
        <v>86</v>
      </c>
      <c r="M5018" t="s">
        <v>86</v>
      </c>
      <c r="N5018" t="s">
        <v>243</v>
      </c>
      <c r="O5018" t="s">
        <v>76</v>
      </c>
      <c r="P5018">
        <v>7</v>
      </c>
      <c r="Q5018">
        <v>5.4866412523999999E-2</v>
      </c>
      <c r="R5018" t="s">
        <v>23</v>
      </c>
      <c r="T5018">
        <v>7</v>
      </c>
      <c r="V5018" t="s">
        <v>24</v>
      </c>
      <c r="W5018" t="s">
        <v>26</v>
      </c>
      <c r="X5018" t="s">
        <v>25</v>
      </c>
      <c r="Z5018" t="s">
        <v>93</v>
      </c>
      <c r="AB5018" t="s">
        <v>30</v>
      </c>
      <c r="AC5018" t="s">
        <v>30</v>
      </c>
      <c r="AD5018">
        <v>84</v>
      </c>
      <c r="AE5018">
        <v>6.5317157767000006E-2</v>
      </c>
      <c r="AF5018">
        <v>0</v>
      </c>
      <c r="AG5018" t="s">
        <v>20</v>
      </c>
      <c r="AH5018" t="s">
        <v>24</v>
      </c>
    </row>
    <row r="5019" spans="1:34" x14ac:dyDescent="0.2">
      <c r="A5019" t="s">
        <v>213</v>
      </c>
      <c r="B5019" t="s">
        <v>200</v>
      </c>
      <c r="C5019" s="3" t="s">
        <v>15</v>
      </c>
      <c r="D5019" t="s">
        <v>16</v>
      </c>
      <c r="E5019" t="s">
        <v>17</v>
      </c>
      <c r="F5019" t="s">
        <v>18</v>
      </c>
      <c r="H5019" t="s">
        <v>25</v>
      </c>
      <c r="I5019" t="s">
        <v>68</v>
      </c>
      <c r="K5019" t="s">
        <v>67</v>
      </c>
      <c r="L5019" t="s">
        <v>86</v>
      </c>
      <c r="M5019" t="s">
        <v>86</v>
      </c>
      <c r="N5019" t="s">
        <v>243</v>
      </c>
      <c r="O5019" t="s">
        <v>32</v>
      </c>
      <c r="P5019">
        <v>3</v>
      </c>
      <c r="Q5019">
        <v>9.8139212019999998E-3</v>
      </c>
      <c r="R5019" t="s">
        <v>23</v>
      </c>
      <c r="T5019">
        <v>3</v>
      </c>
      <c r="V5019" t="s">
        <v>24</v>
      </c>
      <c r="W5019" t="s">
        <v>26</v>
      </c>
      <c r="X5019" t="s">
        <v>25</v>
      </c>
      <c r="Z5019" t="s">
        <v>93</v>
      </c>
      <c r="AB5019" t="s">
        <v>30</v>
      </c>
      <c r="AC5019" t="s">
        <v>30</v>
      </c>
      <c r="AD5019">
        <v>84</v>
      </c>
      <c r="AE5019">
        <v>1.1683239526E-2</v>
      </c>
      <c r="AF5019">
        <v>0</v>
      </c>
      <c r="AG5019" t="s">
        <v>20</v>
      </c>
      <c r="AH5019" t="s">
        <v>24</v>
      </c>
    </row>
    <row r="5020" spans="1:34" x14ac:dyDescent="0.2">
      <c r="A5020" t="s">
        <v>213</v>
      </c>
      <c r="B5020" t="s">
        <v>200</v>
      </c>
      <c r="C5020" s="3" t="s">
        <v>15</v>
      </c>
      <c r="D5020" t="s">
        <v>16</v>
      </c>
      <c r="E5020" t="s">
        <v>17</v>
      </c>
      <c r="F5020" t="s">
        <v>18</v>
      </c>
      <c r="H5020" t="s">
        <v>25</v>
      </c>
      <c r="I5020" t="s">
        <v>68</v>
      </c>
      <c r="K5020" t="s">
        <v>67</v>
      </c>
      <c r="L5020" t="s">
        <v>86</v>
      </c>
      <c r="M5020" t="s">
        <v>86</v>
      </c>
      <c r="N5020" t="s">
        <v>243</v>
      </c>
      <c r="O5020" t="s">
        <v>39</v>
      </c>
      <c r="P5020">
        <v>2</v>
      </c>
      <c r="Q5020">
        <v>1.0464823121E-2</v>
      </c>
      <c r="R5020" t="s">
        <v>23</v>
      </c>
      <c r="T5020">
        <v>2</v>
      </c>
      <c r="V5020" t="s">
        <v>24</v>
      </c>
      <c r="W5020" t="s">
        <v>26</v>
      </c>
      <c r="X5020" t="s">
        <v>25</v>
      </c>
      <c r="Z5020" t="s">
        <v>93</v>
      </c>
      <c r="AB5020" t="s">
        <v>30</v>
      </c>
      <c r="AC5020" t="s">
        <v>30</v>
      </c>
      <c r="AD5020">
        <v>84</v>
      </c>
      <c r="AE5020">
        <v>1.2458122764000001E-2</v>
      </c>
      <c r="AF5020">
        <v>0</v>
      </c>
      <c r="AG5020" t="s">
        <v>20</v>
      </c>
      <c r="AH5020" t="s">
        <v>24</v>
      </c>
    </row>
    <row r="5021" spans="1:34" x14ac:dyDescent="0.2">
      <c r="A5021" t="s">
        <v>213</v>
      </c>
      <c r="B5021" t="s">
        <v>200</v>
      </c>
      <c r="C5021" s="3" t="s">
        <v>15</v>
      </c>
      <c r="D5021" t="s">
        <v>16</v>
      </c>
      <c r="E5021" t="s">
        <v>17</v>
      </c>
      <c r="F5021" t="s">
        <v>18</v>
      </c>
      <c r="H5021" t="s">
        <v>25</v>
      </c>
      <c r="I5021" t="s">
        <v>68</v>
      </c>
      <c r="K5021" t="s">
        <v>67</v>
      </c>
      <c r="L5021" t="s">
        <v>86</v>
      </c>
      <c r="M5021" t="s">
        <v>86</v>
      </c>
      <c r="N5021" t="s">
        <v>243</v>
      </c>
      <c r="O5021" t="s">
        <v>33</v>
      </c>
      <c r="P5021">
        <v>640</v>
      </c>
      <c r="Q5021">
        <v>4.7248270855580001</v>
      </c>
      <c r="R5021" t="s">
        <v>23</v>
      </c>
      <c r="T5021">
        <v>640</v>
      </c>
      <c r="V5021" t="s">
        <v>24</v>
      </c>
      <c r="W5021" t="s">
        <v>26</v>
      </c>
      <c r="X5021" t="s">
        <v>25</v>
      </c>
      <c r="Z5021" t="s">
        <v>93</v>
      </c>
      <c r="AB5021" t="s">
        <v>30</v>
      </c>
      <c r="AC5021" t="s">
        <v>30</v>
      </c>
      <c r="AD5021">
        <v>84</v>
      </c>
      <c r="AE5021">
        <v>5.6247941494709996</v>
      </c>
      <c r="AF5021">
        <v>0</v>
      </c>
      <c r="AG5021" t="s">
        <v>20</v>
      </c>
      <c r="AH5021" t="s">
        <v>24</v>
      </c>
    </row>
    <row r="5022" spans="1:34" x14ac:dyDescent="0.2">
      <c r="A5022" t="s">
        <v>213</v>
      </c>
      <c r="B5022" t="s">
        <v>200</v>
      </c>
      <c r="C5022" s="3" t="s">
        <v>15</v>
      </c>
      <c r="D5022" t="s">
        <v>16</v>
      </c>
      <c r="E5022" t="s">
        <v>17</v>
      </c>
      <c r="F5022" t="s">
        <v>18</v>
      </c>
      <c r="H5022" t="s">
        <v>25</v>
      </c>
      <c r="I5022" t="s">
        <v>68</v>
      </c>
      <c r="K5022" t="s">
        <v>67</v>
      </c>
      <c r="L5022" t="s">
        <v>86</v>
      </c>
      <c r="M5022" t="s">
        <v>86</v>
      </c>
      <c r="N5022" t="s">
        <v>243</v>
      </c>
      <c r="O5022" t="s">
        <v>95</v>
      </c>
      <c r="P5022">
        <v>33</v>
      </c>
      <c r="Q5022">
        <v>0.224052813933</v>
      </c>
      <c r="R5022" t="s">
        <v>23</v>
      </c>
      <c r="T5022">
        <v>33</v>
      </c>
      <c r="V5022" t="s">
        <v>24</v>
      </c>
      <c r="W5022" t="s">
        <v>26</v>
      </c>
      <c r="X5022" t="s">
        <v>25</v>
      </c>
      <c r="Z5022" t="s">
        <v>93</v>
      </c>
      <c r="AB5022" t="s">
        <v>30</v>
      </c>
      <c r="AC5022" t="s">
        <v>30</v>
      </c>
      <c r="AD5022">
        <v>84</v>
      </c>
      <c r="AE5022">
        <v>0.266729540396</v>
      </c>
      <c r="AF5022">
        <v>0</v>
      </c>
      <c r="AG5022" t="s">
        <v>20</v>
      </c>
      <c r="AH5022" t="s">
        <v>24</v>
      </c>
    </row>
    <row r="5023" spans="1:34" x14ac:dyDescent="0.2">
      <c r="A5023" t="s">
        <v>213</v>
      </c>
      <c r="B5023" t="s">
        <v>200</v>
      </c>
      <c r="C5023" s="3" t="s">
        <v>15</v>
      </c>
      <c r="D5023" t="s">
        <v>16</v>
      </c>
      <c r="E5023" t="s">
        <v>17</v>
      </c>
      <c r="F5023" t="s">
        <v>18</v>
      </c>
      <c r="H5023" t="s">
        <v>25</v>
      </c>
      <c r="I5023" t="s">
        <v>68</v>
      </c>
      <c r="K5023" t="s">
        <v>67</v>
      </c>
      <c r="L5023" t="s">
        <v>86</v>
      </c>
      <c r="M5023" t="s">
        <v>86</v>
      </c>
      <c r="N5023" t="s">
        <v>243</v>
      </c>
      <c r="O5023" t="s">
        <v>126</v>
      </c>
      <c r="P5023">
        <v>1</v>
      </c>
      <c r="Q5023">
        <v>2.2072881279999999E-3</v>
      </c>
      <c r="R5023" t="s">
        <v>23</v>
      </c>
      <c r="T5023">
        <v>1</v>
      </c>
      <c r="V5023" t="s">
        <v>24</v>
      </c>
      <c r="W5023" t="s">
        <v>26</v>
      </c>
      <c r="X5023" t="s">
        <v>25</v>
      </c>
      <c r="Z5023" t="s">
        <v>93</v>
      </c>
      <c r="AB5023" t="s">
        <v>30</v>
      </c>
      <c r="AC5023" t="s">
        <v>30</v>
      </c>
      <c r="AD5023">
        <v>84</v>
      </c>
      <c r="AE5023">
        <v>2.6277239619999998E-3</v>
      </c>
      <c r="AF5023">
        <v>0</v>
      </c>
      <c r="AG5023" t="s">
        <v>20</v>
      </c>
      <c r="AH5023" t="s">
        <v>24</v>
      </c>
    </row>
    <row r="5024" spans="1:34" x14ac:dyDescent="0.2">
      <c r="A5024" t="s">
        <v>213</v>
      </c>
      <c r="B5024" t="s">
        <v>200</v>
      </c>
      <c r="C5024" s="3" t="s">
        <v>15</v>
      </c>
      <c r="D5024" t="s">
        <v>16</v>
      </c>
      <c r="E5024" t="s">
        <v>17</v>
      </c>
      <c r="F5024" t="s">
        <v>18</v>
      </c>
      <c r="H5024" t="s">
        <v>25</v>
      </c>
      <c r="I5024" t="s">
        <v>68</v>
      </c>
      <c r="K5024" t="s">
        <v>67</v>
      </c>
      <c r="L5024" t="s">
        <v>86</v>
      </c>
      <c r="M5024" t="s">
        <v>86</v>
      </c>
      <c r="N5024" t="s">
        <v>243</v>
      </c>
      <c r="O5024" t="s">
        <v>79</v>
      </c>
      <c r="P5024">
        <v>3</v>
      </c>
      <c r="Q5024">
        <v>1.2588023189E-2</v>
      </c>
      <c r="R5024" t="s">
        <v>23</v>
      </c>
      <c r="T5024">
        <v>3</v>
      </c>
      <c r="V5024" t="s">
        <v>24</v>
      </c>
      <c r="W5024" t="s">
        <v>26</v>
      </c>
      <c r="X5024" t="s">
        <v>25</v>
      </c>
      <c r="Z5024" t="s">
        <v>93</v>
      </c>
      <c r="AB5024" t="s">
        <v>30</v>
      </c>
      <c r="AC5024" t="s">
        <v>30</v>
      </c>
      <c r="AD5024">
        <v>84</v>
      </c>
      <c r="AE5024">
        <v>1.4985741892E-2</v>
      </c>
      <c r="AF5024">
        <v>0</v>
      </c>
      <c r="AG5024" t="s">
        <v>20</v>
      </c>
      <c r="AH5024" t="s">
        <v>24</v>
      </c>
    </row>
    <row r="5025" spans="1:34" x14ac:dyDescent="0.2">
      <c r="A5025" t="s">
        <v>213</v>
      </c>
      <c r="B5025" t="s">
        <v>200</v>
      </c>
      <c r="C5025" s="3" t="s">
        <v>15</v>
      </c>
      <c r="D5025" t="s">
        <v>16</v>
      </c>
      <c r="E5025" t="s">
        <v>17</v>
      </c>
      <c r="F5025" t="s">
        <v>18</v>
      </c>
      <c r="H5025" t="s">
        <v>25</v>
      </c>
      <c r="I5025" t="s">
        <v>68</v>
      </c>
      <c r="K5025" t="s">
        <v>67</v>
      </c>
      <c r="L5025" t="s">
        <v>86</v>
      </c>
      <c r="M5025" t="s">
        <v>86</v>
      </c>
      <c r="N5025" t="s">
        <v>243</v>
      </c>
      <c r="O5025" t="s">
        <v>77</v>
      </c>
      <c r="P5025">
        <v>8</v>
      </c>
      <c r="Q5025">
        <v>8.2894861069999996E-3</v>
      </c>
      <c r="R5025" t="s">
        <v>23</v>
      </c>
      <c r="T5025">
        <v>8</v>
      </c>
      <c r="V5025" t="s">
        <v>24</v>
      </c>
      <c r="W5025" t="s">
        <v>26</v>
      </c>
      <c r="X5025" t="s">
        <v>25</v>
      </c>
      <c r="Z5025" t="s">
        <v>93</v>
      </c>
      <c r="AB5025" t="s">
        <v>30</v>
      </c>
      <c r="AC5025" t="s">
        <v>30</v>
      </c>
      <c r="AD5025">
        <v>84</v>
      </c>
      <c r="AE5025">
        <v>9.8684358410000006E-3</v>
      </c>
      <c r="AF5025">
        <v>0</v>
      </c>
      <c r="AG5025" t="s">
        <v>20</v>
      </c>
      <c r="AH5025" t="s">
        <v>24</v>
      </c>
    </row>
    <row r="5026" spans="1:34" x14ac:dyDescent="0.2">
      <c r="A5026" t="s">
        <v>213</v>
      </c>
      <c r="B5026" t="s">
        <v>200</v>
      </c>
      <c r="C5026" s="3" t="s">
        <v>15</v>
      </c>
      <c r="D5026" t="s">
        <v>16</v>
      </c>
      <c r="E5026" t="s">
        <v>17</v>
      </c>
      <c r="F5026" t="s">
        <v>18</v>
      </c>
      <c r="H5026" t="s">
        <v>25</v>
      </c>
      <c r="I5026" t="s">
        <v>70</v>
      </c>
      <c r="K5026" t="s">
        <v>69</v>
      </c>
      <c r="L5026" t="s">
        <v>86</v>
      </c>
      <c r="M5026" t="s">
        <v>86</v>
      </c>
      <c r="N5026" t="s">
        <v>243</v>
      </c>
      <c r="O5026" t="s">
        <v>39</v>
      </c>
      <c r="P5026">
        <v>2</v>
      </c>
      <c r="Q5026">
        <v>6.691271734E-3</v>
      </c>
      <c r="R5026" t="s">
        <v>23</v>
      </c>
      <c r="T5026">
        <v>2</v>
      </c>
      <c r="V5026" t="s">
        <v>24</v>
      </c>
      <c r="W5026" t="s">
        <v>26</v>
      </c>
      <c r="X5026" t="s">
        <v>25</v>
      </c>
      <c r="Z5026" t="s">
        <v>93</v>
      </c>
      <c r="AB5026" t="s">
        <v>30</v>
      </c>
      <c r="AC5026" t="s">
        <v>30</v>
      </c>
      <c r="AD5026">
        <v>84</v>
      </c>
      <c r="AE5026">
        <v>7.9657996839999998E-3</v>
      </c>
      <c r="AF5026">
        <v>0</v>
      </c>
      <c r="AG5026" t="s">
        <v>20</v>
      </c>
      <c r="AH5026" t="s">
        <v>24</v>
      </c>
    </row>
    <row r="5027" spans="1:34" x14ac:dyDescent="0.2">
      <c r="A5027" t="s">
        <v>213</v>
      </c>
      <c r="B5027" t="s">
        <v>200</v>
      </c>
      <c r="C5027" s="3" t="s">
        <v>15</v>
      </c>
      <c r="D5027" t="s">
        <v>16</v>
      </c>
      <c r="E5027" t="s">
        <v>17</v>
      </c>
      <c r="F5027" t="s">
        <v>18</v>
      </c>
      <c r="H5027" t="s">
        <v>25</v>
      </c>
      <c r="I5027" t="s">
        <v>70</v>
      </c>
      <c r="K5027" t="s">
        <v>69</v>
      </c>
      <c r="L5027" t="s">
        <v>86</v>
      </c>
      <c r="M5027" t="s">
        <v>86</v>
      </c>
      <c r="N5027" t="s">
        <v>243</v>
      </c>
      <c r="O5027" t="s">
        <v>32</v>
      </c>
      <c r="P5027">
        <v>3</v>
      </c>
      <c r="Q5027">
        <v>9.8139212019999998E-3</v>
      </c>
      <c r="R5027" t="s">
        <v>23</v>
      </c>
      <c r="T5027">
        <v>3</v>
      </c>
      <c r="V5027" t="s">
        <v>24</v>
      </c>
      <c r="W5027" t="s">
        <v>26</v>
      </c>
      <c r="X5027" t="s">
        <v>25</v>
      </c>
      <c r="Z5027" t="s">
        <v>93</v>
      </c>
      <c r="AB5027" t="s">
        <v>30</v>
      </c>
      <c r="AC5027" t="s">
        <v>30</v>
      </c>
      <c r="AD5027">
        <v>84</v>
      </c>
      <c r="AE5027">
        <v>1.1683239526E-2</v>
      </c>
      <c r="AF5027">
        <v>0</v>
      </c>
      <c r="AG5027" t="s">
        <v>20</v>
      </c>
      <c r="AH5027" t="s">
        <v>24</v>
      </c>
    </row>
    <row r="5028" spans="1:34" x14ac:dyDescent="0.2">
      <c r="A5028" t="s">
        <v>213</v>
      </c>
      <c r="B5028" t="s">
        <v>200</v>
      </c>
      <c r="C5028" s="3" t="s">
        <v>15</v>
      </c>
      <c r="D5028" t="s">
        <v>16</v>
      </c>
      <c r="E5028" t="s">
        <v>17</v>
      </c>
      <c r="F5028" t="s">
        <v>18</v>
      </c>
      <c r="H5028" t="s">
        <v>25</v>
      </c>
      <c r="I5028" t="s">
        <v>70</v>
      </c>
      <c r="K5028" t="s">
        <v>69</v>
      </c>
      <c r="L5028" t="s">
        <v>86</v>
      </c>
      <c r="M5028" t="s">
        <v>86</v>
      </c>
      <c r="N5028" t="s">
        <v>243</v>
      </c>
      <c r="O5028" t="s">
        <v>76</v>
      </c>
      <c r="P5028">
        <v>7</v>
      </c>
      <c r="Q5028">
        <v>5.4866412523999999E-2</v>
      </c>
      <c r="R5028" t="s">
        <v>23</v>
      </c>
      <c r="T5028">
        <v>7</v>
      </c>
      <c r="V5028" t="s">
        <v>24</v>
      </c>
      <c r="W5028" t="s">
        <v>26</v>
      </c>
      <c r="X5028" t="s">
        <v>25</v>
      </c>
      <c r="Z5028" t="s">
        <v>93</v>
      </c>
      <c r="AB5028" t="s">
        <v>30</v>
      </c>
      <c r="AC5028" t="s">
        <v>30</v>
      </c>
      <c r="AD5028">
        <v>84</v>
      </c>
      <c r="AE5028">
        <v>6.5317157767000006E-2</v>
      </c>
      <c r="AF5028">
        <v>0</v>
      </c>
      <c r="AG5028" t="s">
        <v>20</v>
      </c>
      <c r="AH5028" t="s">
        <v>24</v>
      </c>
    </row>
    <row r="5029" spans="1:34" x14ac:dyDescent="0.2">
      <c r="A5029" t="s">
        <v>213</v>
      </c>
      <c r="B5029" t="s">
        <v>200</v>
      </c>
      <c r="C5029" s="3" t="s">
        <v>15</v>
      </c>
      <c r="D5029" t="s">
        <v>16</v>
      </c>
      <c r="E5029" t="s">
        <v>17</v>
      </c>
      <c r="F5029" t="s">
        <v>18</v>
      </c>
      <c r="H5029" t="s">
        <v>25</v>
      </c>
      <c r="I5029" t="s">
        <v>70</v>
      </c>
      <c r="K5029" t="s">
        <v>69</v>
      </c>
      <c r="L5029" t="s">
        <v>86</v>
      </c>
      <c r="M5029" t="s">
        <v>86</v>
      </c>
      <c r="N5029" t="s">
        <v>243</v>
      </c>
      <c r="O5029" t="s">
        <v>102</v>
      </c>
      <c r="P5029">
        <v>7</v>
      </c>
      <c r="Q5029">
        <v>1.8729361399999998E-2</v>
      </c>
      <c r="R5029" t="s">
        <v>23</v>
      </c>
      <c r="T5029">
        <v>7</v>
      </c>
      <c r="V5029" t="s">
        <v>24</v>
      </c>
      <c r="W5029" t="s">
        <v>26</v>
      </c>
      <c r="X5029" t="s">
        <v>25</v>
      </c>
      <c r="Z5029" t="s">
        <v>93</v>
      </c>
      <c r="AB5029" t="s">
        <v>30</v>
      </c>
      <c r="AC5029" t="s">
        <v>30</v>
      </c>
      <c r="AD5029">
        <v>84</v>
      </c>
      <c r="AE5029">
        <v>2.2296858809000002E-2</v>
      </c>
      <c r="AF5029">
        <v>0</v>
      </c>
      <c r="AG5029" t="s">
        <v>20</v>
      </c>
      <c r="AH5029" t="s">
        <v>24</v>
      </c>
    </row>
    <row r="5030" spans="1:34" x14ac:dyDescent="0.2">
      <c r="A5030" t="s">
        <v>213</v>
      </c>
      <c r="B5030" t="s">
        <v>200</v>
      </c>
      <c r="C5030" s="3" t="s">
        <v>15</v>
      </c>
      <c r="D5030" t="s">
        <v>16</v>
      </c>
      <c r="E5030" t="s">
        <v>17</v>
      </c>
      <c r="F5030" t="s">
        <v>18</v>
      </c>
      <c r="H5030" t="s">
        <v>25</v>
      </c>
      <c r="I5030" t="s">
        <v>70</v>
      </c>
      <c r="K5030" t="s">
        <v>69</v>
      </c>
      <c r="L5030" t="s">
        <v>86</v>
      </c>
      <c r="M5030" t="s">
        <v>86</v>
      </c>
      <c r="N5030" t="s">
        <v>243</v>
      </c>
      <c r="O5030" t="s">
        <v>100</v>
      </c>
      <c r="P5030">
        <v>5</v>
      </c>
      <c r="Q5030">
        <v>1.7337829435E-2</v>
      </c>
      <c r="R5030" t="s">
        <v>23</v>
      </c>
      <c r="T5030">
        <v>5</v>
      </c>
      <c r="V5030" t="s">
        <v>24</v>
      </c>
      <c r="W5030" t="s">
        <v>26</v>
      </c>
      <c r="X5030" t="s">
        <v>25</v>
      </c>
      <c r="Z5030" t="s">
        <v>93</v>
      </c>
      <c r="AB5030" t="s">
        <v>30</v>
      </c>
      <c r="AC5030" t="s">
        <v>30</v>
      </c>
      <c r="AD5030">
        <v>84</v>
      </c>
      <c r="AE5030">
        <v>2.0640273136999999E-2</v>
      </c>
      <c r="AF5030">
        <v>0</v>
      </c>
      <c r="AG5030" t="s">
        <v>20</v>
      </c>
      <c r="AH5030" t="s">
        <v>24</v>
      </c>
    </row>
    <row r="5031" spans="1:34" x14ac:dyDescent="0.2">
      <c r="A5031" t="s">
        <v>213</v>
      </c>
      <c r="B5031" t="s">
        <v>200</v>
      </c>
      <c r="C5031" s="3" t="s">
        <v>15</v>
      </c>
      <c r="D5031" t="s">
        <v>16</v>
      </c>
      <c r="E5031" t="s">
        <v>17</v>
      </c>
      <c r="F5031" t="s">
        <v>18</v>
      </c>
      <c r="H5031" t="s">
        <v>25</v>
      </c>
      <c r="I5031" t="s">
        <v>70</v>
      </c>
      <c r="K5031" t="s">
        <v>69</v>
      </c>
      <c r="L5031" t="s">
        <v>86</v>
      </c>
      <c r="M5031" t="s">
        <v>86</v>
      </c>
      <c r="N5031" t="s">
        <v>243</v>
      </c>
      <c r="O5031" t="s">
        <v>99</v>
      </c>
      <c r="P5031">
        <v>1</v>
      </c>
      <c r="Q5031">
        <v>5.9303486000000004E-3</v>
      </c>
      <c r="R5031" t="s">
        <v>23</v>
      </c>
      <c r="T5031">
        <v>1</v>
      </c>
      <c r="V5031" t="s">
        <v>24</v>
      </c>
      <c r="W5031" t="s">
        <v>26</v>
      </c>
      <c r="X5031" t="s">
        <v>25</v>
      </c>
      <c r="Z5031" t="s">
        <v>93</v>
      </c>
      <c r="AB5031" t="s">
        <v>30</v>
      </c>
      <c r="AC5031" t="s">
        <v>30</v>
      </c>
      <c r="AD5031">
        <v>84</v>
      </c>
      <c r="AE5031">
        <v>7.0599388089999998E-3</v>
      </c>
      <c r="AF5031">
        <v>0</v>
      </c>
      <c r="AG5031" t="s">
        <v>20</v>
      </c>
      <c r="AH5031" t="s">
        <v>24</v>
      </c>
    </row>
    <row r="5032" spans="1:34" x14ac:dyDescent="0.2">
      <c r="A5032" t="s">
        <v>213</v>
      </c>
      <c r="B5032" t="s">
        <v>200</v>
      </c>
      <c r="C5032" s="3" t="s">
        <v>15</v>
      </c>
      <c r="D5032" t="s">
        <v>16</v>
      </c>
      <c r="E5032" t="s">
        <v>17</v>
      </c>
      <c r="F5032" t="s">
        <v>18</v>
      </c>
      <c r="H5032" t="s">
        <v>25</v>
      </c>
      <c r="I5032" t="s">
        <v>70</v>
      </c>
      <c r="K5032" t="s">
        <v>69</v>
      </c>
      <c r="L5032" t="s">
        <v>86</v>
      </c>
      <c r="M5032" t="s">
        <v>86</v>
      </c>
      <c r="N5032" t="s">
        <v>243</v>
      </c>
      <c r="O5032" t="s">
        <v>31</v>
      </c>
      <c r="P5032">
        <v>16</v>
      </c>
      <c r="Q5032">
        <v>4.9592324666999997E-2</v>
      </c>
      <c r="R5032" t="s">
        <v>23</v>
      </c>
      <c r="T5032">
        <v>16</v>
      </c>
      <c r="V5032" t="s">
        <v>24</v>
      </c>
      <c r="W5032" t="s">
        <v>26</v>
      </c>
      <c r="X5032" t="s">
        <v>25</v>
      </c>
      <c r="Z5032" t="s">
        <v>93</v>
      </c>
      <c r="AB5032" t="s">
        <v>30</v>
      </c>
      <c r="AC5032" t="s">
        <v>30</v>
      </c>
      <c r="AD5032">
        <v>84</v>
      </c>
      <c r="AE5032">
        <v>5.9038481746000002E-2</v>
      </c>
      <c r="AF5032">
        <v>0</v>
      </c>
      <c r="AG5032" t="s">
        <v>20</v>
      </c>
      <c r="AH5032" t="s">
        <v>24</v>
      </c>
    </row>
    <row r="5033" spans="1:34" x14ac:dyDescent="0.2">
      <c r="A5033" t="s">
        <v>213</v>
      </c>
      <c r="B5033" t="s">
        <v>200</v>
      </c>
      <c r="C5033" s="3" t="s">
        <v>15</v>
      </c>
      <c r="D5033" t="s">
        <v>16</v>
      </c>
      <c r="E5033" t="s">
        <v>17</v>
      </c>
      <c r="F5033" t="s">
        <v>18</v>
      </c>
      <c r="H5033" t="s">
        <v>25</v>
      </c>
      <c r="I5033" t="s">
        <v>70</v>
      </c>
      <c r="K5033" t="s">
        <v>69</v>
      </c>
      <c r="L5033" t="s">
        <v>86</v>
      </c>
      <c r="M5033" t="s">
        <v>86</v>
      </c>
      <c r="N5033" t="s">
        <v>243</v>
      </c>
      <c r="O5033" t="s">
        <v>33</v>
      </c>
      <c r="P5033">
        <v>1102</v>
      </c>
      <c r="Q5033">
        <v>7.3629164056710001</v>
      </c>
      <c r="R5033" t="s">
        <v>23</v>
      </c>
      <c r="T5033">
        <v>1102</v>
      </c>
      <c r="V5033" t="s">
        <v>24</v>
      </c>
      <c r="W5033" t="s">
        <v>26</v>
      </c>
      <c r="X5033" t="s">
        <v>25</v>
      </c>
      <c r="Z5033" t="s">
        <v>93</v>
      </c>
      <c r="AB5033" t="s">
        <v>30</v>
      </c>
      <c r="AC5033" t="s">
        <v>30</v>
      </c>
      <c r="AD5033">
        <v>84</v>
      </c>
      <c r="AE5033">
        <v>8.7653766734160001</v>
      </c>
      <c r="AF5033">
        <v>0</v>
      </c>
      <c r="AG5033" t="s">
        <v>20</v>
      </c>
      <c r="AH5033" t="s">
        <v>24</v>
      </c>
    </row>
    <row r="5034" spans="1:34" x14ac:dyDescent="0.2">
      <c r="A5034" t="s">
        <v>213</v>
      </c>
      <c r="B5034" t="s">
        <v>200</v>
      </c>
      <c r="C5034" s="3" t="s">
        <v>15</v>
      </c>
      <c r="D5034" t="s">
        <v>16</v>
      </c>
      <c r="E5034" t="s">
        <v>17</v>
      </c>
      <c r="F5034" t="s">
        <v>18</v>
      </c>
      <c r="H5034" t="s">
        <v>25</v>
      </c>
      <c r="I5034" t="s">
        <v>70</v>
      </c>
      <c r="K5034" t="s">
        <v>69</v>
      </c>
      <c r="L5034" t="s">
        <v>86</v>
      </c>
      <c r="M5034" t="s">
        <v>86</v>
      </c>
      <c r="N5034" t="s">
        <v>243</v>
      </c>
      <c r="O5034" t="s">
        <v>29</v>
      </c>
      <c r="P5034">
        <v>67</v>
      </c>
      <c r="Q5034">
        <v>0.29221341831699998</v>
      </c>
      <c r="R5034" t="s">
        <v>23</v>
      </c>
      <c r="T5034">
        <v>67</v>
      </c>
      <c r="V5034" t="s">
        <v>24</v>
      </c>
      <c r="W5034" t="s">
        <v>26</v>
      </c>
      <c r="X5034" t="s">
        <v>25</v>
      </c>
      <c r="Z5034" t="s">
        <v>93</v>
      </c>
      <c r="AB5034" t="s">
        <v>30</v>
      </c>
      <c r="AC5034" t="s">
        <v>30</v>
      </c>
      <c r="AD5034">
        <v>84</v>
      </c>
      <c r="AE5034">
        <v>0.34787311704399998</v>
      </c>
      <c r="AF5034">
        <v>0</v>
      </c>
      <c r="AG5034" t="s">
        <v>20</v>
      </c>
      <c r="AH5034" t="s">
        <v>24</v>
      </c>
    </row>
    <row r="5035" spans="1:34" x14ac:dyDescent="0.2">
      <c r="A5035" t="s">
        <v>213</v>
      </c>
      <c r="B5035" t="s">
        <v>200</v>
      </c>
      <c r="C5035" s="3" t="s">
        <v>15</v>
      </c>
      <c r="D5035" t="s">
        <v>16</v>
      </c>
      <c r="E5035" t="s">
        <v>17</v>
      </c>
      <c r="F5035" t="s">
        <v>18</v>
      </c>
      <c r="H5035" t="s">
        <v>25</v>
      </c>
      <c r="I5035" t="s">
        <v>70</v>
      </c>
      <c r="K5035" t="s">
        <v>69</v>
      </c>
      <c r="L5035" t="s">
        <v>86</v>
      </c>
      <c r="M5035" t="s">
        <v>86</v>
      </c>
      <c r="N5035" t="s">
        <v>243</v>
      </c>
      <c r="O5035" t="s">
        <v>95</v>
      </c>
      <c r="P5035">
        <v>42</v>
      </c>
      <c r="Q5035">
        <v>0.28963925890300002</v>
      </c>
      <c r="R5035" t="s">
        <v>23</v>
      </c>
      <c r="T5035">
        <v>42</v>
      </c>
      <c r="V5035" t="s">
        <v>24</v>
      </c>
      <c r="W5035" t="s">
        <v>26</v>
      </c>
      <c r="X5035" t="s">
        <v>25</v>
      </c>
      <c r="Z5035" t="s">
        <v>93</v>
      </c>
      <c r="AB5035" t="s">
        <v>30</v>
      </c>
      <c r="AC5035" t="s">
        <v>30</v>
      </c>
      <c r="AD5035">
        <v>84</v>
      </c>
      <c r="AE5035">
        <v>0.34480864155099999</v>
      </c>
      <c r="AF5035">
        <v>0</v>
      </c>
      <c r="AG5035" t="s">
        <v>20</v>
      </c>
      <c r="AH5035" t="s">
        <v>24</v>
      </c>
    </row>
    <row r="5036" spans="1:34" x14ac:dyDescent="0.2">
      <c r="A5036" t="s">
        <v>213</v>
      </c>
      <c r="B5036" t="s">
        <v>200</v>
      </c>
      <c r="C5036" s="3" t="s">
        <v>15</v>
      </c>
      <c r="D5036" t="s">
        <v>16</v>
      </c>
      <c r="E5036" t="s">
        <v>17</v>
      </c>
      <c r="F5036" t="s">
        <v>18</v>
      </c>
      <c r="H5036" t="s">
        <v>25</v>
      </c>
      <c r="I5036" t="s">
        <v>70</v>
      </c>
      <c r="K5036" t="s">
        <v>69</v>
      </c>
      <c r="L5036" t="s">
        <v>86</v>
      </c>
      <c r="M5036" t="s">
        <v>86</v>
      </c>
      <c r="N5036" t="s">
        <v>243</v>
      </c>
      <c r="O5036" t="s">
        <v>126</v>
      </c>
      <c r="P5036">
        <v>1</v>
      </c>
      <c r="Q5036">
        <v>2.2072881279999999E-3</v>
      </c>
      <c r="R5036" t="s">
        <v>23</v>
      </c>
      <c r="T5036">
        <v>1</v>
      </c>
      <c r="V5036" t="s">
        <v>24</v>
      </c>
      <c r="W5036" t="s">
        <v>26</v>
      </c>
      <c r="X5036" t="s">
        <v>25</v>
      </c>
      <c r="Z5036" t="s">
        <v>93</v>
      </c>
      <c r="AB5036" t="s">
        <v>30</v>
      </c>
      <c r="AC5036" t="s">
        <v>30</v>
      </c>
      <c r="AD5036">
        <v>84</v>
      </c>
      <c r="AE5036">
        <v>2.6277239619999998E-3</v>
      </c>
      <c r="AF5036">
        <v>0</v>
      </c>
      <c r="AG5036" t="s">
        <v>20</v>
      </c>
      <c r="AH5036" t="s">
        <v>24</v>
      </c>
    </row>
    <row r="5037" spans="1:34" x14ac:dyDescent="0.2">
      <c r="A5037" t="s">
        <v>213</v>
      </c>
      <c r="B5037" t="s">
        <v>200</v>
      </c>
      <c r="C5037" s="3" t="s">
        <v>15</v>
      </c>
      <c r="D5037" t="s">
        <v>16</v>
      </c>
      <c r="E5037" t="s">
        <v>17</v>
      </c>
      <c r="F5037" t="s">
        <v>18</v>
      </c>
      <c r="H5037" t="s">
        <v>25</v>
      </c>
      <c r="I5037" t="s">
        <v>70</v>
      </c>
      <c r="K5037" t="s">
        <v>69</v>
      </c>
      <c r="L5037" t="s">
        <v>86</v>
      </c>
      <c r="M5037" t="s">
        <v>86</v>
      </c>
      <c r="N5037" t="s">
        <v>243</v>
      </c>
      <c r="O5037" t="s">
        <v>79</v>
      </c>
      <c r="P5037">
        <v>8</v>
      </c>
      <c r="Q5037">
        <v>5.0379808583000001E-2</v>
      </c>
      <c r="R5037" t="s">
        <v>23</v>
      </c>
      <c r="T5037">
        <v>8</v>
      </c>
      <c r="V5037" t="s">
        <v>24</v>
      </c>
      <c r="W5037" t="s">
        <v>26</v>
      </c>
      <c r="X5037" t="s">
        <v>25</v>
      </c>
      <c r="Z5037" t="s">
        <v>93</v>
      </c>
      <c r="AB5037" t="s">
        <v>30</v>
      </c>
      <c r="AC5037" t="s">
        <v>30</v>
      </c>
      <c r="AD5037">
        <v>84</v>
      </c>
      <c r="AE5037">
        <v>5.9975962599000003E-2</v>
      </c>
      <c r="AF5037">
        <v>0</v>
      </c>
      <c r="AG5037" t="s">
        <v>20</v>
      </c>
      <c r="AH5037" t="s">
        <v>24</v>
      </c>
    </row>
    <row r="5038" spans="1:34" x14ac:dyDescent="0.2">
      <c r="A5038" t="s">
        <v>213</v>
      </c>
      <c r="B5038" t="s">
        <v>200</v>
      </c>
      <c r="C5038" s="3" t="s">
        <v>15</v>
      </c>
      <c r="D5038" t="s">
        <v>16</v>
      </c>
      <c r="E5038" t="s">
        <v>17</v>
      </c>
      <c r="F5038" t="s">
        <v>18</v>
      </c>
      <c r="H5038" t="s">
        <v>25</v>
      </c>
      <c r="I5038" t="s">
        <v>70</v>
      </c>
      <c r="K5038" t="s">
        <v>69</v>
      </c>
      <c r="L5038" t="s">
        <v>86</v>
      </c>
      <c r="M5038" t="s">
        <v>86</v>
      </c>
      <c r="N5038" t="s">
        <v>243</v>
      </c>
      <c r="O5038" t="s">
        <v>77</v>
      </c>
      <c r="P5038">
        <v>2</v>
      </c>
      <c r="Q5038">
        <v>2.4574226980000002E-3</v>
      </c>
      <c r="R5038" t="s">
        <v>23</v>
      </c>
      <c r="T5038">
        <v>2</v>
      </c>
      <c r="V5038" t="s">
        <v>24</v>
      </c>
      <c r="W5038" t="s">
        <v>26</v>
      </c>
      <c r="X5038" t="s">
        <v>25</v>
      </c>
      <c r="Z5038" t="s">
        <v>93</v>
      </c>
      <c r="AB5038" t="s">
        <v>30</v>
      </c>
      <c r="AC5038" t="s">
        <v>30</v>
      </c>
      <c r="AD5038">
        <v>84</v>
      </c>
      <c r="AE5038">
        <v>2.9255032119999999E-3</v>
      </c>
      <c r="AF5038">
        <v>0</v>
      </c>
      <c r="AG5038" t="s">
        <v>20</v>
      </c>
      <c r="AH5038" t="s">
        <v>24</v>
      </c>
    </row>
    <row r="5039" spans="1:34" x14ac:dyDescent="0.2">
      <c r="A5039" t="s">
        <v>213</v>
      </c>
      <c r="B5039" t="s">
        <v>200</v>
      </c>
      <c r="C5039" s="3" t="s">
        <v>15</v>
      </c>
      <c r="D5039" t="s">
        <v>16</v>
      </c>
      <c r="E5039" t="s">
        <v>17</v>
      </c>
      <c r="F5039" t="s">
        <v>18</v>
      </c>
      <c r="H5039" t="s">
        <v>25</v>
      </c>
      <c r="I5039" t="s">
        <v>70</v>
      </c>
      <c r="K5039" t="s">
        <v>69</v>
      </c>
      <c r="L5039" t="s">
        <v>86</v>
      </c>
      <c r="M5039" t="s">
        <v>86</v>
      </c>
      <c r="N5039" t="s">
        <v>243</v>
      </c>
      <c r="O5039" t="s">
        <v>195</v>
      </c>
      <c r="P5039">
        <v>2</v>
      </c>
      <c r="Q5039">
        <v>3.2838383680000001E-3</v>
      </c>
      <c r="R5039" t="s">
        <v>23</v>
      </c>
      <c r="T5039">
        <v>2</v>
      </c>
      <c r="V5039" t="s">
        <v>24</v>
      </c>
      <c r="W5039" t="s">
        <v>26</v>
      </c>
      <c r="X5039" t="s">
        <v>25</v>
      </c>
      <c r="Z5039" t="s">
        <v>93</v>
      </c>
      <c r="AB5039" t="s">
        <v>30</v>
      </c>
      <c r="AC5039" t="s">
        <v>30</v>
      </c>
      <c r="AD5039">
        <v>84</v>
      </c>
      <c r="AE5039">
        <v>3.909331391E-3</v>
      </c>
      <c r="AF5039">
        <v>0</v>
      </c>
      <c r="AG5039" t="s">
        <v>20</v>
      </c>
      <c r="AH5039" t="s">
        <v>24</v>
      </c>
    </row>
    <row r="5040" spans="1:34" x14ac:dyDescent="0.2">
      <c r="A5040" t="s">
        <v>213</v>
      </c>
      <c r="B5040" t="s">
        <v>200</v>
      </c>
      <c r="C5040" s="3" t="s">
        <v>15</v>
      </c>
      <c r="D5040" t="s">
        <v>16</v>
      </c>
      <c r="E5040" t="s">
        <v>17</v>
      </c>
      <c r="F5040" t="s">
        <v>18</v>
      </c>
      <c r="H5040" t="s">
        <v>25</v>
      </c>
      <c r="I5040" t="s">
        <v>70</v>
      </c>
      <c r="K5040" t="s">
        <v>69</v>
      </c>
      <c r="L5040" t="s">
        <v>86</v>
      </c>
      <c r="M5040" t="s">
        <v>86</v>
      </c>
      <c r="N5040" t="s">
        <v>243</v>
      </c>
      <c r="O5040" t="s">
        <v>121</v>
      </c>
      <c r="P5040">
        <v>1</v>
      </c>
      <c r="Q5040">
        <v>1.1050929469999999E-3</v>
      </c>
      <c r="R5040" t="s">
        <v>23</v>
      </c>
      <c r="T5040">
        <v>1</v>
      </c>
      <c r="V5040" t="s">
        <v>24</v>
      </c>
      <c r="W5040" t="s">
        <v>26</v>
      </c>
      <c r="X5040" t="s">
        <v>25</v>
      </c>
      <c r="Z5040" t="s">
        <v>93</v>
      </c>
      <c r="AB5040" t="s">
        <v>30</v>
      </c>
      <c r="AC5040" t="s">
        <v>30</v>
      </c>
      <c r="AD5040">
        <v>84</v>
      </c>
      <c r="AE5040">
        <v>1.315586842E-3</v>
      </c>
      <c r="AF5040">
        <v>0</v>
      </c>
      <c r="AG5040" t="s">
        <v>20</v>
      </c>
      <c r="AH5040" t="s">
        <v>24</v>
      </c>
    </row>
    <row r="5041" spans="1:34" x14ac:dyDescent="0.2">
      <c r="A5041" t="s">
        <v>213</v>
      </c>
      <c r="B5041" t="s">
        <v>200</v>
      </c>
      <c r="C5041" s="3" t="s">
        <v>15</v>
      </c>
      <c r="D5041" t="s">
        <v>16</v>
      </c>
      <c r="E5041" t="s">
        <v>17</v>
      </c>
      <c r="F5041" t="s">
        <v>18</v>
      </c>
      <c r="H5041" t="s">
        <v>25</v>
      </c>
      <c r="I5041" t="s">
        <v>70</v>
      </c>
      <c r="K5041" t="s">
        <v>69</v>
      </c>
      <c r="L5041" t="s">
        <v>86</v>
      </c>
      <c r="M5041" t="s">
        <v>86</v>
      </c>
      <c r="N5041" t="s">
        <v>243</v>
      </c>
      <c r="O5041" t="s">
        <v>80</v>
      </c>
      <c r="P5041">
        <v>6</v>
      </c>
      <c r="Q5041">
        <v>2.1328653531E-2</v>
      </c>
      <c r="R5041" t="s">
        <v>23</v>
      </c>
      <c r="T5041">
        <v>6</v>
      </c>
      <c r="V5041" t="s">
        <v>24</v>
      </c>
      <c r="W5041" t="s">
        <v>26</v>
      </c>
      <c r="X5041" t="s">
        <v>25</v>
      </c>
      <c r="Z5041" t="s">
        <v>93</v>
      </c>
      <c r="AB5041" t="s">
        <v>30</v>
      </c>
      <c r="AC5041" t="s">
        <v>30</v>
      </c>
      <c r="AD5041">
        <v>84</v>
      </c>
      <c r="AE5041">
        <v>2.5391254203999999E-2</v>
      </c>
      <c r="AF5041">
        <v>0</v>
      </c>
      <c r="AG5041" t="s">
        <v>20</v>
      </c>
      <c r="AH5041" t="s">
        <v>24</v>
      </c>
    </row>
    <row r="5042" spans="1:34" x14ac:dyDescent="0.2">
      <c r="A5042" t="s">
        <v>213</v>
      </c>
      <c r="B5042" t="s">
        <v>200</v>
      </c>
      <c r="C5042" s="3" t="s">
        <v>15</v>
      </c>
      <c r="D5042" t="s">
        <v>16</v>
      </c>
      <c r="E5042" t="s">
        <v>17</v>
      </c>
      <c r="F5042" t="s">
        <v>18</v>
      </c>
      <c r="H5042" t="s">
        <v>25</v>
      </c>
      <c r="I5042" t="s">
        <v>70</v>
      </c>
      <c r="K5042" t="s">
        <v>69</v>
      </c>
      <c r="L5042" t="s">
        <v>86</v>
      </c>
      <c r="M5042" t="s">
        <v>86</v>
      </c>
      <c r="N5042" t="s">
        <v>243</v>
      </c>
      <c r="O5042" t="s">
        <v>114</v>
      </c>
      <c r="P5042">
        <v>2</v>
      </c>
      <c r="Q5042">
        <v>8.4691958040000008E-3</v>
      </c>
      <c r="R5042" t="s">
        <v>23</v>
      </c>
      <c r="T5042">
        <v>2</v>
      </c>
      <c r="V5042" t="s">
        <v>24</v>
      </c>
      <c r="W5042" t="s">
        <v>26</v>
      </c>
      <c r="X5042" t="s">
        <v>25</v>
      </c>
      <c r="Z5042" t="s">
        <v>93</v>
      </c>
      <c r="AB5042" t="s">
        <v>30</v>
      </c>
      <c r="AC5042" t="s">
        <v>30</v>
      </c>
      <c r="AD5042">
        <v>84</v>
      </c>
      <c r="AE5042">
        <v>1.0082375956999999E-2</v>
      </c>
      <c r="AF5042">
        <v>0</v>
      </c>
      <c r="AG5042" t="s">
        <v>20</v>
      </c>
      <c r="AH5042" t="s">
        <v>24</v>
      </c>
    </row>
    <row r="5043" spans="1:34" x14ac:dyDescent="0.2">
      <c r="A5043" t="s">
        <v>213</v>
      </c>
      <c r="B5043" t="s">
        <v>200</v>
      </c>
      <c r="C5043" s="3" t="s">
        <v>15</v>
      </c>
      <c r="D5043" t="s">
        <v>16</v>
      </c>
      <c r="E5043" t="s">
        <v>17</v>
      </c>
      <c r="F5043" t="s">
        <v>18</v>
      </c>
      <c r="H5043" t="s">
        <v>25</v>
      </c>
      <c r="I5043" t="s">
        <v>70</v>
      </c>
      <c r="K5043" t="s">
        <v>69</v>
      </c>
      <c r="L5043" t="s">
        <v>86</v>
      </c>
      <c r="M5043" t="s">
        <v>86</v>
      </c>
      <c r="N5043" t="s">
        <v>243</v>
      </c>
      <c r="O5043" t="s">
        <v>112</v>
      </c>
      <c r="P5043">
        <v>27</v>
      </c>
      <c r="Q5043">
        <v>0.17591214520000001</v>
      </c>
      <c r="R5043" t="s">
        <v>23</v>
      </c>
      <c r="T5043">
        <v>27</v>
      </c>
      <c r="V5043" t="s">
        <v>24</v>
      </c>
      <c r="W5043" t="s">
        <v>26</v>
      </c>
      <c r="X5043" t="s">
        <v>25</v>
      </c>
      <c r="Z5043" t="s">
        <v>93</v>
      </c>
      <c r="AB5043" t="s">
        <v>30</v>
      </c>
      <c r="AC5043" t="s">
        <v>30</v>
      </c>
      <c r="AD5043">
        <v>84</v>
      </c>
      <c r="AE5043">
        <v>0.20941922047600001</v>
      </c>
      <c r="AF5043">
        <v>0</v>
      </c>
      <c r="AG5043" t="s">
        <v>20</v>
      </c>
      <c r="AH5043" t="s">
        <v>24</v>
      </c>
    </row>
    <row r="5044" spans="1:34" x14ac:dyDescent="0.2">
      <c r="A5044" t="s">
        <v>213</v>
      </c>
      <c r="B5044" t="s">
        <v>200</v>
      </c>
      <c r="C5044" s="3" t="s">
        <v>15</v>
      </c>
      <c r="D5044" t="s">
        <v>16</v>
      </c>
      <c r="E5044" t="s">
        <v>17</v>
      </c>
      <c r="F5044" t="s">
        <v>18</v>
      </c>
      <c r="H5044" t="s">
        <v>25</v>
      </c>
      <c r="I5044" t="s">
        <v>70</v>
      </c>
      <c r="K5044" t="s">
        <v>69</v>
      </c>
      <c r="L5044" t="s">
        <v>86</v>
      </c>
      <c r="M5044" t="s">
        <v>86</v>
      </c>
      <c r="N5044" t="s">
        <v>243</v>
      </c>
      <c r="O5044" t="s">
        <v>109</v>
      </c>
      <c r="P5044">
        <v>3</v>
      </c>
      <c r="Q5044">
        <v>8.6295464749999995E-3</v>
      </c>
      <c r="R5044" t="s">
        <v>23</v>
      </c>
      <c r="T5044">
        <v>3</v>
      </c>
      <c r="V5044" t="s">
        <v>24</v>
      </c>
      <c r="W5044" t="s">
        <v>26</v>
      </c>
      <c r="X5044" t="s">
        <v>25</v>
      </c>
      <c r="Z5044" t="s">
        <v>93</v>
      </c>
      <c r="AB5044" t="s">
        <v>30</v>
      </c>
      <c r="AC5044" t="s">
        <v>30</v>
      </c>
      <c r="AD5044">
        <v>84</v>
      </c>
      <c r="AE5044">
        <v>1.0273269613E-2</v>
      </c>
      <c r="AF5044">
        <v>0</v>
      </c>
      <c r="AG5044" t="s">
        <v>20</v>
      </c>
      <c r="AH5044" t="s">
        <v>24</v>
      </c>
    </row>
    <row r="5045" spans="1:34" x14ac:dyDescent="0.2">
      <c r="A5045" t="s">
        <v>213</v>
      </c>
      <c r="B5045" t="s">
        <v>200</v>
      </c>
      <c r="C5045" s="3" t="s">
        <v>15</v>
      </c>
      <c r="D5045" t="s">
        <v>16</v>
      </c>
      <c r="E5045" t="s">
        <v>17</v>
      </c>
      <c r="F5045" t="s">
        <v>18</v>
      </c>
      <c r="H5045" t="s">
        <v>25</v>
      </c>
      <c r="I5045" t="s">
        <v>70</v>
      </c>
      <c r="K5045" t="s">
        <v>69</v>
      </c>
      <c r="L5045" t="s">
        <v>86</v>
      </c>
      <c r="M5045" t="s">
        <v>86</v>
      </c>
      <c r="N5045" t="s">
        <v>243</v>
      </c>
      <c r="O5045" t="s">
        <v>107</v>
      </c>
      <c r="P5045">
        <v>4</v>
      </c>
      <c r="Q5045">
        <v>1.1175679979E-2</v>
      </c>
      <c r="R5045" t="s">
        <v>23</v>
      </c>
      <c r="T5045">
        <v>4</v>
      </c>
      <c r="V5045" t="s">
        <v>24</v>
      </c>
      <c r="W5045" t="s">
        <v>26</v>
      </c>
      <c r="X5045" t="s">
        <v>25</v>
      </c>
      <c r="Z5045" t="s">
        <v>93</v>
      </c>
      <c r="AB5045" t="s">
        <v>30</v>
      </c>
      <c r="AC5045" t="s">
        <v>30</v>
      </c>
      <c r="AD5045">
        <v>84</v>
      </c>
      <c r="AE5045">
        <v>1.3304380927E-2</v>
      </c>
      <c r="AF5045">
        <v>0</v>
      </c>
      <c r="AG5045" t="s">
        <v>20</v>
      </c>
      <c r="AH5045" t="s">
        <v>24</v>
      </c>
    </row>
    <row r="5046" spans="1:34" x14ac:dyDescent="0.2">
      <c r="A5046" t="s">
        <v>213</v>
      </c>
      <c r="B5046" t="s">
        <v>200</v>
      </c>
      <c r="C5046" s="3" t="s">
        <v>15</v>
      </c>
      <c r="D5046" t="s">
        <v>16</v>
      </c>
      <c r="E5046" t="s">
        <v>17</v>
      </c>
      <c r="F5046" t="s">
        <v>18</v>
      </c>
      <c r="H5046" t="s">
        <v>25</v>
      </c>
      <c r="I5046" t="s">
        <v>70</v>
      </c>
      <c r="K5046" t="s">
        <v>69</v>
      </c>
      <c r="L5046" t="s">
        <v>86</v>
      </c>
      <c r="M5046" t="s">
        <v>86</v>
      </c>
      <c r="N5046" t="s">
        <v>243</v>
      </c>
      <c r="O5046" t="s">
        <v>36</v>
      </c>
      <c r="P5046">
        <v>31</v>
      </c>
      <c r="Q5046">
        <v>0.129744985974</v>
      </c>
      <c r="R5046" t="s">
        <v>23</v>
      </c>
      <c r="T5046">
        <v>31</v>
      </c>
      <c r="V5046" t="s">
        <v>24</v>
      </c>
      <c r="W5046" t="s">
        <v>26</v>
      </c>
      <c r="X5046" t="s">
        <v>25</v>
      </c>
      <c r="Z5046" t="s">
        <v>93</v>
      </c>
      <c r="AB5046" t="s">
        <v>30</v>
      </c>
      <c r="AC5046" t="s">
        <v>30</v>
      </c>
      <c r="AD5046">
        <v>84</v>
      </c>
      <c r="AE5046">
        <v>0.15445831663599999</v>
      </c>
      <c r="AF5046">
        <v>0</v>
      </c>
      <c r="AG5046" t="s">
        <v>20</v>
      </c>
      <c r="AH5046" t="s">
        <v>24</v>
      </c>
    </row>
    <row r="5047" spans="1:34" x14ac:dyDescent="0.2">
      <c r="A5047" t="s">
        <v>213</v>
      </c>
      <c r="B5047" t="s">
        <v>200</v>
      </c>
      <c r="C5047" s="3" t="s">
        <v>15</v>
      </c>
      <c r="D5047" t="s">
        <v>16</v>
      </c>
      <c r="E5047" t="s">
        <v>17</v>
      </c>
      <c r="F5047" t="s">
        <v>18</v>
      </c>
      <c r="H5047" t="s">
        <v>25</v>
      </c>
      <c r="I5047" t="s">
        <v>70</v>
      </c>
      <c r="K5047" t="s">
        <v>69</v>
      </c>
      <c r="L5047" t="s">
        <v>86</v>
      </c>
      <c r="M5047" t="s">
        <v>86</v>
      </c>
      <c r="N5047" t="s">
        <v>243</v>
      </c>
      <c r="O5047" t="s">
        <v>90</v>
      </c>
      <c r="P5047">
        <v>25</v>
      </c>
      <c r="Q5047">
        <v>4.8769971151999998E-2</v>
      </c>
      <c r="R5047" t="s">
        <v>23</v>
      </c>
      <c r="T5047">
        <v>25</v>
      </c>
      <c r="V5047" t="s">
        <v>24</v>
      </c>
      <c r="W5047" t="s">
        <v>26</v>
      </c>
      <c r="X5047" t="s">
        <v>25</v>
      </c>
      <c r="Z5047" t="s">
        <v>93</v>
      </c>
      <c r="AB5047" t="s">
        <v>30</v>
      </c>
      <c r="AC5047" t="s">
        <v>30</v>
      </c>
      <c r="AD5047">
        <v>84</v>
      </c>
      <c r="AE5047">
        <v>5.8059489467E-2</v>
      </c>
      <c r="AF5047">
        <v>0</v>
      </c>
      <c r="AG5047" t="s">
        <v>20</v>
      </c>
      <c r="AH5047" t="s">
        <v>24</v>
      </c>
    </row>
    <row r="5048" spans="1:34" x14ac:dyDescent="0.2">
      <c r="A5048" t="s">
        <v>213</v>
      </c>
      <c r="B5048" t="s">
        <v>200</v>
      </c>
      <c r="C5048" s="3" t="s">
        <v>15</v>
      </c>
      <c r="D5048" t="s">
        <v>16</v>
      </c>
      <c r="E5048" t="s">
        <v>17</v>
      </c>
      <c r="F5048" t="s">
        <v>18</v>
      </c>
      <c r="H5048" t="s">
        <v>25</v>
      </c>
      <c r="I5048" t="s">
        <v>70</v>
      </c>
      <c r="K5048" t="s">
        <v>69</v>
      </c>
      <c r="L5048" t="s">
        <v>86</v>
      </c>
      <c r="M5048" t="s">
        <v>86</v>
      </c>
      <c r="N5048" t="s">
        <v>243</v>
      </c>
      <c r="O5048" t="s">
        <v>84</v>
      </c>
      <c r="P5048">
        <v>6</v>
      </c>
      <c r="Q5048">
        <v>5.7134910698000002E-2</v>
      </c>
      <c r="R5048" t="s">
        <v>23</v>
      </c>
      <c r="T5048">
        <v>6</v>
      </c>
      <c r="V5048" t="s">
        <v>24</v>
      </c>
      <c r="W5048" t="s">
        <v>26</v>
      </c>
      <c r="X5048" t="s">
        <v>25</v>
      </c>
      <c r="Z5048" t="s">
        <v>93</v>
      </c>
      <c r="AB5048" t="s">
        <v>30</v>
      </c>
      <c r="AC5048" t="s">
        <v>30</v>
      </c>
      <c r="AD5048">
        <v>84</v>
      </c>
      <c r="AE5048">
        <v>6.8017750831000007E-2</v>
      </c>
      <c r="AF5048">
        <v>0</v>
      </c>
      <c r="AG5048" t="s">
        <v>20</v>
      </c>
      <c r="AH5048" t="s">
        <v>24</v>
      </c>
    </row>
    <row r="5049" spans="1:34" x14ac:dyDescent="0.2">
      <c r="A5049" t="s">
        <v>213</v>
      </c>
      <c r="B5049" t="s">
        <v>200</v>
      </c>
      <c r="C5049" s="3" t="s">
        <v>15</v>
      </c>
      <c r="D5049" t="s">
        <v>16</v>
      </c>
      <c r="E5049" t="s">
        <v>17</v>
      </c>
      <c r="F5049" t="s">
        <v>18</v>
      </c>
      <c r="H5049" t="s">
        <v>25</v>
      </c>
      <c r="I5049" t="s">
        <v>72</v>
      </c>
      <c r="K5049" t="s">
        <v>71</v>
      </c>
      <c r="L5049" t="s">
        <v>86</v>
      </c>
      <c r="M5049" t="s">
        <v>86</v>
      </c>
      <c r="N5049" t="s">
        <v>243</v>
      </c>
      <c r="O5049" t="s">
        <v>102</v>
      </c>
      <c r="P5049">
        <v>5</v>
      </c>
      <c r="Q5049">
        <v>1.3378115285E-2</v>
      </c>
      <c r="R5049" t="s">
        <v>23</v>
      </c>
      <c r="T5049">
        <v>5</v>
      </c>
      <c r="V5049" t="s">
        <v>24</v>
      </c>
      <c r="W5049" t="s">
        <v>26</v>
      </c>
      <c r="X5049" t="s">
        <v>25</v>
      </c>
      <c r="Z5049" t="s">
        <v>93</v>
      </c>
      <c r="AB5049" t="s">
        <v>30</v>
      </c>
      <c r="AC5049" t="s">
        <v>30</v>
      </c>
      <c r="AD5049">
        <v>84</v>
      </c>
      <c r="AE5049">
        <v>1.5926327720000001E-2</v>
      </c>
      <c r="AF5049">
        <v>0</v>
      </c>
      <c r="AG5049" t="s">
        <v>20</v>
      </c>
      <c r="AH5049" t="s">
        <v>24</v>
      </c>
    </row>
    <row r="5050" spans="1:34" x14ac:dyDescent="0.2">
      <c r="A5050" t="s">
        <v>213</v>
      </c>
      <c r="B5050" t="s">
        <v>200</v>
      </c>
      <c r="C5050" s="3" t="s">
        <v>15</v>
      </c>
      <c r="D5050" t="s">
        <v>16</v>
      </c>
      <c r="E5050" t="s">
        <v>17</v>
      </c>
      <c r="F5050" t="s">
        <v>18</v>
      </c>
      <c r="H5050" t="s">
        <v>25</v>
      </c>
      <c r="I5050" t="s">
        <v>72</v>
      </c>
      <c r="K5050" t="s">
        <v>71</v>
      </c>
      <c r="L5050" t="s">
        <v>86</v>
      </c>
      <c r="M5050" t="s">
        <v>86</v>
      </c>
      <c r="N5050" t="s">
        <v>243</v>
      </c>
      <c r="O5050" t="s">
        <v>152</v>
      </c>
      <c r="P5050">
        <v>1</v>
      </c>
      <c r="Q5050">
        <v>7.045698328E-3</v>
      </c>
      <c r="R5050" t="s">
        <v>23</v>
      </c>
      <c r="T5050">
        <v>1</v>
      </c>
      <c r="V5050" t="s">
        <v>24</v>
      </c>
      <c r="W5050" t="s">
        <v>26</v>
      </c>
      <c r="X5050" t="s">
        <v>25</v>
      </c>
      <c r="Z5050" t="s">
        <v>93</v>
      </c>
      <c r="AB5050" t="s">
        <v>30</v>
      </c>
      <c r="AC5050" t="s">
        <v>30</v>
      </c>
      <c r="AD5050">
        <v>84</v>
      </c>
      <c r="AE5050">
        <v>8.3877361049999998E-3</v>
      </c>
      <c r="AF5050">
        <v>0</v>
      </c>
      <c r="AG5050" t="s">
        <v>20</v>
      </c>
      <c r="AH5050" t="s">
        <v>24</v>
      </c>
    </row>
    <row r="5051" spans="1:34" x14ac:dyDescent="0.2">
      <c r="A5051" t="s">
        <v>213</v>
      </c>
      <c r="B5051" t="s">
        <v>200</v>
      </c>
      <c r="C5051" s="3" t="s">
        <v>15</v>
      </c>
      <c r="D5051" t="s">
        <v>16</v>
      </c>
      <c r="E5051" t="s">
        <v>17</v>
      </c>
      <c r="F5051" t="s">
        <v>18</v>
      </c>
      <c r="H5051" t="s">
        <v>25</v>
      </c>
      <c r="I5051" t="s">
        <v>72</v>
      </c>
      <c r="K5051" t="s">
        <v>71</v>
      </c>
      <c r="L5051" t="s">
        <v>86</v>
      </c>
      <c r="M5051" t="s">
        <v>86</v>
      </c>
      <c r="N5051" t="s">
        <v>243</v>
      </c>
      <c r="O5051" t="s">
        <v>100</v>
      </c>
      <c r="P5051">
        <v>4</v>
      </c>
      <c r="Q5051">
        <v>1.2607277752999999E-2</v>
      </c>
      <c r="R5051" t="s">
        <v>23</v>
      </c>
      <c r="T5051">
        <v>4</v>
      </c>
      <c r="V5051" t="s">
        <v>24</v>
      </c>
      <c r="W5051" t="s">
        <v>26</v>
      </c>
      <c r="X5051" t="s">
        <v>25</v>
      </c>
      <c r="Z5051" t="s">
        <v>93</v>
      </c>
      <c r="AB5051" t="s">
        <v>30</v>
      </c>
      <c r="AC5051" t="s">
        <v>30</v>
      </c>
      <c r="AD5051">
        <v>84</v>
      </c>
      <c r="AE5051">
        <v>1.5008663990999999E-2</v>
      </c>
      <c r="AF5051">
        <v>0</v>
      </c>
      <c r="AG5051" t="s">
        <v>20</v>
      </c>
      <c r="AH5051" t="s">
        <v>24</v>
      </c>
    </row>
    <row r="5052" spans="1:34" x14ac:dyDescent="0.2">
      <c r="A5052" t="s">
        <v>213</v>
      </c>
      <c r="B5052" t="s">
        <v>200</v>
      </c>
      <c r="C5052" s="3" t="s">
        <v>15</v>
      </c>
      <c r="D5052" t="s">
        <v>16</v>
      </c>
      <c r="E5052" t="s">
        <v>17</v>
      </c>
      <c r="F5052" t="s">
        <v>18</v>
      </c>
      <c r="H5052" t="s">
        <v>25</v>
      </c>
      <c r="I5052" t="s">
        <v>72</v>
      </c>
      <c r="K5052" t="s">
        <v>71</v>
      </c>
      <c r="L5052" t="s">
        <v>86</v>
      </c>
      <c r="M5052" t="s">
        <v>86</v>
      </c>
      <c r="N5052" t="s">
        <v>243</v>
      </c>
      <c r="O5052" t="s">
        <v>99</v>
      </c>
      <c r="P5052">
        <v>5</v>
      </c>
      <c r="Q5052">
        <v>2.5298839020000002E-2</v>
      </c>
      <c r="R5052" t="s">
        <v>23</v>
      </c>
      <c r="T5052">
        <v>5</v>
      </c>
      <c r="V5052" t="s">
        <v>24</v>
      </c>
      <c r="W5052" t="s">
        <v>26</v>
      </c>
      <c r="X5052" t="s">
        <v>25</v>
      </c>
      <c r="Z5052" t="s">
        <v>93</v>
      </c>
      <c r="AB5052" t="s">
        <v>30</v>
      </c>
      <c r="AC5052" t="s">
        <v>30</v>
      </c>
      <c r="AD5052">
        <v>84</v>
      </c>
      <c r="AE5052">
        <v>3.0117665498999999E-2</v>
      </c>
      <c r="AF5052">
        <v>0</v>
      </c>
      <c r="AG5052" t="s">
        <v>20</v>
      </c>
      <c r="AH5052" t="s">
        <v>24</v>
      </c>
    </row>
    <row r="5053" spans="1:34" x14ac:dyDescent="0.2">
      <c r="A5053" t="s">
        <v>213</v>
      </c>
      <c r="B5053" t="s">
        <v>200</v>
      </c>
      <c r="C5053" s="3" t="s">
        <v>15</v>
      </c>
      <c r="D5053" t="s">
        <v>16</v>
      </c>
      <c r="E5053" t="s">
        <v>17</v>
      </c>
      <c r="F5053" t="s">
        <v>18</v>
      </c>
      <c r="H5053" t="s">
        <v>25</v>
      </c>
      <c r="I5053" t="s">
        <v>72</v>
      </c>
      <c r="K5053" t="s">
        <v>71</v>
      </c>
      <c r="L5053" t="s">
        <v>86</v>
      </c>
      <c r="M5053" t="s">
        <v>86</v>
      </c>
      <c r="N5053" t="s">
        <v>243</v>
      </c>
      <c r="O5053" t="s">
        <v>124</v>
      </c>
      <c r="P5053">
        <v>3</v>
      </c>
      <c r="Q5053">
        <v>1.0216441791E-2</v>
      </c>
      <c r="R5053" t="s">
        <v>23</v>
      </c>
      <c r="T5053">
        <v>3</v>
      </c>
      <c r="V5053" t="s">
        <v>24</v>
      </c>
      <c r="W5053" t="s">
        <v>26</v>
      </c>
      <c r="X5053" t="s">
        <v>25</v>
      </c>
      <c r="Z5053" t="s">
        <v>93</v>
      </c>
      <c r="AB5053" t="s">
        <v>30</v>
      </c>
      <c r="AC5053" t="s">
        <v>30</v>
      </c>
      <c r="AD5053">
        <v>84</v>
      </c>
      <c r="AE5053">
        <v>1.2162430704000001E-2</v>
      </c>
      <c r="AF5053">
        <v>0</v>
      </c>
      <c r="AG5053" t="s">
        <v>20</v>
      </c>
      <c r="AH5053" t="s">
        <v>24</v>
      </c>
    </row>
    <row r="5054" spans="1:34" x14ac:dyDescent="0.2">
      <c r="A5054" t="s">
        <v>213</v>
      </c>
      <c r="B5054" t="s">
        <v>200</v>
      </c>
      <c r="C5054" s="3" t="s">
        <v>15</v>
      </c>
      <c r="D5054" t="s">
        <v>16</v>
      </c>
      <c r="E5054" t="s">
        <v>17</v>
      </c>
      <c r="F5054" t="s">
        <v>18</v>
      </c>
      <c r="H5054" t="s">
        <v>25</v>
      </c>
      <c r="I5054" t="s">
        <v>72</v>
      </c>
      <c r="K5054" t="s">
        <v>71</v>
      </c>
      <c r="L5054" t="s">
        <v>86</v>
      </c>
      <c r="M5054" t="s">
        <v>86</v>
      </c>
      <c r="N5054" t="s">
        <v>243</v>
      </c>
      <c r="O5054" t="s">
        <v>112</v>
      </c>
      <c r="P5054">
        <v>18</v>
      </c>
      <c r="Q5054">
        <v>0.10035251165799999</v>
      </c>
      <c r="R5054" t="s">
        <v>23</v>
      </c>
      <c r="T5054">
        <v>18</v>
      </c>
      <c r="V5054" t="s">
        <v>24</v>
      </c>
      <c r="W5054" t="s">
        <v>26</v>
      </c>
      <c r="X5054" t="s">
        <v>25</v>
      </c>
      <c r="Z5054" t="s">
        <v>93</v>
      </c>
      <c r="AB5054" t="s">
        <v>30</v>
      </c>
      <c r="AC5054" t="s">
        <v>30</v>
      </c>
      <c r="AD5054">
        <v>84</v>
      </c>
      <c r="AE5054">
        <v>0.119467275783</v>
      </c>
      <c r="AF5054">
        <v>0</v>
      </c>
      <c r="AG5054" t="s">
        <v>20</v>
      </c>
      <c r="AH5054" t="s">
        <v>24</v>
      </c>
    </row>
    <row r="5055" spans="1:34" x14ac:dyDescent="0.2">
      <c r="A5055" t="s">
        <v>213</v>
      </c>
      <c r="B5055" t="s">
        <v>200</v>
      </c>
      <c r="C5055" s="3" t="s">
        <v>15</v>
      </c>
      <c r="D5055" t="s">
        <v>16</v>
      </c>
      <c r="E5055" t="s">
        <v>17</v>
      </c>
      <c r="F5055" t="s">
        <v>18</v>
      </c>
      <c r="H5055" t="s">
        <v>25</v>
      </c>
      <c r="I5055" t="s">
        <v>72</v>
      </c>
      <c r="K5055" t="s">
        <v>71</v>
      </c>
      <c r="L5055" t="s">
        <v>86</v>
      </c>
      <c r="M5055" t="s">
        <v>86</v>
      </c>
      <c r="N5055" t="s">
        <v>243</v>
      </c>
      <c r="O5055" t="s">
        <v>31</v>
      </c>
      <c r="P5055">
        <v>24</v>
      </c>
      <c r="Q5055">
        <v>7.6453641067000006E-2</v>
      </c>
      <c r="R5055" t="s">
        <v>23</v>
      </c>
      <c r="T5055">
        <v>24</v>
      </c>
      <c r="V5055" t="s">
        <v>24</v>
      </c>
      <c r="W5055" t="s">
        <v>26</v>
      </c>
      <c r="X5055" t="s">
        <v>25</v>
      </c>
      <c r="Z5055" t="s">
        <v>93</v>
      </c>
      <c r="AB5055" t="s">
        <v>30</v>
      </c>
      <c r="AC5055" t="s">
        <v>30</v>
      </c>
      <c r="AD5055">
        <v>84</v>
      </c>
      <c r="AE5055">
        <v>9.1016239366000007E-2</v>
      </c>
      <c r="AF5055">
        <v>0</v>
      </c>
      <c r="AG5055" t="s">
        <v>20</v>
      </c>
      <c r="AH5055" t="s">
        <v>24</v>
      </c>
    </row>
    <row r="5056" spans="1:34" x14ac:dyDescent="0.2">
      <c r="A5056" t="s">
        <v>213</v>
      </c>
      <c r="B5056" t="s">
        <v>200</v>
      </c>
      <c r="C5056" s="3" t="s">
        <v>15</v>
      </c>
      <c r="D5056" t="s">
        <v>16</v>
      </c>
      <c r="E5056" t="s">
        <v>17</v>
      </c>
      <c r="F5056" t="s">
        <v>18</v>
      </c>
      <c r="H5056" t="s">
        <v>25</v>
      </c>
      <c r="I5056" t="s">
        <v>72</v>
      </c>
      <c r="K5056" t="s">
        <v>71</v>
      </c>
      <c r="L5056" t="s">
        <v>86</v>
      </c>
      <c r="M5056" t="s">
        <v>86</v>
      </c>
      <c r="N5056" t="s">
        <v>243</v>
      </c>
      <c r="O5056" t="s">
        <v>83</v>
      </c>
      <c r="P5056">
        <v>1</v>
      </c>
      <c r="Q5056">
        <v>3.1114448129999999E-3</v>
      </c>
      <c r="R5056" t="s">
        <v>23</v>
      </c>
      <c r="T5056">
        <v>1</v>
      </c>
      <c r="V5056" t="s">
        <v>24</v>
      </c>
      <c r="W5056" t="s">
        <v>26</v>
      </c>
      <c r="X5056" t="s">
        <v>25</v>
      </c>
      <c r="Z5056" t="s">
        <v>93</v>
      </c>
      <c r="AB5056" t="s">
        <v>30</v>
      </c>
      <c r="AC5056" t="s">
        <v>30</v>
      </c>
      <c r="AD5056">
        <v>84</v>
      </c>
      <c r="AE5056">
        <v>3.7041009680000001E-3</v>
      </c>
      <c r="AF5056">
        <v>0</v>
      </c>
      <c r="AG5056" t="s">
        <v>20</v>
      </c>
      <c r="AH5056" t="s">
        <v>24</v>
      </c>
    </row>
    <row r="5057" spans="1:34" x14ac:dyDescent="0.2">
      <c r="A5057" t="s">
        <v>213</v>
      </c>
      <c r="B5057" t="s">
        <v>200</v>
      </c>
      <c r="C5057" s="3" t="s">
        <v>15</v>
      </c>
      <c r="D5057" t="s">
        <v>16</v>
      </c>
      <c r="E5057" t="s">
        <v>17</v>
      </c>
      <c r="F5057" t="s">
        <v>18</v>
      </c>
      <c r="H5057" t="s">
        <v>25</v>
      </c>
      <c r="I5057" t="s">
        <v>72</v>
      </c>
      <c r="K5057" t="s">
        <v>71</v>
      </c>
      <c r="L5057" t="s">
        <v>86</v>
      </c>
      <c r="M5057" t="s">
        <v>86</v>
      </c>
      <c r="N5057" t="s">
        <v>243</v>
      </c>
      <c r="O5057" t="s">
        <v>97</v>
      </c>
      <c r="P5057">
        <v>1</v>
      </c>
      <c r="Q5057">
        <v>8.4424078659999999E-3</v>
      </c>
      <c r="R5057" t="s">
        <v>23</v>
      </c>
      <c r="T5057">
        <v>1</v>
      </c>
      <c r="V5057" t="s">
        <v>24</v>
      </c>
      <c r="W5057" t="s">
        <v>26</v>
      </c>
      <c r="X5057" t="s">
        <v>25</v>
      </c>
      <c r="Z5057" t="s">
        <v>93</v>
      </c>
      <c r="AB5057" t="s">
        <v>30</v>
      </c>
      <c r="AC5057" t="s">
        <v>30</v>
      </c>
      <c r="AD5057">
        <v>84</v>
      </c>
      <c r="AE5057">
        <v>1.0050485555E-2</v>
      </c>
      <c r="AF5057">
        <v>0</v>
      </c>
      <c r="AG5057" t="s">
        <v>20</v>
      </c>
      <c r="AH5057" t="s">
        <v>24</v>
      </c>
    </row>
    <row r="5058" spans="1:34" x14ac:dyDescent="0.2">
      <c r="A5058" t="s">
        <v>213</v>
      </c>
      <c r="B5058" t="s">
        <v>200</v>
      </c>
      <c r="C5058" s="3" t="s">
        <v>15</v>
      </c>
      <c r="D5058" t="s">
        <v>16</v>
      </c>
      <c r="E5058" t="s">
        <v>17</v>
      </c>
      <c r="F5058" t="s">
        <v>18</v>
      </c>
      <c r="H5058" t="s">
        <v>25</v>
      </c>
      <c r="I5058" t="s">
        <v>72</v>
      </c>
      <c r="K5058" t="s">
        <v>71</v>
      </c>
      <c r="L5058" t="s">
        <v>86</v>
      </c>
      <c r="M5058" t="s">
        <v>86</v>
      </c>
      <c r="N5058" t="s">
        <v>243</v>
      </c>
      <c r="O5058" t="s">
        <v>29</v>
      </c>
      <c r="P5058">
        <v>54</v>
      </c>
      <c r="Q5058">
        <v>0.270133765872</v>
      </c>
      <c r="R5058" t="s">
        <v>23</v>
      </c>
      <c r="T5058">
        <v>54</v>
      </c>
      <c r="V5058" t="s">
        <v>24</v>
      </c>
      <c r="W5058" t="s">
        <v>26</v>
      </c>
      <c r="X5058" t="s">
        <v>25</v>
      </c>
      <c r="Z5058" t="s">
        <v>93</v>
      </c>
      <c r="AB5058" t="s">
        <v>30</v>
      </c>
      <c r="AC5058" t="s">
        <v>30</v>
      </c>
      <c r="AD5058">
        <v>84</v>
      </c>
      <c r="AE5058">
        <v>0.32158781651399998</v>
      </c>
      <c r="AF5058">
        <v>0</v>
      </c>
      <c r="AG5058" t="s">
        <v>20</v>
      </c>
      <c r="AH5058" t="s">
        <v>24</v>
      </c>
    </row>
    <row r="5059" spans="1:34" x14ac:dyDescent="0.2">
      <c r="A5059" t="s">
        <v>213</v>
      </c>
      <c r="B5059" t="s">
        <v>200</v>
      </c>
      <c r="C5059" s="3" t="s">
        <v>15</v>
      </c>
      <c r="D5059" t="s">
        <v>16</v>
      </c>
      <c r="E5059" t="s">
        <v>17</v>
      </c>
      <c r="F5059" t="s">
        <v>18</v>
      </c>
      <c r="H5059" t="s">
        <v>25</v>
      </c>
      <c r="I5059" t="s">
        <v>72</v>
      </c>
      <c r="K5059" t="s">
        <v>71</v>
      </c>
      <c r="L5059" t="s">
        <v>86</v>
      </c>
      <c r="M5059" t="s">
        <v>86</v>
      </c>
      <c r="N5059" t="s">
        <v>243</v>
      </c>
      <c r="O5059" t="s">
        <v>84</v>
      </c>
      <c r="P5059">
        <v>4</v>
      </c>
      <c r="Q5059">
        <v>3.8089940465999998E-2</v>
      </c>
      <c r="R5059" t="s">
        <v>23</v>
      </c>
      <c r="T5059">
        <v>4</v>
      </c>
      <c r="V5059" t="s">
        <v>24</v>
      </c>
      <c r="W5059" t="s">
        <v>26</v>
      </c>
      <c r="X5059" t="s">
        <v>25</v>
      </c>
      <c r="Z5059" t="s">
        <v>93</v>
      </c>
      <c r="AB5059" t="s">
        <v>30</v>
      </c>
      <c r="AC5059" t="s">
        <v>30</v>
      </c>
      <c r="AD5059">
        <v>84</v>
      </c>
      <c r="AE5059">
        <v>4.5345167221000002E-2</v>
      </c>
      <c r="AF5059">
        <v>0</v>
      </c>
      <c r="AG5059" t="s">
        <v>20</v>
      </c>
      <c r="AH5059" t="s">
        <v>24</v>
      </c>
    </row>
    <row r="5060" spans="1:34" x14ac:dyDescent="0.2">
      <c r="A5060" t="s">
        <v>213</v>
      </c>
      <c r="B5060" t="s">
        <v>200</v>
      </c>
      <c r="C5060" s="3" t="s">
        <v>15</v>
      </c>
      <c r="D5060" t="s">
        <v>16</v>
      </c>
      <c r="E5060" t="s">
        <v>17</v>
      </c>
      <c r="F5060" t="s">
        <v>18</v>
      </c>
      <c r="H5060" t="s">
        <v>25</v>
      </c>
      <c r="I5060" t="s">
        <v>72</v>
      </c>
      <c r="K5060" t="s">
        <v>71</v>
      </c>
      <c r="L5060" t="s">
        <v>86</v>
      </c>
      <c r="M5060" t="s">
        <v>86</v>
      </c>
      <c r="N5060" t="s">
        <v>243</v>
      </c>
      <c r="O5060" t="s">
        <v>90</v>
      </c>
      <c r="P5060">
        <v>25</v>
      </c>
      <c r="Q5060">
        <v>5.2936435029000001E-2</v>
      </c>
      <c r="R5060" t="s">
        <v>23</v>
      </c>
      <c r="T5060">
        <v>25</v>
      </c>
      <c r="V5060" t="s">
        <v>24</v>
      </c>
      <c r="W5060" t="s">
        <v>26</v>
      </c>
      <c r="X5060" t="s">
        <v>25</v>
      </c>
      <c r="Z5060" t="s">
        <v>93</v>
      </c>
      <c r="AB5060" t="s">
        <v>30</v>
      </c>
      <c r="AC5060" t="s">
        <v>30</v>
      </c>
      <c r="AD5060">
        <v>84</v>
      </c>
      <c r="AE5060">
        <v>6.3019565511000006E-2</v>
      </c>
      <c r="AF5060">
        <v>0</v>
      </c>
      <c r="AG5060" t="s">
        <v>20</v>
      </c>
      <c r="AH5060" t="s">
        <v>24</v>
      </c>
    </row>
    <row r="5061" spans="1:34" x14ac:dyDescent="0.2">
      <c r="A5061" t="s">
        <v>213</v>
      </c>
      <c r="B5061" t="s">
        <v>200</v>
      </c>
      <c r="C5061" s="3" t="s">
        <v>15</v>
      </c>
      <c r="D5061" t="s">
        <v>16</v>
      </c>
      <c r="E5061" t="s">
        <v>17</v>
      </c>
      <c r="F5061" t="s">
        <v>18</v>
      </c>
      <c r="H5061" t="s">
        <v>25</v>
      </c>
      <c r="I5061" t="s">
        <v>72</v>
      </c>
      <c r="K5061" t="s">
        <v>71</v>
      </c>
      <c r="L5061" t="s">
        <v>86</v>
      </c>
      <c r="M5061" t="s">
        <v>86</v>
      </c>
      <c r="N5061" t="s">
        <v>243</v>
      </c>
      <c r="O5061" t="s">
        <v>36</v>
      </c>
      <c r="P5061">
        <v>205</v>
      </c>
      <c r="Q5061">
        <v>0.81106017093000005</v>
      </c>
      <c r="R5061" t="s">
        <v>23</v>
      </c>
      <c r="T5061">
        <v>205</v>
      </c>
      <c r="V5061" t="s">
        <v>24</v>
      </c>
      <c r="W5061" t="s">
        <v>26</v>
      </c>
      <c r="X5061" t="s">
        <v>25</v>
      </c>
      <c r="Z5061" t="s">
        <v>93</v>
      </c>
      <c r="AB5061" t="s">
        <v>30</v>
      </c>
      <c r="AC5061" t="s">
        <v>30</v>
      </c>
      <c r="AD5061">
        <v>84</v>
      </c>
      <c r="AE5061">
        <v>0.96554782253799998</v>
      </c>
      <c r="AF5061">
        <v>0</v>
      </c>
      <c r="AG5061" t="s">
        <v>20</v>
      </c>
      <c r="AH5061" t="s">
        <v>24</v>
      </c>
    </row>
    <row r="5062" spans="1:34" x14ac:dyDescent="0.2">
      <c r="A5062" t="s">
        <v>213</v>
      </c>
      <c r="B5062" t="s">
        <v>200</v>
      </c>
      <c r="C5062" s="3" t="s">
        <v>15</v>
      </c>
      <c r="D5062" t="s">
        <v>16</v>
      </c>
      <c r="E5062" t="s">
        <v>17</v>
      </c>
      <c r="F5062" t="s">
        <v>18</v>
      </c>
      <c r="H5062" t="s">
        <v>25</v>
      </c>
      <c r="I5062" t="s">
        <v>72</v>
      </c>
      <c r="K5062" t="s">
        <v>71</v>
      </c>
      <c r="L5062" t="s">
        <v>86</v>
      </c>
      <c r="M5062" t="s">
        <v>86</v>
      </c>
      <c r="N5062" t="s">
        <v>243</v>
      </c>
      <c r="O5062" t="s">
        <v>107</v>
      </c>
      <c r="P5062">
        <v>6</v>
      </c>
      <c r="Q5062">
        <v>1.6285610850999999E-2</v>
      </c>
      <c r="R5062" t="s">
        <v>23</v>
      </c>
      <c r="T5062">
        <v>6</v>
      </c>
      <c r="V5062" t="s">
        <v>24</v>
      </c>
      <c r="W5062" t="s">
        <v>26</v>
      </c>
      <c r="X5062" t="s">
        <v>25</v>
      </c>
      <c r="Z5062" t="s">
        <v>93</v>
      </c>
      <c r="AB5062" t="s">
        <v>30</v>
      </c>
      <c r="AC5062" t="s">
        <v>30</v>
      </c>
      <c r="AD5062">
        <v>84</v>
      </c>
      <c r="AE5062">
        <v>1.9387631964999999E-2</v>
      </c>
      <c r="AF5062">
        <v>0</v>
      </c>
      <c r="AG5062" t="s">
        <v>20</v>
      </c>
      <c r="AH5062" t="s">
        <v>24</v>
      </c>
    </row>
    <row r="5063" spans="1:34" x14ac:dyDescent="0.2">
      <c r="A5063" t="s">
        <v>213</v>
      </c>
      <c r="B5063" t="s">
        <v>200</v>
      </c>
      <c r="C5063" s="3" t="s">
        <v>15</v>
      </c>
      <c r="D5063" t="s">
        <v>16</v>
      </c>
      <c r="E5063" t="s">
        <v>17</v>
      </c>
      <c r="F5063" t="s">
        <v>18</v>
      </c>
      <c r="H5063" t="s">
        <v>25</v>
      </c>
      <c r="I5063" t="s">
        <v>72</v>
      </c>
      <c r="K5063" t="s">
        <v>71</v>
      </c>
      <c r="L5063" t="s">
        <v>86</v>
      </c>
      <c r="M5063" t="s">
        <v>86</v>
      </c>
      <c r="N5063" t="s">
        <v>243</v>
      </c>
      <c r="O5063" t="s">
        <v>109</v>
      </c>
      <c r="P5063">
        <v>2</v>
      </c>
      <c r="Q5063">
        <v>5.7530309839999997E-3</v>
      </c>
      <c r="R5063" t="s">
        <v>23</v>
      </c>
      <c r="T5063">
        <v>2</v>
      </c>
      <c r="V5063" t="s">
        <v>24</v>
      </c>
      <c r="W5063" t="s">
        <v>26</v>
      </c>
      <c r="X5063" t="s">
        <v>25</v>
      </c>
      <c r="Z5063" t="s">
        <v>93</v>
      </c>
      <c r="AB5063" t="s">
        <v>30</v>
      </c>
      <c r="AC5063" t="s">
        <v>30</v>
      </c>
      <c r="AD5063">
        <v>84</v>
      </c>
      <c r="AE5063">
        <v>6.8488464090000001E-3</v>
      </c>
      <c r="AF5063">
        <v>0</v>
      </c>
      <c r="AG5063" t="s">
        <v>20</v>
      </c>
      <c r="AH5063" t="s">
        <v>24</v>
      </c>
    </row>
    <row r="5064" spans="1:34" x14ac:dyDescent="0.2">
      <c r="A5064" t="s">
        <v>213</v>
      </c>
      <c r="B5064" t="s">
        <v>200</v>
      </c>
      <c r="C5064" s="3" t="s">
        <v>15</v>
      </c>
      <c r="D5064" t="s">
        <v>16</v>
      </c>
      <c r="E5064" t="s">
        <v>17</v>
      </c>
      <c r="F5064" t="s">
        <v>18</v>
      </c>
      <c r="H5064" t="s">
        <v>25</v>
      </c>
      <c r="I5064" t="s">
        <v>72</v>
      </c>
      <c r="K5064" t="s">
        <v>71</v>
      </c>
      <c r="L5064" t="s">
        <v>86</v>
      </c>
      <c r="M5064" t="s">
        <v>86</v>
      </c>
      <c r="N5064" t="s">
        <v>243</v>
      </c>
      <c r="O5064" t="s">
        <v>114</v>
      </c>
      <c r="P5064">
        <v>5</v>
      </c>
      <c r="Q5064">
        <v>2.1172989509000002E-2</v>
      </c>
      <c r="R5064" t="s">
        <v>23</v>
      </c>
      <c r="T5064">
        <v>5</v>
      </c>
      <c r="V5064" t="s">
        <v>24</v>
      </c>
      <c r="W5064" t="s">
        <v>26</v>
      </c>
      <c r="X5064" t="s">
        <v>25</v>
      </c>
      <c r="Z5064" t="s">
        <v>93</v>
      </c>
      <c r="AB5064" t="s">
        <v>30</v>
      </c>
      <c r="AC5064" t="s">
        <v>30</v>
      </c>
      <c r="AD5064">
        <v>84</v>
      </c>
      <c r="AE5064">
        <v>2.5205939891999998E-2</v>
      </c>
      <c r="AF5064">
        <v>0</v>
      </c>
      <c r="AG5064" t="s">
        <v>20</v>
      </c>
      <c r="AH5064" t="s">
        <v>24</v>
      </c>
    </row>
    <row r="5065" spans="1:34" x14ac:dyDescent="0.2">
      <c r="A5065" t="s">
        <v>213</v>
      </c>
      <c r="B5065" t="s">
        <v>200</v>
      </c>
      <c r="C5065" s="3" t="s">
        <v>15</v>
      </c>
      <c r="D5065" t="s">
        <v>16</v>
      </c>
      <c r="E5065" t="s">
        <v>17</v>
      </c>
      <c r="F5065" t="s">
        <v>18</v>
      </c>
      <c r="H5065" t="s">
        <v>25</v>
      </c>
      <c r="I5065" t="s">
        <v>72</v>
      </c>
      <c r="K5065" t="s">
        <v>71</v>
      </c>
      <c r="L5065" t="s">
        <v>86</v>
      </c>
      <c r="M5065" t="s">
        <v>86</v>
      </c>
      <c r="N5065" t="s">
        <v>243</v>
      </c>
      <c r="O5065" t="s">
        <v>80</v>
      </c>
      <c r="P5065">
        <v>3</v>
      </c>
      <c r="Q5065">
        <v>1.0050726514E-2</v>
      </c>
      <c r="R5065" t="s">
        <v>23</v>
      </c>
      <c r="T5065">
        <v>3</v>
      </c>
      <c r="V5065" t="s">
        <v>24</v>
      </c>
      <c r="W5065" t="s">
        <v>26</v>
      </c>
      <c r="X5065" t="s">
        <v>25</v>
      </c>
      <c r="Z5065" t="s">
        <v>93</v>
      </c>
      <c r="AB5065" t="s">
        <v>30</v>
      </c>
      <c r="AC5065" t="s">
        <v>30</v>
      </c>
      <c r="AD5065">
        <v>84</v>
      </c>
      <c r="AE5065">
        <v>1.1965150612E-2</v>
      </c>
      <c r="AF5065">
        <v>0</v>
      </c>
      <c r="AG5065" t="s">
        <v>20</v>
      </c>
      <c r="AH5065" t="s">
        <v>24</v>
      </c>
    </row>
    <row r="5066" spans="1:34" x14ac:dyDescent="0.2">
      <c r="A5066" t="s">
        <v>213</v>
      </c>
      <c r="B5066" t="s">
        <v>200</v>
      </c>
      <c r="C5066" s="3" t="s">
        <v>15</v>
      </c>
      <c r="D5066" t="s">
        <v>16</v>
      </c>
      <c r="E5066" t="s">
        <v>17</v>
      </c>
      <c r="F5066" t="s">
        <v>18</v>
      </c>
      <c r="H5066" t="s">
        <v>25</v>
      </c>
      <c r="I5066" t="s">
        <v>72</v>
      </c>
      <c r="K5066" t="s">
        <v>71</v>
      </c>
      <c r="L5066" t="s">
        <v>86</v>
      </c>
      <c r="M5066" t="s">
        <v>86</v>
      </c>
      <c r="N5066" t="s">
        <v>243</v>
      </c>
      <c r="O5066" t="s">
        <v>35</v>
      </c>
      <c r="P5066">
        <v>1</v>
      </c>
      <c r="Q5066">
        <v>1.5304348540000001E-3</v>
      </c>
      <c r="R5066" t="s">
        <v>23</v>
      </c>
      <c r="T5066">
        <v>1</v>
      </c>
      <c r="V5066" t="s">
        <v>24</v>
      </c>
      <c r="W5066" t="s">
        <v>26</v>
      </c>
      <c r="X5066" t="s">
        <v>25</v>
      </c>
      <c r="Z5066" t="s">
        <v>93</v>
      </c>
      <c r="AB5066" t="s">
        <v>30</v>
      </c>
      <c r="AC5066" t="s">
        <v>30</v>
      </c>
      <c r="AD5066">
        <v>84</v>
      </c>
      <c r="AE5066">
        <v>1.8219462549999999E-3</v>
      </c>
      <c r="AF5066">
        <v>0</v>
      </c>
      <c r="AG5066" t="s">
        <v>20</v>
      </c>
      <c r="AH5066" t="s">
        <v>24</v>
      </c>
    </row>
    <row r="5067" spans="1:34" x14ac:dyDescent="0.2">
      <c r="A5067" t="s">
        <v>213</v>
      </c>
      <c r="B5067" t="s">
        <v>200</v>
      </c>
      <c r="C5067" s="3" t="s">
        <v>15</v>
      </c>
      <c r="D5067" t="s">
        <v>16</v>
      </c>
      <c r="E5067" t="s">
        <v>17</v>
      </c>
      <c r="F5067" t="s">
        <v>18</v>
      </c>
      <c r="H5067" t="s">
        <v>25</v>
      </c>
      <c r="I5067" t="s">
        <v>72</v>
      </c>
      <c r="K5067" t="s">
        <v>71</v>
      </c>
      <c r="L5067" t="s">
        <v>86</v>
      </c>
      <c r="M5067" t="s">
        <v>86</v>
      </c>
      <c r="N5067" t="s">
        <v>243</v>
      </c>
      <c r="O5067" t="s">
        <v>122</v>
      </c>
      <c r="P5067">
        <v>1</v>
      </c>
      <c r="Q5067">
        <v>6.7534730260000002E-3</v>
      </c>
      <c r="R5067" t="s">
        <v>23</v>
      </c>
      <c r="T5067">
        <v>1</v>
      </c>
      <c r="V5067" t="s">
        <v>24</v>
      </c>
      <c r="W5067" t="s">
        <v>26</v>
      </c>
      <c r="X5067" t="s">
        <v>25</v>
      </c>
      <c r="Z5067" t="s">
        <v>93</v>
      </c>
      <c r="AB5067" t="s">
        <v>30</v>
      </c>
      <c r="AC5067" t="s">
        <v>30</v>
      </c>
      <c r="AD5067">
        <v>84</v>
      </c>
      <c r="AE5067">
        <v>8.0398488409999993E-3</v>
      </c>
      <c r="AF5067">
        <v>0</v>
      </c>
      <c r="AG5067" t="s">
        <v>20</v>
      </c>
      <c r="AH5067" t="s">
        <v>24</v>
      </c>
    </row>
    <row r="5068" spans="1:34" x14ac:dyDescent="0.2">
      <c r="A5068" t="s">
        <v>213</v>
      </c>
      <c r="B5068" t="s">
        <v>200</v>
      </c>
      <c r="C5068" s="3" t="s">
        <v>15</v>
      </c>
      <c r="D5068" t="s">
        <v>16</v>
      </c>
      <c r="E5068" t="s">
        <v>17</v>
      </c>
      <c r="F5068" t="s">
        <v>18</v>
      </c>
      <c r="H5068" t="s">
        <v>25</v>
      </c>
      <c r="I5068" t="s">
        <v>72</v>
      </c>
      <c r="K5068" t="s">
        <v>71</v>
      </c>
      <c r="L5068" t="s">
        <v>86</v>
      </c>
      <c r="M5068" t="s">
        <v>86</v>
      </c>
      <c r="N5068" t="s">
        <v>243</v>
      </c>
      <c r="O5068" t="s">
        <v>81</v>
      </c>
      <c r="P5068">
        <v>5</v>
      </c>
      <c r="Q5068">
        <v>1.6232838267000001E-2</v>
      </c>
      <c r="R5068" t="s">
        <v>23</v>
      </c>
      <c r="T5068">
        <v>5</v>
      </c>
      <c r="V5068" t="s">
        <v>24</v>
      </c>
      <c r="W5068" t="s">
        <v>26</v>
      </c>
      <c r="X5068" t="s">
        <v>25</v>
      </c>
      <c r="Z5068" t="s">
        <v>93</v>
      </c>
      <c r="AB5068" t="s">
        <v>30</v>
      </c>
      <c r="AC5068" t="s">
        <v>30</v>
      </c>
      <c r="AD5068">
        <v>84</v>
      </c>
      <c r="AE5068">
        <v>1.9324807461000001E-2</v>
      </c>
      <c r="AF5068">
        <v>0</v>
      </c>
      <c r="AG5068" t="s">
        <v>20</v>
      </c>
      <c r="AH5068" t="s">
        <v>24</v>
      </c>
    </row>
    <row r="5069" spans="1:34" x14ac:dyDescent="0.2">
      <c r="A5069" t="s">
        <v>213</v>
      </c>
      <c r="B5069" t="s">
        <v>200</v>
      </c>
      <c r="C5069" s="3" t="s">
        <v>15</v>
      </c>
      <c r="D5069" t="s">
        <v>16</v>
      </c>
      <c r="E5069" t="s">
        <v>17</v>
      </c>
      <c r="F5069" t="s">
        <v>18</v>
      </c>
      <c r="H5069" t="s">
        <v>25</v>
      </c>
      <c r="I5069" t="s">
        <v>72</v>
      </c>
      <c r="K5069" t="s">
        <v>71</v>
      </c>
      <c r="L5069" t="s">
        <v>86</v>
      </c>
      <c r="M5069" t="s">
        <v>86</v>
      </c>
      <c r="N5069" t="s">
        <v>243</v>
      </c>
      <c r="O5069" t="s">
        <v>34</v>
      </c>
      <c r="P5069">
        <v>1</v>
      </c>
      <c r="Q5069">
        <v>7.720956577E-3</v>
      </c>
      <c r="R5069" t="s">
        <v>23</v>
      </c>
      <c r="T5069">
        <v>1</v>
      </c>
      <c r="V5069" t="s">
        <v>24</v>
      </c>
      <c r="W5069" t="s">
        <v>26</v>
      </c>
      <c r="X5069" t="s">
        <v>25</v>
      </c>
      <c r="Z5069" t="s">
        <v>93</v>
      </c>
      <c r="AB5069" t="s">
        <v>30</v>
      </c>
      <c r="AC5069" t="s">
        <v>30</v>
      </c>
      <c r="AD5069">
        <v>84</v>
      </c>
      <c r="AE5069">
        <v>9.1916149730000007E-3</v>
      </c>
      <c r="AF5069">
        <v>0</v>
      </c>
      <c r="AG5069" t="s">
        <v>20</v>
      </c>
      <c r="AH5069" t="s">
        <v>24</v>
      </c>
    </row>
    <row r="5070" spans="1:34" x14ac:dyDescent="0.2">
      <c r="A5070" t="s">
        <v>213</v>
      </c>
      <c r="B5070" t="s">
        <v>200</v>
      </c>
      <c r="C5070" s="3" t="s">
        <v>15</v>
      </c>
      <c r="D5070" t="s">
        <v>16</v>
      </c>
      <c r="E5070" t="s">
        <v>17</v>
      </c>
      <c r="F5070" t="s">
        <v>18</v>
      </c>
      <c r="H5070" t="s">
        <v>25</v>
      </c>
      <c r="I5070" t="s">
        <v>72</v>
      </c>
      <c r="K5070" t="s">
        <v>71</v>
      </c>
      <c r="L5070" t="s">
        <v>86</v>
      </c>
      <c r="M5070" t="s">
        <v>86</v>
      </c>
      <c r="N5070" t="s">
        <v>243</v>
      </c>
      <c r="O5070" t="s">
        <v>77</v>
      </c>
      <c r="P5070">
        <v>2</v>
      </c>
      <c r="Q5070">
        <v>2.1900724920000001E-3</v>
      </c>
      <c r="R5070" t="s">
        <v>23</v>
      </c>
      <c r="T5070">
        <v>2</v>
      </c>
      <c r="V5070" t="s">
        <v>24</v>
      </c>
      <c r="W5070" t="s">
        <v>26</v>
      </c>
      <c r="X5070" t="s">
        <v>25</v>
      </c>
      <c r="Z5070" t="s">
        <v>93</v>
      </c>
      <c r="AB5070" t="s">
        <v>30</v>
      </c>
      <c r="AC5070" t="s">
        <v>30</v>
      </c>
      <c r="AD5070">
        <v>84</v>
      </c>
      <c r="AE5070">
        <v>2.6072291570000002E-3</v>
      </c>
      <c r="AF5070">
        <v>0</v>
      </c>
      <c r="AG5070" t="s">
        <v>20</v>
      </c>
      <c r="AH5070" t="s">
        <v>24</v>
      </c>
    </row>
    <row r="5071" spans="1:34" x14ac:dyDescent="0.2">
      <c r="A5071" t="s">
        <v>213</v>
      </c>
      <c r="B5071" t="s">
        <v>200</v>
      </c>
      <c r="C5071" s="3" t="s">
        <v>15</v>
      </c>
      <c r="D5071" t="s">
        <v>16</v>
      </c>
      <c r="E5071" t="s">
        <v>17</v>
      </c>
      <c r="F5071" t="s">
        <v>18</v>
      </c>
      <c r="H5071" t="s">
        <v>25</v>
      </c>
      <c r="I5071" t="s">
        <v>72</v>
      </c>
      <c r="K5071" t="s">
        <v>71</v>
      </c>
      <c r="L5071" t="s">
        <v>86</v>
      </c>
      <c r="M5071" t="s">
        <v>86</v>
      </c>
      <c r="N5071" t="s">
        <v>243</v>
      </c>
      <c r="O5071" t="s">
        <v>79</v>
      </c>
      <c r="P5071">
        <v>4</v>
      </c>
      <c r="Q5071">
        <v>2.4171557739E-2</v>
      </c>
      <c r="R5071" t="s">
        <v>23</v>
      </c>
      <c r="T5071">
        <v>4</v>
      </c>
      <c r="V5071" t="s">
        <v>24</v>
      </c>
      <c r="W5071" t="s">
        <v>26</v>
      </c>
      <c r="X5071" t="s">
        <v>25</v>
      </c>
      <c r="Z5071" t="s">
        <v>93</v>
      </c>
      <c r="AB5071" t="s">
        <v>30</v>
      </c>
      <c r="AC5071" t="s">
        <v>30</v>
      </c>
      <c r="AD5071">
        <v>84</v>
      </c>
      <c r="AE5071">
        <v>2.8775663976E-2</v>
      </c>
      <c r="AF5071">
        <v>0</v>
      </c>
      <c r="AG5071" t="s">
        <v>20</v>
      </c>
      <c r="AH5071" t="s">
        <v>24</v>
      </c>
    </row>
    <row r="5072" spans="1:34" x14ac:dyDescent="0.2">
      <c r="A5072" t="s">
        <v>213</v>
      </c>
      <c r="B5072" t="s">
        <v>200</v>
      </c>
      <c r="C5072" s="3" t="s">
        <v>15</v>
      </c>
      <c r="D5072" t="s">
        <v>16</v>
      </c>
      <c r="E5072" t="s">
        <v>17</v>
      </c>
      <c r="F5072" t="s">
        <v>18</v>
      </c>
      <c r="H5072" t="s">
        <v>25</v>
      </c>
      <c r="I5072" t="s">
        <v>72</v>
      </c>
      <c r="K5072" t="s">
        <v>71</v>
      </c>
      <c r="L5072" t="s">
        <v>86</v>
      </c>
      <c r="M5072" t="s">
        <v>86</v>
      </c>
      <c r="N5072" t="s">
        <v>243</v>
      </c>
      <c r="O5072" t="s">
        <v>94</v>
      </c>
      <c r="P5072">
        <v>1</v>
      </c>
      <c r="Q5072">
        <v>1.9357467220000001E-3</v>
      </c>
      <c r="R5072" t="s">
        <v>23</v>
      </c>
      <c r="T5072">
        <v>1</v>
      </c>
      <c r="V5072" t="s">
        <v>24</v>
      </c>
      <c r="W5072" t="s">
        <v>26</v>
      </c>
      <c r="X5072" t="s">
        <v>25</v>
      </c>
      <c r="Z5072" t="s">
        <v>93</v>
      </c>
      <c r="AB5072" t="s">
        <v>30</v>
      </c>
      <c r="AC5072" t="s">
        <v>30</v>
      </c>
      <c r="AD5072">
        <v>84</v>
      </c>
      <c r="AE5072">
        <v>2.3044603830000001E-3</v>
      </c>
      <c r="AF5072">
        <v>0</v>
      </c>
      <c r="AG5072" t="s">
        <v>20</v>
      </c>
      <c r="AH5072" t="s">
        <v>24</v>
      </c>
    </row>
    <row r="5073" spans="1:34" x14ac:dyDescent="0.2">
      <c r="A5073" t="s">
        <v>213</v>
      </c>
      <c r="B5073" t="s">
        <v>200</v>
      </c>
      <c r="C5073" s="3" t="s">
        <v>15</v>
      </c>
      <c r="D5073" t="s">
        <v>16</v>
      </c>
      <c r="E5073" t="s">
        <v>17</v>
      </c>
      <c r="F5073" t="s">
        <v>18</v>
      </c>
      <c r="H5073" t="s">
        <v>25</v>
      </c>
      <c r="I5073" t="s">
        <v>72</v>
      </c>
      <c r="K5073" t="s">
        <v>71</v>
      </c>
      <c r="L5073" t="s">
        <v>86</v>
      </c>
      <c r="M5073" t="s">
        <v>86</v>
      </c>
      <c r="N5073" t="s">
        <v>243</v>
      </c>
      <c r="O5073" t="s">
        <v>95</v>
      </c>
      <c r="P5073">
        <v>37</v>
      </c>
      <c r="Q5073">
        <v>0.25165178960899998</v>
      </c>
      <c r="R5073" t="s">
        <v>23</v>
      </c>
      <c r="T5073">
        <v>37</v>
      </c>
      <c r="V5073" t="s">
        <v>24</v>
      </c>
      <c r="W5073" t="s">
        <v>26</v>
      </c>
      <c r="X5073" t="s">
        <v>25</v>
      </c>
      <c r="Z5073" t="s">
        <v>93</v>
      </c>
      <c r="AB5073" t="s">
        <v>30</v>
      </c>
      <c r="AC5073" t="s">
        <v>30</v>
      </c>
      <c r="AD5073">
        <v>84</v>
      </c>
      <c r="AE5073">
        <v>0.29958546382000001</v>
      </c>
      <c r="AF5073">
        <v>0</v>
      </c>
      <c r="AG5073" t="s">
        <v>20</v>
      </c>
      <c r="AH5073" t="s">
        <v>24</v>
      </c>
    </row>
    <row r="5074" spans="1:34" x14ac:dyDescent="0.2">
      <c r="A5074" t="s">
        <v>213</v>
      </c>
      <c r="B5074" t="s">
        <v>200</v>
      </c>
      <c r="C5074" s="3" t="s">
        <v>15</v>
      </c>
      <c r="D5074" t="s">
        <v>16</v>
      </c>
      <c r="E5074" t="s">
        <v>17</v>
      </c>
      <c r="F5074" t="s">
        <v>18</v>
      </c>
      <c r="H5074" t="s">
        <v>25</v>
      </c>
      <c r="I5074" t="s">
        <v>72</v>
      </c>
      <c r="K5074" t="s">
        <v>71</v>
      </c>
      <c r="L5074" t="s">
        <v>86</v>
      </c>
      <c r="M5074" t="s">
        <v>86</v>
      </c>
      <c r="N5074" t="s">
        <v>243</v>
      </c>
      <c r="O5074" t="s">
        <v>33</v>
      </c>
      <c r="P5074">
        <v>494</v>
      </c>
      <c r="Q5074">
        <v>3.686384864306</v>
      </c>
      <c r="R5074" t="s">
        <v>23</v>
      </c>
      <c r="T5074">
        <v>494</v>
      </c>
      <c r="V5074" t="s">
        <v>24</v>
      </c>
      <c r="W5074" t="s">
        <v>26</v>
      </c>
      <c r="X5074" t="s">
        <v>25</v>
      </c>
      <c r="Z5074" t="s">
        <v>93</v>
      </c>
      <c r="AB5074" t="s">
        <v>30</v>
      </c>
      <c r="AC5074" t="s">
        <v>30</v>
      </c>
      <c r="AD5074">
        <v>84</v>
      </c>
      <c r="AE5074">
        <v>4.388553409889</v>
      </c>
      <c r="AF5074">
        <v>0</v>
      </c>
      <c r="AG5074" t="s">
        <v>20</v>
      </c>
      <c r="AH5074" t="s">
        <v>24</v>
      </c>
    </row>
    <row r="5075" spans="1:34" x14ac:dyDescent="0.2">
      <c r="A5075" t="s">
        <v>213</v>
      </c>
      <c r="B5075" t="s">
        <v>200</v>
      </c>
      <c r="C5075" s="3" t="s">
        <v>15</v>
      </c>
      <c r="D5075" t="s">
        <v>16</v>
      </c>
      <c r="E5075" t="s">
        <v>17</v>
      </c>
      <c r="F5075" t="s">
        <v>18</v>
      </c>
      <c r="H5075" t="s">
        <v>25</v>
      </c>
      <c r="I5075" t="s">
        <v>72</v>
      </c>
      <c r="K5075" t="s">
        <v>71</v>
      </c>
      <c r="L5075" t="s">
        <v>86</v>
      </c>
      <c r="M5075" t="s">
        <v>86</v>
      </c>
      <c r="N5075" t="s">
        <v>243</v>
      </c>
      <c r="O5075" t="s">
        <v>32</v>
      </c>
      <c r="P5075">
        <v>4</v>
      </c>
      <c r="Q5075">
        <v>1.3085228269E-2</v>
      </c>
      <c r="R5075" t="s">
        <v>23</v>
      </c>
      <c r="T5075">
        <v>4</v>
      </c>
      <c r="V5075" t="s">
        <v>24</v>
      </c>
      <c r="W5075" t="s">
        <v>26</v>
      </c>
      <c r="X5075" t="s">
        <v>25</v>
      </c>
      <c r="Z5075" t="s">
        <v>93</v>
      </c>
      <c r="AB5075" t="s">
        <v>30</v>
      </c>
      <c r="AC5075" t="s">
        <v>30</v>
      </c>
      <c r="AD5075">
        <v>84</v>
      </c>
      <c r="AE5075">
        <v>1.5577652701E-2</v>
      </c>
      <c r="AF5075">
        <v>0</v>
      </c>
      <c r="AG5075" t="s">
        <v>20</v>
      </c>
      <c r="AH5075" t="s">
        <v>24</v>
      </c>
    </row>
    <row r="5076" spans="1:34" x14ac:dyDescent="0.2">
      <c r="A5076" t="s">
        <v>213</v>
      </c>
      <c r="B5076" t="s">
        <v>200</v>
      </c>
      <c r="C5076" s="3" t="s">
        <v>15</v>
      </c>
      <c r="D5076" t="s">
        <v>16</v>
      </c>
      <c r="E5076" t="s">
        <v>17</v>
      </c>
      <c r="F5076" t="s">
        <v>18</v>
      </c>
      <c r="H5076" t="s">
        <v>25</v>
      </c>
      <c r="I5076" t="s">
        <v>72</v>
      </c>
      <c r="K5076" t="s">
        <v>71</v>
      </c>
      <c r="L5076" t="s">
        <v>86</v>
      </c>
      <c r="M5076" t="s">
        <v>86</v>
      </c>
      <c r="N5076" t="s">
        <v>243</v>
      </c>
      <c r="O5076" t="s">
        <v>76</v>
      </c>
      <c r="P5076">
        <v>7</v>
      </c>
      <c r="Q5076">
        <v>5.4866412523999999E-2</v>
      </c>
      <c r="R5076" t="s">
        <v>23</v>
      </c>
      <c r="T5076">
        <v>7</v>
      </c>
      <c r="V5076" t="s">
        <v>24</v>
      </c>
      <c r="W5076" t="s">
        <v>26</v>
      </c>
      <c r="X5076" t="s">
        <v>25</v>
      </c>
      <c r="Z5076" t="s">
        <v>93</v>
      </c>
      <c r="AB5076" t="s">
        <v>30</v>
      </c>
      <c r="AC5076" t="s">
        <v>30</v>
      </c>
      <c r="AD5076">
        <v>84</v>
      </c>
      <c r="AE5076">
        <v>6.5317157767000006E-2</v>
      </c>
      <c r="AF5076">
        <v>0</v>
      </c>
      <c r="AG5076" t="s">
        <v>20</v>
      </c>
      <c r="AH5076" t="s">
        <v>24</v>
      </c>
    </row>
    <row r="5077" spans="1:34" x14ac:dyDescent="0.2">
      <c r="A5077" t="s">
        <v>213</v>
      </c>
      <c r="B5077" t="s">
        <v>200</v>
      </c>
      <c r="C5077" s="3" t="s">
        <v>15</v>
      </c>
      <c r="D5077" t="s">
        <v>16</v>
      </c>
      <c r="E5077" t="s">
        <v>17</v>
      </c>
      <c r="F5077" t="s">
        <v>18</v>
      </c>
      <c r="H5077" t="s">
        <v>25</v>
      </c>
      <c r="I5077" t="s">
        <v>74</v>
      </c>
      <c r="K5077" t="s">
        <v>73</v>
      </c>
      <c r="L5077" t="s">
        <v>86</v>
      </c>
      <c r="M5077" t="s">
        <v>86</v>
      </c>
      <c r="N5077" t="s">
        <v>243</v>
      </c>
      <c r="O5077" t="s">
        <v>84</v>
      </c>
      <c r="P5077">
        <v>1</v>
      </c>
      <c r="Q5077">
        <v>9.5224851160000002E-3</v>
      </c>
      <c r="R5077" t="s">
        <v>23</v>
      </c>
      <c r="T5077">
        <v>1</v>
      </c>
      <c r="V5077" t="s">
        <v>24</v>
      </c>
      <c r="W5077" t="s">
        <v>26</v>
      </c>
      <c r="X5077" t="s">
        <v>25</v>
      </c>
      <c r="Z5077" t="s">
        <v>93</v>
      </c>
      <c r="AB5077" t="s">
        <v>30</v>
      </c>
      <c r="AC5077" t="s">
        <v>30</v>
      </c>
      <c r="AD5077">
        <v>84</v>
      </c>
      <c r="AE5077">
        <v>1.1336291805000001E-2</v>
      </c>
      <c r="AF5077">
        <v>0</v>
      </c>
      <c r="AG5077" t="s">
        <v>20</v>
      </c>
      <c r="AH5077" t="s">
        <v>24</v>
      </c>
    </row>
    <row r="5078" spans="1:34" x14ac:dyDescent="0.2">
      <c r="A5078" t="s">
        <v>213</v>
      </c>
      <c r="B5078" t="s">
        <v>200</v>
      </c>
      <c r="C5078" s="3" t="s">
        <v>15</v>
      </c>
      <c r="D5078" t="s">
        <v>16</v>
      </c>
      <c r="E5078" t="s">
        <v>17</v>
      </c>
      <c r="F5078" t="s">
        <v>18</v>
      </c>
      <c r="H5078" t="s">
        <v>25</v>
      </c>
      <c r="I5078" t="s">
        <v>74</v>
      </c>
      <c r="K5078" t="s">
        <v>73</v>
      </c>
      <c r="L5078" t="s">
        <v>86</v>
      </c>
      <c r="M5078" t="s">
        <v>86</v>
      </c>
      <c r="N5078" t="s">
        <v>243</v>
      </c>
      <c r="O5078" t="s">
        <v>114</v>
      </c>
      <c r="P5078">
        <v>5</v>
      </c>
      <c r="Q5078">
        <v>2.1172989509000002E-2</v>
      </c>
      <c r="R5078" t="s">
        <v>23</v>
      </c>
      <c r="T5078">
        <v>5</v>
      </c>
      <c r="V5078" t="s">
        <v>24</v>
      </c>
      <c r="W5078" t="s">
        <v>26</v>
      </c>
      <c r="X5078" t="s">
        <v>25</v>
      </c>
      <c r="Z5078" t="s">
        <v>93</v>
      </c>
      <c r="AB5078" t="s">
        <v>30</v>
      </c>
      <c r="AC5078" t="s">
        <v>30</v>
      </c>
      <c r="AD5078">
        <v>84</v>
      </c>
      <c r="AE5078">
        <v>2.5205939891999998E-2</v>
      </c>
      <c r="AF5078">
        <v>0</v>
      </c>
      <c r="AG5078" t="s">
        <v>20</v>
      </c>
      <c r="AH5078" t="s">
        <v>24</v>
      </c>
    </row>
    <row r="5079" spans="1:34" x14ac:dyDescent="0.2">
      <c r="A5079" t="s">
        <v>213</v>
      </c>
      <c r="B5079" t="s">
        <v>200</v>
      </c>
      <c r="C5079" s="3" t="s">
        <v>15</v>
      </c>
      <c r="D5079" t="s">
        <v>16</v>
      </c>
      <c r="E5079" t="s">
        <v>17</v>
      </c>
      <c r="F5079" t="s">
        <v>18</v>
      </c>
      <c r="H5079" t="s">
        <v>25</v>
      </c>
      <c r="I5079" t="s">
        <v>74</v>
      </c>
      <c r="K5079" t="s">
        <v>73</v>
      </c>
      <c r="L5079" t="s">
        <v>86</v>
      </c>
      <c r="M5079" t="s">
        <v>86</v>
      </c>
      <c r="N5079" t="s">
        <v>243</v>
      </c>
      <c r="O5079" t="s">
        <v>112</v>
      </c>
      <c r="P5079">
        <v>16</v>
      </c>
      <c r="Q5079">
        <v>7.8946322397000002E-2</v>
      </c>
      <c r="R5079" t="s">
        <v>23</v>
      </c>
      <c r="T5079">
        <v>16</v>
      </c>
      <c r="V5079" t="s">
        <v>24</v>
      </c>
      <c r="W5079" t="s">
        <v>26</v>
      </c>
      <c r="X5079" t="s">
        <v>25</v>
      </c>
      <c r="Z5079" t="s">
        <v>93</v>
      </c>
      <c r="AB5079" t="s">
        <v>30</v>
      </c>
      <c r="AC5079" t="s">
        <v>30</v>
      </c>
      <c r="AD5079">
        <v>84</v>
      </c>
      <c r="AE5079">
        <v>9.3983717140000006E-2</v>
      </c>
      <c r="AF5079">
        <v>0</v>
      </c>
      <c r="AG5079" t="s">
        <v>20</v>
      </c>
      <c r="AH5079" t="s">
        <v>24</v>
      </c>
    </row>
    <row r="5080" spans="1:34" x14ac:dyDescent="0.2">
      <c r="A5080" t="s">
        <v>213</v>
      </c>
      <c r="B5080" t="s">
        <v>200</v>
      </c>
      <c r="C5080" s="3" t="s">
        <v>15</v>
      </c>
      <c r="D5080" t="s">
        <v>16</v>
      </c>
      <c r="E5080" t="s">
        <v>17</v>
      </c>
      <c r="F5080" t="s">
        <v>18</v>
      </c>
      <c r="H5080" t="s">
        <v>25</v>
      </c>
      <c r="I5080" t="s">
        <v>74</v>
      </c>
      <c r="K5080" t="s">
        <v>73</v>
      </c>
      <c r="L5080" t="s">
        <v>86</v>
      </c>
      <c r="M5080" t="s">
        <v>86</v>
      </c>
      <c r="N5080" t="s">
        <v>243</v>
      </c>
      <c r="O5080" t="s">
        <v>109</v>
      </c>
      <c r="P5080">
        <v>3</v>
      </c>
      <c r="Q5080">
        <v>8.6295464749999995E-3</v>
      </c>
      <c r="R5080" t="s">
        <v>23</v>
      </c>
      <c r="T5080">
        <v>3</v>
      </c>
      <c r="V5080" t="s">
        <v>24</v>
      </c>
      <c r="W5080" t="s">
        <v>26</v>
      </c>
      <c r="X5080" t="s">
        <v>25</v>
      </c>
      <c r="Z5080" t="s">
        <v>93</v>
      </c>
      <c r="AB5080" t="s">
        <v>30</v>
      </c>
      <c r="AC5080" t="s">
        <v>30</v>
      </c>
      <c r="AD5080">
        <v>84</v>
      </c>
      <c r="AE5080">
        <v>1.0273269613E-2</v>
      </c>
      <c r="AF5080">
        <v>0</v>
      </c>
      <c r="AG5080" t="s">
        <v>20</v>
      </c>
      <c r="AH5080" t="s">
        <v>24</v>
      </c>
    </row>
    <row r="5081" spans="1:34" x14ac:dyDescent="0.2">
      <c r="A5081" t="s">
        <v>213</v>
      </c>
      <c r="B5081" t="s">
        <v>200</v>
      </c>
      <c r="C5081" s="3" t="s">
        <v>15</v>
      </c>
      <c r="D5081" t="s">
        <v>16</v>
      </c>
      <c r="E5081" t="s">
        <v>17</v>
      </c>
      <c r="F5081" t="s">
        <v>18</v>
      </c>
      <c r="H5081" t="s">
        <v>25</v>
      </c>
      <c r="I5081" t="s">
        <v>74</v>
      </c>
      <c r="K5081" t="s">
        <v>73</v>
      </c>
      <c r="L5081" t="s">
        <v>86</v>
      </c>
      <c r="M5081" t="s">
        <v>86</v>
      </c>
      <c r="N5081" t="s">
        <v>243</v>
      </c>
      <c r="O5081" t="s">
        <v>107</v>
      </c>
      <c r="P5081">
        <v>2</v>
      </c>
      <c r="Q5081">
        <v>7.6931110070000003E-3</v>
      </c>
      <c r="R5081" t="s">
        <v>23</v>
      </c>
      <c r="T5081">
        <v>2</v>
      </c>
      <c r="V5081" t="s">
        <v>24</v>
      </c>
      <c r="W5081" t="s">
        <v>26</v>
      </c>
      <c r="X5081" t="s">
        <v>25</v>
      </c>
      <c r="Z5081" t="s">
        <v>93</v>
      </c>
      <c r="AB5081" t="s">
        <v>30</v>
      </c>
      <c r="AC5081" t="s">
        <v>30</v>
      </c>
      <c r="AD5081">
        <v>84</v>
      </c>
      <c r="AE5081">
        <v>9.1584654840000009E-3</v>
      </c>
      <c r="AF5081">
        <v>0</v>
      </c>
      <c r="AG5081" t="s">
        <v>20</v>
      </c>
      <c r="AH5081" t="s">
        <v>24</v>
      </c>
    </row>
    <row r="5082" spans="1:34" x14ac:dyDescent="0.2">
      <c r="A5082" t="s">
        <v>213</v>
      </c>
      <c r="B5082" t="s">
        <v>200</v>
      </c>
      <c r="C5082" s="3" t="s">
        <v>15</v>
      </c>
      <c r="D5082" t="s">
        <v>16</v>
      </c>
      <c r="E5082" t="s">
        <v>17</v>
      </c>
      <c r="F5082" t="s">
        <v>18</v>
      </c>
      <c r="H5082" t="s">
        <v>25</v>
      </c>
      <c r="I5082" t="s">
        <v>74</v>
      </c>
      <c r="K5082" t="s">
        <v>73</v>
      </c>
      <c r="L5082" t="s">
        <v>86</v>
      </c>
      <c r="M5082" t="s">
        <v>86</v>
      </c>
      <c r="N5082" t="s">
        <v>243</v>
      </c>
      <c r="O5082" t="s">
        <v>36</v>
      </c>
      <c r="P5082">
        <v>45</v>
      </c>
      <c r="Q5082">
        <v>0.21654626418100001</v>
      </c>
      <c r="R5082" t="s">
        <v>23</v>
      </c>
      <c r="T5082">
        <v>45</v>
      </c>
      <c r="V5082" t="s">
        <v>24</v>
      </c>
      <c r="W5082" t="s">
        <v>26</v>
      </c>
      <c r="X5082" t="s">
        <v>25</v>
      </c>
      <c r="Z5082" t="s">
        <v>93</v>
      </c>
      <c r="AB5082" t="s">
        <v>30</v>
      </c>
      <c r="AC5082" t="s">
        <v>30</v>
      </c>
      <c r="AD5082">
        <v>84</v>
      </c>
      <c r="AE5082">
        <v>0.25779317164400001</v>
      </c>
      <c r="AF5082">
        <v>0</v>
      </c>
      <c r="AG5082" t="s">
        <v>20</v>
      </c>
      <c r="AH5082" t="s">
        <v>24</v>
      </c>
    </row>
    <row r="5083" spans="1:34" x14ac:dyDescent="0.2">
      <c r="A5083" t="s">
        <v>213</v>
      </c>
      <c r="B5083" t="s">
        <v>200</v>
      </c>
      <c r="C5083" s="3" t="s">
        <v>15</v>
      </c>
      <c r="D5083" t="s">
        <v>16</v>
      </c>
      <c r="E5083" t="s">
        <v>17</v>
      </c>
      <c r="F5083" t="s">
        <v>18</v>
      </c>
      <c r="H5083" t="s">
        <v>25</v>
      </c>
      <c r="I5083" t="s">
        <v>74</v>
      </c>
      <c r="K5083" t="s">
        <v>73</v>
      </c>
      <c r="L5083" t="s">
        <v>86</v>
      </c>
      <c r="M5083" t="s">
        <v>86</v>
      </c>
      <c r="N5083" t="s">
        <v>243</v>
      </c>
      <c r="O5083" t="s">
        <v>90</v>
      </c>
      <c r="P5083">
        <v>20</v>
      </c>
      <c r="Q5083">
        <v>4.1298981375000002E-2</v>
      </c>
      <c r="R5083" t="s">
        <v>23</v>
      </c>
      <c r="T5083">
        <v>20</v>
      </c>
      <c r="V5083" t="s">
        <v>24</v>
      </c>
      <c r="W5083" t="s">
        <v>26</v>
      </c>
      <c r="X5083" t="s">
        <v>25</v>
      </c>
      <c r="Z5083" t="s">
        <v>93</v>
      </c>
      <c r="AB5083" t="s">
        <v>30</v>
      </c>
      <c r="AC5083" t="s">
        <v>30</v>
      </c>
      <c r="AD5083">
        <v>84</v>
      </c>
      <c r="AE5083">
        <v>4.9165454019E-2</v>
      </c>
      <c r="AF5083">
        <v>0</v>
      </c>
      <c r="AG5083" t="s">
        <v>20</v>
      </c>
      <c r="AH5083" t="s">
        <v>24</v>
      </c>
    </row>
    <row r="5084" spans="1:34" x14ac:dyDescent="0.2">
      <c r="A5084" t="s">
        <v>213</v>
      </c>
      <c r="B5084" t="s">
        <v>200</v>
      </c>
      <c r="C5084" s="3" t="s">
        <v>15</v>
      </c>
      <c r="D5084" t="s">
        <v>16</v>
      </c>
      <c r="E5084" t="s">
        <v>17</v>
      </c>
      <c r="F5084" t="s">
        <v>18</v>
      </c>
      <c r="H5084" t="s">
        <v>25</v>
      </c>
      <c r="I5084" t="s">
        <v>74</v>
      </c>
      <c r="K5084" t="s">
        <v>73</v>
      </c>
      <c r="L5084" t="s">
        <v>86</v>
      </c>
      <c r="M5084" t="s">
        <v>86</v>
      </c>
      <c r="N5084" t="s">
        <v>243</v>
      </c>
      <c r="O5084" t="s">
        <v>126</v>
      </c>
      <c r="P5084">
        <v>1</v>
      </c>
      <c r="Q5084">
        <v>2.2072881279999999E-3</v>
      </c>
      <c r="R5084" t="s">
        <v>23</v>
      </c>
      <c r="T5084">
        <v>1</v>
      </c>
      <c r="V5084" t="s">
        <v>24</v>
      </c>
      <c r="W5084" t="s">
        <v>26</v>
      </c>
      <c r="X5084" t="s">
        <v>25</v>
      </c>
      <c r="Z5084" t="s">
        <v>93</v>
      </c>
      <c r="AB5084" t="s">
        <v>30</v>
      </c>
      <c r="AC5084" t="s">
        <v>30</v>
      </c>
      <c r="AD5084">
        <v>84</v>
      </c>
      <c r="AE5084">
        <v>2.6277239619999998E-3</v>
      </c>
      <c r="AF5084">
        <v>0</v>
      </c>
      <c r="AG5084" t="s">
        <v>20</v>
      </c>
      <c r="AH5084" t="s">
        <v>24</v>
      </c>
    </row>
    <row r="5085" spans="1:34" x14ac:dyDescent="0.2">
      <c r="A5085" t="s">
        <v>213</v>
      </c>
      <c r="B5085" t="s">
        <v>200</v>
      </c>
      <c r="C5085" s="3" t="s">
        <v>15</v>
      </c>
      <c r="D5085" t="s">
        <v>16</v>
      </c>
      <c r="E5085" t="s">
        <v>17</v>
      </c>
      <c r="F5085" t="s">
        <v>18</v>
      </c>
      <c r="H5085" t="s">
        <v>25</v>
      </c>
      <c r="I5085" t="s">
        <v>74</v>
      </c>
      <c r="K5085" t="s">
        <v>73</v>
      </c>
      <c r="L5085" t="s">
        <v>86</v>
      </c>
      <c r="M5085" t="s">
        <v>86</v>
      </c>
      <c r="N5085" t="s">
        <v>243</v>
      </c>
      <c r="O5085" t="s">
        <v>95</v>
      </c>
      <c r="P5085">
        <v>29</v>
      </c>
      <c r="Q5085">
        <v>0.20009257365300001</v>
      </c>
      <c r="R5085" t="s">
        <v>23</v>
      </c>
      <c r="T5085">
        <v>29</v>
      </c>
      <c r="V5085" t="s">
        <v>24</v>
      </c>
      <c r="W5085" t="s">
        <v>26</v>
      </c>
      <c r="X5085" t="s">
        <v>25</v>
      </c>
      <c r="Z5085" t="s">
        <v>93</v>
      </c>
      <c r="AB5085" t="s">
        <v>30</v>
      </c>
      <c r="AC5085" t="s">
        <v>30</v>
      </c>
      <c r="AD5085">
        <v>84</v>
      </c>
      <c r="AE5085">
        <v>0.238205444825</v>
      </c>
      <c r="AF5085">
        <v>0</v>
      </c>
      <c r="AG5085" t="s">
        <v>20</v>
      </c>
      <c r="AH5085" t="s">
        <v>24</v>
      </c>
    </row>
    <row r="5086" spans="1:34" x14ac:dyDescent="0.2">
      <c r="A5086" t="s">
        <v>213</v>
      </c>
      <c r="B5086" t="s">
        <v>200</v>
      </c>
      <c r="C5086" s="3" t="s">
        <v>15</v>
      </c>
      <c r="D5086" t="s">
        <v>16</v>
      </c>
      <c r="E5086" t="s">
        <v>17</v>
      </c>
      <c r="F5086" t="s">
        <v>18</v>
      </c>
      <c r="H5086" t="s">
        <v>25</v>
      </c>
      <c r="I5086" t="s">
        <v>74</v>
      </c>
      <c r="K5086" t="s">
        <v>73</v>
      </c>
      <c r="L5086" t="s">
        <v>86</v>
      </c>
      <c r="M5086" t="s">
        <v>86</v>
      </c>
      <c r="N5086" t="s">
        <v>243</v>
      </c>
      <c r="O5086" t="s">
        <v>79</v>
      </c>
      <c r="P5086">
        <v>3</v>
      </c>
      <c r="Q5086">
        <v>1.9416194295000001E-2</v>
      </c>
      <c r="R5086" t="s">
        <v>23</v>
      </c>
      <c r="T5086">
        <v>3</v>
      </c>
      <c r="V5086" t="s">
        <v>24</v>
      </c>
      <c r="W5086" t="s">
        <v>26</v>
      </c>
      <c r="X5086" t="s">
        <v>25</v>
      </c>
      <c r="Z5086" t="s">
        <v>93</v>
      </c>
      <c r="AB5086" t="s">
        <v>30</v>
      </c>
      <c r="AC5086" t="s">
        <v>30</v>
      </c>
      <c r="AD5086">
        <v>84</v>
      </c>
      <c r="AE5086">
        <v>2.3114517017999998E-2</v>
      </c>
      <c r="AF5086">
        <v>0</v>
      </c>
      <c r="AG5086" t="s">
        <v>20</v>
      </c>
      <c r="AH5086" t="s">
        <v>24</v>
      </c>
    </row>
    <row r="5087" spans="1:34" x14ac:dyDescent="0.2">
      <c r="A5087" t="s">
        <v>213</v>
      </c>
      <c r="B5087" t="s">
        <v>200</v>
      </c>
      <c r="C5087" s="3" t="s">
        <v>15</v>
      </c>
      <c r="D5087" t="s">
        <v>16</v>
      </c>
      <c r="E5087" t="s">
        <v>17</v>
      </c>
      <c r="F5087" t="s">
        <v>18</v>
      </c>
      <c r="H5087" t="s">
        <v>25</v>
      </c>
      <c r="I5087" t="s">
        <v>74</v>
      </c>
      <c r="K5087" t="s">
        <v>73</v>
      </c>
      <c r="L5087" t="s">
        <v>86</v>
      </c>
      <c r="M5087" t="s">
        <v>86</v>
      </c>
      <c r="N5087" t="s">
        <v>243</v>
      </c>
      <c r="O5087" t="s">
        <v>77</v>
      </c>
      <c r="P5087">
        <v>2</v>
      </c>
      <c r="Q5087">
        <v>2.1900724920000001E-3</v>
      </c>
      <c r="R5087" t="s">
        <v>23</v>
      </c>
      <c r="T5087">
        <v>2</v>
      </c>
      <c r="V5087" t="s">
        <v>24</v>
      </c>
      <c r="W5087" t="s">
        <v>26</v>
      </c>
      <c r="X5087" t="s">
        <v>25</v>
      </c>
      <c r="Z5087" t="s">
        <v>93</v>
      </c>
      <c r="AB5087" t="s">
        <v>30</v>
      </c>
      <c r="AC5087" t="s">
        <v>30</v>
      </c>
      <c r="AD5087">
        <v>84</v>
      </c>
      <c r="AE5087">
        <v>2.6072291570000002E-3</v>
      </c>
      <c r="AF5087">
        <v>0</v>
      </c>
      <c r="AG5087" t="s">
        <v>20</v>
      </c>
      <c r="AH5087" t="s">
        <v>24</v>
      </c>
    </row>
    <row r="5088" spans="1:34" x14ac:dyDescent="0.2">
      <c r="A5088" t="s">
        <v>213</v>
      </c>
      <c r="B5088" t="s">
        <v>200</v>
      </c>
      <c r="C5088" s="3" t="s">
        <v>15</v>
      </c>
      <c r="D5088" t="s">
        <v>16</v>
      </c>
      <c r="E5088" t="s">
        <v>17</v>
      </c>
      <c r="F5088" t="s">
        <v>18</v>
      </c>
      <c r="H5088" t="s">
        <v>25</v>
      </c>
      <c r="I5088" t="s">
        <v>74</v>
      </c>
      <c r="K5088" t="s">
        <v>73</v>
      </c>
      <c r="L5088" t="s">
        <v>86</v>
      </c>
      <c r="M5088" t="s">
        <v>86</v>
      </c>
      <c r="N5088" t="s">
        <v>243</v>
      </c>
      <c r="O5088" t="s">
        <v>34</v>
      </c>
      <c r="P5088">
        <v>1</v>
      </c>
      <c r="Q5088">
        <v>7.720956577E-3</v>
      </c>
      <c r="R5088" t="s">
        <v>23</v>
      </c>
      <c r="T5088">
        <v>1</v>
      </c>
      <c r="V5088" t="s">
        <v>24</v>
      </c>
      <c r="W5088" t="s">
        <v>26</v>
      </c>
      <c r="X5088" t="s">
        <v>25</v>
      </c>
      <c r="Z5088" t="s">
        <v>93</v>
      </c>
      <c r="AB5088" t="s">
        <v>30</v>
      </c>
      <c r="AC5088" t="s">
        <v>30</v>
      </c>
      <c r="AD5088">
        <v>84</v>
      </c>
      <c r="AE5088">
        <v>9.1916149730000007E-3</v>
      </c>
      <c r="AF5088">
        <v>0</v>
      </c>
      <c r="AG5088" t="s">
        <v>20</v>
      </c>
      <c r="AH5088" t="s">
        <v>24</v>
      </c>
    </row>
    <row r="5089" spans="1:34" x14ac:dyDescent="0.2">
      <c r="A5089" t="s">
        <v>213</v>
      </c>
      <c r="B5089" t="s">
        <v>200</v>
      </c>
      <c r="C5089" s="3" t="s">
        <v>15</v>
      </c>
      <c r="D5089" t="s">
        <v>16</v>
      </c>
      <c r="E5089" t="s">
        <v>17</v>
      </c>
      <c r="F5089" t="s">
        <v>18</v>
      </c>
      <c r="H5089" t="s">
        <v>25</v>
      </c>
      <c r="I5089" t="s">
        <v>74</v>
      </c>
      <c r="K5089" t="s">
        <v>73</v>
      </c>
      <c r="L5089" t="s">
        <v>86</v>
      </c>
      <c r="M5089" t="s">
        <v>86</v>
      </c>
      <c r="N5089" t="s">
        <v>243</v>
      </c>
      <c r="O5089" t="s">
        <v>80</v>
      </c>
      <c r="P5089">
        <v>1</v>
      </c>
      <c r="Q5089">
        <v>3.4950122930000002E-3</v>
      </c>
      <c r="R5089" t="s">
        <v>23</v>
      </c>
      <c r="T5089">
        <v>1</v>
      </c>
      <c r="V5089" t="s">
        <v>24</v>
      </c>
      <c r="W5089" t="s">
        <v>26</v>
      </c>
      <c r="X5089" t="s">
        <v>25</v>
      </c>
      <c r="Z5089" t="s">
        <v>93</v>
      </c>
      <c r="AB5089" t="s">
        <v>30</v>
      </c>
      <c r="AC5089" t="s">
        <v>30</v>
      </c>
      <c r="AD5089">
        <v>84</v>
      </c>
      <c r="AE5089">
        <v>4.1607289199999996E-3</v>
      </c>
      <c r="AF5089">
        <v>0</v>
      </c>
      <c r="AG5089" t="s">
        <v>20</v>
      </c>
      <c r="AH5089" t="s">
        <v>24</v>
      </c>
    </row>
    <row r="5090" spans="1:34" x14ac:dyDescent="0.2">
      <c r="A5090" t="s">
        <v>213</v>
      </c>
      <c r="B5090" t="s">
        <v>200</v>
      </c>
      <c r="C5090" s="3" t="s">
        <v>15</v>
      </c>
      <c r="D5090" t="s">
        <v>16</v>
      </c>
      <c r="E5090" t="s">
        <v>17</v>
      </c>
      <c r="F5090" t="s">
        <v>18</v>
      </c>
      <c r="H5090" t="s">
        <v>25</v>
      </c>
      <c r="I5090" t="s">
        <v>74</v>
      </c>
      <c r="K5090" t="s">
        <v>73</v>
      </c>
      <c r="L5090" t="s">
        <v>86</v>
      </c>
      <c r="M5090" t="s">
        <v>86</v>
      </c>
      <c r="N5090" t="s">
        <v>243</v>
      </c>
      <c r="O5090" t="s">
        <v>29</v>
      </c>
      <c r="P5090">
        <v>44</v>
      </c>
      <c r="Q5090">
        <v>0.20636367640799999</v>
      </c>
      <c r="R5090" t="s">
        <v>23</v>
      </c>
      <c r="T5090">
        <v>44</v>
      </c>
      <c r="V5090" t="s">
        <v>24</v>
      </c>
      <c r="W5090" t="s">
        <v>26</v>
      </c>
      <c r="X5090" t="s">
        <v>25</v>
      </c>
      <c r="Z5090" t="s">
        <v>93</v>
      </c>
      <c r="AB5090" t="s">
        <v>30</v>
      </c>
      <c r="AC5090" t="s">
        <v>30</v>
      </c>
      <c r="AD5090">
        <v>84</v>
      </c>
      <c r="AE5090">
        <v>0.24567104334100001</v>
      </c>
      <c r="AF5090">
        <v>0</v>
      </c>
      <c r="AG5090" t="s">
        <v>20</v>
      </c>
      <c r="AH5090" t="s">
        <v>24</v>
      </c>
    </row>
    <row r="5091" spans="1:34" x14ac:dyDescent="0.2">
      <c r="A5091" t="s">
        <v>213</v>
      </c>
      <c r="B5091" t="s">
        <v>200</v>
      </c>
      <c r="C5091" s="3" t="s">
        <v>15</v>
      </c>
      <c r="D5091" t="s">
        <v>16</v>
      </c>
      <c r="E5091" t="s">
        <v>17</v>
      </c>
      <c r="F5091" t="s">
        <v>18</v>
      </c>
      <c r="H5091" t="s">
        <v>25</v>
      </c>
      <c r="I5091" t="s">
        <v>74</v>
      </c>
      <c r="K5091" t="s">
        <v>73</v>
      </c>
      <c r="L5091" t="s">
        <v>86</v>
      </c>
      <c r="M5091" t="s">
        <v>86</v>
      </c>
      <c r="N5091" t="s">
        <v>243</v>
      </c>
      <c r="O5091" t="s">
        <v>31</v>
      </c>
      <c r="P5091">
        <v>10</v>
      </c>
      <c r="Q5091">
        <v>3.349305457E-2</v>
      </c>
      <c r="R5091" t="s">
        <v>23</v>
      </c>
      <c r="T5091">
        <v>10</v>
      </c>
      <c r="V5091" t="s">
        <v>24</v>
      </c>
      <c r="W5091" t="s">
        <v>26</v>
      </c>
      <c r="X5091" t="s">
        <v>25</v>
      </c>
      <c r="Z5091" t="s">
        <v>93</v>
      </c>
      <c r="AB5091" t="s">
        <v>30</v>
      </c>
      <c r="AC5091" t="s">
        <v>30</v>
      </c>
      <c r="AD5091">
        <v>84</v>
      </c>
      <c r="AE5091">
        <v>3.9872684010999998E-2</v>
      </c>
      <c r="AF5091">
        <v>0</v>
      </c>
      <c r="AG5091" t="s">
        <v>20</v>
      </c>
      <c r="AH5091" t="s">
        <v>24</v>
      </c>
    </row>
    <row r="5092" spans="1:34" x14ac:dyDescent="0.2">
      <c r="A5092" t="s">
        <v>213</v>
      </c>
      <c r="B5092" t="s">
        <v>200</v>
      </c>
      <c r="C5092" s="3" t="s">
        <v>15</v>
      </c>
      <c r="D5092" t="s">
        <v>16</v>
      </c>
      <c r="E5092" t="s">
        <v>17</v>
      </c>
      <c r="F5092" t="s">
        <v>18</v>
      </c>
      <c r="H5092" t="s">
        <v>25</v>
      </c>
      <c r="I5092" t="s">
        <v>74</v>
      </c>
      <c r="K5092" t="s">
        <v>73</v>
      </c>
      <c r="L5092" t="s">
        <v>86</v>
      </c>
      <c r="M5092" t="s">
        <v>86</v>
      </c>
      <c r="N5092" t="s">
        <v>243</v>
      </c>
      <c r="O5092" t="s">
        <v>99</v>
      </c>
      <c r="P5092">
        <v>1</v>
      </c>
      <c r="Q5092">
        <v>5.1609491069999998E-3</v>
      </c>
      <c r="R5092" t="s">
        <v>23</v>
      </c>
      <c r="T5092">
        <v>1</v>
      </c>
      <c r="V5092" t="s">
        <v>24</v>
      </c>
      <c r="W5092" t="s">
        <v>26</v>
      </c>
      <c r="X5092" t="s">
        <v>25</v>
      </c>
      <c r="Z5092" t="s">
        <v>93</v>
      </c>
      <c r="AB5092" t="s">
        <v>30</v>
      </c>
      <c r="AC5092" t="s">
        <v>30</v>
      </c>
      <c r="AD5092">
        <v>84</v>
      </c>
      <c r="AE5092">
        <v>6.1439870319999999E-3</v>
      </c>
      <c r="AF5092">
        <v>0</v>
      </c>
      <c r="AG5092" t="s">
        <v>20</v>
      </c>
      <c r="AH5092" t="s">
        <v>24</v>
      </c>
    </row>
    <row r="5093" spans="1:34" x14ac:dyDescent="0.2">
      <c r="A5093" t="s">
        <v>213</v>
      </c>
      <c r="B5093" t="s">
        <v>200</v>
      </c>
      <c r="C5093" s="3" t="s">
        <v>15</v>
      </c>
      <c r="D5093" t="s">
        <v>16</v>
      </c>
      <c r="E5093" t="s">
        <v>17</v>
      </c>
      <c r="F5093" t="s">
        <v>18</v>
      </c>
      <c r="H5093" t="s">
        <v>25</v>
      </c>
      <c r="I5093" t="s">
        <v>74</v>
      </c>
      <c r="K5093" t="s">
        <v>73</v>
      </c>
      <c r="L5093" t="s">
        <v>86</v>
      </c>
      <c r="M5093" t="s">
        <v>86</v>
      </c>
      <c r="N5093" t="s">
        <v>243</v>
      </c>
      <c r="O5093" t="s">
        <v>100</v>
      </c>
      <c r="P5093">
        <v>5</v>
      </c>
      <c r="Q5093">
        <v>1.7337829435E-2</v>
      </c>
      <c r="R5093" t="s">
        <v>23</v>
      </c>
      <c r="T5093">
        <v>5</v>
      </c>
      <c r="V5093" t="s">
        <v>24</v>
      </c>
      <c r="W5093" t="s">
        <v>26</v>
      </c>
      <c r="X5093" t="s">
        <v>25</v>
      </c>
      <c r="Z5093" t="s">
        <v>93</v>
      </c>
      <c r="AB5093" t="s">
        <v>30</v>
      </c>
      <c r="AC5093" t="s">
        <v>30</v>
      </c>
      <c r="AD5093">
        <v>84</v>
      </c>
      <c r="AE5093">
        <v>2.0640273136999999E-2</v>
      </c>
      <c r="AF5093">
        <v>0</v>
      </c>
      <c r="AG5093" t="s">
        <v>20</v>
      </c>
      <c r="AH5093" t="s">
        <v>24</v>
      </c>
    </row>
    <row r="5094" spans="1:34" x14ac:dyDescent="0.2">
      <c r="A5094" t="s">
        <v>213</v>
      </c>
      <c r="B5094" t="s">
        <v>200</v>
      </c>
      <c r="C5094" s="3" t="s">
        <v>15</v>
      </c>
      <c r="D5094" t="s">
        <v>16</v>
      </c>
      <c r="E5094" t="s">
        <v>17</v>
      </c>
      <c r="F5094" t="s">
        <v>18</v>
      </c>
      <c r="H5094" t="s">
        <v>25</v>
      </c>
      <c r="I5094" t="s">
        <v>74</v>
      </c>
      <c r="K5094" t="s">
        <v>73</v>
      </c>
      <c r="L5094" t="s">
        <v>86</v>
      </c>
      <c r="M5094" t="s">
        <v>86</v>
      </c>
      <c r="N5094" t="s">
        <v>243</v>
      </c>
      <c r="O5094" t="s">
        <v>102</v>
      </c>
      <c r="P5094">
        <v>3</v>
      </c>
      <c r="Q5094">
        <v>8.0268691709999996E-3</v>
      </c>
      <c r="R5094" t="s">
        <v>23</v>
      </c>
      <c r="T5094">
        <v>3</v>
      </c>
      <c r="V5094" t="s">
        <v>24</v>
      </c>
      <c r="W5094" t="s">
        <v>26</v>
      </c>
      <c r="X5094" t="s">
        <v>25</v>
      </c>
      <c r="Z5094" t="s">
        <v>93</v>
      </c>
      <c r="AB5094" t="s">
        <v>30</v>
      </c>
      <c r="AC5094" t="s">
        <v>30</v>
      </c>
      <c r="AD5094">
        <v>84</v>
      </c>
      <c r="AE5094">
        <v>9.5557966319999993E-3</v>
      </c>
      <c r="AF5094">
        <v>0</v>
      </c>
      <c r="AG5094" t="s">
        <v>20</v>
      </c>
      <c r="AH5094" t="s">
        <v>24</v>
      </c>
    </row>
    <row r="5095" spans="1:34" x14ac:dyDescent="0.2">
      <c r="A5095" t="s">
        <v>213</v>
      </c>
      <c r="B5095" t="s">
        <v>200</v>
      </c>
      <c r="C5095" s="3" t="s">
        <v>15</v>
      </c>
      <c r="D5095" t="s">
        <v>16</v>
      </c>
      <c r="E5095" t="s">
        <v>17</v>
      </c>
      <c r="F5095" t="s">
        <v>18</v>
      </c>
      <c r="H5095" t="s">
        <v>25</v>
      </c>
      <c r="I5095" t="s">
        <v>74</v>
      </c>
      <c r="K5095" t="s">
        <v>73</v>
      </c>
      <c r="L5095" t="s">
        <v>86</v>
      </c>
      <c r="M5095" t="s">
        <v>86</v>
      </c>
      <c r="N5095" t="s">
        <v>243</v>
      </c>
      <c r="O5095" t="s">
        <v>76</v>
      </c>
      <c r="P5095">
        <v>7</v>
      </c>
      <c r="Q5095">
        <v>4.9583608557000003E-2</v>
      </c>
      <c r="R5095" t="s">
        <v>23</v>
      </c>
      <c r="T5095">
        <v>7</v>
      </c>
      <c r="V5095" t="s">
        <v>24</v>
      </c>
      <c r="W5095" t="s">
        <v>26</v>
      </c>
      <c r="X5095" t="s">
        <v>25</v>
      </c>
      <c r="Z5095" t="s">
        <v>93</v>
      </c>
      <c r="AB5095" t="s">
        <v>30</v>
      </c>
      <c r="AC5095" t="s">
        <v>30</v>
      </c>
      <c r="AD5095">
        <v>84</v>
      </c>
      <c r="AE5095">
        <v>5.9028105424999998E-2</v>
      </c>
      <c r="AF5095">
        <v>0</v>
      </c>
      <c r="AG5095" t="s">
        <v>20</v>
      </c>
      <c r="AH5095" t="s">
        <v>24</v>
      </c>
    </row>
    <row r="5096" spans="1:34" x14ac:dyDescent="0.2">
      <c r="A5096" t="s">
        <v>213</v>
      </c>
      <c r="B5096" t="s">
        <v>200</v>
      </c>
      <c r="C5096" s="3" t="s">
        <v>15</v>
      </c>
      <c r="D5096" t="s">
        <v>16</v>
      </c>
      <c r="E5096" t="s">
        <v>17</v>
      </c>
      <c r="F5096" t="s">
        <v>18</v>
      </c>
      <c r="H5096" t="s">
        <v>25</v>
      </c>
      <c r="I5096" t="s">
        <v>74</v>
      </c>
      <c r="K5096" t="s">
        <v>73</v>
      </c>
      <c r="L5096" t="s">
        <v>86</v>
      </c>
      <c r="M5096" t="s">
        <v>86</v>
      </c>
      <c r="N5096" t="s">
        <v>243</v>
      </c>
      <c r="O5096" t="s">
        <v>32</v>
      </c>
      <c r="P5096">
        <v>3</v>
      </c>
      <c r="Q5096">
        <v>9.8139212019999998E-3</v>
      </c>
      <c r="R5096" t="s">
        <v>23</v>
      </c>
      <c r="T5096">
        <v>3</v>
      </c>
      <c r="V5096" t="s">
        <v>24</v>
      </c>
      <c r="W5096" t="s">
        <v>26</v>
      </c>
      <c r="X5096" t="s">
        <v>25</v>
      </c>
      <c r="Z5096" t="s">
        <v>93</v>
      </c>
      <c r="AB5096" t="s">
        <v>30</v>
      </c>
      <c r="AC5096" t="s">
        <v>30</v>
      </c>
      <c r="AD5096">
        <v>84</v>
      </c>
      <c r="AE5096">
        <v>1.1683239526E-2</v>
      </c>
      <c r="AF5096">
        <v>0</v>
      </c>
      <c r="AG5096" t="s">
        <v>20</v>
      </c>
      <c r="AH5096" t="s">
        <v>24</v>
      </c>
    </row>
    <row r="5097" spans="1:34" x14ac:dyDescent="0.2">
      <c r="A5097" t="s">
        <v>213</v>
      </c>
      <c r="B5097" t="s">
        <v>200</v>
      </c>
      <c r="C5097" s="3" t="s">
        <v>15</v>
      </c>
      <c r="D5097" t="s">
        <v>16</v>
      </c>
      <c r="E5097" t="s">
        <v>17</v>
      </c>
      <c r="F5097" t="s">
        <v>18</v>
      </c>
      <c r="H5097" t="s">
        <v>25</v>
      </c>
      <c r="I5097" t="s">
        <v>74</v>
      </c>
      <c r="K5097" t="s">
        <v>73</v>
      </c>
      <c r="L5097" t="s">
        <v>86</v>
      </c>
      <c r="M5097" t="s">
        <v>86</v>
      </c>
      <c r="N5097" t="s">
        <v>243</v>
      </c>
      <c r="O5097" t="s">
        <v>39</v>
      </c>
      <c r="P5097">
        <v>2</v>
      </c>
      <c r="Q5097">
        <v>6.691271734E-3</v>
      </c>
      <c r="R5097" t="s">
        <v>23</v>
      </c>
      <c r="T5097">
        <v>2</v>
      </c>
      <c r="V5097" t="s">
        <v>24</v>
      </c>
      <c r="W5097" t="s">
        <v>26</v>
      </c>
      <c r="X5097" t="s">
        <v>25</v>
      </c>
      <c r="Z5097" t="s">
        <v>93</v>
      </c>
      <c r="AB5097" t="s">
        <v>30</v>
      </c>
      <c r="AC5097" t="s">
        <v>30</v>
      </c>
      <c r="AD5097">
        <v>84</v>
      </c>
      <c r="AE5097">
        <v>7.9657996839999998E-3</v>
      </c>
      <c r="AF5097">
        <v>0</v>
      </c>
      <c r="AG5097" t="s">
        <v>20</v>
      </c>
      <c r="AH5097" t="s">
        <v>24</v>
      </c>
    </row>
    <row r="5098" spans="1:34" x14ac:dyDescent="0.2">
      <c r="A5098" t="s">
        <v>213</v>
      </c>
      <c r="B5098" t="s">
        <v>200</v>
      </c>
      <c r="C5098" s="3" t="s">
        <v>15</v>
      </c>
      <c r="D5098" t="s">
        <v>16</v>
      </c>
      <c r="E5098" t="s">
        <v>17</v>
      </c>
      <c r="F5098" t="s">
        <v>18</v>
      </c>
      <c r="H5098" t="s">
        <v>25</v>
      </c>
      <c r="I5098" t="s">
        <v>74</v>
      </c>
      <c r="K5098" t="s">
        <v>73</v>
      </c>
      <c r="L5098" t="s">
        <v>86</v>
      </c>
      <c r="M5098" t="s">
        <v>86</v>
      </c>
      <c r="N5098" t="s">
        <v>243</v>
      </c>
      <c r="O5098" t="s">
        <v>33</v>
      </c>
      <c r="P5098">
        <v>509</v>
      </c>
      <c r="Q5098">
        <v>3.8069114804459998</v>
      </c>
      <c r="R5098" t="s">
        <v>23</v>
      </c>
      <c r="T5098">
        <v>509</v>
      </c>
      <c r="V5098" t="s">
        <v>24</v>
      </c>
      <c r="W5098" t="s">
        <v>26</v>
      </c>
      <c r="X5098" t="s">
        <v>25</v>
      </c>
      <c r="Z5098" t="s">
        <v>93</v>
      </c>
      <c r="AB5098" t="s">
        <v>30</v>
      </c>
      <c r="AC5098" t="s">
        <v>30</v>
      </c>
      <c r="AD5098">
        <v>84</v>
      </c>
      <c r="AE5098">
        <v>4.5320374767210003</v>
      </c>
      <c r="AF5098">
        <v>0</v>
      </c>
      <c r="AG5098" t="s">
        <v>20</v>
      </c>
      <c r="AH5098" t="s">
        <v>24</v>
      </c>
    </row>
    <row r="5099" spans="1:34" x14ac:dyDescent="0.2">
      <c r="A5099" t="s">
        <v>213</v>
      </c>
      <c r="B5099" t="s">
        <v>85</v>
      </c>
      <c r="C5099" s="3" t="s">
        <v>15</v>
      </c>
      <c r="D5099" t="s">
        <v>16</v>
      </c>
      <c r="E5099" t="s">
        <v>17</v>
      </c>
      <c r="F5099" t="s">
        <v>18</v>
      </c>
      <c r="H5099" t="s">
        <v>25</v>
      </c>
      <c r="I5099" t="s">
        <v>28</v>
      </c>
      <c r="K5099" t="s">
        <v>27</v>
      </c>
      <c r="L5099" t="s">
        <v>204</v>
      </c>
      <c r="M5099" t="s">
        <v>204</v>
      </c>
      <c r="N5099" t="s">
        <v>243</v>
      </c>
      <c r="O5099" t="s">
        <v>83</v>
      </c>
      <c r="P5099">
        <v>8</v>
      </c>
      <c r="Q5099">
        <v>1.4697035063E-2</v>
      </c>
      <c r="R5099" t="s">
        <v>23</v>
      </c>
      <c r="T5099">
        <v>8</v>
      </c>
      <c r="V5099" t="s">
        <v>24</v>
      </c>
      <c r="W5099" t="s">
        <v>26</v>
      </c>
      <c r="X5099" t="s">
        <v>25</v>
      </c>
      <c r="Z5099" t="s">
        <v>205</v>
      </c>
      <c r="AB5099" t="s">
        <v>30</v>
      </c>
      <c r="AC5099" t="s">
        <v>30</v>
      </c>
      <c r="AD5099">
        <v>84</v>
      </c>
      <c r="AE5099">
        <v>1.7496470313000001E-2</v>
      </c>
      <c r="AF5099">
        <v>0</v>
      </c>
      <c r="AG5099" t="s">
        <v>20</v>
      </c>
      <c r="AH5099" t="s">
        <v>24</v>
      </c>
    </row>
    <row r="5100" spans="1:34" x14ac:dyDescent="0.2">
      <c r="A5100" t="s">
        <v>213</v>
      </c>
      <c r="B5100" t="s">
        <v>85</v>
      </c>
      <c r="C5100" s="3" t="s">
        <v>15</v>
      </c>
      <c r="D5100" t="s">
        <v>16</v>
      </c>
      <c r="E5100" t="s">
        <v>17</v>
      </c>
      <c r="F5100" t="s">
        <v>18</v>
      </c>
      <c r="H5100" t="s">
        <v>25</v>
      </c>
      <c r="I5100" t="s">
        <v>28</v>
      </c>
      <c r="K5100" t="s">
        <v>27</v>
      </c>
      <c r="L5100" t="s">
        <v>204</v>
      </c>
      <c r="M5100" t="s">
        <v>204</v>
      </c>
      <c r="N5100" t="s">
        <v>243</v>
      </c>
      <c r="O5100" t="s">
        <v>97</v>
      </c>
      <c r="P5100">
        <v>2</v>
      </c>
      <c r="Q5100">
        <v>8.0799078110000006E-3</v>
      </c>
      <c r="R5100" t="s">
        <v>23</v>
      </c>
      <c r="T5100">
        <v>2</v>
      </c>
      <c r="V5100" t="s">
        <v>24</v>
      </c>
      <c r="W5100" t="s">
        <v>26</v>
      </c>
      <c r="X5100" t="s">
        <v>25</v>
      </c>
      <c r="Z5100" t="s">
        <v>205</v>
      </c>
      <c r="AB5100" t="s">
        <v>30</v>
      </c>
      <c r="AC5100" t="s">
        <v>30</v>
      </c>
      <c r="AD5100">
        <v>84</v>
      </c>
      <c r="AE5100">
        <v>9.6189378700000001E-3</v>
      </c>
      <c r="AF5100">
        <v>0</v>
      </c>
      <c r="AG5100" t="s">
        <v>20</v>
      </c>
      <c r="AH5100" t="s">
        <v>24</v>
      </c>
    </row>
    <row r="5101" spans="1:34" x14ac:dyDescent="0.2">
      <c r="A5101" t="s">
        <v>213</v>
      </c>
      <c r="B5101" t="s">
        <v>85</v>
      </c>
      <c r="C5101" s="3" t="s">
        <v>15</v>
      </c>
      <c r="D5101" t="s">
        <v>16</v>
      </c>
      <c r="E5101" t="s">
        <v>17</v>
      </c>
      <c r="F5101" t="s">
        <v>18</v>
      </c>
      <c r="H5101" t="s">
        <v>25</v>
      </c>
      <c r="I5101" t="s">
        <v>28</v>
      </c>
      <c r="K5101" t="s">
        <v>27</v>
      </c>
      <c r="L5101" t="s">
        <v>204</v>
      </c>
      <c r="M5101" t="s">
        <v>204</v>
      </c>
      <c r="N5101" t="s">
        <v>243</v>
      </c>
      <c r="O5101" t="s">
        <v>84</v>
      </c>
      <c r="P5101">
        <v>1</v>
      </c>
      <c r="Q5101">
        <v>1.2409292027E-2</v>
      </c>
      <c r="R5101" t="s">
        <v>23</v>
      </c>
      <c r="T5101">
        <v>1</v>
      </c>
      <c r="V5101" t="s">
        <v>24</v>
      </c>
      <c r="W5101" t="s">
        <v>26</v>
      </c>
      <c r="X5101" t="s">
        <v>25</v>
      </c>
      <c r="Z5101" t="s">
        <v>205</v>
      </c>
      <c r="AB5101" t="s">
        <v>30</v>
      </c>
      <c r="AC5101" t="s">
        <v>30</v>
      </c>
      <c r="AD5101">
        <v>84</v>
      </c>
      <c r="AE5101">
        <v>1.4772966699E-2</v>
      </c>
      <c r="AF5101">
        <v>0</v>
      </c>
      <c r="AG5101" t="s">
        <v>20</v>
      </c>
      <c r="AH5101" t="s">
        <v>24</v>
      </c>
    </row>
    <row r="5102" spans="1:34" x14ac:dyDescent="0.2">
      <c r="A5102" t="s">
        <v>213</v>
      </c>
      <c r="B5102" t="s">
        <v>85</v>
      </c>
      <c r="C5102" s="3" t="s">
        <v>15</v>
      </c>
      <c r="D5102" t="s">
        <v>16</v>
      </c>
      <c r="E5102" t="s">
        <v>17</v>
      </c>
      <c r="F5102" t="s">
        <v>18</v>
      </c>
      <c r="H5102" t="s">
        <v>25</v>
      </c>
      <c r="I5102" t="s">
        <v>28</v>
      </c>
      <c r="K5102" t="s">
        <v>27</v>
      </c>
      <c r="L5102" t="s">
        <v>204</v>
      </c>
      <c r="M5102" t="s">
        <v>204</v>
      </c>
      <c r="N5102" t="s">
        <v>243</v>
      </c>
      <c r="O5102" t="s">
        <v>157</v>
      </c>
      <c r="P5102">
        <v>5</v>
      </c>
      <c r="Q5102">
        <v>1.1476724692E-2</v>
      </c>
      <c r="R5102" t="s">
        <v>23</v>
      </c>
      <c r="T5102">
        <v>5</v>
      </c>
      <c r="V5102" t="s">
        <v>24</v>
      </c>
      <c r="W5102" t="s">
        <v>26</v>
      </c>
      <c r="X5102" t="s">
        <v>25</v>
      </c>
      <c r="Z5102" t="s">
        <v>205</v>
      </c>
      <c r="AB5102" t="s">
        <v>30</v>
      </c>
      <c r="AC5102" t="s">
        <v>30</v>
      </c>
      <c r="AD5102">
        <v>84</v>
      </c>
      <c r="AE5102">
        <v>1.366276749E-2</v>
      </c>
      <c r="AF5102">
        <v>0</v>
      </c>
      <c r="AG5102" t="s">
        <v>20</v>
      </c>
      <c r="AH5102" t="s">
        <v>24</v>
      </c>
    </row>
    <row r="5103" spans="1:34" x14ac:dyDescent="0.2">
      <c r="A5103" t="s">
        <v>213</v>
      </c>
      <c r="B5103" t="s">
        <v>85</v>
      </c>
      <c r="C5103" s="3" t="s">
        <v>15</v>
      </c>
      <c r="D5103" t="s">
        <v>16</v>
      </c>
      <c r="E5103" t="s">
        <v>17</v>
      </c>
      <c r="F5103" t="s">
        <v>18</v>
      </c>
      <c r="H5103" t="s">
        <v>25</v>
      </c>
      <c r="I5103" t="s">
        <v>28</v>
      </c>
      <c r="K5103" t="s">
        <v>27</v>
      </c>
      <c r="L5103" t="s">
        <v>204</v>
      </c>
      <c r="M5103" t="s">
        <v>204</v>
      </c>
      <c r="N5103" t="s">
        <v>243</v>
      </c>
      <c r="O5103" t="s">
        <v>90</v>
      </c>
      <c r="P5103">
        <v>6</v>
      </c>
      <c r="Q5103">
        <v>1.4434136243999999E-2</v>
      </c>
      <c r="R5103" t="s">
        <v>23</v>
      </c>
      <c r="T5103">
        <v>6</v>
      </c>
      <c r="V5103" t="s">
        <v>24</v>
      </c>
      <c r="W5103" t="s">
        <v>26</v>
      </c>
      <c r="X5103" t="s">
        <v>25</v>
      </c>
      <c r="Z5103" t="s">
        <v>205</v>
      </c>
      <c r="AB5103" t="s">
        <v>30</v>
      </c>
      <c r="AC5103" t="s">
        <v>30</v>
      </c>
      <c r="AD5103">
        <v>84</v>
      </c>
      <c r="AE5103">
        <v>1.7183495528000001E-2</v>
      </c>
      <c r="AF5103">
        <v>0</v>
      </c>
      <c r="AG5103" t="s">
        <v>20</v>
      </c>
      <c r="AH5103" t="s">
        <v>24</v>
      </c>
    </row>
    <row r="5104" spans="1:34" x14ac:dyDescent="0.2">
      <c r="A5104" t="s">
        <v>213</v>
      </c>
      <c r="B5104" t="s">
        <v>85</v>
      </c>
      <c r="C5104" s="3" t="s">
        <v>15</v>
      </c>
      <c r="D5104" t="s">
        <v>16</v>
      </c>
      <c r="E5104" t="s">
        <v>17</v>
      </c>
      <c r="F5104" t="s">
        <v>18</v>
      </c>
      <c r="H5104" t="s">
        <v>25</v>
      </c>
      <c r="I5104" t="s">
        <v>28</v>
      </c>
      <c r="K5104" t="s">
        <v>27</v>
      </c>
      <c r="L5104" t="s">
        <v>204</v>
      </c>
      <c r="M5104" t="s">
        <v>204</v>
      </c>
      <c r="N5104" t="s">
        <v>243</v>
      </c>
      <c r="O5104" t="s">
        <v>80</v>
      </c>
      <c r="P5104">
        <v>17</v>
      </c>
      <c r="Q5104">
        <v>6.6831553599999996E-2</v>
      </c>
      <c r="R5104" t="s">
        <v>23</v>
      </c>
      <c r="T5104">
        <v>17</v>
      </c>
      <c r="V5104" t="s">
        <v>24</v>
      </c>
      <c r="W5104" t="s">
        <v>26</v>
      </c>
      <c r="X5104" t="s">
        <v>25</v>
      </c>
      <c r="Z5104" t="s">
        <v>205</v>
      </c>
      <c r="AB5104" t="s">
        <v>30</v>
      </c>
      <c r="AC5104" t="s">
        <v>30</v>
      </c>
      <c r="AD5104">
        <v>84</v>
      </c>
      <c r="AE5104">
        <v>7.9561373332999993E-2</v>
      </c>
      <c r="AF5104">
        <v>0</v>
      </c>
      <c r="AG5104" t="s">
        <v>20</v>
      </c>
      <c r="AH5104" t="s">
        <v>24</v>
      </c>
    </row>
    <row r="5105" spans="1:34" x14ac:dyDescent="0.2">
      <c r="A5105" t="s">
        <v>213</v>
      </c>
      <c r="B5105" t="s">
        <v>85</v>
      </c>
      <c r="C5105" s="3" t="s">
        <v>15</v>
      </c>
      <c r="D5105" t="s">
        <v>16</v>
      </c>
      <c r="E5105" t="s">
        <v>17</v>
      </c>
      <c r="F5105" t="s">
        <v>18</v>
      </c>
      <c r="H5105" t="s">
        <v>25</v>
      </c>
      <c r="I5105" t="s">
        <v>28</v>
      </c>
      <c r="K5105" t="s">
        <v>27</v>
      </c>
      <c r="L5105" t="s">
        <v>204</v>
      </c>
      <c r="M5105" t="s">
        <v>204</v>
      </c>
      <c r="N5105" t="s">
        <v>243</v>
      </c>
      <c r="O5105" t="s">
        <v>118</v>
      </c>
      <c r="P5105">
        <v>60</v>
      </c>
      <c r="Q5105">
        <v>0.24535205909999999</v>
      </c>
      <c r="R5105" t="s">
        <v>23</v>
      </c>
      <c r="T5105">
        <v>60</v>
      </c>
      <c r="V5105" t="s">
        <v>24</v>
      </c>
      <c r="W5105" t="s">
        <v>26</v>
      </c>
      <c r="X5105" t="s">
        <v>25</v>
      </c>
      <c r="Z5105" t="s">
        <v>205</v>
      </c>
      <c r="AB5105" t="s">
        <v>30</v>
      </c>
      <c r="AC5105" t="s">
        <v>30</v>
      </c>
      <c r="AD5105">
        <v>84</v>
      </c>
      <c r="AE5105">
        <v>0.292085784643</v>
      </c>
      <c r="AF5105">
        <v>0</v>
      </c>
      <c r="AG5105" t="s">
        <v>20</v>
      </c>
      <c r="AH5105" t="s">
        <v>24</v>
      </c>
    </row>
    <row r="5106" spans="1:34" x14ac:dyDescent="0.2">
      <c r="A5106" t="s">
        <v>213</v>
      </c>
      <c r="B5106" t="s">
        <v>85</v>
      </c>
      <c r="C5106" s="3" t="s">
        <v>15</v>
      </c>
      <c r="D5106" t="s">
        <v>16</v>
      </c>
      <c r="E5106" t="s">
        <v>17</v>
      </c>
      <c r="F5106" t="s">
        <v>18</v>
      </c>
      <c r="H5106" t="s">
        <v>25</v>
      </c>
      <c r="I5106" t="s">
        <v>28</v>
      </c>
      <c r="K5106" t="s">
        <v>27</v>
      </c>
      <c r="L5106" t="s">
        <v>204</v>
      </c>
      <c r="M5106" t="s">
        <v>204</v>
      </c>
      <c r="N5106" t="s">
        <v>243</v>
      </c>
      <c r="O5106" t="s">
        <v>79</v>
      </c>
      <c r="P5106">
        <v>3</v>
      </c>
      <c r="Q5106">
        <v>2.2659721891E-2</v>
      </c>
      <c r="R5106" t="s">
        <v>23</v>
      </c>
      <c r="T5106">
        <v>3</v>
      </c>
      <c r="V5106" t="s">
        <v>24</v>
      </c>
      <c r="W5106" t="s">
        <v>26</v>
      </c>
      <c r="X5106" t="s">
        <v>25</v>
      </c>
      <c r="Z5106" t="s">
        <v>205</v>
      </c>
      <c r="AB5106" t="s">
        <v>30</v>
      </c>
      <c r="AC5106" t="s">
        <v>30</v>
      </c>
      <c r="AD5106">
        <v>84</v>
      </c>
      <c r="AE5106">
        <v>2.6975859392999998E-2</v>
      </c>
      <c r="AF5106">
        <v>0</v>
      </c>
      <c r="AG5106" t="s">
        <v>20</v>
      </c>
      <c r="AH5106" t="s">
        <v>24</v>
      </c>
    </row>
    <row r="5107" spans="1:34" x14ac:dyDescent="0.2">
      <c r="A5107" t="s">
        <v>213</v>
      </c>
      <c r="B5107" t="s">
        <v>85</v>
      </c>
      <c r="C5107" s="3" t="s">
        <v>15</v>
      </c>
      <c r="D5107" t="s">
        <v>16</v>
      </c>
      <c r="E5107" t="s">
        <v>17</v>
      </c>
      <c r="F5107" t="s">
        <v>18</v>
      </c>
      <c r="H5107" t="s">
        <v>25</v>
      </c>
      <c r="I5107" t="s">
        <v>28</v>
      </c>
      <c r="K5107" t="s">
        <v>27</v>
      </c>
      <c r="L5107" t="s">
        <v>204</v>
      </c>
      <c r="M5107" t="s">
        <v>204</v>
      </c>
      <c r="N5107" t="s">
        <v>243</v>
      </c>
      <c r="O5107" t="s">
        <v>159</v>
      </c>
      <c r="P5107">
        <v>1</v>
      </c>
      <c r="Q5107">
        <v>2.2669293749999998E-3</v>
      </c>
      <c r="R5107" t="s">
        <v>23</v>
      </c>
      <c r="T5107">
        <v>1</v>
      </c>
      <c r="V5107" t="s">
        <v>24</v>
      </c>
      <c r="W5107" t="s">
        <v>26</v>
      </c>
      <c r="X5107" t="s">
        <v>25</v>
      </c>
      <c r="Z5107" t="s">
        <v>205</v>
      </c>
      <c r="AB5107" t="s">
        <v>30</v>
      </c>
      <c r="AC5107" t="s">
        <v>30</v>
      </c>
      <c r="AD5107">
        <v>84</v>
      </c>
      <c r="AE5107">
        <v>2.6987254459999999E-3</v>
      </c>
      <c r="AF5107">
        <v>0</v>
      </c>
      <c r="AG5107" t="s">
        <v>20</v>
      </c>
      <c r="AH5107" t="s">
        <v>24</v>
      </c>
    </row>
    <row r="5108" spans="1:34" x14ac:dyDescent="0.2">
      <c r="A5108" t="s">
        <v>213</v>
      </c>
      <c r="B5108" t="s">
        <v>85</v>
      </c>
      <c r="C5108" s="3" t="s">
        <v>15</v>
      </c>
      <c r="D5108" t="s">
        <v>16</v>
      </c>
      <c r="E5108" t="s">
        <v>17</v>
      </c>
      <c r="F5108" t="s">
        <v>18</v>
      </c>
      <c r="H5108" t="s">
        <v>25</v>
      </c>
      <c r="I5108" t="s">
        <v>28</v>
      </c>
      <c r="K5108" t="s">
        <v>27</v>
      </c>
      <c r="L5108" t="s">
        <v>204</v>
      </c>
      <c r="M5108" t="s">
        <v>204</v>
      </c>
      <c r="N5108" t="s">
        <v>243</v>
      </c>
      <c r="O5108" t="s">
        <v>33</v>
      </c>
      <c r="P5108">
        <v>400</v>
      </c>
      <c r="Q5108">
        <v>2.9027501012029999</v>
      </c>
      <c r="R5108" t="s">
        <v>23</v>
      </c>
      <c r="T5108">
        <v>400</v>
      </c>
      <c r="V5108" t="s">
        <v>24</v>
      </c>
      <c r="W5108" t="s">
        <v>26</v>
      </c>
      <c r="X5108" t="s">
        <v>25</v>
      </c>
      <c r="Z5108" t="s">
        <v>205</v>
      </c>
      <c r="AB5108" t="s">
        <v>30</v>
      </c>
      <c r="AC5108" t="s">
        <v>30</v>
      </c>
      <c r="AD5108">
        <v>84</v>
      </c>
      <c r="AE5108">
        <v>3.4556548823840001</v>
      </c>
      <c r="AF5108">
        <v>0</v>
      </c>
      <c r="AG5108" t="s">
        <v>20</v>
      </c>
      <c r="AH5108" t="s">
        <v>24</v>
      </c>
    </row>
    <row r="5109" spans="1:34" x14ac:dyDescent="0.2">
      <c r="A5109" t="s">
        <v>213</v>
      </c>
      <c r="B5109" t="s">
        <v>85</v>
      </c>
      <c r="C5109" s="3" t="s">
        <v>15</v>
      </c>
      <c r="D5109" t="s">
        <v>16</v>
      </c>
      <c r="E5109" t="s">
        <v>17</v>
      </c>
      <c r="F5109" t="s">
        <v>18</v>
      </c>
      <c r="H5109" t="s">
        <v>25</v>
      </c>
      <c r="I5109" t="s">
        <v>28</v>
      </c>
      <c r="K5109" t="s">
        <v>27</v>
      </c>
      <c r="L5109" t="s">
        <v>204</v>
      </c>
      <c r="M5109" t="s">
        <v>204</v>
      </c>
      <c r="N5109" t="s">
        <v>243</v>
      </c>
      <c r="O5109" t="s">
        <v>39</v>
      </c>
      <c r="P5109">
        <v>126</v>
      </c>
      <c r="Q5109">
        <v>0.52883317750699999</v>
      </c>
      <c r="R5109" t="s">
        <v>23</v>
      </c>
      <c r="T5109">
        <v>126</v>
      </c>
      <c r="V5109" t="s">
        <v>24</v>
      </c>
      <c r="W5109" t="s">
        <v>26</v>
      </c>
      <c r="X5109" t="s">
        <v>25</v>
      </c>
      <c r="Z5109" t="s">
        <v>205</v>
      </c>
      <c r="AB5109" t="s">
        <v>30</v>
      </c>
      <c r="AC5109" t="s">
        <v>30</v>
      </c>
      <c r="AD5109">
        <v>84</v>
      </c>
      <c r="AE5109">
        <v>0.62956330655699999</v>
      </c>
      <c r="AF5109">
        <v>0</v>
      </c>
      <c r="AG5109" t="s">
        <v>20</v>
      </c>
      <c r="AH5109" t="s">
        <v>24</v>
      </c>
    </row>
    <row r="5110" spans="1:34" x14ac:dyDescent="0.2">
      <c r="A5110" t="s">
        <v>213</v>
      </c>
      <c r="B5110" t="s">
        <v>85</v>
      </c>
      <c r="C5110" s="3" t="s">
        <v>15</v>
      </c>
      <c r="D5110" t="s">
        <v>16</v>
      </c>
      <c r="E5110" t="s">
        <v>17</v>
      </c>
      <c r="F5110" t="s">
        <v>18</v>
      </c>
      <c r="H5110" t="s">
        <v>25</v>
      </c>
      <c r="I5110" t="s">
        <v>28</v>
      </c>
      <c r="K5110" t="s">
        <v>27</v>
      </c>
      <c r="L5110" t="s">
        <v>204</v>
      </c>
      <c r="M5110" t="s">
        <v>204</v>
      </c>
      <c r="N5110" t="s">
        <v>243</v>
      </c>
      <c r="O5110" t="s">
        <v>76</v>
      </c>
      <c r="P5110">
        <v>10</v>
      </c>
      <c r="Q5110">
        <v>4.1444898633999999E-2</v>
      </c>
      <c r="R5110" t="s">
        <v>23</v>
      </c>
      <c r="T5110">
        <v>10</v>
      </c>
      <c r="V5110" t="s">
        <v>24</v>
      </c>
      <c r="W5110" t="s">
        <v>26</v>
      </c>
      <c r="X5110" t="s">
        <v>25</v>
      </c>
      <c r="Z5110" t="s">
        <v>205</v>
      </c>
      <c r="AB5110" t="s">
        <v>30</v>
      </c>
      <c r="AC5110" t="s">
        <v>30</v>
      </c>
      <c r="AD5110">
        <v>84</v>
      </c>
      <c r="AE5110">
        <v>4.9339165040000001E-2</v>
      </c>
      <c r="AF5110">
        <v>0</v>
      </c>
      <c r="AG5110" t="s">
        <v>20</v>
      </c>
      <c r="AH5110" t="s">
        <v>24</v>
      </c>
    </row>
    <row r="5111" spans="1:34" x14ac:dyDescent="0.2">
      <c r="A5111" t="s">
        <v>213</v>
      </c>
      <c r="B5111" t="s">
        <v>85</v>
      </c>
      <c r="C5111" s="3" t="s">
        <v>15</v>
      </c>
      <c r="D5111" t="s">
        <v>16</v>
      </c>
      <c r="E5111" t="s">
        <v>17</v>
      </c>
      <c r="F5111" t="s">
        <v>18</v>
      </c>
      <c r="H5111" t="s">
        <v>25</v>
      </c>
      <c r="I5111" t="s">
        <v>28</v>
      </c>
      <c r="K5111" t="s">
        <v>27</v>
      </c>
      <c r="L5111" t="s">
        <v>204</v>
      </c>
      <c r="M5111" t="s">
        <v>204</v>
      </c>
      <c r="N5111" t="s">
        <v>243</v>
      </c>
      <c r="O5111" t="s">
        <v>99</v>
      </c>
      <c r="P5111">
        <v>1</v>
      </c>
      <c r="Q5111">
        <v>4.660465097E-3</v>
      </c>
      <c r="R5111" t="s">
        <v>23</v>
      </c>
      <c r="T5111">
        <v>1</v>
      </c>
      <c r="V5111" t="s">
        <v>24</v>
      </c>
      <c r="W5111" t="s">
        <v>26</v>
      </c>
      <c r="X5111" t="s">
        <v>25</v>
      </c>
      <c r="Z5111" t="s">
        <v>205</v>
      </c>
      <c r="AB5111" t="s">
        <v>30</v>
      </c>
      <c r="AC5111" t="s">
        <v>30</v>
      </c>
      <c r="AD5111">
        <v>84</v>
      </c>
      <c r="AE5111">
        <v>5.5481727349999998E-3</v>
      </c>
      <c r="AF5111">
        <v>0</v>
      </c>
      <c r="AG5111" t="s">
        <v>20</v>
      </c>
      <c r="AH5111" t="s">
        <v>24</v>
      </c>
    </row>
    <row r="5112" spans="1:34" x14ac:dyDescent="0.2">
      <c r="A5112" t="s">
        <v>213</v>
      </c>
      <c r="B5112" t="s">
        <v>85</v>
      </c>
      <c r="C5112" s="3" t="s">
        <v>15</v>
      </c>
      <c r="D5112" t="s">
        <v>16</v>
      </c>
      <c r="E5112" t="s">
        <v>17</v>
      </c>
      <c r="F5112" t="s">
        <v>18</v>
      </c>
      <c r="H5112" t="s">
        <v>25</v>
      </c>
      <c r="I5112" t="s">
        <v>38</v>
      </c>
      <c r="K5112" t="s">
        <v>37</v>
      </c>
      <c r="L5112" t="s">
        <v>204</v>
      </c>
      <c r="M5112" t="s">
        <v>204</v>
      </c>
      <c r="N5112" t="s">
        <v>243</v>
      </c>
      <c r="O5112" t="s">
        <v>157</v>
      </c>
      <c r="P5112">
        <v>8</v>
      </c>
      <c r="Q5112">
        <v>1.6236151213999999E-2</v>
      </c>
      <c r="R5112" t="s">
        <v>23</v>
      </c>
      <c r="T5112">
        <v>8</v>
      </c>
      <c r="V5112" t="s">
        <v>24</v>
      </c>
      <c r="W5112" t="s">
        <v>26</v>
      </c>
      <c r="X5112" t="s">
        <v>25</v>
      </c>
      <c r="Z5112" t="s">
        <v>205</v>
      </c>
      <c r="AB5112" t="s">
        <v>30</v>
      </c>
      <c r="AC5112" t="s">
        <v>30</v>
      </c>
      <c r="AD5112">
        <v>84</v>
      </c>
      <c r="AE5112">
        <v>1.9328751445999999E-2</v>
      </c>
      <c r="AF5112">
        <v>0</v>
      </c>
      <c r="AG5112" t="s">
        <v>20</v>
      </c>
      <c r="AH5112" t="s">
        <v>24</v>
      </c>
    </row>
    <row r="5113" spans="1:34" x14ac:dyDescent="0.2">
      <c r="A5113" t="s">
        <v>213</v>
      </c>
      <c r="B5113" t="s">
        <v>85</v>
      </c>
      <c r="C5113" s="3" t="s">
        <v>15</v>
      </c>
      <c r="D5113" t="s">
        <v>16</v>
      </c>
      <c r="E5113" t="s">
        <v>17</v>
      </c>
      <c r="F5113" t="s">
        <v>18</v>
      </c>
      <c r="H5113" t="s">
        <v>25</v>
      </c>
      <c r="I5113" t="s">
        <v>38</v>
      </c>
      <c r="K5113" t="s">
        <v>37</v>
      </c>
      <c r="L5113" t="s">
        <v>204</v>
      </c>
      <c r="M5113" t="s">
        <v>204</v>
      </c>
      <c r="N5113" t="s">
        <v>243</v>
      </c>
      <c r="O5113" t="s">
        <v>118</v>
      </c>
      <c r="P5113">
        <v>2</v>
      </c>
      <c r="Q5113">
        <v>8.1173906029999993E-3</v>
      </c>
      <c r="R5113" t="s">
        <v>23</v>
      </c>
      <c r="T5113">
        <v>2</v>
      </c>
      <c r="V5113" t="s">
        <v>24</v>
      </c>
      <c r="W5113" t="s">
        <v>26</v>
      </c>
      <c r="X5113" t="s">
        <v>25</v>
      </c>
      <c r="Z5113" t="s">
        <v>205</v>
      </c>
      <c r="AB5113" t="s">
        <v>30</v>
      </c>
      <c r="AC5113" t="s">
        <v>30</v>
      </c>
      <c r="AD5113">
        <v>84</v>
      </c>
      <c r="AE5113">
        <v>9.6635602419999998E-3</v>
      </c>
      <c r="AF5113">
        <v>0</v>
      </c>
      <c r="AG5113" t="s">
        <v>20</v>
      </c>
      <c r="AH5113" t="s">
        <v>24</v>
      </c>
    </row>
    <row r="5114" spans="1:34" x14ac:dyDescent="0.2">
      <c r="A5114" t="s">
        <v>213</v>
      </c>
      <c r="B5114" t="s">
        <v>85</v>
      </c>
      <c r="C5114" s="3" t="s">
        <v>15</v>
      </c>
      <c r="D5114" t="s">
        <v>16</v>
      </c>
      <c r="E5114" t="s">
        <v>17</v>
      </c>
      <c r="F5114" t="s">
        <v>18</v>
      </c>
      <c r="H5114" t="s">
        <v>25</v>
      </c>
      <c r="I5114" t="s">
        <v>38</v>
      </c>
      <c r="K5114" t="s">
        <v>37</v>
      </c>
      <c r="L5114" t="s">
        <v>204</v>
      </c>
      <c r="M5114" t="s">
        <v>204</v>
      </c>
      <c r="N5114" t="s">
        <v>243</v>
      </c>
      <c r="O5114" t="s">
        <v>99</v>
      </c>
      <c r="P5114">
        <v>1</v>
      </c>
      <c r="Q5114">
        <v>4.660465097E-3</v>
      </c>
      <c r="R5114" t="s">
        <v>23</v>
      </c>
      <c r="T5114">
        <v>1</v>
      </c>
      <c r="V5114" t="s">
        <v>24</v>
      </c>
      <c r="W5114" t="s">
        <v>26</v>
      </c>
      <c r="X5114" t="s">
        <v>25</v>
      </c>
      <c r="Z5114" t="s">
        <v>205</v>
      </c>
      <c r="AB5114" t="s">
        <v>30</v>
      </c>
      <c r="AC5114" t="s">
        <v>30</v>
      </c>
      <c r="AD5114">
        <v>84</v>
      </c>
      <c r="AE5114">
        <v>5.5481727349999998E-3</v>
      </c>
      <c r="AF5114">
        <v>0</v>
      </c>
      <c r="AG5114" t="s">
        <v>20</v>
      </c>
      <c r="AH5114" t="s">
        <v>24</v>
      </c>
    </row>
    <row r="5115" spans="1:34" x14ac:dyDescent="0.2">
      <c r="A5115" t="s">
        <v>213</v>
      </c>
      <c r="B5115" t="s">
        <v>85</v>
      </c>
      <c r="C5115" s="3" t="s">
        <v>15</v>
      </c>
      <c r="D5115" t="s">
        <v>16</v>
      </c>
      <c r="E5115" t="s">
        <v>17</v>
      </c>
      <c r="F5115" t="s">
        <v>18</v>
      </c>
      <c r="H5115" t="s">
        <v>25</v>
      </c>
      <c r="I5115" t="s">
        <v>38</v>
      </c>
      <c r="K5115" t="s">
        <v>37</v>
      </c>
      <c r="L5115" t="s">
        <v>204</v>
      </c>
      <c r="M5115" t="s">
        <v>204</v>
      </c>
      <c r="N5115" t="s">
        <v>243</v>
      </c>
      <c r="O5115" t="s">
        <v>33</v>
      </c>
      <c r="P5115">
        <v>141</v>
      </c>
      <c r="Q5115">
        <v>1.195789196102</v>
      </c>
      <c r="R5115" t="s">
        <v>23</v>
      </c>
      <c r="T5115">
        <v>141</v>
      </c>
      <c r="V5115" t="s">
        <v>24</v>
      </c>
      <c r="W5115" t="s">
        <v>26</v>
      </c>
      <c r="X5115" t="s">
        <v>25</v>
      </c>
      <c r="Z5115" t="s">
        <v>205</v>
      </c>
      <c r="AB5115" t="s">
        <v>30</v>
      </c>
      <c r="AC5115" t="s">
        <v>30</v>
      </c>
      <c r="AD5115">
        <v>84</v>
      </c>
      <c r="AE5115">
        <v>1.4235585667870001</v>
      </c>
      <c r="AF5115">
        <v>0</v>
      </c>
      <c r="AG5115" t="s">
        <v>20</v>
      </c>
      <c r="AH5115" t="s">
        <v>24</v>
      </c>
    </row>
    <row r="5116" spans="1:34" x14ac:dyDescent="0.2">
      <c r="A5116" t="s">
        <v>213</v>
      </c>
      <c r="B5116" t="s">
        <v>85</v>
      </c>
      <c r="C5116" s="3" t="s">
        <v>15</v>
      </c>
      <c r="D5116" t="s">
        <v>16</v>
      </c>
      <c r="E5116" t="s">
        <v>17</v>
      </c>
      <c r="F5116" t="s">
        <v>18</v>
      </c>
      <c r="H5116" t="s">
        <v>25</v>
      </c>
      <c r="I5116" t="s">
        <v>38</v>
      </c>
      <c r="K5116" t="s">
        <v>37</v>
      </c>
      <c r="L5116" t="s">
        <v>204</v>
      </c>
      <c r="M5116" t="s">
        <v>204</v>
      </c>
      <c r="N5116" t="s">
        <v>243</v>
      </c>
      <c r="O5116" t="s">
        <v>79</v>
      </c>
      <c r="P5116">
        <v>1</v>
      </c>
      <c r="Q5116">
        <v>8.8170192729999999E-3</v>
      </c>
      <c r="R5116" t="s">
        <v>23</v>
      </c>
      <c r="T5116">
        <v>1</v>
      </c>
      <c r="V5116" t="s">
        <v>24</v>
      </c>
      <c r="W5116" t="s">
        <v>26</v>
      </c>
      <c r="X5116" t="s">
        <v>25</v>
      </c>
      <c r="Z5116" t="s">
        <v>205</v>
      </c>
      <c r="AB5116" t="s">
        <v>30</v>
      </c>
      <c r="AC5116" t="s">
        <v>30</v>
      </c>
      <c r="AD5116">
        <v>84</v>
      </c>
      <c r="AE5116">
        <v>1.0496451515E-2</v>
      </c>
      <c r="AF5116">
        <v>0</v>
      </c>
      <c r="AG5116" t="s">
        <v>20</v>
      </c>
      <c r="AH5116" t="s">
        <v>24</v>
      </c>
    </row>
    <row r="5117" spans="1:34" x14ac:dyDescent="0.2">
      <c r="A5117" t="s">
        <v>213</v>
      </c>
      <c r="B5117" t="s">
        <v>85</v>
      </c>
      <c r="C5117" s="3" t="s">
        <v>15</v>
      </c>
      <c r="D5117" t="s">
        <v>16</v>
      </c>
      <c r="E5117" t="s">
        <v>17</v>
      </c>
      <c r="F5117" t="s">
        <v>18</v>
      </c>
      <c r="H5117" t="s">
        <v>25</v>
      </c>
      <c r="I5117" t="s">
        <v>38</v>
      </c>
      <c r="K5117" t="s">
        <v>37</v>
      </c>
      <c r="L5117" t="s">
        <v>204</v>
      </c>
      <c r="M5117" t="s">
        <v>204</v>
      </c>
      <c r="N5117" t="s">
        <v>243</v>
      </c>
      <c r="O5117" t="s">
        <v>80</v>
      </c>
      <c r="P5117">
        <v>16</v>
      </c>
      <c r="Q5117">
        <v>6.2900285799000005E-2</v>
      </c>
      <c r="R5117" t="s">
        <v>23</v>
      </c>
      <c r="T5117">
        <v>16</v>
      </c>
      <c r="V5117" t="s">
        <v>24</v>
      </c>
      <c r="W5117" t="s">
        <v>26</v>
      </c>
      <c r="X5117" t="s">
        <v>25</v>
      </c>
      <c r="Z5117" t="s">
        <v>205</v>
      </c>
      <c r="AB5117" t="s">
        <v>30</v>
      </c>
      <c r="AC5117" t="s">
        <v>30</v>
      </c>
      <c r="AD5117">
        <v>84</v>
      </c>
      <c r="AE5117">
        <v>7.4881292618E-2</v>
      </c>
      <c r="AF5117">
        <v>0</v>
      </c>
      <c r="AG5117" t="s">
        <v>20</v>
      </c>
      <c r="AH5117" t="s">
        <v>24</v>
      </c>
    </row>
    <row r="5118" spans="1:34" x14ac:dyDescent="0.2">
      <c r="A5118" t="s">
        <v>213</v>
      </c>
      <c r="B5118" t="s">
        <v>85</v>
      </c>
      <c r="C5118" s="3" t="s">
        <v>15</v>
      </c>
      <c r="D5118" t="s">
        <v>16</v>
      </c>
      <c r="E5118" t="s">
        <v>17</v>
      </c>
      <c r="F5118" t="s">
        <v>18</v>
      </c>
      <c r="H5118" t="s">
        <v>25</v>
      </c>
      <c r="I5118" t="s">
        <v>38</v>
      </c>
      <c r="K5118" t="s">
        <v>37</v>
      </c>
      <c r="L5118" t="s">
        <v>204</v>
      </c>
      <c r="M5118" t="s">
        <v>204</v>
      </c>
      <c r="N5118" t="s">
        <v>243</v>
      </c>
      <c r="O5118" t="s">
        <v>76</v>
      </c>
      <c r="P5118">
        <v>14</v>
      </c>
      <c r="Q5118">
        <v>5.1395872992999997E-2</v>
      </c>
      <c r="R5118" t="s">
        <v>23</v>
      </c>
      <c r="T5118">
        <v>14</v>
      </c>
      <c r="V5118" t="s">
        <v>24</v>
      </c>
      <c r="W5118" t="s">
        <v>26</v>
      </c>
      <c r="X5118" t="s">
        <v>25</v>
      </c>
      <c r="Z5118" t="s">
        <v>205</v>
      </c>
      <c r="AB5118" t="s">
        <v>30</v>
      </c>
      <c r="AC5118" t="s">
        <v>30</v>
      </c>
      <c r="AD5118">
        <v>84</v>
      </c>
      <c r="AE5118">
        <v>6.1185563087000003E-2</v>
      </c>
      <c r="AF5118">
        <v>0</v>
      </c>
      <c r="AG5118" t="s">
        <v>20</v>
      </c>
      <c r="AH5118" t="s">
        <v>24</v>
      </c>
    </row>
    <row r="5119" spans="1:34" x14ac:dyDescent="0.2">
      <c r="A5119" t="s">
        <v>213</v>
      </c>
      <c r="B5119" t="s">
        <v>85</v>
      </c>
      <c r="C5119" s="3" t="s">
        <v>15</v>
      </c>
      <c r="D5119" t="s">
        <v>16</v>
      </c>
      <c r="E5119" t="s">
        <v>17</v>
      </c>
      <c r="F5119" t="s">
        <v>18</v>
      </c>
      <c r="H5119" t="s">
        <v>25</v>
      </c>
      <c r="I5119" t="s">
        <v>38</v>
      </c>
      <c r="K5119" t="s">
        <v>37</v>
      </c>
      <c r="L5119" t="s">
        <v>204</v>
      </c>
      <c r="M5119" t="s">
        <v>204</v>
      </c>
      <c r="N5119" t="s">
        <v>243</v>
      </c>
      <c r="O5119" t="s">
        <v>39</v>
      </c>
      <c r="P5119">
        <v>6</v>
      </c>
      <c r="Q5119">
        <v>2.5921571628999999E-2</v>
      </c>
      <c r="R5119" t="s">
        <v>23</v>
      </c>
      <c r="T5119">
        <v>6</v>
      </c>
      <c r="V5119" t="s">
        <v>24</v>
      </c>
      <c r="W5119" t="s">
        <v>26</v>
      </c>
      <c r="X5119" t="s">
        <v>25</v>
      </c>
      <c r="Z5119" t="s">
        <v>205</v>
      </c>
      <c r="AB5119" t="s">
        <v>30</v>
      </c>
      <c r="AC5119" t="s">
        <v>30</v>
      </c>
      <c r="AD5119">
        <v>84</v>
      </c>
      <c r="AE5119">
        <v>3.0859013843999999E-2</v>
      </c>
      <c r="AF5119">
        <v>0</v>
      </c>
      <c r="AG5119" t="s">
        <v>20</v>
      </c>
      <c r="AH5119" t="s">
        <v>24</v>
      </c>
    </row>
    <row r="5120" spans="1:34" x14ac:dyDescent="0.2">
      <c r="A5120" t="s">
        <v>213</v>
      </c>
      <c r="B5120" t="s">
        <v>85</v>
      </c>
      <c r="C5120" s="3" t="s">
        <v>15</v>
      </c>
      <c r="D5120" t="s">
        <v>16</v>
      </c>
      <c r="E5120" t="s">
        <v>17</v>
      </c>
      <c r="F5120" t="s">
        <v>18</v>
      </c>
      <c r="H5120" t="s">
        <v>25</v>
      </c>
      <c r="I5120" t="s">
        <v>41</v>
      </c>
      <c r="K5120" t="s">
        <v>40</v>
      </c>
      <c r="L5120" t="s">
        <v>204</v>
      </c>
      <c r="M5120" t="s">
        <v>204</v>
      </c>
      <c r="N5120" t="s">
        <v>243</v>
      </c>
      <c r="O5120" t="s">
        <v>79</v>
      </c>
      <c r="P5120">
        <v>1</v>
      </c>
      <c r="Q5120">
        <v>8.8170192729999999E-3</v>
      </c>
      <c r="R5120" t="s">
        <v>23</v>
      </c>
      <c r="T5120">
        <v>1</v>
      </c>
      <c r="V5120" t="s">
        <v>24</v>
      </c>
      <c r="W5120" t="s">
        <v>26</v>
      </c>
      <c r="X5120" t="s">
        <v>25</v>
      </c>
      <c r="Z5120" t="s">
        <v>205</v>
      </c>
      <c r="AB5120" t="s">
        <v>30</v>
      </c>
      <c r="AC5120" t="s">
        <v>30</v>
      </c>
      <c r="AD5120">
        <v>84</v>
      </c>
      <c r="AE5120">
        <v>1.0496451515E-2</v>
      </c>
      <c r="AF5120">
        <v>0</v>
      </c>
      <c r="AG5120" t="s">
        <v>20</v>
      </c>
      <c r="AH5120" t="s">
        <v>24</v>
      </c>
    </row>
    <row r="5121" spans="1:34" x14ac:dyDescent="0.2">
      <c r="A5121" t="s">
        <v>213</v>
      </c>
      <c r="B5121" t="s">
        <v>85</v>
      </c>
      <c r="C5121" s="3" t="s">
        <v>15</v>
      </c>
      <c r="D5121" t="s">
        <v>16</v>
      </c>
      <c r="E5121" t="s">
        <v>17</v>
      </c>
      <c r="F5121" t="s">
        <v>18</v>
      </c>
      <c r="H5121" t="s">
        <v>25</v>
      </c>
      <c r="I5121" t="s">
        <v>41</v>
      </c>
      <c r="K5121" t="s">
        <v>40</v>
      </c>
      <c r="L5121" t="s">
        <v>204</v>
      </c>
      <c r="M5121" t="s">
        <v>204</v>
      </c>
      <c r="N5121" t="s">
        <v>243</v>
      </c>
      <c r="O5121" t="s">
        <v>33</v>
      </c>
      <c r="P5121">
        <v>70</v>
      </c>
      <c r="Q5121">
        <v>0.52804937305199995</v>
      </c>
      <c r="R5121" t="s">
        <v>23</v>
      </c>
      <c r="T5121">
        <v>70</v>
      </c>
      <c r="V5121" t="s">
        <v>24</v>
      </c>
      <c r="W5121" t="s">
        <v>26</v>
      </c>
      <c r="X5121" t="s">
        <v>25</v>
      </c>
      <c r="Z5121" t="s">
        <v>205</v>
      </c>
      <c r="AB5121" t="s">
        <v>30</v>
      </c>
      <c r="AC5121" t="s">
        <v>30</v>
      </c>
      <c r="AD5121">
        <v>84</v>
      </c>
      <c r="AE5121">
        <v>0.62863020601399999</v>
      </c>
      <c r="AF5121">
        <v>0</v>
      </c>
      <c r="AG5121" t="s">
        <v>20</v>
      </c>
      <c r="AH5121" t="s">
        <v>24</v>
      </c>
    </row>
    <row r="5122" spans="1:34" x14ac:dyDescent="0.2">
      <c r="A5122" t="s">
        <v>213</v>
      </c>
      <c r="B5122" t="s">
        <v>85</v>
      </c>
      <c r="C5122" s="3" t="s">
        <v>15</v>
      </c>
      <c r="D5122" t="s">
        <v>16</v>
      </c>
      <c r="E5122" t="s">
        <v>17</v>
      </c>
      <c r="F5122" t="s">
        <v>18</v>
      </c>
      <c r="H5122" t="s">
        <v>25</v>
      </c>
      <c r="I5122" t="s">
        <v>41</v>
      </c>
      <c r="K5122" t="s">
        <v>40</v>
      </c>
      <c r="L5122" t="s">
        <v>204</v>
      </c>
      <c r="M5122" t="s">
        <v>204</v>
      </c>
      <c r="N5122" t="s">
        <v>243</v>
      </c>
      <c r="O5122" t="s">
        <v>39</v>
      </c>
      <c r="P5122">
        <v>3</v>
      </c>
      <c r="Q5122">
        <v>1.1028961713E-2</v>
      </c>
      <c r="R5122" t="s">
        <v>23</v>
      </c>
      <c r="T5122">
        <v>3</v>
      </c>
      <c r="V5122" t="s">
        <v>24</v>
      </c>
      <c r="W5122" t="s">
        <v>26</v>
      </c>
      <c r="X5122" t="s">
        <v>25</v>
      </c>
      <c r="Z5122" t="s">
        <v>205</v>
      </c>
      <c r="AB5122" t="s">
        <v>30</v>
      </c>
      <c r="AC5122" t="s">
        <v>30</v>
      </c>
      <c r="AD5122">
        <v>84</v>
      </c>
      <c r="AE5122">
        <v>1.3129716324E-2</v>
      </c>
      <c r="AF5122">
        <v>0</v>
      </c>
      <c r="AG5122" t="s">
        <v>20</v>
      </c>
      <c r="AH5122" t="s">
        <v>24</v>
      </c>
    </row>
    <row r="5123" spans="1:34" x14ac:dyDescent="0.2">
      <c r="A5123" t="s">
        <v>213</v>
      </c>
      <c r="B5123" t="s">
        <v>85</v>
      </c>
      <c r="C5123" s="3" t="s">
        <v>15</v>
      </c>
      <c r="D5123" t="s">
        <v>16</v>
      </c>
      <c r="E5123" t="s">
        <v>17</v>
      </c>
      <c r="F5123" t="s">
        <v>18</v>
      </c>
      <c r="H5123" t="s">
        <v>25</v>
      </c>
      <c r="I5123" t="s">
        <v>41</v>
      </c>
      <c r="K5123" t="s">
        <v>40</v>
      </c>
      <c r="L5123" t="s">
        <v>204</v>
      </c>
      <c r="M5123" t="s">
        <v>204</v>
      </c>
      <c r="N5123" t="s">
        <v>243</v>
      </c>
      <c r="O5123" t="s">
        <v>76</v>
      </c>
      <c r="P5123">
        <v>11</v>
      </c>
      <c r="Q5123">
        <v>3.4371526888999998E-2</v>
      </c>
      <c r="R5123" t="s">
        <v>23</v>
      </c>
      <c r="T5123">
        <v>11</v>
      </c>
      <c r="V5123" t="s">
        <v>24</v>
      </c>
      <c r="W5123" t="s">
        <v>26</v>
      </c>
      <c r="X5123" t="s">
        <v>25</v>
      </c>
      <c r="Z5123" t="s">
        <v>205</v>
      </c>
      <c r="AB5123" t="s">
        <v>30</v>
      </c>
      <c r="AC5123" t="s">
        <v>30</v>
      </c>
      <c r="AD5123">
        <v>84</v>
      </c>
      <c r="AE5123">
        <v>4.0918484392E-2</v>
      </c>
      <c r="AF5123">
        <v>0</v>
      </c>
      <c r="AG5123" t="s">
        <v>20</v>
      </c>
      <c r="AH5123" t="s">
        <v>24</v>
      </c>
    </row>
    <row r="5124" spans="1:34" x14ac:dyDescent="0.2">
      <c r="A5124" t="s">
        <v>213</v>
      </c>
      <c r="B5124" t="s">
        <v>85</v>
      </c>
      <c r="C5124" s="3" t="s">
        <v>15</v>
      </c>
      <c r="D5124" t="s">
        <v>16</v>
      </c>
      <c r="E5124" t="s">
        <v>17</v>
      </c>
      <c r="F5124" t="s">
        <v>18</v>
      </c>
      <c r="H5124" t="s">
        <v>25</v>
      </c>
      <c r="I5124" t="s">
        <v>41</v>
      </c>
      <c r="K5124" t="s">
        <v>40</v>
      </c>
      <c r="L5124" t="s">
        <v>204</v>
      </c>
      <c r="M5124" t="s">
        <v>204</v>
      </c>
      <c r="N5124" t="s">
        <v>243</v>
      </c>
      <c r="O5124" t="s">
        <v>157</v>
      </c>
      <c r="P5124">
        <v>4</v>
      </c>
      <c r="Q5124">
        <v>1.1129216693E-2</v>
      </c>
      <c r="R5124" t="s">
        <v>23</v>
      </c>
      <c r="T5124">
        <v>4</v>
      </c>
      <c r="V5124" t="s">
        <v>24</v>
      </c>
      <c r="W5124" t="s">
        <v>26</v>
      </c>
      <c r="X5124" t="s">
        <v>25</v>
      </c>
      <c r="Z5124" t="s">
        <v>205</v>
      </c>
      <c r="AB5124" t="s">
        <v>30</v>
      </c>
      <c r="AC5124" t="s">
        <v>30</v>
      </c>
      <c r="AD5124">
        <v>84</v>
      </c>
      <c r="AE5124">
        <v>1.3249067492E-2</v>
      </c>
      <c r="AF5124">
        <v>0</v>
      </c>
      <c r="AG5124" t="s">
        <v>20</v>
      </c>
      <c r="AH5124" t="s">
        <v>24</v>
      </c>
    </row>
    <row r="5125" spans="1:34" x14ac:dyDescent="0.2">
      <c r="A5125" t="s">
        <v>213</v>
      </c>
      <c r="B5125" t="s">
        <v>85</v>
      </c>
      <c r="C5125" s="3" t="s">
        <v>15</v>
      </c>
      <c r="D5125" t="s">
        <v>16</v>
      </c>
      <c r="E5125" t="s">
        <v>17</v>
      </c>
      <c r="F5125" t="s">
        <v>18</v>
      </c>
      <c r="H5125" t="s">
        <v>25</v>
      </c>
      <c r="I5125" t="s">
        <v>41</v>
      </c>
      <c r="K5125" t="s">
        <v>40</v>
      </c>
      <c r="L5125" t="s">
        <v>204</v>
      </c>
      <c r="M5125" t="s">
        <v>204</v>
      </c>
      <c r="N5125" t="s">
        <v>243</v>
      </c>
      <c r="O5125" t="s">
        <v>80</v>
      </c>
      <c r="P5125">
        <v>16</v>
      </c>
      <c r="Q5125">
        <v>6.2900285799000005E-2</v>
      </c>
      <c r="R5125" t="s">
        <v>23</v>
      </c>
      <c r="T5125">
        <v>16</v>
      </c>
      <c r="V5125" t="s">
        <v>24</v>
      </c>
      <c r="W5125" t="s">
        <v>26</v>
      </c>
      <c r="X5125" t="s">
        <v>25</v>
      </c>
      <c r="Z5125" t="s">
        <v>205</v>
      </c>
      <c r="AB5125" t="s">
        <v>30</v>
      </c>
      <c r="AC5125" t="s">
        <v>30</v>
      </c>
      <c r="AD5125">
        <v>84</v>
      </c>
      <c r="AE5125">
        <v>7.4881292618E-2</v>
      </c>
      <c r="AF5125">
        <v>0</v>
      </c>
      <c r="AG5125" t="s">
        <v>20</v>
      </c>
      <c r="AH5125" t="s">
        <v>24</v>
      </c>
    </row>
    <row r="5126" spans="1:34" x14ac:dyDescent="0.2">
      <c r="A5126" t="s">
        <v>213</v>
      </c>
      <c r="B5126" t="s">
        <v>85</v>
      </c>
      <c r="C5126" s="3" t="s">
        <v>15</v>
      </c>
      <c r="D5126" t="s">
        <v>16</v>
      </c>
      <c r="E5126" t="s">
        <v>17</v>
      </c>
      <c r="F5126" t="s">
        <v>18</v>
      </c>
      <c r="H5126" t="s">
        <v>25</v>
      </c>
      <c r="I5126" t="s">
        <v>41</v>
      </c>
      <c r="K5126" t="s">
        <v>40</v>
      </c>
      <c r="L5126" t="s">
        <v>204</v>
      </c>
      <c r="M5126" t="s">
        <v>204</v>
      </c>
      <c r="N5126" t="s">
        <v>243</v>
      </c>
      <c r="O5126" t="s">
        <v>118</v>
      </c>
      <c r="P5126">
        <v>3</v>
      </c>
      <c r="Q5126">
        <v>1.2176085862999999E-2</v>
      </c>
      <c r="R5126" t="s">
        <v>23</v>
      </c>
      <c r="T5126">
        <v>3</v>
      </c>
      <c r="V5126" t="s">
        <v>24</v>
      </c>
      <c r="W5126" t="s">
        <v>26</v>
      </c>
      <c r="X5126" t="s">
        <v>25</v>
      </c>
      <c r="Z5126" t="s">
        <v>205</v>
      </c>
      <c r="AB5126" t="s">
        <v>30</v>
      </c>
      <c r="AC5126" t="s">
        <v>30</v>
      </c>
      <c r="AD5126">
        <v>84</v>
      </c>
      <c r="AE5126">
        <v>1.4495340313E-2</v>
      </c>
      <c r="AF5126">
        <v>0</v>
      </c>
      <c r="AG5126" t="s">
        <v>20</v>
      </c>
      <c r="AH5126" t="s">
        <v>24</v>
      </c>
    </row>
    <row r="5127" spans="1:34" x14ac:dyDescent="0.2">
      <c r="A5127" t="s">
        <v>213</v>
      </c>
      <c r="B5127" t="s">
        <v>85</v>
      </c>
      <c r="C5127" s="3" t="s">
        <v>15</v>
      </c>
      <c r="D5127" t="s">
        <v>16</v>
      </c>
      <c r="E5127" t="s">
        <v>17</v>
      </c>
      <c r="F5127" t="s">
        <v>18</v>
      </c>
      <c r="H5127" t="s">
        <v>25</v>
      </c>
      <c r="I5127" t="s">
        <v>43</v>
      </c>
      <c r="K5127" t="s">
        <v>42</v>
      </c>
      <c r="L5127" t="s">
        <v>204</v>
      </c>
      <c r="M5127" t="s">
        <v>204</v>
      </c>
      <c r="N5127" t="s">
        <v>243</v>
      </c>
      <c r="O5127" t="s">
        <v>157</v>
      </c>
      <c r="P5127">
        <v>5</v>
      </c>
      <c r="Q5127">
        <v>1.1476724692E-2</v>
      </c>
      <c r="R5127" t="s">
        <v>23</v>
      </c>
      <c r="T5127">
        <v>5</v>
      </c>
      <c r="V5127" t="s">
        <v>24</v>
      </c>
      <c r="W5127" t="s">
        <v>26</v>
      </c>
      <c r="X5127" t="s">
        <v>25</v>
      </c>
      <c r="Z5127" t="s">
        <v>205</v>
      </c>
      <c r="AB5127" t="s">
        <v>30</v>
      </c>
      <c r="AC5127" t="s">
        <v>30</v>
      </c>
      <c r="AD5127">
        <v>84</v>
      </c>
      <c r="AE5127">
        <v>1.366276749E-2</v>
      </c>
      <c r="AF5127">
        <v>0</v>
      </c>
      <c r="AG5127" t="s">
        <v>20</v>
      </c>
      <c r="AH5127" t="s">
        <v>24</v>
      </c>
    </row>
    <row r="5128" spans="1:34" x14ac:dyDescent="0.2">
      <c r="A5128" t="s">
        <v>213</v>
      </c>
      <c r="B5128" t="s">
        <v>85</v>
      </c>
      <c r="C5128" s="3" t="s">
        <v>15</v>
      </c>
      <c r="D5128" t="s">
        <v>16</v>
      </c>
      <c r="E5128" t="s">
        <v>17</v>
      </c>
      <c r="F5128" t="s">
        <v>18</v>
      </c>
      <c r="H5128" t="s">
        <v>25</v>
      </c>
      <c r="I5128" t="s">
        <v>43</v>
      </c>
      <c r="K5128" t="s">
        <v>42</v>
      </c>
      <c r="L5128" t="s">
        <v>204</v>
      </c>
      <c r="M5128" t="s">
        <v>204</v>
      </c>
      <c r="N5128" t="s">
        <v>243</v>
      </c>
      <c r="O5128" t="s">
        <v>80</v>
      </c>
      <c r="P5128">
        <v>17</v>
      </c>
      <c r="Q5128">
        <v>6.6831553599999996E-2</v>
      </c>
      <c r="R5128" t="s">
        <v>23</v>
      </c>
      <c r="T5128">
        <v>17</v>
      </c>
      <c r="V5128" t="s">
        <v>24</v>
      </c>
      <c r="W5128" t="s">
        <v>26</v>
      </c>
      <c r="X5128" t="s">
        <v>25</v>
      </c>
      <c r="Z5128" t="s">
        <v>205</v>
      </c>
      <c r="AB5128" t="s">
        <v>30</v>
      </c>
      <c r="AC5128" t="s">
        <v>30</v>
      </c>
      <c r="AD5128">
        <v>84</v>
      </c>
      <c r="AE5128">
        <v>7.9561373332999993E-2</v>
      </c>
      <c r="AF5128">
        <v>0</v>
      </c>
      <c r="AG5128" t="s">
        <v>20</v>
      </c>
      <c r="AH5128" t="s">
        <v>24</v>
      </c>
    </row>
    <row r="5129" spans="1:34" x14ac:dyDescent="0.2">
      <c r="A5129" t="s">
        <v>213</v>
      </c>
      <c r="B5129" t="s">
        <v>85</v>
      </c>
      <c r="C5129" s="3" t="s">
        <v>15</v>
      </c>
      <c r="D5129" t="s">
        <v>16</v>
      </c>
      <c r="E5129" t="s">
        <v>17</v>
      </c>
      <c r="F5129" t="s">
        <v>18</v>
      </c>
      <c r="H5129" t="s">
        <v>25</v>
      </c>
      <c r="I5129" t="s">
        <v>43</v>
      </c>
      <c r="K5129" t="s">
        <v>42</v>
      </c>
      <c r="L5129" t="s">
        <v>204</v>
      </c>
      <c r="M5129" t="s">
        <v>204</v>
      </c>
      <c r="N5129" t="s">
        <v>243</v>
      </c>
      <c r="O5129" t="s">
        <v>79</v>
      </c>
      <c r="P5129">
        <v>2</v>
      </c>
      <c r="Q5129">
        <v>1.7634038628E-2</v>
      </c>
      <c r="R5129" t="s">
        <v>23</v>
      </c>
      <c r="T5129">
        <v>2</v>
      </c>
      <c r="V5129" t="s">
        <v>24</v>
      </c>
      <c r="W5129" t="s">
        <v>26</v>
      </c>
      <c r="X5129" t="s">
        <v>25</v>
      </c>
      <c r="Z5129" t="s">
        <v>205</v>
      </c>
      <c r="AB5129" t="s">
        <v>30</v>
      </c>
      <c r="AC5129" t="s">
        <v>30</v>
      </c>
      <c r="AD5129">
        <v>84</v>
      </c>
      <c r="AE5129">
        <v>2.0992903128E-2</v>
      </c>
      <c r="AF5129">
        <v>0</v>
      </c>
      <c r="AG5129" t="s">
        <v>20</v>
      </c>
      <c r="AH5129" t="s">
        <v>24</v>
      </c>
    </row>
    <row r="5130" spans="1:34" x14ac:dyDescent="0.2">
      <c r="A5130" t="s">
        <v>213</v>
      </c>
      <c r="B5130" t="s">
        <v>85</v>
      </c>
      <c r="C5130" s="3" t="s">
        <v>15</v>
      </c>
      <c r="D5130" t="s">
        <v>16</v>
      </c>
      <c r="E5130" t="s">
        <v>17</v>
      </c>
      <c r="F5130" t="s">
        <v>18</v>
      </c>
      <c r="H5130" t="s">
        <v>25</v>
      </c>
      <c r="I5130" t="s">
        <v>43</v>
      </c>
      <c r="K5130" t="s">
        <v>42</v>
      </c>
      <c r="L5130" t="s">
        <v>204</v>
      </c>
      <c r="M5130" t="s">
        <v>204</v>
      </c>
      <c r="N5130" t="s">
        <v>243</v>
      </c>
      <c r="O5130" t="s">
        <v>159</v>
      </c>
      <c r="P5130">
        <v>2</v>
      </c>
      <c r="Q5130">
        <v>4.5338587499999996E-3</v>
      </c>
      <c r="R5130" t="s">
        <v>23</v>
      </c>
      <c r="T5130">
        <v>2</v>
      </c>
      <c r="V5130" t="s">
        <v>24</v>
      </c>
      <c r="W5130" t="s">
        <v>26</v>
      </c>
      <c r="X5130" t="s">
        <v>25</v>
      </c>
      <c r="Z5130" t="s">
        <v>205</v>
      </c>
      <c r="AB5130" t="s">
        <v>30</v>
      </c>
      <c r="AC5130" t="s">
        <v>30</v>
      </c>
      <c r="AD5130">
        <v>84</v>
      </c>
      <c r="AE5130">
        <v>5.3974508930000002E-3</v>
      </c>
      <c r="AF5130">
        <v>0</v>
      </c>
      <c r="AG5130" t="s">
        <v>20</v>
      </c>
      <c r="AH5130" t="s">
        <v>24</v>
      </c>
    </row>
    <row r="5131" spans="1:34" x14ac:dyDescent="0.2">
      <c r="A5131" t="s">
        <v>213</v>
      </c>
      <c r="B5131" t="s">
        <v>85</v>
      </c>
      <c r="C5131" s="3" t="s">
        <v>15</v>
      </c>
      <c r="D5131" t="s">
        <v>16</v>
      </c>
      <c r="E5131" t="s">
        <v>17</v>
      </c>
      <c r="F5131" t="s">
        <v>18</v>
      </c>
      <c r="H5131" t="s">
        <v>25</v>
      </c>
      <c r="I5131" t="s">
        <v>43</v>
      </c>
      <c r="K5131" t="s">
        <v>42</v>
      </c>
      <c r="L5131" t="s">
        <v>204</v>
      </c>
      <c r="M5131" t="s">
        <v>204</v>
      </c>
      <c r="N5131" t="s">
        <v>243</v>
      </c>
      <c r="O5131" t="s">
        <v>33</v>
      </c>
      <c r="P5131">
        <v>187</v>
      </c>
      <c r="Q5131">
        <v>1.4640016320160001</v>
      </c>
      <c r="R5131" t="s">
        <v>23</v>
      </c>
      <c r="T5131">
        <v>187</v>
      </c>
      <c r="V5131" t="s">
        <v>24</v>
      </c>
      <c r="W5131" t="s">
        <v>26</v>
      </c>
      <c r="X5131" t="s">
        <v>25</v>
      </c>
      <c r="Z5131" t="s">
        <v>205</v>
      </c>
      <c r="AB5131" t="s">
        <v>30</v>
      </c>
      <c r="AC5131" t="s">
        <v>30</v>
      </c>
      <c r="AD5131">
        <v>84</v>
      </c>
      <c r="AE5131">
        <v>1.742859085733</v>
      </c>
      <c r="AF5131">
        <v>0</v>
      </c>
      <c r="AG5131" t="s">
        <v>20</v>
      </c>
      <c r="AH5131" t="s">
        <v>24</v>
      </c>
    </row>
    <row r="5132" spans="1:34" x14ac:dyDescent="0.2">
      <c r="A5132" t="s">
        <v>213</v>
      </c>
      <c r="B5132" t="s">
        <v>85</v>
      </c>
      <c r="C5132" s="3" t="s">
        <v>15</v>
      </c>
      <c r="D5132" t="s">
        <v>16</v>
      </c>
      <c r="E5132" t="s">
        <v>17</v>
      </c>
      <c r="F5132" t="s">
        <v>18</v>
      </c>
      <c r="H5132" t="s">
        <v>25</v>
      </c>
      <c r="I5132" t="s">
        <v>43</v>
      </c>
      <c r="K5132" t="s">
        <v>42</v>
      </c>
      <c r="L5132" t="s">
        <v>204</v>
      </c>
      <c r="M5132" t="s">
        <v>204</v>
      </c>
      <c r="N5132" t="s">
        <v>243</v>
      </c>
      <c r="O5132" t="s">
        <v>39</v>
      </c>
      <c r="P5132">
        <v>14</v>
      </c>
      <c r="Q5132">
        <v>4.6515088982999997E-2</v>
      </c>
      <c r="R5132" t="s">
        <v>23</v>
      </c>
      <c r="T5132">
        <v>14</v>
      </c>
      <c r="V5132" t="s">
        <v>24</v>
      </c>
      <c r="W5132" t="s">
        <v>26</v>
      </c>
      <c r="X5132" t="s">
        <v>25</v>
      </c>
      <c r="Z5132" t="s">
        <v>205</v>
      </c>
      <c r="AB5132" t="s">
        <v>30</v>
      </c>
      <c r="AC5132" t="s">
        <v>30</v>
      </c>
      <c r="AD5132">
        <v>84</v>
      </c>
      <c r="AE5132">
        <v>5.5375105931999999E-2</v>
      </c>
      <c r="AF5132">
        <v>0</v>
      </c>
      <c r="AG5132" t="s">
        <v>20</v>
      </c>
      <c r="AH5132" t="s">
        <v>24</v>
      </c>
    </row>
    <row r="5133" spans="1:34" x14ac:dyDescent="0.2">
      <c r="A5133" t="s">
        <v>213</v>
      </c>
      <c r="B5133" t="s">
        <v>85</v>
      </c>
      <c r="C5133" s="3" t="s">
        <v>15</v>
      </c>
      <c r="D5133" t="s">
        <v>16</v>
      </c>
      <c r="E5133" t="s">
        <v>17</v>
      </c>
      <c r="F5133" t="s">
        <v>18</v>
      </c>
      <c r="H5133" t="s">
        <v>25</v>
      </c>
      <c r="I5133" t="s">
        <v>43</v>
      </c>
      <c r="K5133" t="s">
        <v>42</v>
      </c>
      <c r="L5133" t="s">
        <v>204</v>
      </c>
      <c r="M5133" t="s">
        <v>204</v>
      </c>
      <c r="N5133" t="s">
        <v>243</v>
      </c>
      <c r="O5133" t="s">
        <v>76</v>
      </c>
      <c r="P5133">
        <v>9</v>
      </c>
      <c r="Q5133">
        <v>2.8122158333999999E-2</v>
      </c>
      <c r="R5133" t="s">
        <v>23</v>
      </c>
      <c r="T5133">
        <v>9</v>
      </c>
      <c r="V5133" t="s">
        <v>24</v>
      </c>
      <c r="W5133" t="s">
        <v>26</v>
      </c>
      <c r="X5133" t="s">
        <v>25</v>
      </c>
      <c r="Z5133" t="s">
        <v>205</v>
      </c>
      <c r="AB5133" t="s">
        <v>30</v>
      </c>
      <c r="AC5133" t="s">
        <v>30</v>
      </c>
      <c r="AD5133">
        <v>84</v>
      </c>
      <c r="AE5133">
        <v>3.3478759922000001E-2</v>
      </c>
      <c r="AF5133">
        <v>0</v>
      </c>
      <c r="AG5133" t="s">
        <v>20</v>
      </c>
      <c r="AH5133" t="s">
        <v>24</v>
      </c>
    </row>
    <row r="5134" spans="1:34" x14ac:dyDescent="0.2">
      <c r="A5134" t="s">
        <v>213</v>
      </c>
      <c r="B5134" t="s">
        <v>85</v>
      </c>
      <c r="C5134" s="3" t="s">
        <v>15</v>
      </c>
      <c r="D5134" t="s">
        <v>16</v>
      </c>
      <c r="E5134" t="s">
        <v>17</v>
      </c>
      <c r="F5134" t="s">
        <v>18</v>
      </c>
      <c r="H5134" t="s">
        <v>25</v>
      </c>
      <c r="I5134" t="s">
        <v>45</v>
      </c>
      <c r="K5134" t="s">
        <v>44</v>
      </c>
      <c r="L5134" t="s">
        <v>204</v>
      </c>
      <c r="M5134" t="s">
        <v>204</v>
      </c>
      <c r="N5134" t="s">
        <v>243</v>
      </c>
      <c r="O5134" t="s">
        <v>80</v>
      </c>
      <c r="P5134">
        <v>28</v>
      </c>
      <c r="Q5134">
        <v>0.110075500066</v>
      </c>
      <c r="R5134" t="s">
        <v>23</v>
      </c>
      <c r="T5134">
        <v>28</v>
      </c>
      <c r="V5134" t="s">
        <v>24</v>
      </c>
      <c r="W5134" t="s">
        <v>26</v>
      </c>
      <c r="X5134" t="s">
        <v>25</v>
      </c>
      <c r="Z5134" t="s">
        <v>205</v>
      </c>
      <c r="AB5134" t="s">
        <v>30</v>
      </c>
      <c r="AC5134" t="s">
        <v>30</v>
      </c>
      <c r="AD5134">
        <v>84</v>
      </c>
      <c r="AE5134">
        <v>0.13104226198300001</v>
      </c>
      <c r="AF5134">
        <v>0</v>
      </c>
      <c r="AG5134" t="s">
        <v>20</v>
      </c>
      <c r="AH5134" t="s">
        <v>24</v>
      </c>
    </row>
    <row r="5135" spans="1:34" x14ac:dyDescent="0.2">
      <c r="A5135" t="s">
        <v>213</v>
      </c>
      <c r="B5135" t="s">
        <v>85</v>
      </c>
      <c r="C5135" s="3" t="s">
        <v>15</v>
      </c>
      <c r="D5135" t="s">
        <v>16</v>
      </c>
      <c r="E5135" t="s">
        <v>17</v>
      </c>
      <c r="F5135" t="s">
        <v>18</v>
      </c>
      <c r="H5135" t="s">
        <v>25</v>
      </c>
      <c r="I5135" t="s">
        <v>45</v>
      </c>
      <c r="K5135" t="s">
        <v>44</v>
      </c>
      <c r="L5135" t="s">
        <v>204</v>
      </c>
      <c r="M5135" t="s">
        <v>204</v>
      </c>
      <c r="N5135" t="s">
        <v>243</v>
      </c>
      <c r="O5135" t="s">
        <v>76</v>
      </c>
      <c r="P5135">
        <v>6</v>
      </c>
      <c r="Q5135">
        <v>1.8748105583999999E-2</v>
      </c>
      <c r="R5135" t="s">
        <v>23</v>
      </c>
      <c r="T5135">
        <v>6</v>
      </c>
      <c r="V5135" t="s">
        <v>24</v>
      </c>
      <c r="W5135" t="s">
        <v>26</v>
      </c>
      <c r="X5135" t="s">
        <v>25</v>
      </c>
      <c r="Z5135" t="s">
        <v>205</v>
      </c>
      <c r="AB5135" t="s">
        <v>30</v>
      </c>
      <c r="AC5135" t="s">
        <v>30</v>
      </c>
      <c r="AD5135">
        <v>84</v>
      </c>
      <c r="AE5135">
        <v>2.2319173314000001E-2</v>
      </c>
      <c r="AF5135">
        <v>0</v>
      </c>
      <c r="AG5135" t="s">
        <v>20</v>
      </c>
      <c r="AH5135" t="s">
        <v>24</v>
      </c>
    </row>
    <row r="5136" spans="1:34" x14ac:dyDescent="0.2">
      <c r="A5136" t="s">
        <v>213</v>
      </c>
      <c r="B5136" t="s">
        <v>85</v>
      </c>
      <c r="C5136" s="3" t="s">
        <v>15</v>
      </c>
      <c r="D5136" t="s">
        <v>16</v>
      </c>
      <c r="E5136" t="s">
        <v>17</v>
      </c>
      <c r="F5136" t="s">
        <v>18</v>
      </c>
      <c r="H5136" t="s">
        <v>25</v>
      </c>
      <c r="I5136" t="s">
        <v>45</v>
      </c>
      <c r="K5136" t="s">
        <v>44</v>
      </c>
      <c r="L5136" t="s">
        <v>204</v>
      </c>
      <c r="M5136" t="s">
        <v>204</v>
      </c>
      <c r="N5136" t="s">
        <v>243</v>
      </c>
      <c r="O5136" t="s">
        <v>97</v>
      </c>
      <c r="P5136">
        <v>2</v>
      </c>
      <c r="Q5136">
        <v>8.0799078110000006E-3</v>
      </c>
      <c r="R5136" t="s">
        <v>23</v>
      </c>
      <c r="T5136">
        <v>2</v>
      </c>
      <c r="V5136" t="s">
        <v>24</v>
      </c>
      <c r="W5136" t="s">
        <v>26</v>
      </c>
      <c r="X5136" t="s">
        <v>25</v>
      </c>
      <c r="Z5136" t="s">
        <v>205</v>
      </c>
      <c r="AB5136" t="s">
        <v>30</v>
      </c>
      <c r="AC5136" t="s">
        <v>30</v>
      </c>
      <c r="AD5136">
        <v>84</v>
      </c>
      <c r="AE5136">
        <v>9.6189378700000001E-3</v>
      </c>
      <c r="AF5136">
        <v>0</v>
      </c>
      <c r="AG5136" t="s">
        <v>20</v>
      </c>
      <c r="AH5136" t="s">
        <v>24</v>
      </c>
    </row>
    <row r="5137" spans="1:34" x14ac:dyDescent="0.2">
      <c r="A5137" t="s">
        <v>213</v>
      </c>
      <c r="B5137" t="s">
        <v>85</v>
      </c>
      <c r="C5137" s="3" t="s">
        <v>15</v>
      </c>
      <c r="D5137" t="s">
        <v>16</v>
      </c>
      <c r="E5137" t="s">
        <v>17</v>
      </c>
      <c r="F5137" t="s">
        <v>18</v>
      </c>
      <c r="H5137" t="s">
        <v>25</v>
      </c>
      <c r="I5137" t="s">
        <v>45</v>
      </c>
      <c r="K5137" t="s">
        <v>44</v>
      </c>
      <c r="L5137" t="s">
        <v>204</v>
      </c>
      <c r="M5137" t="s">
        <v>204</v>
      </c>
      <c r="N5137" t="s">
        <v>243</v>
      </c>
      <c r="O5137" t="s">
        <v>157</v>
      </c>
      <c r="P5137">
        <v>6</v>
      </c>
      <c r="Q5137">
        <v>1.3235755738E-2</v>
      </c>
      <c r="R5137" t="s">
        <v>23</v>
      </c>
      <c r="T5137">
        <v>6</v>
      </c>
      <c r="V5137" t="s">
        <v>24</v>
      </c>
      <c r="W5137" t="s">
        <v>26</v>
      </c>
      <c r="X5137" t="s">
        <v>25</v>
      </c>
      <c r="Z5137" t="s">
        <v>205</v>
      </c>
      <c r="AB5137" t="s">
        <v>30</v>
      </c>
      <c r="AC5137" t="s">
        <v>30</v>
      </c>
      <c r="AD5137">
        <v>84</v>
      </c>
      <c r="AE5137">
        <v>1.5756852068999998E-2</v>
      </c>
      <c r="AF5137">
        <v>0</v>
      </c>
      <c r="AG5137" t="s">
        <v>20</v>
      </c>
      <c r="AH5137" t="s">
        <v>24</v>
      </c>
    </row>
    <row r="5138" spans="1:34" x14ac:dyDescent="0.2">
      <c r="A5138" t="s">
        <v>213</v>
      </c>
      <c r="B5138" t="s">
        <v>85</v>
      </c>
      <c r="C5138" s="3" t="s">
        <v>15</v>
      </c>
      <c r="D5138" t="s">
        <v>16</v>
      </c>
      <c r="E5138" t="s">
        <v>17</v>
      </c>
      <c r="F5138" t="s">
        <v>18</v>
      </c>
      <c r="H5138" t="s">
        <v>25</v>
      </c>
      <c r="I5138" t="s">
        <v>45</v>
      </c>
      <c r="K5138" t="s">
        <v>44</v>
      </c>
      <c r="L5138" t="s">
        <v>204</v>
      </c>
      <c r="M5138" t="s">
        <v>204</v>
      </c>
      <c r="N5138" t="s">
        <v>243</v>
      </c>
      <c r="O5138" t="s">
        <v>137</v>
      </c>
      <c r="P5138">
        <v>1</v>
      </c>
      <c r="Q5138">
        <v>9.7839741789999997E-3</v>
      </c>
      <c r="R5138" t="s">
        <v>23</v>
      </c>
      <c r="T5138">
        <v>1</v>
      </c>
      <c r="V5138" t="s">
        <v>24</v>
      </c>
      <c r="W5138" t="s">
        <v>26</v>
      </c>
      <c r="X5138" t="s">
        <v>25</v>
      </c>
      <c r="Z5138" t="s">
        <v>205</v>
      </c>
      <c r="AB5138" t="s">
        <v>30</v>
      </c>
      <c r="AC5138" t="s">
        <v>30</v>
      </c>
      <c r="AD5138">
        <v>84</v>
      </c>
      <c r="AE5138">
        <v>1.1647588307999999E-2</v>
      </c>
      <c r="AF5138">
        <v>0</v>
      </c>
      <c r="AG5138" t="s">
        <v>20</v>
      </c>
      <c r="AH5138" t="s">
        <v>24</v>
      </c>
    </row>
    <row r="5139" spans="1:34" x14ac:dyDescent="0.2">
      <c r="A5139" t="s">
        <v>213</v>
      </c>
      <c r="B5139" t="s">
        <v>85</v>
      </c>
      <c r="C5139" s="3" t="s">
        <v>15</v>
      </c>
      <c r="D5139" t="s">
        <v>16</v>
      </c>
      <c r="E5139" t="s">
        <v>17</v>
      </c>
      <c r="F5139" t="s">
        <v>18</v>
      </c>
      <c r="H5139" t="s">
        <v>25</v>
      </c>
      <c r="I5139" t="s">
        <v>45</v>
      </c>
      <c r="K5139" t="s">
        <v>44</v>
      </c>
      <c r="L5139" t="s">
        <v>204</v>
      </c>
      <c r="M5139" t="s">
        <v>204</v>
      </c>
      <c r="N5139" t="s">
        <v>243</v>
      </c>
      <c r="O5139" t="s">
        <v>39</v>
      </c>
      <c r="P5139">
        <v>1</v>
      </c>
      <c r="Q5139">
        <v>3.8978742680000002E-3</v>
      </c>
      <c r="R5139" t="s">
        <v>23</v>
      </c>
      <c r="T5139">
        <v>1</v>
      </c>
      <c r="V5139" t="s">
        <v>24</v>
      </c>
      <c r="W5139" t="s">
        <v>26</v>
      </c>
      <c r="X5139" t="s">
        <v>25</v>
      </c>
      <c r="Z5139" t="s">
        <v>205</v>
      </c>
      <c r="AB5139" t="s">
        <v>30</v>
      </c>
      <c r="AC5139" t="s">
        <v>30</v>
      </c>
      <c r="AD5139">
        <v>84</v>
      </c>
      <c r="AE5139">
        <v>4.6403265090000003E-3</v>
      </c>
      <c r="AF5139">
        <v>0</v>
      </c>
      <c r="AG5139" t="s">
        <v>20</v>
      </c>
      <c r="AH5139" t="s">
        <v>24</v>
      </c>
    </row>
    <row r="5140" spans="1:34" x14ac:dyDescent="0.2">
      <c r="A5140" t="s">
        <v>213</v>
      </c>
      <c r="B5140" t="s">
        <v>85</v>
      </c>
      <c r="C5140" s="3" t="s">
        <v>15</v>
      </c>
      <c r="D5140" t="s">
        <v>16</v>
      </c>
      <c r="E5140" t="s">
        <v>17</v>
      </c>
      <c r="F5140" t="s">
        <v>18</v>
      </c>
      <c r="H5140" t="s">
        <v>25</v>
      </c>
      <c r="I5140" t="s">
        <v>45</v>
      </c>
      <c r="K5140" t="s">
        <v>44</v>
      </c>
      <c r="L5140" t="s">
        <v>204</v>
      </c>
      <c r="M5140" t="s">
        <v>204</v>
      </c>
      <c r="N5140" t="s">
        <v>243</v>
      </c>
      <c r="O5140" t="s">
        <v>33</v>
      </c>
      <c r="P5140">
        <v>54</v>
      </c>
      <c r="Q5140">
        <v>0.36892281708199998</v>
      </c>
      <c r="R5140" t="s">
        <v>23</v>
      </c>
      <c r="T5140">
        <v>54</v>
      </c>
      <c r="V5140" t="s">
        <v>24</v>
      </c>
      <c r="W5140" t="s">
        <v>26</v>
      </c>
      <c r="X5140" t="s">
        <v>25</v>
      </c>
      <c r="Z5140" t="s">
        <v>205</v>
      </c>
      <c r="AB5140" t="s">
        <v>30</v>
      </c>
      <c r="AC5140" t="s">
        <v>30</v>
      </c>
      <c r="AD5140">
        <v>84</v>
      </c>
      <c r="AE5140">
        <v>0.43919382985799998</v>
      </c>
      <c r="AF5140">
        <v>0</v>
      </c>
      <c r="AG5140" t="s">
        <v>20</v>
      </c>
      <c r="AH5140" t="s">
        <v>24</v>
      </c>
    </row>
    <row r="5141" spans="1:34" x14ac:dyDescent="0.2">
      <c r="A5141" t="s">
        <v>213</v>
      </c>
      <c r="B5141" t="s">
        <v>85</v>
      </c>
      <c r="C5141" s="3" t="s">
        <v>15</v>
      </c>
      <c r="D5141" t="s">
        <v>16</v>
      </c>
      <c r="E5141" t="s">
        <v>17</v>
      </c>
      <c r="F5141" t="s">
        <v>18</v>
      </c>
      <c r="H5141" t="s">
        <v>25</v>
      </c>
      <c r="I5141" t="s">
        <v>45</v>
      </c>
      <c r="K5141" t="s">
        <v>44</v>
      </c>
      <c r="L5141" t="s">
        <v>204</v>
      </c>
      <c r="M5141" t="s">
        <v>204</v>
      </c>
      <c r="N5141" t="s">
        <v>243</v>
      </c>
      <c r="O5141" t="s">
        <v>79</v>
      </c>
      <c r="P5141">
        <v>1</v>
      </c>
      <c r="Q5141">
        <v>8.8170192729999999E-3</v>
      </c>
      <c r="R5141" t="s">
        <v>23</v>
      </c>
      <c r="T5141">
        <v>1</v>
      </c>
      <c r="V5141" t="s">
        <v>24</v>
      </c>
      <c r="W5141" t="s">
        <v>26</v>
      </c>
      <c r="X5141" t="s">
        <v>25</v>
      </c>
      <c r="Z5141" t="s">
        <v>205</v>
      </c>
      <c r="AB5141" t="s">
        <v>30</v>
      </c>
      <c r="AC5141" t="s">
        <v>30</v>
      </c>
      <c r="AD5141">
        <v>84</v>
      </c>
      <c r="AE5141">
        <v>1.0496451515E-2</v>
      </c>
      <c r="AF5141">
        <v>0</v>
      </c>
      <c r="AG5141" t="s">
        <v>20</v>
      </c>
      <c r="AH5141" t="s">
        <v>24</v>
      </c>
    </row>
    <row r="5142" spans="1:34" x14ac:dyDescent="0.2">
      <c r="A5142" t="s">
        <v>213</v>
      </c>
      <c r="B5142" t="s">
        <v>85</v>
      </c>
      <c r="C5142" s="3" t="s">
        <v>15</v>
      </c>
      <c r="D5142" t="s">
        <v>16</v>
      </c>
      <c r="E5142" t="s">
        <v>17</v>
      </c>
      <c r="F5142" t="s">
        <v>18</v>
      </c>
      <c r="H5142" t="s">
        <v>25</v>
      </c>
      <c r="I5142" t="s">
        <v>48</v>
      </c>
      <c r="K5142" t="s">
        <v>46</v>
      </c>
      <c r="L5142" t="s">
        <v>204</v>
      </c>
      <c r="M5142" t="s">
        <v>204</v>
      </c>
      <c r="N5142" t="s">
        <v>243</v>
      </c>
      <c r="O5142" t="s">
        <v>39</v>
      </c>
      <c r="P5142">
        <v>38</v>
      </c>
      <c r="Q5142">
        <v>0.12827520567600001</v>
      </c>
      <c r="R5142" t="s">
        <v>23</v>
      </c>
      <c r="T5142">
        <v>38</v>
      </c>
      <c r="V5142" t="s">
        <v>24</v>
      </c>
      <c r="W5142" t="s">
        <v>26</v>
      </c>
      <c r="X5142" t="s">
        <v>47</v>
      </c>
      <c r="Z5142" t="s">
        <v>205</v>
      </c>
      <c r="AB5142" t="s">
        <v>30</v>
      </c>
      <c r="AC5142" t="s">
        <v>30</v>
      </c>
      <c r="AD5142">
        <v>84</v>
      </c>
      <c r="AE5142">
        <v>0.152708578186</v>
      </c>
      <c r="AF5142">
        <v>0</v>
      </c>
      <c r="AG5142" t="s">
        <v>20</v>
      </c>
      <c r="AH5142" t="s">
        <v>24</v>
      </c>
    </row>
    <row r="5143" spans="1:34" x14ac:dyDescent="0.2">
      <c r="A5143" t="s">
        <v>213</v>
      </c>
      <c r="B5143" t="s">
        <v>85</v>
      </c>
      <c r="C5143" s="3" t="s">
        <v>15</v>
      </c>
      <c r="D5143" t="s">
        <v>16</v>
      </c>
      <c r="E5143" t="s">
        <v>17</v>
      </c>
      <c r="F5143" t="s">
        <v>18</v>
      </c>
      <c r="H5143" t="s">
        <v>25</v>
      </c>
      <c r="I5143" t="s">
        <v>48</v>
      </c>
      <c r="K5143" t="s">
        <v>46</v>
      </c>
      <c r="L5143" t="s">
        <v>204</v>
      </c>
      <c r="M5143" t="s">
        <v>204</v>
      </c>
      <c r="N5143" t="s">
        <v>243</v>
      </c>
      <c r="O5143" t="s">
        <v>80</v>
      </c>
      <c r="P5143">
        <v>23</v>
      </c>
      <c r="Q5143">
        <v>9.0419160814999996E-2</v>
      </c>
      <c r="R5143" t="s">
        <v>23</v>
      </c>
      <c r="T5143">
        <v>23</v>
      </c>
      <c r="V5143" t="s">
        <v>24</v>
      </c>
      <c r="W5143" t="s">
        <v>26</v>
      </c>
      <c r="X5143" t="s">
        <v>47</v>
      </c>
      <c r="Z5143" t="s">
        <v>205</v>
      </c>
      <c r="AB5143" t="s">
        <v>30</v>
      </c>
      <c r="AC5143" t="s">
        <v>30</v>
      </c>
      <c r="AD5143">
        <v>84</v>
      </c>
      <c r="AE5143">
        <v>0.10764185811300001</v>
      </c>
      <c r="AF5143">
        <v>0</v>
      </c>
      <c r="AG5143" t="s">
        <v>20</v>
      </c>
      <c r="AH5143" t="s">
        <v>24</v>
      </c>
    </row>
    <row r="5144" spans="1:34" x14ac:dyDescent="0.2">
      <c r="A5144" t="s">
        <v>213</v>
      </c>
      <c r="B5144" t="s">
        <v>85</v>
      </c>
      <c r="C5144" s="3" t="s">
        <v>15</v>
      </c>
      <c r="D5144" t="s">
        <v>16</v>
      </c>
      <c r="E5144" t="s">
        <v>17</v>
      </c>
      <c r="F5144" t="s">
        <v>18</v>
      </c>
      <c r="H5144" t="s">
        <v>25</v>
      </c>
      <c r="I5144" t="s">
        <v>48</v>
      </c>
      <c r="K5144" t="s">
        <v>46</v>
      </c>
      <c r="L5144" t="s">
        <v>204</v>
      </c>
      <c r="M5144" t="s">
        <v>204</v>
      </c>
      <c r="N5144" t="s">
        <v>243</v>
      </c>
      <c r="O5144" t="s">
        <v>33</v>
      </c>
      <c r="P5144">
        <v>53</v>
      </c>
      <c r="Q5144">
        <v>0.38965691432799998</v>
      </c>
      <c r="R5144" t="s">
        <v>23</v>
      </c>
      <c r="T5144">
        <v>53</v>
      </c>
      <c r="V5144" t="s">
        <v>24</v>
      </c>
      <c r="W5144" t="s">
        <v>26</v>
      </c>
      <c r="X5144" t="s">
        <v>47</v>
      </c>
      <c r="Z5144" t="s">
        <v>205</v>
      </c>
      <c r="AB5144" t="s">
        <v>30</v>
      </c>
      <c r="AC5144" t="s">
        <v>30</v>
      </c>
      <c r="AD5144">
        <v>84</v>
      </c>
      <c r="AE5144">
        <v>0.46387727896100001</v>
      </c>
      <c r="AF5144">
        <v>0</v>
      </c>
      <c r="AG5144" t="s">
        <v>20</v>
      </c>
      <c r="AH5144" t="s">
        <v>24</v>
      </c>
    </row>
    <row r="5145" spans="1:34" x14ac:dyDescent="0.2">
      <c r="A5145" t="s">
        <v>213</v>
      </c>
      <c r="B5145" t="s">
        <v>85</v>
      </c>
      <c r="C5145" s="3" t="s">
        <v>15</v>
      </c>
      <c r="D5145" t="s">
        <v>16</v>
      </c>
      <c r="E5145" t="s">
        <v>17</v>
      </c>
      <c r="F5145" t="s">
        <v>18</v>
      </c>
      <c r="H5145" t="s">
        <v>25</v>
      </c>
      <c r="I5145" t="s">
        <v>48</v>
      </c>
      <c r="K5145" t="s">
        <v>46</v>
      </c>
      <c r="L5145" t="s">
        <v>204</v>
      </c>
      <c r="M5145" t="s">
        <v>204</v>
      </c>
      <c r="N5145" t="s">
        <v>243</v>
      </c>
      <c r="O5145" t="s">
        <v>157</v>
      </c>
      <c r="P5145">
        <v>4</v>
      </c>
      <c r="Q5145">
        <v>1.2540739739999999E-2</v>
      </c>
      <c r="R5145" t="s">
        <v>23</v>
      </c>
      <c r="T5145">
        <v>4</v>
      </c>
      <c r="V5145" t="s">
        <v>24</v>
      </c>
      <c r="W5145" t="s">
        <v>26</v>
      </c>
      <c r="X5145" t="s">
        <v>47</v>
      </c>
      <c r="Z5145" t="s">
        <v>205</v>
      </c>
      <c r="AB5145" t="s">
        <v>30</v>
      </c>
      <c r="AC5145" t="s">
        <v>30</v>
      </c>
      <c r="AD5145">
        <v>84</v>
      </c>
      <c r="AE5145">
        <v>1.4929452072000001E-2</v>
      </c>
      <c r="AF5145">
        <v>0</v>
      </c>
      <c r="AG5145" t="s">
        <v>20</v>
      </c>
      <c r="AH5145" t="s">
        <v>24</v>
      </c>
    </row>
    <row r="5146" spans="1:34" x14ac:dyDescent="0.2">
      <c r="A5146" t="s">
        <v>213</v>
      </c>
      <c r="B5146" t="s">
        <v>85</v>
      </c>
      <c r="C5146" s="3" t="s">
        <v>15</v>
      </c>
      <c r="D5146" t="s">
        <v>16</v>
      </c>
      <c r="E5146" t="s">
        <v>17</v>
      </c>
      <c r="F5146" t="s">
        <v>18</v>
      </c>
      <c r="H5146" t="s">
        <v>25</v>
      </c>
      <c r="I5146" t="s">
        <v>48</v>
      </c>
      <c r="K5146" t="s">
        <v>46</v>
      </c>
      <c r="L5146" t="s">
        <v>204</v>
      </c>
      <c r="M5146" t="s">
        <v>204</v>
      </c>
      <c r="N5146" t="s">
        <v>243</v>
      </c>
      <c r="O5146" t="s">
        <v>76</v>
      </c>
      <c r="P5146">
        <v>15</v>
      </c>
      <c r="Q5146">
        <v>8.8791578311E-2</v>
      </c>
      <c r="R5146" t="s">
        <v>23</v>
      </c>
      <c r="T5146">
        <v>15</v>
      </c>
      <c r="V5146" t="s">
        <v>24</v>
      </c>
      <c r="W5146" t="s">
        <v>26</v>
      </c>
      <c r="X5146" t="s">
        <v>47</v>
      </c>
      <c r="Z5146" t="s">
        <v>205</v>
      </c>
      <c r="AB5146" t="s">
        <v>30</v>
      </c>
      <c r="AC5146" t="s">
        <v>30</v>
      </c>
      <c r="AD5146">
        <v>84</v>
      </c>
      <c r="AE5146">
        <v>0.105704259893</v>
      </c>
      <c r="AF5146">
        <v>0</v>
      </c>
      <c r="AG5146" t="s">
        <v>20</v>
      </c>
      <c r="AH5146" t="s">
        <v>24</v>
      </c>
    </row>
    <row r="5147" spans="1:34" x14ac:dyDescent="0.2">
      <c r="A5147" t="s">
        <v>213</v>
      </c>
      <c r="B5147" t="s">
        <v>85</v>
      </c>
      <c r="C5147" s="3" t="s">
        <v>15</v>
      </c>
      <c r="D5147" t="s">
        <v>16</v>
      </c>
      <c r="E5147" t="s">
        <v>17</v>
      </c>
      <c r="F5147" t="s">
        <v>18</v>
      </c>
      <c r="H5147" t="s">
        <v>25</v>
      </c>
      <c r="I5147" t="s">
        <v>50</v>
      </c>
      <c r="K5147" t="s">
        <v>49</v>
      </c>
      <c r="L5147" t="s">
        <v>204</v>
      </c>
      <c r="M5147" t="s">
        <v>204</v>
      </c>
      <c r="N5147" t="s">
        <v>243</v>
      </c>
      <c r="O5147" t="s">
        <v>79</v>
      </c>
      <c r="P5147">
        <v>2</v>
      </c>
      <c r="Q5147">
        <v>1.7634038628E-2</v>
      </c>
      <c r="R5147" t="s">
        <v>23</v>
      </c>
      <c r="T5147">
        <v>2</v>
      </c>
      <c r="V5147" t="s">
        <v>24</v>
      </c>
      <c r="W5147" t="s">
        <v>26</v>
      </c>
      <c r="X5147" t="s">
        <v>25</v>
      </c>
      <c r="Z5147" t="s">
        <v>205</v>
      </c>
      <c r="AB5147" t="s">
        <v>30</v>
      </c>
      <c r="AC5147" t="s">
        <v>30</v>
      </c>
      <c r="AD5147">
        <v>84</v>
      </c>
      <c r="AE5147">
        <v>2.0992903128E-2</v>
      </c>
      <c r="AF5147">
        <v>0</v>
      </c>
      <c r="AG5147" t="s">
        <v>20</v>
      </c>
      <c r="AH5147" t="s">
        <v>24</v>
      </c>
    </row>
    <row r="5148" spans="1:34" x14ac:dyDescent="0.2">
      <c r="A5148" t="s">
        <v>213</v>
      </c>
      <c r="B5148" t="s">
        <v>85</v>
      </c>
      <c r="C5148" s="3" t="s">
        <v>15</v>
      </c>
      <c r="D5148" t="s">
        <v>16</v>
      </c>
      <c r="E5148" t="s">
        <v>17</v>
      </c>
      <c r="F5148" t="s">
        <v>18</v>
      </c>
      <c r="H5148" t="s">
        <v>25</v>
      </c>
      <c r="I5148" t="s">
        <v>50</v>
      </c>
      <c r="K5148" t="s">
        <v>49</v>
      </c>
      <c r="L5148" t="s">
        <v>204</v>
      </c>
      <c r="M5148" t="s">
        <v>204</v>
      </c>
      <c r="N5148" t="s">
        <v>243</v>
      </c>
      <c r="O5148" t="s">
        <v>33</v>
      </c>
      <c r="P5148">
        <v>44</v>
      </c>
      <c r="Q5148">
        <v>0.2788776107</v>
      </c>
      <c r="R5148" t="s">
        <v>23</v>
      </c>
      <c r="T5148">
        <v>44</v>
      </c>
      <c r="V5148" t="s">
        <v>24</v>
      </c>
      <c r="W5148" t="s">
        <v>26</v>
      </c>
      <c r="X5148" t="s">
        <v>25</v>
      </c>
      <c r="Z5148" t="s">
        <v>205</v>
      </c>
      <c r="AB5148" t="s">
        <v>30</v>
      </c>
      <c r="AC5148" t="s">
        <v>30</v>
      </c>
      <c r="AD5148">
        <v>84</v>
      </c>
      <c r="AE5148">
        <v>0.33199715559300003</v>
      </c>
      <c r="AF5148">
        <v>0</v>
      </c>
      <c r="AG5148" t="s">
        <v>20</v>
      </c>
      <c r="AH5148" t="s">
        <v>24</v>
      </c>
    </row>
    <row r="5149" spans="1:34" x14ac:dyDescent="0.2">
      <c r="A5149" t="s">
        <v>213</v>
      </c>
      <c r="B5149" t="s">
        <v>85</v>
      </c>
      <c r="C5149" s="3" t="s">
        <v>15</v>
      </c>
      <c r="D5149" t="s">
        <v>16</v>
      </c>
      <c r="E5149" t="s">
        <v>17</v>
      </c>
      <c r="F5149" t="s">
        <v>18</v>
      </c>
      <c r="H5149" t="s">
        <v>25</v>
      </c>
      <c r="I5149" t="s">
        <v>50</v>
      </c>
      <c r="K5149" t="s">
        <v>49</v>
      </c>
      <c r="L5149" t="s">
        <v>204</v>
      </c>
      <c r="M5149" t="s">
        <v>204</v>
      </c>
      <c r="N5149" t="s">
        <v>243</v>
      </c>
      <c r="O5149" t="s">
        <v>39</v>
      </c>
      <c r="P5149">
        <v>5</v>
      </c>
      <c r="Q5149">
        <v>1.3772368488E-2</v>
      </c>
      <c r="R5149" t="s">
        <v>23</v>
      </c>
      <c r="T5149">
        <v>5</v>
      </c>
      <c r="V5149" t="s">
        <v>24</v>
      </c>
      <c r="W5149" t="s">
        <v>26</v>
      </c>
      <c r="X5149" t="s">
        <v>25</v>
      </c>
      <c r="Z5149" t="s">
        <v>205</v>
      </c>
      <c r="AB5149" t="s">
        <v>30</v>
      </c>
      <c r="AC5149" t="s">
        <v>30</v>
      </c>
      <c r="AD5149">
        <v>84</v>
      </c>
      <c r="AE5149">
        <v>1.6395676771000001E-2</v>
      </c>
      <c r="AF5149">
        <v>0</v>
      </c>
      <c r="AG5149" t="s">
        <v>20</v>
      </c>
      <c r="AH5149" t="s">
        <v>24</v>
      </c>
    </row>
    <row r="5150" spans="1:34" x14ac:dyDescent="0.2">
      <c r="A5150" t="s">
        <v>213</v>
      </c>
      <c r="B5150" t="s">
        <v>85</v>
      </c>
      <c r="C5150" s="3" t="s">
        <v>15</v>
      </c>
      <c r="D5150" t="s">
        <v>16</v>
      </c>
      <c r="E5150" t="s">
        <v>17</v>
      </c>
      <c r="F5150" t="s">
        <v>18</v>
      </c>
      <c r="H5150" t="s">
        <v>25</v>
      </c>
      <c r="I5150" t="s">
        <v>50</v>
      </c>
      <c r="K5150" t="s">
        <v>49</v>
      </c>
      <c r="L5150" t="s">
        <v>204</v>
      </c>
      <c r="M5150" t="s">
        <v>204</v>
      </c>
      <c r="N5150" t="s">
        <v>243</v>
      </c>
      <c r="O5150" t="s">
        <v>80</v>
      </c>
      <c r="P5150">
        <v>20</v>
      </c>
      <c r="Q5150">
        <v>7.8625357165999998E-2</v>
      </c>
      <c r="R5150" t="s">
        <v>23</v>
      </c>
      <c r="T5150">
        <v>20</v>
      </c>
      <c r="V5150" t="s">
        <v>24</v>
      </c>
      <c r="W5150" t="s">
        <v>26</v>
      </c>
      <c r="X5150" t="s">
        <v>25</v>
      </c>
      <c r="Z5150" t="s">
        <v>205</v>
      </c>
      <c r="AB5150" t="s">
        <v>30</v>
      </c>
      <c r="AC5150" t="s">
        <v>30</v>
      </c>
      <c r="AD5150">
        <v>84</v>
      </c>
      <c r="AE5150">
        <v>9.3601615673999994E-2</v>
      </c>
      <c r="AF5150">
        <v>0</v>
      </c>
      <c r="AG5150" t="s">
        <v>20</v>
      </c>
      <c r="AH5150" t="s">
        <v>24</v>
      </c>
    </row>
    <row r="5151" spans="1:34" x14ac:dyDescent="0.2">
      <c r="A5151" t="s">
        <v>213</v>
      </c>
      <c r="B5151" t="s">
        <v>85</v>
      </c>
      <c r="C5151" s="3" t="s">
        <v>15</v>
      </c>
      <c r="D5151" t="s">
        <v>16</v>
      </c>
      <c r="E5151" t="s">
        <v>17</v>
      </c>
      <c r="F5151" t="s">
        <v>18</v>
      </c>
      <c r="H5151" t="s">
        <v>25</v>
      </c>
      <c r="I5151" t="s">
        <v>50</v>
      </c>
      <c r="K5151" t="s">
        <v>49</v>
      </c>
      <c r="L5151" t="s">
        <v>204</v>
      </c>
      <c r="M5151" t="s">
        <v>204</v>
      </c>
      <c r="N5151" t="s">
        <v>243</v>
      </c>
      <c r="O5151" t="s">
        <v>157</v>
      </c>
      <c r="P5151">
        <v>8</v>
      </c>
      <c r="Q5151">
        <v>1.3930771733999999E-2</v>
      </c>
      <c r="R5151" t="s">
        <v>23</v>
      </c>
      <c r="T5151">
        <v>8</v>
      </c>
      <c r="V5151" t="s">
        <v>24</v>
      </c>
      <c r="W5151" t="s">
        <v>26</v>
      </c>
      <c r="X5151" t="s">
        <v>25</v>
      </c>
      <c r="Z5151" t="s">
        <v>205</v>
      </c>
      <c r="AB5151" t="s">
        <v>30</v>
      </c>
      <c r="AC5151" t="s">
        <v>30</v>
      </c>
      <c r="AD5151">
        <v>84</v>
      </c>
      <c r="AE5151">
        <v>1.6584252064999999E-2</v>
      </c>
      <c r="AF5151">
        <v>0</v>
      </c>
      <c r="AG5151" t="s">
        <v>20</v>
      </c>
      <c r="AH5151" t="s">
        <v>24</v>
      </c>
    </row>
    <row r="5152" spans="1:34" x14ac:dyDescent="0.2">
      <c r="A5152" t="s">
        <v>213</v>
      </c>
      <c r="B5152" t="s">
        <v>85</v>
      </c>
      <c r="C5152" s="3" t="s">
        <v>15</v>
      </c>
      <c r="D5152" t="s">
        <v>16</v>
      </c>
      <c r="E5152" t="s">
        <v>17</v>
      </c>
      <c r="F5152" t="s">
        <v>18</v>
      </c>
      <c r="H5152" t="s">
        <v>25</v>
      </c>
      <c r="I5152" t="s">
        <v>50</v>
      </c>
      <c r="K5152" t="s">
        <v>49</v>
      </c>
      <c r="L5152" t="s">
        <v>204</v>
      </c>
      <c r="M5152" t="s">
        <v>204</v>
      </c>
      <c r="N5152" t="s">
        <v>243</v>
      </c>
      <c r="O5152" t="s">
        <v>76</v>
      </c>
      <c r="P5152">
        <v>3</v>
      </c>
      <c r="Q5152">
        <v>9.3740527510000008E-3</v>
      </c>
      <c r="R5152" t="s">
        <v>23</v>
      </c>
      <c r="T5152">
        <v>3</v>
      </c>
      <c r="V5152" t="s">
        <v>24</v>
      </c>
      <c r="W5152" t="s">
        <v>26</v>
      </c>
      <c r="X5152" t="s">
        <v>25</v>
      </c>
      <c r="Z5152" t="s">
        <v>205</v>
      </c>
      <c r="AB5152" t="s">
        <v>30</v>
      </c>
      <c r="AC5152" t="s">
        <v>30</v>
      </c>
      <c r="AD5152">
        <v>84</v>
      </c>
      <c r="AE5152">
        <v>1.1159586608E-2</v>
      </c>
      <c r="AF5152">
        <v>0</v>
      </c>
      <c r="AG5152" t="s">
        <v>20</v>
      </c>
      <c r="AH5152" t="s">
        <v>24</v>
      </c>
    </row>
    <row r="5153" spans="1:34" x14ac:dyDescent="0.2">
      <c r="A5153" t="s">
        <v>213</v>
      </c>
      <c r="B5153" t="s">
        <v>85</v>
      </c>
      <c r="C5153" s="3" t="s">
        <v>15</v>
      </c>
      <c r="D5153" t="s">
        <v>16</v>
      </c>
      <c r="E5153" t="s">
        <v>17</v>
      </c>
      <c r="F5153" t="s">
        <v>18</v>
      </c>
      <c r="H5153" t="s">
        <v>25</v>
      </c>
      <c r="I5153" t="s">
        <v>52</v>
      </c>
      <c r="K5153" t="s">
        <v>51</v>
      </c>
      <c r="L5153" t="s">
        <v>204</v>
      </c>
      <c r="M5153" t="s">
        <v>204</v>
      </c>
      <c r="N5153" t="s">
        <v>243</v>
      </c>
      <c r="O5153" t="s">
        <v>33</v>
      </c>
      <c r="P5153">
        <v>41</v>
      </c>
      <c r="Q5153">
        <v>0.25845928635799997</v>
      </c>
      <c r="R5153" t="s">
        <v>23</v>
      </c>
      <c r="T5153">
        <v>41</v>
      </c>
      <c r="V5153" t="s">
        <v>24</v>
      </c>
      <c r="W5153" t="s">
        <v>26</v>
      </c>
      <c r="X5153" t="s">
        <v>25</v>
      </c>
      <c r="Z5153" t="s">
        <v>205</v>
      </c>
      <c r="AB5153" t="s">
        <v>30</v>
      </c>
      <c r="AC5153" t="s">
        <v>30</v>
      </c>
      <c r="AD5153">
        <v>84</v>
      </c>
      <c r="AE5153">
        <v>0.30768962661600002</v>
      </c>
      <c r="AF5153">
        <v>0</v>
      </c>
      <c r="AG5153" t="s">
        <v>20</v>
      </c>
      <c r="AH5153" t="s">
        <v>24</v>
      </c>
    </row>
    <row r="5154" spans="1:34" x14ac:dyDescent="0.2">
      <c r="A5154" t="s">
        <v>213</v>
      </c>
      <c r="B5154" t="s">
        <v>85</v>
      </c>
      <c r="C5154" s="3" t="s">
        <v>15</v>
      </c>
      <c r="D5154" t="s">
        <v>16</v>
      </c>
      <c r="E5154" t="s">
        <v>17</v>
      </c>
      <c r="F5154" t="s">
        <v>18</v>
      </c>
      <c r="H5154" t="s">
        <v>25</v>
      </c>
      <c r="I5154" t="s">
        <v>52</v>
      </c>
      <c r="K5154" t="s">
        <v>51</v>
      </c>
      <c r="L5154" t="s">
        <v>204</v>
      </c>
      <c r="M5154" t="s">
        <v>204</v>
      </c>
      <c r="N5154" t="s">
        <v>243</v>
      </c>
      <c r="O5154" t="s">
        <v>76</v>
      </c>
      <c r="P5154">
        <v>3</v>
      </c>
      <c r="Q5154">
        <v>9.3740527510000008E-3</v>
      </c>
      <c r="R5154" t="s">
        <v>23</v>
      </c>
      <c r="T5154">
        <v>3</v>
      </c>
      <c r="V5154" t="s">
        <v>24</v>
      </c>
      <c r="W5154" t="s">
        <v>26</v>
      </c>
      <c r="X5154" t="s">
        <v>25</v>
      </c>
      <c r="Z5154" t="s">
        <v>205</v>
      </c>
      <c r="AB5154" t="s">
        <v>30</v>
      </c>
      <c r="AC5154" t="s">
        <v>30</v>
      </c>
      <c r="AD5154">
        <v>84</v>
      </c>
      <c r="AE5154">
        <v>1.1159586608E-2</v>
      </c>
      <c r="AF5154">
        <v>0</v>
      </c>
      <c r="AG5154" t="s">
        <v>20</v>
      </c>
      <c r="AH5154" t="s">
        <v>24</v>
      </c>
    </row>
    <row r="5155" spans="1:34" x14ac:dyDescent="0.2">
      <c r="A5155" t="s">
        <v>213</v>
      </c>
      <c r="B5155" t="s">
        <v>85</v>
      </c>
      <c r="C5155" s="3" t="s">
        <v>15</v>
      </c>
      <c r="D5155" t="s">
        <v>16</v>
      </c>
      <c r="E5155" t="s">
        <v>17</v>
      </c>
      <c r="F5155" t="s">
        <v>18</v>
      </c>
      <c r="H5155" t="s">
        <v>25</v>
      </c>
      <c r="I5155" t="s">
        <v>52</v>
      </c>
      <c r="K5155" t="s">
        <v>51</v>
      </c>
      <c r="L5155" t="s">
        <v>204</v>
      </c>
      <c r="M5155" t="s">
        <v>204</v>
      </c>
      <c r="N5155" t="s">
        <v>243</v>
      </c>
      <c r="O5155" t="s">
        <v>80</v>
      </c>
      <c r="P5155">
        <v>21</v>
      </c>
      <c r="Q5155">
        <v>8.2556625048999993E-2</v>
      </c>
      <c r="R5155" t="s">
        <v>23</v>
      </c>
      <c r="T5155">
        <v>21</v>
      </c>
      <c r="V5155" t="s">
        <v>24</v>
      </c>
      <c r="W5155" t="s">
        <v>26</v>
      </c>
      <c r="X5155" t="s">
        <v>25</v>
      </c>
      <c r="Z5155" t="s">
        <v>205</v>
      </c>
      <c r="AB5155" t="s">
        <v>30</v>
      </c>
      <c r="AC5155" t="s">
        <v>30</v>
      </c>
      <c r="AD5155">
        <v>84</v>
      </c>
      <c r="AE5155">
        <v>9.8281696486999998E-2</v>
      </c>
      <c r="AF5155">
        <v>0</v>
      </c>
      <c r="AG5155" t="s">
        <v>20</v>
      </c>
      <c r="AH5155" t="s">
        <v>24</v>
      </c>
    </row>
    <row r="5156" spans="1:34" x14ac:dyDescent="0.2">
      <c r="A5156" t="s">
        <v>213</v>
      </c>
      <c r="B5156" t="s">
        <v>85</v>
      </c>
      <c r="C5156" s="3" t="s">
        <v>15</v>
      </c>
      <c r="D5156" t="s">
        <v>16</v>
      </c>
      <c r="E5156" t="s">
        <v>17</v>
      </c>
      <c r="F5156" t="s">
        <v>18</v>
      </c>
      <c r="H5156" t="s">
        <v>25</v>
      </c>
      <c r="I5156" t="s">
        <v>52</v>
      </c>
      <c r="K5156" t="s">
        <v>51</v>
      </c>
      <c r="L5156" t="s">
        <v>204</v>
      </c>
      <c r="M5156" t="s">
        <v>204</v>
      </c>
      <c r="N5156" t="s">
        <v>243</v>
      </c>
      <c r="O5156" t="s">
        <v>157</v>
      </c>
      <c r="P5156">
        <v>10</v>
      </c>
      <c r="Q5156">
        <v>1.4625787731E-2</v>
      </c>
      <c r="R5156" t="s">
        <v>23</v>
      </c>
      <c r="T5156">
        <v>10</v>
      </c>
      <c r="V5156" t="s">
        <v>24</v>
      </c>
      <c r="W5156" t="s">
        <v>26</v>
      </c>
      <c r="X5156" t="s">
        <v>25</v>
      </c>
      <c r="Z5156" t="s">
        <v>205</v>
      </c>
      <c r="AB5156" t="s">
        <v>30</v>
      </c>
      <c r="AC5156" t="s">
        <v>30</v>
      </c>
      <c r="AD5156">
        <v>84</v>
      </c>
      <c r="AE5156">
        <v>1.7411652061E-2</v>
      </c>
      <c r="AF5156">
        <v>0</v>
      </c>
      <c r="AG5156" t="s">
        <v>20</v>
      </c>
      <c r="AH5156" t="s">
        <v>24</v>
      </c>
    </row>
    <row r="5157" spans="1:34" x14ac:dyDescent="0.2">
      <c r="A5157" t="s">
        <v>213</v>
      </c>
      <c r="B5157" t="s">
        <v>85</v>
      </c>
      <c r="C5157" s="3" t="s">
        <v>15</v>
      </c>
      <c r="D5157" t="s">
        <v>16</v>
      </c>
      <c r="E5157" t="s">
        <v>17</v>
      </c>
      <c r="F5157" t="s">
        <v>18</v>
      </c>
      <c r="H5157" t="s">
        <v>25</v>
      </c>
      <c r="I5157" t="s">
        <v>52</v>
      </c>
      <c r="K5157" t="s">
        <v>51</v>
      </c>
      <c r="L5157" t="s">
        <v>204</v>
      </c>
      <c r="M5157" t="s">
        <v>204</v>
      </c>
      <c r="N5157" t="s">
        <v>243</v>
      </c>
      <c r="O5157" t="s">
        <v>39</v>
      </c>
      <c r="P5157">
        <v>1</v>
      </c>
      <c r="Q5157">
        <v>4.20677297E-4</v>
      </c>
      <c r="R5157" t="s">
        <v>23</v>
      </c>
      <c r="T5157">
        <v>1</v>
      </c>
      <c r="V5157" t="s">
        <v>24</v>
      </c>
      <c r="W5157" t="s">
        <v>26</v>
      </c>
      <c r="X5157" t="s">
        <v>25</v>
      </c>
      <c r="Z5157" t="s">
        <v>205</v>
      </c>
      <c r="AB5157" t="s">
        <v>30</v>
      </c>
      <c r="AC5157" t="s">
        <v>30</v>
      </c>
      <c r="AD5157">
        <v>84</v>
      </c>
      <c r="AE5157">
        <v>5.0080630599999999E-4</v>
      </c>
      <c r="AF5157">
        <v>0</v>
      </c>
      <c r="AG5157" t="s">
        <v>20</v>
      </c>
      <c r="AH5157" t="s">
        <v>24</v>
      </c>
    </row>
    <row r="5158" spans="1:34" x14ac:dyDescent="0.2">
      <c r="A5158" t="s">
        <v>213</v>
      </c>
      <c r="B5158" t="s">
        <v>85</v>
      </c>
      <c r="C5158" s="3" t="s">
        <v>15</v>
      </c>
      <c r="D5158" t="s">
        <v>16</v>
      </c>
      <c r="E5158" t="s">
        <v>17</v>
      </c>
      <c r="F5158" t="s">
        <v>18</v>
      </c>
      <c r="H5158" t="s">
        <v>25</v>
      </c>
      <c r="I5158" t="s">
        <v>55</v>
      </c>
      <c r="K5158" t="s">
        <v>53</v>
      </c>
      <c r="L5158" t="s">
        <v>204</v>
      </c>
      <c r="M5158" t="s">
        <v>204</v>
      </c>
      <c r="N5158" t="s">
        <v>243</v>
      </c>
      <c r="O5158" t="s">
        <v>76</v>
      </c>
      <c r="P5158">
        <v>3</v>
      </c>
      <c r="Q5158">
        <v>9.3740527510000008E-3</v>
      </c>
      <c r="R5158" t="s">
        <v>23</v>
      </c>
      <c r="T5158">
        <v>3</v>
      </c>
      <c r="V5158" t="s">
        <v>24</v>
      </c>
      <c r="W5158" t="s">
        <v>26</v>
      </c>
      <c r="X5158" t="s">
        <v>54</v>
      </c>
      <c r="Z5158" t="s">
        <v>205</v>
      </c>
      <c r="AB5158" t="s">
        <v>30</v>
      </c>
      <c r="AC5158" t="s">
        <v>30</v>
      </c>
      <c r="AD5158">
        <v>84</v>
      </c>
      <c r="AE5158">
        <v>1.1159586608E-2</v>
      </c>
      <c r="AF5158">
        <v>0</v>
      </c>
      <c r="AG5158" t="s">
        <v>20</v>
      </c>
      <c r="AH5158" t="s">
        <v>24</v>
      </c>
    </row>
    <row r="5159" spans="1:34" x14ac:dyDescent="0.2">
      <c r="A5159" t="s">
        <v>213</v>
      </c>
      <c r="B5159" t="s">
        <v>85</v>
      </c>
      <c r="C5159" s="3" t="s">
        <v>15</v>
      </c>
      <c r="D5159" t="s">
        <v>16</v>
      </c>
      <c r="E5159" t="s">
        <v>17</v>
      </c>
      <c r="F5159" t="s">
        <v>18</v>
      </c>
      <c r="H5159" t="s">
        <v>25</v>
      </c>
      <c r="I5159" t="s">
        <v>55</v>
      </c>
      <c r="K5159" t="s">
        <v>53</v>
      </c>
      <c r="L5159" t="s">
        <v>204</v>
      </c>
      <c r="M5159" t="s">
        <v>204</v>
      </c>
      <c r="N5159" t="s">
        <v>243</v>
      </c>
      <c r="O5159" t="s">
        <v>157</v>
      </c>
      <c r="P5159">
        <v>12</v>
      </c>
      <c r="Q5159">
        <v>2.1343085817999999E-2</v>
      </c>
      <c r="R5159" t="s">
        <v>23</v>
      </c>
      <c r="T5159">
        <v>12</v>
      </c>
      <c r="V5159" t="s">
        <v>24</v>
      </c>
      <c r="W5159" t="s">
        <v>26</v>
      </c>
      <c r="X5159" t="s">
        <v>54</v>
      </c>
      <c r="Z5159" t="s">
        <v>205</v>
      </c>
      <c r="AB5159" t="s">
        <v>30</v>
      </c>
      <c r="AC5159" t="s">
        <v>30</v>
      </c>
      <c r="AD5159">
        <v>84</v>
      </c>
      <c r="AE5159">
        <v>2.5408435497999999E-2</v>
      </c>
      <c r="AF5159">
        <v>0</v>
      </c>
      <c r="AG5159" t="s">
        <v>20</v>
      </c>
      <c r="AH5159" t="s">
        <v>24</v>
      </c>
    </row>
    <row r="5160" spans="1:34" x14ac:dyDescent="0.2">
      <c r="A5160" t="s">
        <v>213</v>
      </c>
      <c r="B5160" t="s">
        <v>85</v>
      </c>
      <c r="C5160" s="3" t="s">
        <v>15</v>
      </c>
      <c r="D5160" t="s">
        <v>16</v>
      </c>
      <c r="E5160" t="s">
        <v>17</v>
      </c>
      <c r="F5160" t="s">
        <v>18</v>
      </c>
      <c r="H5160" t="s">
        <v>25</v>
      </c>
      <c r="I5160" t="s">
        <v>55</v>
      </c>
      <c r="K5160" t="s">
        <v>53</v>
      </c>
      <c r="L5160" t="s">
        <v>204</v>
      </c>
      <c r="M5160" t="s">
        <v>204</v>
      </c>
      <c r="N5160" t="s">
        <v>243</v>
      </c>
      <c r="O5160" t="s">
        <v>80</v>
      </c>
      <c r="P5160">
        <v>18</v>
      </c>
      <c r="Q5160">
        <v>7.0762821483000005E-2</v>
      </c>
      <c r="R5160" t="s">
        <v>23</v>
      </c>
      <c r="T5160">
        <v>18</v>
      </c>
      <c r="V5160" t="s">
        <v>24</v>
      </c>
      <c r="W5160" t="s">
        <v>26</v>
      </c>
      <c r="X5160" t="s">
        <v>54</v>
      </c>
      <c r="Z5160" t="s">
        <v>205</v>
      </c>
      <c r="AB5160" t="s">
        <v>30</v>
      </c>
      <c r="AC5160" t="s">
        <v>30</v>
      </c>
      <c r="AD5160">
        <v>84</v>
      </c>
      <c r="AE5160">
        <v>8.4241454145999997E-2</v>
      </c>
      <c r="AF5160">
        <v>0</v>
      </c>
      <c r="AG5160" t="s">
        <v>20</v>
      </c>
      <c r="AH5160" t="s">
        <v>24</v>
      </c>
    </row>
    <row r="5161" spans="1:34" x14ac:dyDescent="0.2">
      <c r="A5161" t="s">
        <v>213</v>
      </c>
      <c r="B5161" t="s">
        <v>85</v>
      </c>
      <c r="C5161" s="3" t="s">
        <v>15</v>
      </c>
      <c r="D5161" t="s">
        <v>16</v>
      </c>
      <c r="E5161" t="s">
        <v>17</v>
      </c>
      <c r="F5161" t="s">
        <v>18</v>
      </c>
      <c r="H5161" t="s">
        <v>25</v>
      </c>
      <c r="I5161" t="s">
        <v>55</v>
      </c>
      <c r="K5161" t="s">
        <v>53</v>
      </c>
      <c r="L5161" t="s">
        <v>204</v>
      </c>
      <c r="M5161" t="s">
        <v>204</v>
      </c>
      <c r="N5161" t="s">
        <v>243</v>
      </c>
      <c r="O5161" t="s">
        <v>79</v>
      </c>
      <c r="P5161">
        <v>1</v>
      </c>
      <c r="Q5161">
        <v>8.8170192729999999E-3</v>
      </c>
      <c r="R5161" t="s">
        <v>23</v>
      </c>
      <c r="T5161">
        <v>1</v>
      </c>
      <c r="V5161" t="s">
        <v>24</v>
      </c>
      <c r="W5161" t="s">
        <v>26</v>
      </c>
      <c r="X5161" t="s">
        <v>54</v>
      </c>
      <c r="Z5161" t="s">
        <v>205</v>
      </c>
      <c r="AB5161" t="s">
        <v>30</v>
      </c>
      <c r="AC5161" t="s">
        <v>30</v>
      </c>
      <c r="AD5161">
        <v>84</v>
      </c>
      <c r="AE5161">
        <v>1.0496451515E-2</v>
      </c>
      <c r="AF5161">
        <v>0</v>
      </c>
      <c r="AG5161" t="s">
        <v>20</v>
      </c>
      <c r="AH5161" t="s">
        <v>24</v>
      </c>
    </row>
    <row r="5162" spans="1:34" x14ac:dyDescent="0.2">
      <c r="A5162" t="s">
        <v>213</v>
      </c>
      <c r="B5162" t="s">
        <v>85</v>
      </c>
      <c r="C5162" s="3" t="s">
        <v>15</v>
      </c>
      <c r="D5162" t="s">
        <v>16</v>
      </c>
      <c r="E5162" t="s">
        <v>17</v>
      </c>
      <c r="F5162" t="s">
        <v>18</v>
      </c>
      <c r="H5162" t="s">
        <v>25</v>
      </c>
      <c r="I5162" t="s">
        <v>55</v>
      </c>
      <c r="K5162" t="s">
        <v>53</v>
      </c>
      <c r="L5162" t="s">
        <v>204</v>
      </c>
      <c r="M5162" t="s">
        <v>204</v>
      </c>
      <c r="N5162" t="s">
        <v>243</v>
      </c>
      <c r="O5162" t="s">
        <v>33</v>
      </c>
      <c r="P5162">
        <v>33</v>
      </c>
      <c r="Q5162">
        <v>0.21138146641899999</v>
      </c>
      <c r="R5162" t="s">
        <v>23</v>
      </c>
      <c r="T5162">
        <v>33</v>
      </c>
      <c r="V5162" t="s">
        <v>24</v>
      </c>
      <c r="W5162" t="s">
        <v>26</v>
      </c>
      <c r="X5162" t="s">
        <v>54</v>
      </c>
      <c r="Z5162" t="s">
        <v>205</v>
      </c>
      <c r="AB5162" t="s">
        <v>30</v>
      </c>
      <c r="AC5162" t="s">
        <v>30</v>
      </c>
      <c r="AD5162">
        <v>84</v>
      </c>
      <c r="AE5162">
        <v>0.25164460288000001</v>
      </c>
      <c r="AF5162">
        <v>0</v>
      </c>
      <c r="AG5162" t="s">
        <v>20</v>
      </c>
      <c r="AH5162" t="s">
        <v>24</v>
      </c>
    </row>
    <row r="5163" spans="1:34" x14ac:dyDescent="0.2">
      <c r="A5163" t="s">
        <v>213</v>
      </c>
      <c r="B5163" t="s">
        <v>85</v>
      </c>
      <c r="C5163" s="3" t="s">
        <v>15</v>
      </c>
      <c r="D5163" t="s">
        <v>16</v>
      </c>
      <c r="E5163" t="s">
        <v>17</v>
      </c>
      <c r="F5163" t="s">
        <v>18</v>
      </c>
      <c r="H5163" t="s">
        <v>25</v>
      </c>
      <c r="I5163" t="s">
        <v>57</v>
      </c>
      <c r="K5163" t="s">
        <v>56</v>
      </c>
      <c r="L5163" t="s">
        <v>204</v>
      </c>
      <c r="M5163" t="s">
        <v>204</v>
      </c>
      <c r="N5163" t="s">
        <v>243</v>
      </c>
      <c r="O5163" t="s">
        <v>109</v>
      </c>
      <c r="P5163">
        <v>1</v>
      </c>
      <c r="Q5163">
        <v>4.7242185839999999E-3</v>
      </c>
      <c r="R5163" t="s">
        <v>23</v>
      </c>
      <c r="T5163">
        <v>1</v>
      </c>
      <c r="V5163" t="s">
        <v>24</v>
      </c>
      <c r="W5163" t="s">
        <v>26</v>
      </c>
      <c r="X5163" t="s">
        <v>54</v>
      </c>
      <c r="Z5163" t="s">
        <v>205</v>
      </c>
      <c r="AB5163" t="s">
        <v>30</v>
      </c>
      <c r="AC5163" t="s">
        <v>30</v>
      </c>
      <c r="AD5163">
        <v>84</v>
      </c>
      <c r="AE5163">
        <v>5.6240697429999998E-3</v>
      </c>
      <c r="AF5163">
        <v>0</v>
      </c>
      <c r="AG5163" t="s">
        <v>20</v>
      </c>
      <c r="AH5163" t="s">
        <v>24</v>
      </c>
    </row>
    <row r="5164" spans="1:34" x14ac:dyDescent="0.2">
      <c r="A5164" t="s">
        <v>213</v>
      </c>
      <c r="B5164" t="s">
        <v>85</v>
      </c>
      <c r="C5164" s="3" t="s">
        <v>15</v>
      </c>
      <c r="D5164" t="s">
        <v>16</v>
      </c>
      <c r="E5164" t="s">
        <v>17</v>
      </c>
      <c r="F5164" t="s">
        <v>18</v>
      </c>
      <c r="H5164" t="s">
        <v>25</v>
      </c>
      <c r="I5164" t="s">
        <v>57</v>
      </c>
      <c r="K5164" t="s">
        <v>56</v>
      </c>
      <c r="L5164" t="s">
        <v>204</v>
      </c>
      <c r="M5164" t="s">
        <v>204</v>
      </c>
      <c r="N5164" t="s">
        <v>243</v>
      </c>
      <c r="O5164" t="s">
        <v>35</v>
      </c>
      <c r="P5164">
        <v>22</v>
      </c>
      <c r="Q5164">
        <v>8.1089756967999999E-2</v>
      </c>
      <c r="R5164" t="s">
        <v>23</v>
      </c>
      <c r="T5164">
        <v>22</v>
      </c>
      <c r="V5164" t="s">
        <v>24</v>
      </c>
      <c r="W5164" t="s">
        <v>26</v>
      </c>
      <c r="X5164" t="s">
        <v>54</v>
      </c>
      <c r="Z5164" t="s">
        <v>205</v>
      </c>
      <c r="AB5164" t="s">
        <v>30</v>
      </c>
      <c r="AC5164" t="s">
        <v>30</v>
      </c>
      <c r="AD5164">
        <v>84</v>
      </c>
      <c r="AE5164">
        <v>9.6535424962000002E-2</v>
      </c>
      <c r="AF5164">
        <v>0</v>
      </c>
      <c r="AG5164" t="s">
        <v>20</v>
      </c>
      <c r="AH5164" t="s">
        <v>24</v>
      </c>
    </row>
    <row r="5165" spans="1:34" x14ac:dyDescent="0.2">
      <c r="A5165" t="s">
        <v>213</v>
      </c>
      <c r="B5165" t="s">
        <v>85</v>
      </c>
      <c r="C5165" s="3" t="s">
        <v>15</v>
      </c>
      <c r="D5165" t="s">
        <v>16</v>
      </c>
      <c r="E5165" t="s">
        <v>17</v>
      </c>
      <c r="F5165" t="s">
        <v>18</v>
      </c>
      <c r="H5165" t="s">
        <v>25</v>
      </c>
      <c r="I5165" t="s">
        <v>57</v>
      </c>
      <c r="K5165" t="s">
        <v>56</v>
      </c>
      <c r="L5165" t="s">
        <v>204</v>
      </c>
      <c r="M5165" t="s">
        <v>204</v>
      </c>
      <c r="N5165" t="s">
        <v>243</v>
      </c>
      <c r="O5165" t="s">
        <v>157</v>
      </c>
      <c r="P5165">
        <v>13</v>
      </c>
      <c r="Q5165">
        <v>5.1870402114E-2</v>
      </c>
      <c r="R5165" t="s">
        <v>23</v>
      </c>
      <c r="T5165">
        <v>13</v>
      </c>
      <c r="V5165" t="s">
        <v>24</v>
      </c>
      <c r="W5165" t="s">
        <v>26</v>
      </c>
      <c r="X5165" t="s">
        <v>54</v>
      </c>
      <c r="Z5165" t="s">
        <v>205</v>
      </c>
      <c r="AB5165" t="s">
        <v>30</v>
      </c>
      <c r="AC5165" t="s">
        <v>30</v>
      </c>
      <c r="AD5165">
        <v>84</v>
      </c>
      <c r="AE5165">
        <v>6.1750478708000003E-2</v>
      </c>
      <c r="AF5165">
        <v>0</v>
      </c>
      <c r="AG5165" t="s">
        <v>20</v>
      </c>
      <c r="AH5165" t="s">
        <v>24</v>
      </c>
    </row>
    <row r="5166" spans="1:34" x14ac:dyDescent="0.2">
      <c r="A5166" t="s">
        <v>213</v>
      </c>
      <c r="B5166" t="s">
        <v>85</v>
      </c>
      <c r="C5166" s="3" t="s">
        <v>15</v>
      </c>
      <c r="D5166" t="s">
        <v>16</v>
      </c>
      <c r="E5166" t="s">
        <v>17</v>
      </c>
      <c r="F5166" t="s">
        <v>18</v>
      </c>
      <c r="H5166" t="s">
        <v>25</v>
      </c>
      <c r="I5166" t="s">
        <v>57</v>
      </c>
      <c r="K5166" t="s">
        <v>56</v>
      </c>
      <c r="L5166" t="s">
        <v>204</v>
      </c>
      <c r="M5166" t="s">
        <v>204</v>
      </c>
      <c r="N5166" t="s">
        <v>243</v>
      </c>
      <c r="O5166" t="s">
        <v>84</v>
      </c>
      <c r="P5166">
        <v>2</v>
      </c>
      <c r="Q5166">
        <v>2.5335734948999999E-2</v>
      </c>
      <c r="R5166" t="s">
        <v>23</v>
      </c>
      <c r="T5166">
        <v>2</v>
      </c>
      <c r="V5166" t="s">
        <v>24</v>
      </c>
      <c r="W5166" t="s">
        <v>26</v>
      </c>
      <c r="X5166" t="s">
        <v>54</v>
      </c>
      <c r="Z5166" t="s">
        <v>205</v>
      </c>
      <c r="AB5166" t="s">
        <v>30</v>
      </c>
      <c r="AC5166" t="s">
        <v>30</v>
      </c>
      <c r="AD5166">
        <v>84</v>
      </c>
      <c r="AE5166">
        <v>3.0161589225999999E-2</v>
      </c>
      <c r="AF5166">
        <v>0</v>
      </c>
      <c r="AG5166" t="s">
        <v>20</v>
      </c>
      <c r="AH5166" t="s">
        <v>24</v>
      </c>
    </row>
    <row r="5167" spans="1:34" x14ac:dyDescent="0.2">
      <c r="A5167" t="s">
        <v>213</v>
      </c>
      <c r="B5167" t="s">
        <v>85</v>
      </c>
      <c r="C5167" s="3" t="s">
        <v>15</v>
      </c>
      <c r="D5167" t="s">
        <v>16</v>
      </c>
      <c r="E5167" t="s">
        <v>17</v>
      </c>
      <c r="F5167" t="s">
        <v>18</v>
      </c>
      <c r="H5167" t="s">
        <v>25</v>
      </c>
      <c r="I5167" t="s">
        <v>57</v>
      </c>
      <c r="K5167" t="s">
        <v>56</v>
      </c>
      <c r="L5167" t="s">
        <v>204</v>
      </c>
      <c r="M5167" t="s">
        <v>204</v>
      </c>
      <c r="N5167" t="s">
        <v>243</v>
      </c>
      <c r="O5167" t="s">
        <v>29</v>
      </c>
      <c r="P5167">
        <v>3</v>
      </c>
      <c r="Q5167">
        <v>1.8306801784000001E-2</v>
      </c>
      <c r="R5167" t="s">
        <v>23</v>
      </c>
      <c r="T5167">
        <v>3</v>
      </c>
      <c r="V5167" t="s">
        <v>24</v>
      </c>
      <c r="W5167" t="s">
        <v>26</v>
      </c>
      <c r="X5167" t="s">
        <v>54</v>
      </c>
      <c r="Z5167" t="s">
        <v>205</v>
      </c>
      <c r="AB5167" t="s">
        <v>30</v>
      </c>
      <c r="AC5167" t="s">
        <v>30</v>
      </c>
      <c r="AD5167">
        <v>84</v>
      </c>
      <c r="AE5167">
        <v>2.1793811648000001E-2</v>
      </c>
      <c r="AF5167">
        <v>0</v>
      </c>
      <c r="AG5167" t="s">
        <v>20</v>
      </c>
      <c r="AH5167" t="s">
        <v>24</v>
      </c>
    </row>
    <row r="5168" spans="1:34" x14ac:dyDescent="0.2">
      <c r="A5168" t="s">
        <v>213</v>
      </c>
      <c r="B5168" t="s">
        <v>85</v>
      </c>
      <c r="C5168" s="3" t="s">
        <v>15</v>
      </c>
      <c r="D5168" t="s">
        <v>16</v>
      </c>
      <c r="E5168" t="s">
        <v>17</v>
      </c>
      <c r="F5168" t="s">
        <v>18</v>
      </c>
      <c r="H5168" t="s">
        <v>25</v>
      </c>
      <c r="I5168" t="s">
        <v>57</v>
      </c>
      <c r="K5168" t="s">
        <v>56</v>
      </c>
      <c r="L5168" t="s">
        <v>204</v>
      </c>
      <c r="M5168" t="s">
        <v>204</v>
      </c>
      <c r="N5168" t="s">
        <v>243</v>
      </c>
      <c r="O5168" t="s">
        <v>97</v>
      </c>
      <c r="P5168">
        <v>2</v>
      </c>
      <c r="Q5168">
        <v>7.1415662169999998E-3</v>
      </c>
      <c r="R5168" t="s">
        <v>23</v>
      </c>
      <c r="T5168">
        <v>2</v>
      </c>
      <c r="V5168" t="s">
        <v>24</v>
      </c>
      <c r="W5168" t="s">
        <v>26</v>
      </c>
      <c r="X5168" t="s">
        <v>54</v>
      </c>
      <c r="Z5168" t="s">
        <v>205</v>
      </c>
      <c r="AB5168" t="s">
        <v>30</v>
      </c>
      <c r="AC5168" t="s">
        <v>30</v>
      </c>
      <c r="AD5168">
        <v>84</v>
      </c>
      <c r="AE5168">
        <v>8.5018645439999992E-3</v>
      </c>
      <c r="AF5168">
        <v>0</v>
      </c>
      <c r="AG5168" t="s">
        <v>20</v>
      </c>
      <c r="AH5168" t="s">
        <v>24</v>
      </c>
    </row>
    <row r="5169" spans="1:34" x14ac:dyDescent="0.2">
      <c r="A5169" t="s">
        <v>213</v>
      </c>
      <c r="B5169" t="s">
        <v>85</v>
      </c>
      <c r="C5169" s="3" t="s">
        <v>15</v>
      </c>
      <c r="D5169" t="s">
        <v>16</v>
      </c>
      <c r="E5169" t="s">
        <v>17</v>
      </c>
      <c r="F5169" t="s">
        <v>18</v>
      </c>
      <c r="H5169" t="s">
        <v>25</v>
      </c>
      <c r="I5169" t="s">
        <v>57</v>
      </c>
      <c r="K5169" t="s">
        <v>56</v>
      </c>
      <c r="L5169" t="s">
        <v>204</v>
      </c>
      <c r="M5169" t="s">
        <v>204</v>
      </c>
      <c r="N5169" t="s">
        <v>243</v>
      </c>
      <c r="O5169" t="s">
        <v>83</v>
      </c>
      <c r="P5169">
        <v>19</v>
      </c>
      <c r="Q5169">
        <v>3.4058494581E-2</v>
      </c>
      <c r="R5169" t="s">
        <v>23</v>
      </c>
      <c r="T5169">
        <v>19</v>
      </c>
      <c r="V5169" t="s">
        <v>24</v>
      </c>
      <c r="W5169" t="s">
        <v>26</v>
      </c>
      <c r="X5169" t="s">
        <v>54</v>
      </c>
      <c r="Z5169" t="s">
        <v>205</v>
      </c>
      <c r="AB5169" t="s">
        <v>30</v>
      </c>
      <c r="AC5169" t="s">
        <v>30</v>
      </c>
      <c r="AD5169">
        <v>84</v>
      </c>
      <c r="AE5169">
        <v>4.0545826882000001E-2</v>
      </c>
      <c r="AF5169">
        <v>0</v>
      </c>
      <c r="AG5169" t="s">
        <v>20</v>
      </c>
      <c r="AH5169" t="s">
        <v>24</v>
      </c>
    </row>
    <row r="5170" spans="1:34" x14ac:dyDescent="0.2">
      <c r="A5170" t="s">
        <v>213</v>
      </c>
      <c r="B5170" t="s">
        <v>85</v>
      </c>
      <c r="C5170" s="3" t="s">
        <v>15</v>
      </c>
      <c r="D5170" t="s">
        <v>16</v>
      </c>
      <c r="E5170" t="s">
        <v>17</v>
      </c>
      <c r="F5170" t="s">
        <v>18</v>
      </c>
      <c r="H5170" t="s">
        <v>25</v>
      </c>
      <c r="I5170" t="s">
        <v>57</v>
      </c>
      <c r="K5170" t="s">
        <v>56</v>
      </c>
      <c r="L5170" t="s">
        <v>204</v>
      </c>
      <c r="M5170" t="s">
        <v>204</v>
      </c>
      <c r="N5170" t="s">
        <v>243</v>
      </c>
      <c r="O5170" t="s">
        <v>31</v>
      </c>
      <c r="P5170">
        <v>20</v>
      </c>
      <c r="Q5170">
        <v>9.2492204969E-2</v>
      </c>
      <c r="R5170" t="s">
        <v>23</v>
      </c>
      <c r="T5170">
        <v>20</v>
      </c>
      <c r="V5170" t="s">
        <v>24</v>
      </c>
      <c r="W5170" t="s">
        <v>26</v>
      </c>
      <c r="X5170" t="s">
        <v>54</v>
      </c>
      <c r="Z5170" t="s">
        <v>205</v>
      </c>
      <c r="AB5170" t="s">
        <v>30</v>
      </c>
      <c r="AC5170" t="s">
        <v>30</v>
      </c>
      <c r="AD5170">
        <v>84</v>
      </c>
      <c r="AE5170">
        <v>0.110109767821</v>
      </c>
      <c r="AF5170">
        <v>0</v>
      </c>
      <c r="AG5170" t="s">
        <v>20</v>
      </c>
      <c r="AH5170" t="s">
        <v>24</v>
      </c>
    </row>
    <row r="5171" spans="1:34" x14ac:dyDescent="0.2">
      <c r="A5171" t="s">
        <v>213</v>
      </c>
      <c r="B5171" t="s">
        <v>85</v>
      </c>
      <c r="C5171" s="3" t="s">
        <v>15</v>
      </c>
      <c r="D5171" t="s">
        <v>16</v>
      </c>
      <c r="E5171" t="s">
        <v>17</v>
      </c>
      <c r="F5171" t="s">
        <v>18</v>
      </c>
      <c r="H5171" t="s">
        <v>25</v>
      </c>
      <c r="I5171" t="s">
        <v>57</v>
      </c>
      <c r="K5171" t="s">
        <v>56</v>
      </c>
      <c r="L5171" t="s">
        <v>204</v>
      </c>
      <c r="M5171" t="s">
        <v>204</v>
      </c>
      <c r="N5171" t="s">
        <v>243</v>
      </c>
      <c r="O5171" t="s">
        <v>99</v>
      </c>
      <c r="P5171">
        <v>7</v>
      </c>
      <c r="Q5171">
        <v>3.6482317197E-2</v>
      </c>
      <c r="R5171" t="s">
        <v>23</v>
      </c>
      <c r="T5171">
        <v>7</v>
      </c>
      <c r="V5171" t="s">
        <v>24</v>
      </c>
      <c r="W5171" t="s">
        <v>26</v>
      </c>
      <c r="X5171" t="s">
        <v>54</v>
      </c>
      <c r="Z5171" t="s">
        <v>205</v>
      </c>
      <c r="AB5171" t="s">
        <v>30</v>
      </c>
      <c r="AC5171" t="s">
        <v>30</v>
      </c>
      <c r="AD5171">
        <v>84</v>
      </c>
      <c r="AE5171">
        <v>4.3431329996000002E-2</v>
      </c>
      <c r="AF5171">
        <v>0</v>
      </c>
      <c r="AG5171" t="s">
        <v>20</v>
      </c>
      <c r="AH5171" t="s">
        <v>24</v>
      </c>
    </row>
    <row r="5172" spans="1:34" x14ac:dyDescent="0.2">
      <c r="A5172" t="s">
        <v>213</v>
      </c>
      <c r="B5172" t="s">
        <v>85</v>
      </c>
      <c r="C5172" s="3" t="s">
        <v>15</v>
      </c>
      <c r="D5172" t="s">
        <v>16</v>
      </c>
      <c r="E5172" t="s">
        <v>17</v>
      </c>
      <c r="F5172" t="s">
        <v>18</v>
      </c>
      <c r="H5172" t="s">
        <v>25</v>
      </c>
      <c r="I5172" t="s">
        <v>57</v>
      </c>
      <c r="K5172" t="s">
        <v>56</v>
      </c>
      <c r="L5172" t="s">
        <v>204</v>
      </c>
      <c r="M5172" t="s">
        <v>204</v>
      </c>
      <c r="N5172" t="s">
        <v>243</v>
      </c>
      <c r="O5172" t="s">
        <v>215</v>
      </c>
      <c r="P5172">
        <v>1</v>
      </c>
      <c r="Q5172">
        <v>4.7054442989999997E-3</v>
      </c>
      <c r="R5172" t="s">
        <v>23</v>
      </c>
      <c r="T5172">
        <v>1</v>
      </c>
      <c r="V5172" t="s">
        <v>24</v>
      </c>
      <c r="W5172" t="s">
        <v>26</v>
      </c>
      <c r="X5172" t="s">
        <v>54</v>
      </c>
      <c r="Z5172" t="s">
        <v>205</v>
      </c>
      <c r="AB5172" t="s">
        <v>30</v>
      </c>
      <c r="AC5172" t="s">
        <v>30</v>
      </c>
      <c r="AD5172">
        <v>84</v>
      </c>
      <c r="AE5172">
        <v>5.6017194039999999E-3</v>
      </c>
      <c r="AF5172">
        <v>0</v>
      </c>
      <c r="AG5172" t="s">
        <v>20</v>
      </c>
      <c r="AH5172" t="s">
        <v>24</v>
      </c>
    </row>
    <row r="5173" spans="1:34" x14ac:dyDescent="0.2">
      <c r="A5173" t="s">
        <v>213</v>
      </c>
      <c r="B5173" t="s">
        <v>85</v>
      </c>
      <c r="C5173" s="3" t="s">
        <v>15</v>
      </c>
      <c r="D5173" t="s">
        <v>16</v>
      </c>
      <c r="E5173" t="s">
        <v>17</v>
      </c>
      <c r="F5173" t="s">
        <v>18</v>
      </c>
      <c r="H5173" t="s">
        <v>25</v>
      </c>
      <c r="I5173" t="s">
        <v>57</v>
      </c>
      <c r="K5173" t="s">
        <v>56</v>
      </c>
      <c r="L5173" t="s">
        <v>204</v>
      </c>
      <c r="M5173" t="s">
        <v>204</v>
      </c>
      <c r="N5173" t="s">
        <v>243</v>
      </c>
      <c r="O5173" t="s">
        <v>153</v>
      </c>
      <c r="P5173">
        <v>2</v>
      </c>
      <c r="Q5173">
        <v>8.1762395109999993E-3</v>
      </c>
      <c r="R5173" t="s">
        <v>23</v>
      </c>
      <c r="T5173">
        <v>2</v>
      </c>
      <c r="V5173" t="s">
        <v>24</v>
      </c>
      <c r="W5173" t="s">
        <v>26</v>
      </c>
      <c r="X5173" t="s">
        <v>54</v>
      </c>
      <c r="Z5173" t="s">
        <v>205</v>
      </c>
      <c r="AB5173" t="s">
        <v>30</v>
      </c>
      <c r="AC5173" t="s">
        <v>30</v>
      </c>
      <c r="AD5173">
        <v>84</v>
      </c>
      <c r="AE5173">
        <v>9.7336184649999997E-3</v>
      </c>
      <c r="AF5173">
        <v>0</v>
      </c>
      <c r="AG5173" t="s">
        <v>20</v>
      </c>
      <c r="AH5173" t="s">
        <v>24</v>
      </c>
    </row>
    <row r="5174" spans="1:34" x14ac:dyDescent="0.2">
      <c r="A5174" t="s">
        <v>213</v>
      </c>
      <c r="B5174" t="s">
        <v>85</v>
      </c>
      <c r="C5174" s="3" t="s">
        <v>15</v>
      </c>
      <c r="D5174" t="s">
        <v>16</v>
      </c>
      <c r="E5174" t="s">
        <v>17</v>
      </c>
      <c r="F5174" t="s">
        <v>18</v>
      </c>
      <c r="H5174" t="s">
        <v>25</v>
      </c>
      <c r="I5174" t="s">
        <v>57</v>
      </c>
      <c r="K5174" t="s">
        <v>56</v>
      </c>
      <c r="L5174" t="s">
        <v>204</v>
      </c>
      <c r="M5174" t="s">
        <v>204</v>
      </c>
      <c r="N5174" t="s">
        <v>243</v>
      </c>
      <c r="O5174" t="s">
        <v>101</v>
      </c>
      <c r="P5174">
        <v>4</v>
      </c>
      <c r="Q5174">
        <v>5.0713248800000003E-3</v>
      </c>
      <c r="R5174" t="s">
        <v>23</v>
      </c>
      <c r="T5174">
        <v>4</v>
      </c>
      <c r="V5174" t="s">
        <v>24</v>
      </c>
      <c r="W5174" t="s">
        <v>26</v>
      </c>
      <c r="X5174" t="s">
        <v>54</v>
      </c>
      <c r="Z5174" t="s">
        <v>205</v>
      </c>
      <c r="AB5174" t="s">
        <v>30</v>
      </c>
      <c r="AC5174" t="s">
        <v>30</v>
      </c>
      <c r="AD5174">
        <v>84</v>
      </c>
      <c r="AE5174">
        <v>6.0372915239999998E-3</v>
      </c>
      <c r="AF5174">
        <v>0</v>
      </c>
      <c r="AG5174" t="s">
        <v>20</v>
      </c>
      <c r="AH5174" t="s">
        <v>24</v>
      </c>
    </row>
    <row r="5175" spans="1:34" x14ac:dyDescent="0.2">
      <c r="A5175" t="s">
        <v>213</v>
      </c>
      <c r="B5175" t="s">
        <v>85</v>
      </c>
      <c r="C5175" s="3" t="s">
        <v>15</v>
      </c>
      <c r="D5175" t="s">
        <v>16</v>
      </c>
      <c r="E5175" t="s">
        <v>17</v>
      </c>
      <c r="F5175" t="s">
        <v>18</v>
      </c>
      <c r="H5175" t="s">
        <v>25</v>
      </c>
      <c r="I5175" t="s">
        <v>57</v>
      </c>
      <c r="K5175" t="s">
        <v>56</v>
      </c>
      <c r="L5175" t="s">
        <v>204</v>
      </c>
      <c r="M5175" t="s">
        <v>204</v>
      </c>
      <c r="N5175" t="s">
        <v>243</v>
      </c>
      <c r="O5175" t="s">
        <v>76</v>
      </c>
      <c r="P5175">
        <v>20</v>
      </c>
      <c r="Q5175">
        <v>0.18281472596199999</v>
      </c>
      <c r="R5175" t="s">
        <v>23</v>
      </c>
      <c r="T5175">
        <v>20</v>
      </c>
      <c r="V5175" t="s">
        <v>24</v>
      </c>
      <c r="W5175" t="s">
        <v>26</v>
      </c>
      <c r="X5175" t="s">
        <v>54</v>
      </c>
      <c r="Z5175" t="s">
        <v>205</v>
      </c>
      <c r="AB5175" t="s">
        <v>30</v>
      </c>
      <c r="AC5175" t="s">
        <v>30</v>
      </c>
      <c r="AD5175">
        <v>84</v>
      </c>
      <c r="AE5175">
        <v>0.217636578527</v>
      </c>
      <c r="AF5175">
        <v>0</v>
      </c>
      <c r="AG5175" t="s">
        <v>20</v>
      </c>
      <c r="AH5175" t="s">
        <v>24</v>
      </c>
    </row>
    <row r="5176" spans="1:34" x14ac:dyDescent="0.2">
      <c r="A5176" t="s">
        <v>213</v>
      </c>
      <c r="B5176" t="s">
        <v>85</v>
      </c>
      <c r="C5176" s="3" t="s">
        <v>15</v>
      </c>
      <c r="D5176" t="s">
        <v>16</v>
      </c>
      <c r="E5176" t="s">
        <v>17</v>
      </c>
      <c r="F5176" t="s">
        <v>18</v>
      </c>
      <c r="H5176" t="s">
        <v>25</v>
      </c>
      <c r="I5176" t="s">
        <v>57</v>
      </c>
      <c r="K5176" t="s">
        <v>56</v>
      </c>
      <c r="L5176" t="s">
        <v>204</v>
      </c>
      <c r="M5176" t="s">
        <v>204</v>
      </c>
      <c r="N5176" t="s">
        <v>243</v>
      </c>
      <c r="O5176" t="s">
        <v>137</v>
      </c>
      <c r="P5176">
        <v>4</v>
      </c>
      <c r="Q5176">
        <v>3.3627218870000003E-2</v>
      </c>
      <c r="R5176" t="s">
        <v>23</v>
      </c>
      <c r="T5176">
        <v>4</v>
      </c>
      <c r="V5176" t="s">
        <v>24</v>
      </c>
      <c r="W5176" t="s">
        <v>26</v>
      </c>
      <c r="X5176" t="s">
        <v>54</v>
      </c>
      <c r="Z5176" t="s">
        <v>205</v>
      </c>
      <c r="AB5176" t="s">
        <v>30</v>
      </c>
      <c r="AC5176" t="s">
        <v>30</v>
      </c>
      <c r="AD5176">
        <v>84</v>
      </c>
      <c r="AE5176">
        <v>4.0032403415999999E-2</v>
      </c>
      <c r="AF5176">
        <v>0</v>
      </c>
      <c r="AG5176" t="s">
        <v>20</v>
      </c>
      <c r="AH5176" t="s">
        <v>24</v>
      </c>
    </row>
    <row r="5177" spans="1:34" x14ac:dyDescent="0.2">
      <c r="A5177" t="s">
        <v>213</v>
      </c>
      <c r="B5177" t="s">
        <v>85</v>
      </c>
      <c r="C5177" s="3" t="s">
        <v>15</v>
      </c>
      <c r="D5177" t="s">
        <v>16</v>
      </c>
      <c r="E5177" t="s">
        <v>17</v>
      </c>
      <c r="F5177" t="s">
        <v>18</v>
      </c>
      <c r="H5177" t="s">
        <v>25</v>
      </c>
      <c r="I5177" t="s">
        <v>57</v>
      </c>
      <c r="K5177" t="s">
        <v>56</v>
      </c>
      <c r="L5177" t="s">
        <v>204</v>
      </c>
      <c r="M5177" t="s">
        <v>204</v>
      </c>
      <c r="N5177" t="s">
        <v>243</v>
      </c>
      <c r="O5177" t="s">
        <v>32</v>
      </c>
      <c r="P5177">
        <v>1</v>
      </c>
      <c r="Q5177">
        <v>3.8238460449999999E-3</v>
      </c>
      <c r="R5177" t="s">
        <v>23</v>
      </c>
      <c r="T5177">
        <v>1</v>
      </c>
      <c r="V5177" t="s">
        <v>24</v>
      </c>
      <c r="W5177" t="s">
        <v>26</v>
      </c>
      <c r="X5177" t="s">
        <v>54</v>
      </c>
      <c r="Z5177" t="s">
        <v>205</v>
      </c>
      <c r="AB5177" t="s">
        <v>30</v>
      </c>
      <c r="AC5177" t="s">
        <v>30</v>
      </c>
      <c r="AD5177">
        <v>84</v>
      </c>
      <c r="AE5177">
        <v>4.5521976730000004E-3</v>
      </c>
      <c r="AF5177">
        <v>0</v>
      </c>
      <c r="AG5177" t="s">
        <v>20</v>
      </c>
      <c r="AH5177" t="s">
        <v>24</v>
      </c>
    </row>
    <row r="5178" spans="1:34" x14ac:dyDescent="0.2">
      <c r="A5178" t="s">
        <v>213</v>
      </c>
      <c r="B5178" t="s">
        <v>85</v>
      </c>
      <c r="C5178" s="3" t="s">
        <v>15</v>
      </c>
      <c r="D5178" t="s">
        <v>16</v>
      </c>
      <c r="E5178" t="s">
        <v>17</v>
      </c>
      <c r="F5178" t="s">
        <v>18</v>
      </c>
      <c r="H5178" t="s">
        <v>25</v>
      </c>
      <c r="I5178" t="s">
        <v>57</v>
      </c>
      <c r="K5178" t="s">
        <v>56</v>
      </c>
      <c r="L5178" t="s">
        <v>204</v>
      </c>
      <c r="M5178" t="s">
        <v>204</v>
      </c>
      <c r="N5178" t="s">
        <v>243</v>
      </c>
      <c r="O5178" t="s">
        <v>166</v>
      </c>
      <c r="P5178">
        <v>3</v>
      </c>
      <c r="Q5178">
        <v>1.4520367375000001E-2</v>
      </c>
      <c r="R5178" t="s">
        <v>23</v>
      </c>
      <c r="T5178">
        <v>3</v>
      </c>
      <c r="V5178" t="s">
        <v>24</v>
      </c>
      <c r="W5178" t="s">
        <v>26</v>
      </c>
      <c r="X5178" t="s">
        <v>54</v>
      </c>
      <c r="Z5178" t="s">
        <v>205</v>
      </c>
      <c r="AB5178" t="s">
        <v>30</v>
      </c>
      <c r="AC5178" t="s">
        <v>30</v>
      </c>
      <c r="AD5178">
        <v>84</v>
      </c>
      <c r="AE5178">
        <v>1.7286151635999999E-2</v>
      </c>
      <c r="AF5178">
        <v>0</v>
      </c>
      <c r="AG5178" t="s">
        <v>20</v>
      </c>
      <c r="AH5178" t="s">
        <v>24</v>
      </c>
    </row>
    <row r="5179" spans="1:34" x14ac:dyDescent="0.2">
      <c r="A5179" t="s">
        <v>213</v>
      </c>
      <c r="B5179" t="s">
        <v>85</v>
      </c>
      <c r="C5179" s="3" t="s">
        <v>15</v>
      </c>
      <c r="D5179" t="s">
        <v>16</v>
      </c>
      <c r="E5179" t="s">
        <v>17</v>
      </c>
      <c r="F5179" t="s">
        <v>18</v>
      </c>
      <c r="H5179" t="s">
        <v>25</v>
      </c>
      <c r="I5179" t="s">
        <v>57</v>
      </c>
      <c r="K5179" t="s">
        <v>56</v>
      </c>
      <c r="L5179" t="s">
        <v>204</v>
      </c>
      <c r="M5179" t="s">
        <v>204</v>
      </c>
      <c r="N5179" t="s">
        <v>243</v>
      </c>
      <c r="O5179" t="s">
        <v>39</v>
      </c>
      <c r="P5179">
        <v>157</v>
      </c>
      <c r="Q5179">
        <v>0.58391415339999997</v>
      </c>
      <c r="R5179" t="s">
        <v>23</v>
      </c>
      <c r="T5179">
        <v>157</v>
      </c>
      <c r="V5179" t="s">
        <v>24</v>
      </c>
      <c r="W5179" t="s">
        <v>26</v>
      </c>
      <c r="X5179" t="s">
        <v>54</v>
      </c>
      <c r="Z5179" t="s">
        <v>205</v>
      </c>
      <c r="AB5179" t="s">
        <v>30</v>
      </c>
      <c r="AC5179" t="s">
        <v>30</v>
      </c>
      <c r="AD5179">
        <v>84</v>
      </c>
      <c r="AE5179">
        <v>0.69513589690300004</v>
      </c>
      <c r="AF5179">
        <v>0</v>
      </c>
      <c r="AG5179" t="s">
        <v>20</v>
      </c>
      <c r="AH5179" t="s">
        <v>24</v>
      </c>
    </row>
    <row r="5180" spans="1:34" x14ac:dyDescent="0.2">
      <c r="A5180" t="s">
        <v>213</v>
      </c>
      <c r="B5180" t="s">
        <v>85</v>
      </c>
      <c r="C5180" s="3" t="s">
        <v>15</v>
      </c>
      <c r="D5180" t="s">
        <v>16</v>
      </c>
      <c r="E5180" t="s">
        <v>17</v>
      </c>
      <c r="F5180" t="s">
        <v>18</v>
      </c>
      <c r="H5180" t="s">
        <v>25</v>
      </c>
      <c r="I5180" t="s">
        <v>57</v>
      </c>
      <c r="K5180" t="s">
        <v>56</v>
      </c>
      <c r="L5180" t="s">
        <v>204</v>
      </c>
      <c r="M5180" t="s">
        <v>204</v>
      </c>
      <c r="N5180" t="s">
        <v>243</v>
      </c>
      <c r="O5180" t="s">
        <v>33</v>
      </c>
      <c r="P5180">
        <v>66</v>
      </c>
      <c r="Q5180">
        <v>0.44699572679799998</v>
      </c>
      <c r="R5180" t="s">
        <v>23</v>
      </c>
      <c r="T5180">
        <v>66</v>
      </c>
      <c r="V5180" t="s">
        <v>24</v>
      </c>
      <c r="W5180" t="s">
        <v>26</v>
      </c>
      <c r="X5180" t="s">
        <v>54</v>
      </c>
      <c r="Z5180" t="s">
        <v>205</v>
      </c>
      <c r="AB5180" t="s">
        <v>30</v>
      </c>
      <c r="AC5180" t="s">
        <v>30</v>
      </c>
      <c r="AD5180">
        <v>84</v>
      </c>
      <c r="AE5180">
        <v>0.53213776999700002</v>
      </c>
      <c r="AF5180">
        <v>0</v>
      </c>
      <c r="AG5180" t="s">
        <v>20</v>
      </c>
      <c r="AH5180" t="s">
        <v>24</v>
      </c>
    </row>
    <row r="5181" spans="1:34" x14ac:dyDescent="0.2">
      <c r="A5181" t="s">
        <v>213</v>
      </c>
      <c r="B5181" t="s">
        <v>85</v>
      </c>
      <c r="C5181" s="3" t="s">
        <v>15</v>
      </c>
      <c r="D5181" t="s">
        <v>16</v>
      </c>
      <c r="E5181" t="s">
        <v>17</v>
      </c>
      <c r="F5181" t="s">
        <v>18</v>
      </c>
      <c r="H5181" t="s">
        <v>25</v>
      </c>
      <c r="I5181" t="s">
        <v>57</v>
      </c>
      <c r="K5181" t="s">
        <v>56</v>
      </c>
      <c r="L5181" t="s">
        <v>204</v>
      </c>
      <c r="M5181" t="s">
        <v>204</v>
      </c>
      <c r="N5181" t="s">
        <v>243</v>
      </c>
      <c r="O5181" t="s">
        <v>96</v>
      </c>
      <c r="P5181">
        <v>1</v>
      </c>
      <c r="Q5181">
        <v>6.4517753340000003E-3</v>
      </c>
      <c r="R5181" t="s">
        <v>23</v>
      </c>
      <c r="T5181">
        <v>1</v>
      </c>
      <c r="V5181" t="s">
        <v>24</v>
      </c>
      <c r="W5181" t="s">
        <v>26</v>
      </c>
      <c r="X5181" t="s">
        <v>54</v>
      </c>
      <c r="Z5181" t="s">
        <v>205</v>
      </c>
      <c r="AB5181" t="s">
        <v>30</v>
      </c>
      <c r="AC5181" t="s">
        <v>30</v>
      </c>
      <c r="AD5181">
        <v>84</v>
      </c>
      <c r="AE5181">
        <v>7.6806849210000003E-3</v>
      </c>
      <c r="AF5181">
        <v>0</v>
      </c>
      <c r="AG5181" t="s">
        <v>20</v>
      </c>
      <c r="AH5181" t="s">
        <v>24</v>
      </c>
    </row>
    <row r="5182" spans="1:34" x14ac:dyDescent="0.2">
      <c r="A5182" t="s">
        <v>213</v>
      </c>
      <c r="B5182" t="s">
        <v>85</v>
      </c>
      <c r="C5182" s="3" t="s">
        <v>15</v>
      </c>
      <c r="D5182" t="s">
        <v>16</v>
      </c>
      <c r="E5182" t="s">
        <v>17</v>
      </c>
      <c r="F5182" t="s">
        <v>18</v>
      </c>
      <c r="H5182" t="s">
        <v>25</v>
      </c>
      <c r="I5182" t="s">
        <v>57</v>
      </c>
      <c r="K5182" t="s">
        <v>56</v>
      </c>
      <c r="L5182" t="s">
        <v>204</v>
      </c>
      <c r="M5182" t="s">
        <v>204</v>
      </c>
      <c r="N5182" t="s">
        <v>243</v>
      </c>
      <c r="O5182" t="s">
        <v>159</v>
      </c>
      <c r="P5182">
        <v>2</v>
      </c>
      <c r="Q5182">
        <v>1.2308913431999999E-2</v>
      </c>
      <c r="R5182" t="s">
        <v>23</v>
      </c>
      <c r="T5182">
        <v>2</v>
      </c>
      <c r="V5182" t="s">
        <v>24</v>
      </c>
      <c r="W5182" t="s">
        <v>26</v>
      </c>
      <c r="X5182" t="s">
        <v>54</v>
      </c>
      <c r="Z5182" t="s">
        <v>205</v>
      </c>
      <c r="AB5182" t="s">
        <v>30</v>
      </c>
      <c r="AC5182" t="s">
        <v>30</v>
      </c>
      <c r="AD5182">
        <v>84</v>
      </c>
      <c r="AE5182">
        <v>1.4653468370999999E-2</v>
      </c>
      <c r="AF5182">
        <v>0</v>
      </c>
      <c r="AG5182" t="s">
        <v>20</v>
      </c>
      <c r="AH5182" t="s">
        <v>24</v>
      </c>
    </row>
    <row r="5183" spans="1:34" x14ac:dyDescent="0.2">
      <c r="A5183" t="s">
        <v>213</v>
      </c>
      <c r="B5183" t="s">
        <v>85</v>
      </c>
      <c r="C5183" s="3" t="s">
        <v>15</v>
      </c>
      <c r="D5183" t="s">
        <v>16</v>
      </c>
      <c r="E5183" t="s">
        <v>17</v>
      </c>
      <c r="F5183" t="s">
        <v>18</v>
      </c>
      <c r="H5183" t="s">
        <v>25</v>
      </c>
      <c r="I5183" t="s">
        <v>57</v>
      </c>
      <c r="K5183" t="s">
        <v>56</v>
      </c>
      <c r="L5183" t="s">
        <v>204</v>
      </c>
      <c r="M5183" t="s">
        <v>204</v>
      </c>
      <c r="N5183" t="s">
        <v>243</v>
      </c>
      <c r="O5183" t="s">
        <v>126</v>
      </c>
      <c r="P5183">
        <v>1</v>
      </c>
      <c r="Q5183">
        <v>1.9680554520000002E-3</v>
      </c>
      <c r="R5183" t="s">
        <v>23</v>
      </c>
      <c r="T5183">
        <v>1</v>
      </c>
      <c r="V5183" t="s">
        <v>24</v>
      </c>
      <c r="W5183" t="s">
        <v>26</v>
      </c>
      <c r="X5183" t="s">
        <v>54</v>
      </c>
      <c r="Z5183" t="s">
        <v>205</v>
      </c>
      <c r="AB5183" t="s">
        <v>30</v>
      </c>
      <c r="AC5183" t="s">
        <v>30</v>
      </c>
      <c r="AD5183">
        <v>84</v>
      </c>
      <c r="AE5183">
        <v>2.342923157E-3</v>
      </c>
      <c r="AF5183">
        <v>0</v>
      </c>
      <c r="AG5183" t="s">
        <v>20</v>
      </c>
      <c r="AH5183" t="s">
        <v>24</v>
      </c>
    </row>
    <row r="5184" spans="1:34" x14ac:dyDescent="0.2">
      <c r="A5184" t="s">
        <v>213</v>
      </c>
      <c r="B5184" t="s">
        <v>85</v>
      </c>
      <c r="C5184" s="3" t="s">
        <v>15</v>
      </c>
      <c r="D5184" t="s">
        <v>16</v>
      </c>
      <c r="E5184" t="s">
        <v>17</v>
      </c>
      <c r="F5184" t="s">
        <v>18</v>
      </c>
      <c r="H5184" t="s">
        <v>25</v>
      </c>
      <c r="I5184" t="s">
        <v>57</v>
      </c>
      <c r="K5184" t="s">
        <v>56</v>
      </c>
      <c r="L5184" t="s">
        <v>204</v>
      </c>
      <c r="M5184" t="s">
        <v>204</v>
      </c>
      <c r="N5184" t="s">
        <v>243</v>
      </c>
      <c r="O5184" t="s">
        <v>79</v>
      </c>
      <c r="P5184">
        <v>4</v>
      </c>
      <c r="Q5184">
        <v>3.4380770023000003E-2</v>
      </c>
      <c r="R5184" t="s">
        <v>23</v>
      </c>
      <c r="T5184">
        <v>4</v>
      </c>
      <c r="V5184" t="s">
        <v>24</v>
      </c>
      <c r="W5184" t="s">
        <v>26</v>
      </c>
      <c r="X5184" t="s">
        <v>54</v>
      </c>
      <c r="Z5184" t="s">
        <v>205</v>
      </c>
      <c r="AB5184" t="s">
        <v>30</v>
      </c>
      <c r="AC5184" t="s">
        <v>30</v>
      </c>
      <c r="AD5184">
        <v>84</v>
      </c>
      <c r="AE5184">
        <v>4.0929488122999999E-2</v>
      </c>
      <c r="AF5184">
        <v>0</v>
      </c>
      <c r="AG5184" t="s">
        <v>20</v>
      </c>
      <c r="AH5184" t="s">
        <v>24</v>
      </c>
    </row>
    <row r="5185" spans="1:34" x14ac:dyDescent="0.2">
      <c r="A5185" t="s">
        <v>213</v>
      </c>
      <c r="B5185" t="s">
        <v>85</v>
      </c>
      <c r="C5185" s="3" t="s">
        <v>15</v>
      </c>
      <c r="D5185" t="s">
        <v>16</v>
      </c>
      <c r="E5185" t="s">
        <v>17</v>
      </c>
      <c r="F5185" t="s">
        <v>18</v>
      </c>
      <c r="H5185" t="s">
        <v>25</v>
      </c>
      <c r="I5185" t="s">
        <v>57</v>
      </c>
      <c r="K5185" t="s">
        <v>56</v>
      </c>
      <c r="L5185" t="s">
        <v>204</v>
      </c>
      <c r="M5185" t="s">
        <v>204</v>
      </c>
      <c r="N5185" t="s">
        <v>243</v>
      </c>
      <c r="O5185" t="s">
        <v>193</v>
      </c>
      <c r="P5185">
        <v>1</v>
      </c>
      <c r="Q5185">
        <v>1.2010570119999999E-2</v>
      </c>
      <c r="R5185" t="s">
        <v>23</v>
      </c>
      <c r="T5185">
        <v>1</v>
      </c>
      <c r="V5185" t="s">
        <v>24</v>
      </c>
      <c r="W5185" t="s">
        <v>26</v>
      </c>
      <c r="X5185" t="s">
        <v>54</v>
      </c>
      <c r="Z5185" t="s">
        <v>205</v>
      </c>
      <c r="AB5185" t="s">
        <v>30</v>
      </c>
      <c r="AC5185" t="s">
        <v>30</v>
      </c>
      <c r="AD5185">
        <v>84</v>
      </c>
      <c r="AE5185">
        <v>1.4298297761999999E-2</v>
      </c>
      <c r="AF5185">
        <v>0</v>
      </c>
      <c r="AG5185" t="s">
        <v>20</v>
      </c>
      <c r="AH5185" t="s">
        <v>24</v>
      </c>
    </row>
    <row r="5186" spans="1:34" x14ac:dyDescent="0.2">
      <c r="A5186" t="s">
        <v>213</v>
      </c>
      <c r="B5186" t="s">
        <v>85</v>
      </c>
      <c r="C5186" s="3" t="s">
        <v>15</v>
      </c>
      <c r="D5186" t="s">
        <v>16</v>
      </c>
      <c r="E5186" t="s">
        <v>17</v>
      </c>
      <c r="F5186" t="s">
        <v>18</v>
      </c>
      <c r="H5186" t="s">
        <v>25</v>
      </c>
      <c r="I5186" t="s">
        <v>57</v>
      </c>
      <c r="K5186" t="s">
        <v>56</v>
      </c>
      <c r="L5186" t="s">
        <v>204</v>
      </c>
      <c r="M5186" t="s">
        <v>204</v>
      </c>
      <c r="N5186" t="s">
        <v>243</v>
      </c>
      <c r="O5186" t="s">
        <v>145</v>
      </c>
      <c r="P5186">
        <v>3</v>
      </c>
      <c r="Q5186">
        <v>1.2624674836999999E-2</v>
      </c>
      <c r="R5186" t="s">
        <v>23</v>
      </c>
      <c r="T5186">
        <v>3</v>
      </c>
      <c r="V5186" t="s">
        <v>24</v>
      </c>
      <c r="W5186" t="s">
        <v>26</v>
      </c>
      <c r="X5186" t="s">
        <v>54</v>
      </c>
      <c r="Z5186" t="s">
        <v>205</v>
      </c>
      <c r="AB5186" t="s">
        <v>30</v>
      </c>
      <c r="AC5186" t="s">
        <v>30</v>
      </c>
      <c r="AD5186">
        <v>84</v>
      </c>
      <c r="AE5186">
        <v>1.5029374805999999E-2</v>
      </c>
      <c r="AF5186">
        <v>0</v>
      </c>
      <c r="AG5186" t="s">
        <v>20</v>
      </c>
      <c r="AH5186" t="s">
        <v>24</v>
      </c>
    </row>
    <row r="5187" spans="1:34" x14ac:dyDescent="0.2">
      <c r="A5187" t="s">
        <v>213</v>
      </c>
      <c r="B5187" t="s">
        <v>85</v>
      </c>
      <c r="C5187" s="3" t="s">
        <v>15</v>
      </c>
      <c r="D5187" t="s">
        <v>16</v>
      </c>
      <c r="E5187" t="s">
        <v>17</v>
      </c>
      <c r="F5187" t="s">
        <v>18</v>
      </c>
      <c r="H5187" t="s">
        <v>25</v>
      </c>
      <c r="I5187" t="s">
        <v>57</v>
      </c>
      <c r="K5187" t="s">
        <v>56</v>
      </c>
      <c r="L5187" t="s">
        <v>204</v>
      </c>
      <c r="M5187" t="s">
        <v>204</v>
      </c>
      <c r="N5187" t="s">
        <v>243</v>
      </c>
      <c r="O5187" t="s">
        <v>127</v>
      </c>
      <c r="P5187">
        <v>1</v>
      </c>
      <c r="Q5187">
        <v>3.1013530540000001E-2</v>
      </c>
      <c r="R5187" t="s">
        <v>23</v>
      </c>
      <c r="T5187">
        <v>1</v>
      </c>
      <c r="V5187" t="s">
        <v>24</v>
      </c>
      <c r="W5187" t="s">
        <v>26</v>
      </c>
      <c r="X5187" t="s">
        <v>54</v>
      </c>
      <c r="Z5187" t="s">
        <v>205</v>
      </c>
      <c r="AB5187" t="s">
        <v>30</v>
      </c>
      <c r="AC5187" t="s">
        <v>30</v>
      </c>
      <c r="AD5187">
        <v>84</v>
      </c>
      <c r="AE5187">
        <v>3.6920869691000002E-2</v>
      </c>
      <c r="AF5187">
        <v>0</v>
      </c>
      <c r="AG5187" t="s">
        <v>20</v>
      </c>
      <c r="AH5187" t="s">
        <v>24</v>
      </c>
    </row>
    <row r="5188" spans="1:34" x14ac:dyDescent="0.2">
      <c r="A5188" t="s">
        <v>213</v>
      </c>
      <c r="B5188" t="s">
        <v>85</v>
      </c>
      <c r="C5188" s="3" t="s">
        <v>15</v>
      </c>
      <c r="D5188" t="s">
        <v>16</v>
      </c>
      <c r="E5188" t="s">
        <v>17</v>
      </c>
      <c r="F5188" t="s">
        <v>18</v>
      </c>
      <c r="H5188" t="s">
        <v>25</v>
      </c>
      <c r="I5188" t="s">
        <v>57</v>
      </c>
      <c r="K5188" t="s">
        <v>56</v>
      </c>
      <c r="L5188" t="s">
        <v>204</v>
      </c>
      <c r="M5188" t="s">
        <v>204</v>
      </c>
      <c r="N5188" t="s">
        <v>243</v>
      </c>
      <c r="O5188" t="s">
        <v>118</v>
      </c>
      <c r="P5188">
        <v>6</v>
      </c>
      <c r="Q5188">
        <v>2.7583473444000001E-2</v>
      </c>
      <c r="R5188" t="s">
        <v>23</v>
      </c>
      <c r="T5188">
        <v>6</v>
      </c>
      <c r="V5188" t="s">
        <v>24</v>
      </c>
      <c r="W5188" t="s">
        <v>26</v>
      </c>
      <c r="X5188" t="s">
        <v>54</v>
      </c>
      <c r="Z5188" t="s">
        <v>205</v>
      </c>
      <c r="AB5188" t="s">
        <v>30</v>
      </c>
      <c r="AC5188" t="s">
        <v>30</v>
      </c>
      <c r="AD5188">
        <v>84</v>
      </c>
      <c r="AE5188">
        <v>3.2837468385999997E-2</v>
      </c>
      <c r="AF5188">
        <v>0</v>
      </c>
      <c r="AG5188" t="s">
        <v>20</v>
      </c>
      <c r="AH5188" t="s">
        <v>24</v>
      </c>
    </row>
    <row r="5189" spans="1:34" x14ac:dyDescent="0.2">
      <c r="A5189" t="s">
        <v>213</v>
      </c>
      <c r="B5189" t="s">
        <v>85</v>
      </c>
      <c r="C5189" s="3" t="s">
        <v>15</v>
      </c>
      <c r="D5189" t="s">
        <v>16</v>
      </c>
      <c r="E5189" t="s">
        <v>17</v>
      </c>
      <c r="F5189" t="s">
        <v>18</v>
      </c>
      <c r="H5189" t="s">
        <v>25</v>
      </c>
      <c r="I5189" t="s">
        <v>57</v>
      </c>
      <c r="K5189" t="s">
        <v>56</v>
      </c>
      <c r="L5189" t="s">
        <v>204</v>
      </c>
      <c r="M5189" t="s">
        <v>204</v>
      </c>
      <c r="N5189" t="s">
        <v>243</v>
      </c>
      <c r="O5189" t="s">
        <v>80</v>
      </c>
      <c r="P5189">
        <v>20</v>
      </c>
      <c r="Q5189">
        <v>8.5864570897000003E-2</v>
      </c>
      <c r="R5189" t="s">
        <v>23</v>
      </c>
      <c r="T5189">
        <v>20</v>
      </c>
      <c r="V5189" t="s">
        <v>24</v>
      </c>
      <c r="W5189" t="s">
        <v>26</v>
      </c>
      <c r="X5189" t="s">
        <v>54</v>
      </c>
      <c r="Z5189" t="s">
        <v>205</v>
      </c>
      <c r="AB5189" t="s">
        <v>30</v>
      </c>
      <c r="AC5189" t="s">
        <v>30</v>
      </c>
      <c r="AD5189">
        <v>84</v>
      </c>
      <c r="AE5189">
        <v>0.10221972725800001</v>
      </c>
      <c r="AF5189">
        <v>0</v>
      </c>
      <c r="AG5189" t="s">
        <v>20</v>
      </c>
      <c r="AH5189" t="s">
        <v>24</v>
      </c>
    </row>
    <row r="5190" spans="1:34" x14ac:dyDescent="0.2">
      <c r="A5190" t="s">
        <v>213</v>
      </c>
      <c r="B5190" t="s">
        <v>85</v>
      </c>
      <c r="C5190" s="3" t="s">
        <v>15</v>
      </c>
      <c r="D5190" t="s">
        <v>16</v>
      </c>
      <c r="E5190" t="s">
        <v>17</v>
      </c>
      <c r="F5190" t="s">
        <v>18</v>
      </c>
      <c r="H5190" t="s">
        <v>25</v>
      </c>
      <c r="I5190" t="s">
        <v>57</v>
      </c>
      <c r="K5190" t="s">
        <v>56</v>
      </c>
      <c r="L5190" t="s">
        <v>204</v>
      </c>
      <c r="M5190" t="s">
        <v>204</v>
      </c>
      <c r="N5190" t="s">
        <v>243</v>
      </c>
      <c r="O5190" t="s">
        <v>141</v>
      </c>
      <c r="P5190">
        <v>1</v>
      </c>
      <c r="Q5190">
        <v>1.4233210260000001E-3</v>
      </c>
      <c r="R5190" t="s">
        <v>23</v>
      </c>
      <c r="T5190">
        <v>1</v>
      </c>
      <c r="V5190" t="s">
        <v>24</v>
      </c>
      <c r="W5190" t="s">
        <v>26</v>
      </c>
      <c r="X5190" t="s">
        <v>54</v>
      </c>
      <c r="Z5190" t="s">
        <v>205</v>
      </c>
      <c r="AB5190" t="s">
        <v>30</v>
      </c>
      <c r="AC5190" t="s">
        <v>30</v>
      </c>
      <c r="AD5190">
        <v>84</v>
      </c>
      <c r="AE5190">
        <v>1.694429793E-3</v>
      </c>
      <c r="AF5190">
        <v>0</v>
      </c>
      <c r="AG5190" t="s">
        <v>20</v>
      </c>
      <c r="AH5190" t="s">
        <v>24</v>
      </c>
    </row>
    <row r="5191" spans="1:34" x14ac:dyDescent="0.2">
      <c r="A5191" t="s">
        <v>213</v>
      </c>
      <c r="B5191" t="s">
        <v>85</v>
      </c>
      <c r="C5191" s="3" t="s">
        <v>15</v>
      </c>
      <c r="D5191" t="s">
        <v>16</v>
      </c>
      <c r="E5191" t="s">
        <v>17</v>
      </c>
      <c r="F5191" t="s">
        <v>18</v>
      </c>
      <c r="H5191" t="s">
        <v>25</v>
      </c>
      <c r="I5191" t="s">
        <v>57</v>
      </c>
      <c r="K5191" t="s">
        <v>56</v>
      </c>
      <c r="L5191" t="s">
        <v>204</v>
      </c>
      <c r="M5191" t="s">
        <v>204</v>
      </c>
      <c r="N5191" t="s">
        <v>243</v>
      </c>
      <c r="O5191" t="s">
        <v>115</v>
      </c>
      <c r="P5191">
        <v>5</v>
      </c>
      <c r="Q5191">
        <v>1.6319018384999998E-2</v>
      </c>
      <c r="R5191" t="s">
        <v>23</v>
      </c>
      <c r="T5191">
        <v>5</v>
      </c>
      <c r="V5191" t="s">
        <v>24</v>
      </c>
      <c r="W5191" t="s">
        <v>26</v>
      </c>
      <c r="X5191" t="s">
        <v>54</v>
      </c>
      <c r="Z5191" t="s">
        <v>205</v>
      </c>
      <c r="AB5191" t="s">
        <v>30</v>
      </c>
      <c r="AC5191" t="s">
        <v>30</v>
      </c>
      <c r="AD5191">
        <v>84</v>
      </c>
      <c r="AE5191">
        <v>1.9427402840999999E-2</v>
      </c>
      <c r="AF5191">
        <v>0</v>
      </c>
      <c r="AG5191" t="s">
        <v>20</v>
      </c>
      <c r="AH5191" t="s">
        <v>24</v>
      </c>
    </row>
    <row r="5192" spans="1:34" x14ac:dyDescent="0.2">
      <c r="A5192" t="s">
        <v>213</v>
      </c>
      <c r="B5192" t="s">
        <v>85</v>
      </c>
      <c r="C5192" s="3" t="s">
        <v>15</v>
      </c>
      <c r="D5192" t="s">
        <v>16</v>
      </c>
      <c r="E5192" t="s">
        <v>17</v>
      </c>
      <c r="F5192" t="s">
        <v>18</v>
      </c>
      <c r="H5192" t="s">
        <v>25</v>
      </c>
      <c r="I5192" t="s">
        <v>57</v>
      </c>
      <c r="K5192" t="s">
        <v>56</v>
      </c>
      <c r="L5192" t="s">
        <v>204</v>
      </c>
      <c r="M5192" t="s">
        <v>204</v>
      </c>
      <c r="N5192" t="s">
        <v>243</v>
      </c>
      <c r="O5192" t="s">
        <v>114</v>
      </c>
      <c r="P5192">
        <v>1</v>
      </c>
      <c r="Q5192">
        <v>1.0390756322999999E-2</v>
      </c>
      <c r="R5192" t="s">
        <v>23</v>
      </c>
      <c r="T5192">
        <v>1</v>
      </c>
      <c r="V5192" t="s">
        <v>24</v>
      </c>
      <c r="W5192" t="s">
        <v>26</v>
      </c>
      <c r="X5192" t="s">
        <v>54</v>
      </c>
      <c r="Z5192" t="s">
        <v>205</v>
      </c>
      <c r="AB5192" t="s">
        <v>30</v>
      </c>
      <c r="AC5192" t="s">
        <v>30</v>
      </c>
      <c r="AD5192">
        <v>84</v>
      </c>
      <c r="AE5192">
        <v>1.2369948003E-2</v>
      </c>
      <c r="AF5192">
        <v>0</v>
      </c>
      <c r="AG5192" t="s">
        <v>20</v>
      </c>
      <c r="AH5192" t="s">
        <v>24</v>
      </c>
    </row>
    <row r="5193" spans="1:34" x14ac:dyDescent="0.2">
      <c r="A5193" t="s">
        <v>213</v>
      </c>
      <c r="B5193" t="s">
        <v>85</v>
      </c>
      <c r="C5193" s="3" t="s">
        <v>15</v>
      </c>
      <c r="D5193" t="s">
        <v>16</v>
      </c>
      <c r="E5193" t="s">
        <v>17</v>
      </c>
      <c r="F5193" t="s">
        <v>18</v>
      </c>
      <c r="H5193" t="s">
        <v>25</v>
      </c>
      <c r="I5193" t="s">
        <v>57</v>
      </c>
      <c r="K5193" t="s">
        <v>56</v>
      </c>
      <c r="L5193" t="s">
        <v>204</v>
      </c>
      <c r="M5193" t="s">
        <v>204</v>
      </c>
      <c r="N5193" t="s">
        <v>243</v>
      </c>
      <c r="O5193" t="s">
        <v>160</v>
      </c>
      <c r="P5193">
        <v>7</v>
      </c>
      <c r="Q5193">
        <v>2.5119699321E-2</v>
      </c>
      <c r="R5193" t="s">
        <v>23</v>
      </c>
      <c r="T5193">
        <v>7</v>
      </c>
      <c r="V5193" t="s">
        <v>24</v>
      </c>
      <c r="W5193" t="s">
        <v>26</v>
      </c>
      <c r="X5193" t="s">
        <v>54</v>
      </c>
      <c r="Z5193" t="s">
        <v>205</v>
      </c>
      <c r="AB5193" t="s">
        <v>30</v>
      </c>
      <c r="AC5193" t="s">
        <v>30</v>
      </c>
      <c r="AD5193">
        <v>84</v>
      </c>
      <c r="AE5193">
        <v>2.9904403954E-2</v>
      </c>
      <c r="AF5193">
        <v>0</v>
      </c>
      <c r="AG5193" t="s">
        <v>20</v>
      </c>
      <c r="AH5193" t="s">
        <v>24</v>
      </c>
    </row>
    <row r="5194" spans="1:34" x14ac:dyDescent="0.2">
      <c r="A5194" t="s">
        <v>213</v>
      </c>
      <c r="B5194" t="s">
        <v>85</v>
      </c>
      <c r="C5194" s="3" t="s">
        <v>15</v>
      </c>
      <c r="D5194" t="s">
        <v>16</v>
      </c>
      <c r="E5194" t="s">
        <v>17</v>
      </c>
      <c r="F5194" t="s">
        <v>18</v>
      </c>
      <c r="H5194" t="s">
        <v>25</v>
      </c>
      <c r="I5194" t="s">
        <v>57</v>
      </c>
      <c r="K5194" t="s">
        <v>56</v>
      </c>
      <c r="L5194" t="s">
        <v>204</v>
      </c>
      <c r="M5194" t="s">
        <v>204</v>
      </c>
      <c r="N5194" t="s">
        <v>243</v>
      </c>
      <c r="O5194" t="s">
        <v>131</v>
      </c>
      <c r="P5194">
        <v>1</v>
      </c>
      <c r="Q5194">
        <v>8.0354661720000008E-3</v>
      </c>
      <c r="R5194" t="s">
        <v>23</v>
      </c>
      <c r="T5194">
        <v>1</v>
      </c>
      <c r="V5194" t="s">
        <v>24</v>
      </c>
      <c r="W5194" t="s">
        <v>26</v>
      </c>
      <c r="X5194" t="s">
        <v>54</v>
      </c>
      <c r="Z5194" t="s">
        <v>205</v>
      </c>
      <c r="AB5194" t="s">
        <v>30</v>
      </c>
      <c r="AC5194" t="s">
        <v>30</v>
      </c>
      <c r="AD5194">
        <v>84</v>
      </c>
      <c r="AE5194">
        <v>9.5660311570000007E-3</v>
      </c>
      <c r="AF5194">
        <v>0</v>
      </c>
      <c r="AG5194" t="s">
        <v>20</v>
      </c>
      <c r="AH5194" t="s">
        <v>24</v>
      </c>
    </row>
    <row r="5195" spans="1:34" x14ac:dyDescent="0.2">
      <c r="A5195" t="s">
        <v>213</v>
      </c>
      <c r="B5195" t="s">
        <v>85</v>
      </c>
      <c r="C5195" s="3" t="s">
        <v>15</v>
      </c>
      <c r="D5195" t="s">
        <v>16</v>
      </c>
      <c r="E5195" t="s">
        <v>17</v>
      </c>
      <c r="F5195" t="s">
        <v>18</v>
      </c>
      <c r="H5195" t="s">
        <v>25</v>
      </c>
      <c r="I5195" t="s">
        <v>57</v>
      </c>
      <c r="K5195" t="s">
        <v>56</v>
      </c>
      <c r="L5195" t="s">
        <v>204</v>
      </c>
      <c r="M5195" t="s">
        <v>204</v>
      </c>
      <c r="N5195" t="s">
        <v>243</v>
      </c>
      <c r="O5195" t="s">
        <v>112</v>
      </c>
      <c r="P5195">
        <v>3</v>
      </c>
      <c r="Q5195">
        <v>1.7409063190999999E-2</v>
      </c>
      <c r="R5195" t="s">
        <v>23</v>
      </c>
      <c r="T5195">
        <v>3</v>
      </c>
      <c r="V5195" t="s">
        <v>24</v>
      </c>
      <c r="W5195" t="s">
        <v>26</v>
      </c>
      <c r="X5195" t="s">
        <v>54</v>
      </c>
      <c r="Z5195" t="s">
        <v>205</v>
      </c>
      <c r="AB5195" t="s">
        <v>30</v>
      </c>
      <c r="AC5195" t="s">
        <v>30</v>
      </c>
      <c r="AD5195">
        <v>84</v>
      </c>
      <c r="AE5195">
        <v>2.0725075227000001E-2</v>
      </c>
      <c r="AF5195">
        <v>0</v>
      </c>
      <c r="AG5195" t="s">
        <v>20</v>
      </c>
      <c r="AH5195" t="s">
        <v>24</v>
      </c>
    </row>
    <row r="5196" spans="1:34" x14ac:dyDescent="0.2">
      <c r="A5196" t="s">
        <v>213</v>
      </c>
      <c r="B5196" t="s">
        <v>85</v>
      </c>
      <c r="C5196" s="3" t="s">
        <v>15</v>
      </c>
      <c r="D5196" t="s">
        <v>16</v>
      </c>
      <c r="E5196" t="s">
        <v>17</v>
      </c>
      <c r="F5196" t="s">
        <v>18</v>
      </c>
      <c r="H5196" t="s">
        <v>25</v>
      </c>
      <c r="I5196" t="s">
        <v>57</v>
      </c>
      <c r="K5196" t="s">
        <v>56</v>
      </c>
      <c r="L5196" t="s">
        <v>204</v>
      </c>
      <c r="M5196" t="s">
        <v>204</v>
      </c>
      <c r="N5196" t="s">
        <v>243</v>
      </c>
      <c r="O5196" t="s">
        <v>110</v>
      </c>
      <c r="P5196">
        <v>1</v>
      </c>
      <c r="Q5196">
        <v>5.3545492770000003E-3</v>
      </c>
      <c r="R5196" t="s">
        <v>23</v>
      </c>
      <c r="T5196">
        <v>1</v>
      </c>
      <c r="V5196" t="s">
        <v>24</v>
      </c>
      <c r="W5196" t="s">
        <v>26</v>
      </c>
      <c r="X5196" t="s">
        <v>54</v>
      </c>
      <c r="Z5196" t="s">
        <v>205</v>
      </c>
      <c r="AB5196" t="s">
        <v>30</v>
      </c>
      <c r="AC5196" t="s">
        <v>30</v>
      </c>
      <c r="AD5196">
        <v>84</v>
      </c>
      <c r="AE5196">
        <v>6.374463425E-3</v>
      </c>
      <c r="AF5196">
        <v>0</v>
      </c>
      <c r="AG5196" t="s">
        <v>20</v>
      </c>
      <c r="AH5196" t="s">
        <v>24</v>
      </c>
    </row>
    <row r="5197" spans="1:34" x14ac:dyDescent="0.2">
      <c r="A5197" t="s">
        <v>213</v>
      </c>
      <c r="B5197" t="s">
        <v>85</v>
      </c>
      <c r="C5197" s="3" t="s">
        <v>15</v>
      </c>
      <c r="D5197" t="s">
        <v>16</v>
      </c>
      <c r="E5197" t="s">
        <v>17</v>
      </c>
      <c r="F5197" t="s">
        <v>18</v>
      </c>
      <c r="H5197" t="s">
        <v>25</v>
      </c>
      <c r="I5197" t="s">
        <v>57</v>
      </c>
      <c r="K5197" t="s">
        <v>56</v>
      </c>
      <c r="L5197" t="s">
        <v>204</v>
      </c>
      <c r="M5197" t="s">
        <v>204</v>
      </c>
      <c r="N5197" t="s">
        <v>243</v>
      </c>
      <c r="O5197" t="s">
        <v>216</v>
      </c>
      <c r="P5197">
        <v>15</v>
      </c>
      <c r="Q5197">
        <v>7.8908974329000001E-2</v>
      </c>
      <c r="R5197" t="s">
        <v>23</v>
      </c>
      <c r="T5197">
        <v>15</v>
      </c>
      <c r="V5197" t="s">
        <v>24</v>
      </c>
      <c r="W5197" t="s">
        <v>26</v>
      </c>
      <c r="X5197" t="s">
        <v>54</v>
      </c>
      <c r="Z5197" t="s">
        <v>205</v>
      </c>
      <c r="AB5197" t="s">
        <v>30</v>
      </c>
      <c r="AC5197" t="s">
        <v>30</v>
      </c>
      <c r="AD5197">
        <v>84</v>
      </c>
      <c r="AE5197">
        <v>9.3939255154000006E-2</v>
      </c>
      <c r="AF5197">
        <v>0</v>
      </c>
      <c r="AG5197" t="s">
        <v>20</v>
      </c>
      <c r="AH5197" t="s">
        <v>24</v>
      </c>
    </row>
    <row r="5198" spans="1:34" x14ac:dyDescent="0.2">
      <c r="A5198" t="s">
        <v>213</v>
      </c>
      <c r="B5198" t="s">
        <v>85</v>
      </c>
      <c r="C5198" s="3" t="s">
        <v>15</v>
      </c>
      <c r="D5198" t="s">
        <v>16</v>
      </c>
      <c r="E5198" t="s">
        <v>17</v>
      </c>
      <c r="F5198" t="s">
        <v>18</v>
      </c>
      <c r="H5198" t="s">
        <v>25</v>
      </c>
      <c r="I5198" t="s">
        <v>57</v>
      </c>
      <c r="K5198" t="s">
        <v>56</v>
      </c>
      <c r="L5198" t="s">
        <v>204</v>
      </c>
      <c r="M5198" t="s">
        <v>204</v>
      </c>
      <c r="N5198" t="s">
        <v>243</v>
      </c>
      <c r="O5198" t="s">
        <v>108</v>
      </c>
      <c r="P5198">
        <v>3</v>
      </c>
      <c r="Q5198">
        <v>9.0475618699999995E-4</v>
      </c>
      <c r="R5198" t="s">
        <v>23</v>
      </c>
      <c r="T5198">
        <v>3</v>
      </c>
      <c r="V5198" t="s">
        <v>24</v>
      </c>
      <c r="W5198" t="s">
        <v>26</v>
      </c>
      <c r="X5198" t="s">
        <v>54</v>
      </c>
      <c r="Z5198" t="s">
        <v>205</v>
      </c>
      <c r="AB5198" t="s">
        <v>30</v>
      </c>
      <c r="AC5198" t="s">
        <v>30</v>
      </c>
      <c r="AD5198">
        <v>84</v>
      </c>
      <c r="AE5198">
        <v>1.077090699E-3</v>
      </c>
      <c r="AF5198">
        <v>0</v>
      </c>
      <c r="AG5198" t="s">
        <v>20</v>
      </c>
      <c r="AH5198" t="s">
        <v>24</v>
      </c>
    </row>
    <row r="5199" spans="1:34" x14ac:dyDescent="0.2">
      <c r="A5199" t="s">
        <v>213</v>
      </c>
      <c r="B5199" t="s">
        <v>85</v>
      </c>
      <c r="C5199" s="3" t="s">
        <v>15</v>
      </c>
      <c r="D5199" t="s">
        <v>16</v>
      </c>
      <c r="E5199" t="s">
        <v>17</v>
      </c>
      <c r="F5199" t="s">
        <v>18</v>
      </c>
      <c r="H5199" t="s">
        <v>25</v>
      </c>
      <c r="I5199" t="s">
        <v>57</v>
      </c>
      <c r="K5199" t="s">
        <v>56</v>
      </c>
      <c r="L5199" t="s">
        <v>204</v>
      </c>
      <c r="M5199" t="s">
        <v>204</v>
      </c>
      <c r="N5199" t="s">
        <v>243</v>
      </c>
      <c r="O5199" t="s">
        <v>106</v>
      </c>
      <c r="P5199">
        <v>17</v>
      </c>
      <c r="Q5199">
        <v>7.165800101E-3</v>
      </c>
      <c r="R5199" t="s">
        <v>23</v>
      </c>
      <c r="T5199">
        <v>17</v>
      </c>
      <c r="V5199" t="s">
        <v>24</v>
      </c>
      <c r="W5199" t="s">
        <v>26</v>
      </c>
      <c r="X5199" t="s">
        <v>54</v>
      </c>
      <c r="Z5199" t="s">
        <v>205</v>
      </c>
      <c r="AB5199" t="s">
        <v>30</v>
      </c>
      <c r="AC5199" t="s">
        <v>30</v>
      </c>
      <c r="AD5199">
        <v>84</v>
      </c>
      <c r="AE5199">
        <v>8.5307144059999993E-3</v>
      </c>
      <c r="AF5199">
        <v>0</v>
      </c>
      <c r="AG5199" t="s">
        <v>20</v>
      </c>
      <c r="AH5199" t="s">
        <v>24</v>
      </c>
    </row>
    <row r="5200" spans="1:34" x14ac:dyDescent="0.2">
      <c r="A5200" t="s">
        <v>213</v>
      </c>
      <c r="B5200" t="s">
        <v>85</v>
      </c>
      <c r="C5200" s="3" t="s">
        <v>15</v>
      </c>
      <c r="D5200" t="s">
        <v>16</v>
      </c>
      <c r="E5200" t="s">
        <v>17</v>
      </c>
      <c r="F5200" t="s">
        <v>18</v>
      </c>
      <c r="H5200" t="s">
        <v>25</v>
      </c>
      <c r="I5200" t="s">
        <v>57</v>
      </c>
      <c r="K5200" t="s">
        <v>56</v>
      </c>
      <c r="L5200" t="s">
        <v>204</v>
      </c>
      <c r="M5200" t="s">
        <v>204</v>
      </c>
      <c r="N5200" t="s">
        <v>243</v>
      </c>
      <c r="O5200" t="s">
        <v>36</v>
      </c>
      <c r="P5200">
        <v>34</v>
      </c>
      <c r="Q5200">
        <v>0.165967943703</v>
      </c>
      <c r="R5200" t="s">
        <v>23</v>
      </c>
      <c r="T5200">
        <v>34</v>
      </c>
      <c r="V5200" t="s">
        <v>24</v>
      </c>
      <c r="W5200" t="s">
        <v>26</v>
      </c>
      <c r="X5200" t="s">
        <v>54</v>
      </c>
      <c r="Z5200" t="s">
        <v>205</v>
      </c>
      <c r="AB5200" t="s">
        <v>30</v>
      </c>
      <c r="AC5200" t="s">
        <v>30</v>
      </c>
      <c r="AD5200">
        <v>84</v>
      </c>
      <c r="AE5200">
        <v>0.197580885362</v>
      </c>
      <c r="AF5200">
        <v>0</v>
      </c>
      <c r="AG5200" t="s">
        <v>20</v>
      </c>
      <c r="AH5200" t="s">
        <v>24</v>
      </c>
    </row>
    <row r="5201" spans="1:34" x14ac:dyDescent="0.2">
      <c r="A5201" t="s">
        <v>213</v>
      </c>
      <c r="B5201" t="s">
        <v>85</v>
      </c>
      <c r="C5201" s="3" t="s">
        <v>15</v>
      </c>
      <c r="D5201" t="s">
        <v>16</v>
      </c>
      <c r="E5201" t="s">
        <v>17</v>
      </c>
      <c r="F5201" t="s">
        <v>18</v>
      </c>
      <c r="H5201" t="s">
        <v>25</v>
      </c>
      <c r="I5201" t="s">
        <v>57</v>
      </c>
      <c r="K5201" t="s">
        <v>56</v>
      </c>
      <c r="L5201" t="s">
        <v>204</v>
      </c>
      <c r="M5201" t="s">
        <v>204</v>
      </c>
      <c r="N5201" t="s">
        <v>243</v>
      </c>
      <c r="O5201" t="s">
        <v>90</v>
      </c>
      <c r="P5201">
        <v>19</v>
      </c>
      <c r="Q5201">
        <v>4.2463247656999999E-2</v>
      </c>
      <c r="R5201" t="s">
        <v>23</v>
      </c>
      <c r="T5201">
        <v>19</v>
      </c>
      <c r="V5201" t="s">
        <v>24</v>
      </c>
      <c r="W5201" t="s">
        <v>26</v>
      </c>
      <c r="X5201" t="s">
        <v>54</v>
      </c>
      <c r="Z5201" t="s">
        <v>205</v>
      </c>
      <c r="AB5201" t="s">
        <v>30</v>
      </c>
      <c r="AC5201" t="s">
        <v>30</v>
      </c>
      <c r="AD5201">
        <v>84</v>
      </c>
      <c r="AE5201">
        <v>5.0551485304999998E-2</v>
      </c>
      <c r="AF5201">
        <v>0</v>
      </c>
      <c r="AG5201" t="s">
        <v>20</v>
      </c>
      <c r="AH5201" t="s">
        <v>24</v>
      </c>
    </row>
    <row r="5202" spans="1:34" x14ac:dyDescent="0.2">
      <c r="A5202" t="s">
        <v>213</v>
      </c>
      <c r="B5202" t="s">
        <v>85</v>
      </c>
      <c r="C5202" s="3" t="s">
        <v>15</v>
      </c>
      <c r="D5202" t="s">
        <v>16</v>
      </c>
      <c r="E5202" t="s">
        <v>17</v>
      </c>
      <c r="F5202" t="s">
        <v>18</v>
      </c>
      <c r="H5202" t="s">
        <v>25</v>
      </c>
      <c r="I5202" t="s">
        <v>59</v>
      </c>
      <c r="K5202" t="s">
        <v>58</v>
      </c>
      <c r="L5202" t="s">
        <v>204</v>
      </c>
      <c r="M5202" t="s">
        <v>204</v>
      </c>
      <c r="N5202" t="s">
        <v>243</v>
      </c>
      <c r="O5202" t="s">
        <v>79</v>
      </c>
      <c r="P5202">
        <v>1</v>
      </c>
      <c r="Q5202">
        <v>8.8170192729999999E-3</v>
      </c>
      <c r="R5202" t="s">
        <v>23</v>
      </c>
      <c r="T5202">
        <v>1</v>
      </c>
      <c r="V5202" t="s">
        <v>24</v>
      </c>
      <c r="W5202" t="s">
        <v>26</v>
      </c>
      <c r="X5202" t="s">
        <v>25</v>
      </c>
      <c r="Z5202" t="s">
        <v>205</v>
      </c>
      <c r="AB5202" t="s">
        <v>30</v>
      </c>
      <c r="AC5202" t="s">
        <v>30</v>
      </c>
      <c r="AD5202">
        <v>84</v>
      </c>
      <c r="AE5202">
        <v>1.0496451515E-2</v>
      </c>
      <c r="AF5202">
        <v>0</v>
      </c>
      <c r="AG5202" t="s">
        <v>20</v>
      </c>
      <c r="AH5202" t="s">
        <v>24</v>
      </c>
    </row>
    <row r="5203" spans="1:34" x14ac:dyDescent="0.2">
      <c r="A5203" t="s">
        <v>213</v>
      </c>
      <c r="B5203" t="s">
        <v>85</v>
      </c>
      <c r="C5203" s="3" t="s">
        <v>15</v>
      </c>
      <c r="D5203" t="s">
        <v>16</v>
      </c>
      <c r="E5203" t="s">
        <v>17</v>
      </c>
      <c r="F5203" t="s">
        <v>18</v>
      </c>
      <c r="H5203" t="s">
        <v>25</v>
      </c>
      <c r="I5203" t="s">
        <v>59</v>
      </c>
      <c r="K5203" t="s">
        <v>58</v>
      </c>
      <c r="L5203" t="s">
        <v>204</v>
      </c>
      <c r="M5203" t="s">
        <v>204</v>
      </c>
      <c r="N5203" t="s">
        <v>243</v>
      </c>
      <c r="O5203" t="s">
        <v>157</v>
      </c>
      <c r="P5203">
        <v>7</v>
      </c>
      <c r="Q5203">
        <v>1.2171740689E-2</v>
      </c>
      <c r="R5203" t="s">
        <v>23</v>
      </c>
      <c r="T5203">
        <v>7</v>
      </c>
      <c r="V5203" t="s">
        <v>24</v>
      </c>
      <c r="W5203" t="s">
        <v>26</v>
      </c>
      <c r="X5203" t="s">
        <v>25</v>
      </c>
      <c r="Z5203" t="s">
        <v>205</v>
      </c>
      <c r="AB5203" t="s">
        <v>30</v>
      </c>
      <c r="AC5203" t="s">
        <v>30</v>
      </c>
      <c r="AD5203">
        <v>84</v>
      </c>
      <c r="AE5203">
        <v>1.4490167486999999E-2</v>
      </c>
      <c r="AF5203">
        <v>0</v>
      </c>
      <c r="AG5203" t="s">
        <v>20</v>
      </c>
      <c r="AH5203" t="s">
        <v>24</v>
      </c>
    </row>
    <row r="5204" spans="1:34" x14ac:dyDescent="0.2">
      <c r="A5204" t="s">
        <v>213</v>
      </c>
      <c r="B5204" t="s">
        <v>85</v>
      </c>
      <c r="C5204" s="3" t="s">
        <v>15</v>
      </c>
      <c r="D5204" t="s">
        <v>16</v>
      </c>
      <c r="E5204" t="s">
        <v>17</v>
      </c>
      <c r="F5204" t="s">
        <v>18</v>
      </c>
      <c r="H5204" t="s">
        <v>25</v>
      </c>
      <c r="I5204" t="s">
        <v>59</v>
      </c>
      <c r="K5204" t="s">
        <v>58</v>
      </c>
      <c r="L5204" t="s">
        <v>204</v>
      </c>
      <c r="M5204" t="s">
        <v>204</v>
      </c>
      <c r="N5204" t="s">
        <v>243</v>
      </c>
      <c r="O5204" t="s">
        <v>76</v>
      </c>
      <c r="P5204">
        <v>4</v>
      </c>
      <c r="Q5204">
        <v>1.2498737027999999E-2</v>
      </c>
      <c r="R5204" t="s">
        <v>23</v>
      </c>
      <c r="T5204">
        <v>4</v>
      </c>
      <c r="V5204" t="s">
        <v>24</v>
      </c>
      <c r="W5204" t="s">
        <v>26</v>
      </c>
      <c r="X5204" t="s">
        <v>25</v>
      </c>
      <c r="Z5204" t="s">
        <v>205</v>
      </c>
      <c r="AB5204" t="s">
        <v>30</v>
      </c>
      <c r="AC5204" t="s">
        <v>30</v>
      </c>
      <c r="AD5204">
        <v>84</v>
      </c>
      <c r="AE5204">
        <v>1.4879448843E-2</v>
      </c>
      <c r="AF5204">
        <v>0</v>
      </c>
      <c r="AG5204" t="s">
        <v>20</v>
      </c>
      <c r="AH5204" t="s">
        <v>24</v>
      </c>
    </row>
    <row r="5205" spans="1:34" x14ac:dyDescent="0.2">
      <c r="A5205" t="s">
        <v>213</v>
      </c>
      <c r="B5205" t="s">
        <v>85</v>
      </c>
      <c r="C5205" s="3" t="s">
        <v>15</v>
      </c>
      <c r="D5205" t="s">
        <v>16</v>
      </c>
      <c r="E5205" t="s">
        <v>17</v>
      </c>
      <c r="F5205" t="s">
        <v>18</v>
      </c>
      <c r="H5205" t="s">
        <v>25</v>
      </c>
      <c r="I5205" t="s">
        <v>59</v>
      </c>
      <c r="K5205" t="s">
        <v>58</v>
      </c>
      <c r="L5205" t="s">
        <v>204</v>
      </c>
      <c r="M5205" t="s">
        <v>204</v>
      </c>
      <c r="N5205" t="s">
        <v>243</v>
      </c>
      <c r="O5205" t="s">
        <v>33</v>
      </c>
      <c r="P5205">
        <v>33</v>
      </c>
      <c r="Q5205">
        <v>0.194835789334</v>
      </c>
      <c r="R5205" t="s">
        <v>23</v>
      </c>
      <c r="T5205">
        <v>33</v>
      </c>
      <c r="V5205" t="s">
        <v>24</v>
      </c>
      <c r="W5205" t="s">
        <v>26</v>
      </c>
      <c r="X5205" t="s">
        <v>25</v>
      </c>
      <c r="Z5205" t="s">
        <v>205</v>
      </c>
      <c r="AB5205" t="s">
        <v>30</v>
      </c>
      <c r="AC5205" t="s">
        <v>30</v>
      </c>
      <c r="AD5205">
        <v>84</v>
      </c>
      <c r="AE5205">
        <v>0.23194736825500001</v>
      </c>
      <c r="AF5205">
        <v>0</v>
      </c>
      <c r="AG5205" t="s">
        <v>20</v>
      </c>
      <c r="AH5205" t="s">
        <v>24</v>
      </c>
    </row>
    <row r="5206" spans="1:34" x14ac:dyDescent="0.2">
      <c r="A5206" t="s">
        <v>213</v>
      </c>
      <c r="B5206" t="s">
        <v>85</v>
      </c>
      <c r="C5206" s="3" t="s">
        <v>15</v>
      </c>
      <c r="D5206" t="s">
        <v>16</v>
      </c>
      <c r="E5206" t="s">
        <v>17</v>
      </c>
      <c r="F5206" t="s">
        <v>18</v>
      </c>
      <c r="H5206" t="s">
        <v>25</v>
      </c>
      <c r="I5206" t="s">
        <v>59</v>
      </c>
      <c r="K5206" t="s">
        <v>58</v>
      </c>
      <c r="L5206" t="s">
        <v>204</v>
      </c>
      <c r="M5206" t="s">
        <v>204</v>
      </c>
      <c r="N5206" t="s">
        <v>243</v>
      </c>
      <c r="O5206" t="s">
        <v>80</v>
      </c>
      <c r="P5206">
        <v>15</v>
      </c>
      <c r="Q5206">
        <v>5.8969017915999997E-2</v>
      </c>
      <c r="R5206" t="s">
        <v>23</v>
      </c>
      <c r="T5206">
        <v>15</v>
      </c>
      <c r="V5206" t="s">
        <v>24</v>
      </c>
      <c r="W5206" t="s">
        <v>26</v>
      </c>
      <c r="X5206" t="s">
        <v>25</v>
      </c>
      <c r="Z5206" t="s">
        <v>205</v>
      </c>
      <c r="AB5206" t="s">
        <v>30</v>
      </c>
      <c r="AC5206" t="s">
        <v>30</v>
      </c>
      <c r="AD5206">
        <v>84</v>
      </c>
      <c r="AE5206">
        <v>7.0201211804999997E-2</v>
      </c>
      <c r="AF5206">
        <v>0</v>
      </c>
      <c r="AG5206" t="s">
        <v>20</v>
      </c>
      <c r="AH5206" t="s">
        <v>24</v>
      </c>
    </row>
    <row r="5207" spans="1:34" x14ac:dyDescent="0.2">
      <c r="A5207" t="s">
        <v>213</v>
      </c>
      <c r="B5207" t="s">
        <v>85</v>
      </c>
      <c r="C5207" s="3" t="s">
        <v>15</v>
      </c>
      <c r="D5207" t="s">
        <v>16</v>
      </c>
      <c r="E5207" t="s">
        <v>17</v>
      </c>
      <c r="F5207" t="s">
        <v>18</v>
      </c>
      <c r="H5207" t="s">
        <v>25</v>
      </c>
      <c r="I5207" t="s">
        <v>62</v>
      </c>
      <c r="K5207" t="s">
        <v>60</v>
      </c>
      <c r="L5207" t="s">
        <v>204</v>
      </c>
      <c r="M5207" t="s">
        <v>204</v>
      </c>
      <c r="N5207" t="s">
        <v>243</v>
      </c>
      <c r="O5207" t="s">
        <v>39</v>
      </c>
      <c r="P5207">
        <v>53</v>
      </c>
      <c r="Q5207">
        <v>0.181294265776</v>
      </c>
      <c r="R5207" t="s">
        <v>23</v>
      </c>
      <c r="T5207">
        <v>53</v>
      </c>
      <c r="V5207" t="s">
        <v>24</v>
      </c>
      <c r="W5207" t="s">
        <v>26</v>
      </c>
      <c r="X5207" t="s">
        <v>61</v>
      </c>
      <c r="Z5207" t="s">
        <v>205</v>
      </c>
      <c r="AB5207" t="s">
        <v>30</v>
      </c>
      <c r="AC5207" t="s">
        <v>30</v>
      </c>
      <c r="AD5207">
        <v>84</v>
      </c>
      <c r="AE5207">
        <v>0.215826506877</v>
      </c>
      <c r="AF5207">
        <v>0</v>
      </c>
      <c r="AG5207" t="s">
        <v>20</v>
      </c>
      <c r="AH5207" t="s">
        <v>24</v>
      </c>
    </row>
    <row r="5208" spans="1:34" x14ac:dyDescent="0.2">
      <c r="A5208" t="s">
        <v>213</v>
      </c>
      <c r="B5208" t="s">
        <v>85</v>
      </c>
      <c r="C5208" s="3" t="s">
        <v>15</v>
      </c>
      <c r="D5208" t="s">
        <v>16</v>
      </c>
      <c r="E5208" t="s">
        <v>17</v>
      </c>
      <c r="F5208" t="s">
        <v>18</v>
      </c>
      <c r="H5208" t="s">
        <v>25</v>
      </c>
      <c r="I5208" t="s">
        <v>62</v>
      </c>
      <c r="K5208" t="s">
        <v>60</v>
      </c>
      <c r="L5208" t="s">
        <v>204</v>
      </c>
      <c r="M5208" t="s">
        <v>204</v>
      </c>
      <c r="N5208" t="s">
        <v>243</v>
      </c>
      <c r="O5208" t="s">
        <v>157</v>
      </c>
      <c r="P5208">
        <v>6</v>
      </c>
      <c r="Q5208">
        <v>1.1824232691000001E-2</v>
      </c>
      <c r="R5208" t="s">
        <v>23</v>
      </c>
      <c r="T5208">
        <v>6</v>
      </c>
      <c r="V5208" t="s">
        <v>24</v>
      </c>
      <c r="W5208" t="s">
        <v>26</v>
      </c>
      <c r="X5208" t="s">
        <v>61</v>
      </c>
      <c r="Z5208" t="s">
        <v>205</v>
      </c>
      <c r="AB5208" t="s">
        <v>30</v>
      </c>
      <c r="AC5208" t="s">
        <v>30</v>
      </c>
      <c r="AD5208">
        <v>84</v>
      </c>
      <c r="AE5208">
        <v>1.4076467489000001E-2</v>
      </c>
      <c r="AF5208">
        <v>0</v>
      </c>
      <c r="AG5208" t="s">
        <v>20</v>
      </c>
      <c r="AH5208" t="s">
        <v>24</v>
      </c>
    </row>
    <row r="5209" spans="1:34" x14ac:dyDescent="0.2">
      <c r="A5209" t="s">
        <v>213</v>
      </c>
      <c r="B5209" t="s">
        <v>85</v>
      </c>
      <c r="C5209" s="3" t="s">
        <v>15</v>
      </c>
      <c r="D5209" t="s">
        <v>16</v>
      </c>
      <c r="E5209" t="s">
        <v>17</v>
      </c>
      <c r="F5209" t="s">
        <v>18</v>
      </c>
      <c r="H5209" t="s">
        <v>25</v>
      </c>
      <c r="I5209" t="s">
        <v>62</v>
      </c>
      <c r="K5209" t="s">
        <v>60</v>
      </c>
      <c r="L5209" t="s">
        <v>204</v>
      </c>
      <c r="M5209" t="s">
        <v>204</v>
      </c>
      <c r="N5209" t="s">
        <v>243</v>
      </c>
      <c r="O5209" t="s">
        <v>76</v>
      </c>
      <c r="P5209">
        <v>5</v>
      </c>
      <c r="Q5209">
        <v>2.0319258167E-2</v>
      </c>
      <c r="R5209" t="s">
        <v>23</v>
      </c>
      <c r="T5209">
        <v>5</v>
      </c>
      <c r="V5209" t="s">
        <v>24</v>
      </c>
      <c r="W5209" t="s">
        <v>26</v>
      </c>
      <c r="X5209" t="s">
        <v>61</v>
      </c>
      <c r="Z5209" t="s">
        <v>205</v>
      </c>
      <c r="AB5209" t="s">
        <v>30</v>
      </c>
      <c r="AC5209" t="s">
        <v>30</v>
      </c>
      <c r="AD5209">
        <v>84</v>
      </c>
      <c r="AE5209">
        <v>2.4189593055999999E-2</v>
      </c>
      <c r="AF5209">
        <v>0</v>
      </c>
      <c r="AG5209" t="s">
        <v>20</v>
      </c>
      <c r="AH5209" t="s">
        <v>24</v>
      </c>
    </row>
    <row r="5210" spans="1:34" x14ac:dyDescent="0.2">
      <c r="A5210" t="s">
        <v>213</v>
      </c>
      <c r="B5210" t="s">
        <v>85</v>
      </c>
      <c r="C5210" s="3" t="s">
        <v>15</v>
      </c>
      <c r="D5210" t="s">
        <v>16</v>
      </c>
      <c r="E5210" t="s">
        <v>17</v>
      </c>
      <c r="F5210" t="s">
        <v>18</v>
      </c>
      <c r="H5210" t="s">
        <v>25</v>
      </c>
      <c r="I5210" t="s">
        <v>62</v>
      </c>
      <c r="K5210" t="s">
        <v>60</v>
      </c>
      <c r="L5210" t="s">
        <v>204</v>
      </c>
      <c r="M5210" t="s">
        <v>204</v>
      </c>
      <c r="N5210" t="s">
        <v>243</v>
      </c>
      <c r="O5210" t="s">
        <v>80</v>
      </c>
      <c r="P5210">
        <v>12</v>
      </c>
      <c r="Q5210">
        <v>4.7175214349000003E-2</v>
      </c>
      <c r="R5210" t="s">
        <v>23</v>
      </c>
      <c r="T5210">
        <v>12</v>
      </c>
      <c r="V5210" t="s">
        <v>24</v>
      </c>
      <c r="W5210" t="s">
        <v>26</v>
      </c>
      <c r="X5210" t="s">
        <v>61</v>
      </c>
      <c r="Z5210" t="s">
        <v>205</v>
      </c>
      <c r="AB5210" t="s">
        <v>30</v>
      </c>
      <c r="AC5210" t="s">
        <v>30</v>
      </c>
      <c r="AD5210">
        <v>84</v>
      </c>
      <c r="AE5210">
        <v>5.6160969462999998E-2</v>
      </c>
      <c r="AF5210">
        <v>0</v>
      </c>
      <c r="AG5210" t="s">
        <v>20</v>
      </c>
      <c r="AH5210" t="s">
        <v>24</v>
      </c>
    </row>
    <row r="5211" spans="1:34" x14ac:dyDescent="0.2">
      <c r="A5211" t="s">
        <v>213</v>
      </c>
      <c r="B5211" t="s">
        <v>85</v>
      </c>
      <c r="C5211" s="3" t="s">
        <v>15</v>
      </c>
      <c r="D5211" t="s">
        <v>16</v>
      </c>
      <c r="E5211" t="s">
        <v>17</v>
      </c>
      <c r="F5211" t="s">
        <v>18</v>
      </c>
      <c r="H5211" t="s">
        <v>25</v>
      </c>
      <c r="I5211" t="s">
        <v>62</v>
      </c>
      <c r="K5211" t="s">
        <v>60</v>
      </c>
      <c r="L5211" t="s">
        <v>204</v>
      </c>
      <c r="M5211" t="s">
        <v>204</v>
      </c>
      <c r="N5211" t="s">
        <v>243</v>
      </c>
      <c r="O5211" t="s">
        <v>79</v>
      </c>
      <c r="P5211">
        <v>2</v>
      </c>
      <c r="Q5211">
        <v>1.7634038628E-2</v>
      </c>
      <c r="R5211" t="s">
        <v>23</v>
      </c>
      <c r="T5211">
        <v>2</v>
      </c>
      <c r="V5211" t="s">
        <v>24</v>
      </c>
      <c r="W5211" t="s">
        <v>26</v>
      </c>
      <c r="X5211" t="s">
        <v>61</v>
      </c>
      <c r="Z5211" t="s">
        <v>205</v>
      </c>
      <c r="AB5211" t="s">
        <v>30</v>
      </c>
      <c r="AC5211" t="s">
        <v>30</v>
      </c>
      <c r="AD5211">
        <v>84</v>
      </c>
      <c r="AE5211">
        <v>2.0992903128E-2</v>
      </c>
      <c r="AF5211">
        <v>0</v>
      </c>
      <c r="AG5211" t="s">
        <v>20</v>
      </c>
      <c r="AH5211" t="s">
        <v>24</v>
      </c>
    </row>
    <row r="5212" spans="1:34" x14ac:dyDescent="0.2">
      <c r="A5212" t="s">
        <v>213</v>
      </c>
      <c r="B5212" t="s">
        <v>85</v>
      </c>
      <c r="C5212" s="3" t="s">
        <v>15</v>
      </c>
      <c r="D5212" t="s">
        <v>16</v>
      </c>
      <c r="E5212" t="s">
        <v>17</v>
      </c>
      <c r="F5212" t="s">
        <v>18</v>
      </c>
      <c r="H5212" t="s">
        <v>25</v>
      </c>
      <c r="I5212" t="s">
        <v>62</v>
      </c>
      <c r="K5212" t="s">
        <v>60</v>
      </c>
      <c r="L5212" t="s">
        <v>204</v>
      </c>
      <c r="M5212" t="s">
        <v>204</v>
      </c>
      <c r="N5212" t="s">
        <v>243</v>
      </c>
      <c r="O5212" t="s">
        <v>159</v>
      </c>
      <c r="P5212">
        <v>7</v>
      </c>
      <c r="Q5212">
        <v>1.5868505707000002E-2</v>
      </c>
      <c r="R5212" t="s">
        <v>23</v>
      </c>
      <c r="T5212">
        <v>7</v>
      </c>
      <c r="V5212" t="s">
        <v>24</v>
      </c>
      <c r="W5212" t="s">
        <v>26</v>
      </c>
      <c r="X5212" t="s">
        <v>61</v>
      </c>
      <c r="Z5212" t="s">
        <v>205</v>
      </c>
      <c r="AB5212" t="s">
        <v>30</v>
      </c>
      <c r="AC5212" t="s">
        <v>30</v>
      </c>
      <c r="AD5212">
        <v>84</v>
      </c>
      <c r="AE5212">
        <v>1.8891078222999999E-2</v>
      </c>
      <c r="AF5212">
        <v>0</v>
      </c>
      <c r="AG5212" t="s">
        <v>20</v>
      </c>
      <c r="AH5212" t="s">
        <v>24</v>
      </c>
    </row>
    <row r="5213" spans="1:34" x14ac:dyDescent="0.2">
      <c r="A5213" t="s">
        <v>213</v>
      </c>
      <c r="B5213" t="s">
        <v>85</v>
      </c>
      <c r="C5213" s="3" t="s">
        <v>15</v>
      </c>
      <c r="D5213" t="s">
        <v>16</v>
      </c>
      <c r="E5213" t="s">
        <v>17</v>
      </c>
      <c r="F5213" t="s">
        <v>18</v>
      </c>
      <c r="H5213" t="s">
        <v>25</v>
      </c>
      <c r="I5213" t="s">
        <v>62</v>
      </c>
      <c r="K5213" t="s">
        <v>60</v>
      </c>
      <c r="L5213" t="s">
        <v>204</v>
      </c>
      <c r="M5213" t="s">
        <v>204</v>
      </c>
      <c r="N5213" t="s">
        <v>243</v>
      </c>
      <c r="O5213" t="s">
        <v>33</v>
      </c>
      <c r="P5213">
        <v>51</v>
      </c>
      <c r="Q5213">
        <v>0.37979102324699998</v>
      </c>
      <c r="R5213" t="s">
        <v>23</v>
      </c>
      <c r="T5213">
        <v>51</v>
      </c>
      <c r="V5213" t="s">
        <v>24</v>
      </c>
      <c r="W5213" t="s">
        <v>26</v>
      </c>
      <c r="X5213" t="s">
        <v>61</v>
      </c>
      <c r="Z5213" t="s">
        <v>205</v>
      </c>
      <c r="AB5213" t="s">
        <v>30</v>
      </c>
      <c r="AC5213" t="s">
        <v>30</v>
      </c>
      <c r="AD5213">
        <v>84</v>
      </c>
      <c r="AE5213">
        <v>0.452132170532</v>
      </c>
      <c r="AF5213">
        <v>0</v>
      </c>
      <c r="AG5213" t="s">
        <v>20</v>
      </c>
      <c r="AH5213" t="s">
        <v>24</v>
      </c>
    </row>
    <row r="5214" spans="1:34" x14ac:dyDescent="0.2">
      <c r="A5214" t="s">
        <v>213</v>
      </c>
      <c r="B5214" t="s">
        <v>85</v>
      </c>
      <c r="C5214" s="3" t="s">
        <v>15</v>
      </c>
      <c r="D5214" t="s">
        <v>16</v>
      </c>
      <c r="E5214" t="s">
        <v>17</v>
      </c>
      <c r="F5214" t="s">
        <v>18</v>
      </c>
      <c r="H5214" t="s">
        <v>25</v>
      </c>
      <c r="I5214" t="s">
        <v>64</v>
      </c>
      <c r="K5214" t="s">
        <v>63</v>
      </c>
      <c r="L5214" t="s">
        <v>204</v>
      </c>
      <c r="M5214" t="s">
        <v>204</v>
      </c>
      <c r="N5214" t="s">
        <v>243</v>
      </c>
      <c r="O5214" t="s">
        <v>80</v>
      </c>
      <c r="P5214">
        <v>11</v>
      </c>
      <c r="Q5214">
        <v>4.3243946466000001E-2</v>
      </c>
      <c r="R5214" t="s">
        <v>23</v>
      </c>
      <c r="T5214">
        <v>11</v>
      </c>
      <c r="V5214" t="s">
        <v>24</v>
      </c>
      <c r="W5214" t="s">
        <v>26</v>
      </c>
      <c r="X5214" t="s">
        <v>25</v>
      </c>
      <c r="Z5214" t="s">
        <v>205</v>
      </c>
      <c r="AB5214" t="s">
        <v>30</v>
      </c>
      <c r="AC5214" t="s">
        <v>30</v>
      </c>
      <c r="AD5214">
        <v>84</v>
      </c>
      <c r="AE5214">
        <v>5.1480888650000001E-2</v>
      </c>
      <c r="AF5214">
        <v>0</v>
      </c>
      <c r="AG5214" t="s">
        <v>20</v>
      </c>
      <c r="AH5214" t="s">
        <v>24</v>
      </c>
    </row>
    <row r="5215" spans="1:34" x14ac:dyDescent="0.2">
      <c r="A5215" t="s">
        <v>213</v>
      </c>
      <c r="B5215" t="s">
        <v>85</v>
      </c>
      <c r="C5215" s="3" t="s">
        <v>15</v>
      </c>
      <c r="D5215" t="s">
        <v>16</v>
      </c>
      <c r="E5215" t="s">
        <v>17</v>
      </c>
      <c r="F5215" t="s">
        <v>18</v>
      </c>
      <c r="H5215" t="s">
        <v>25</v>
      </c>
      <c r="I5215" t="s">
        <v>64</v>
      </c>
      <c r="K5215" t="s">
        <v>63</v>
      </c>
      <c r="L5215" t="s">
        <v>204</v>
      </c>
      <c r="M5215" t="s">
        <v>204</v>
      </c>
      <c r="N5215" t="s">
        <v>243</v>
      </c>
      <c r="O5215" t="s">
        <v>79</v>
      </c>
      <c r="P5215">
        <v>1</v>
      </c>
      <c r="Q5215">
        <v>8.8170192729999999E-3</v>
      </c>
      <c r="R5215" t="s">
        <v>23</v>
      </c>
      <c r="T5215">
        <v>1</v>
      </c>
      <c r="V5215" t="s">
        <v>24</v>
      </c>
      <c r="W5215" t="s">
        <v>26</v>
      </c>
      <c r="X5215" t="s">
        <v>25</v>
      </c>
      <c r="Z5215" t="s">
        <v>205</v>
      </c>
      <c r="AB5215" t="s">
        <v>30</v>
      </c>
      <c r="AC5215" t="s">
        <v>30</v>
      </c>
      <c r="AD5215">
        <v>84</v>
      </c>
      <c r="AE5215">
        <v>1.0496451515E-2</v>
      </c>
      <c r="AF5215">
        <v>0</v>
      </c>
      <c r="AG5215" t="s">
        <v>20</v>
      </c>
      <c r="AH5215" t="s">
        <v>24</v>
      </c>
    </row>
    <row r="5216" spans="1:34" x14ac:dyDescent="0.2">
      <c r="A5216" t="s">
        <v>213</v>
      </c>
      <c r="B5216" t="s">
        <v>85</v>
      </c>
      <c r="C5216" s="3" t="s">
        <v>15</v>
      </c>
      <c r="D5216" t="s">
        <v>16</v>
      </c>
      <c r="E5216" t="s">
        <v>17</v>
      </c>
      <c r="F5216" t="s">
        <v>18</v>
      </c>
      <c r="H5216" t="s">
        <v>25</v>
      </c>
      <c r="I5216" t="s">
        <v>64</v>
      </c>
      <c r="K5216" t="s">
        <v>63</v>
      </c>
      <c r="L5216" t="s">
        <v>204</v>
      </c>
      <c r="M5216" t="s">
        <v>204</v>
      </c>
      <c r="N5216" t="s">
        <v>243</v>
      </c>
      <c r="O5216" t="s">
        <v>33</v>
      </c>
      <c r="P5216">
        <v>30</v>
      </c>
      <c r="Q5216">
        <v>0.16851160279899999</v>
      </c>
      <c r="R5216" t="s">
        <v>23</v>
      </c>
      <c r="T5216">
        <v>30</v>
      </c>
      <c r="V5216" t="s">
        <v>24</v>
      </c>
      <c r="W5216" t="s">
        <v>26</v>
      </c>
      <c r="X5216" t="s">
        <v>25</v>
      </c>
      <c r="Z5216" t="s">
        <v>205</v>
      </c>
      <c r="AB5216" t="s">
        <v>30</v>
      </c>
      <c r="AC5216" t="s">
        <v>30</v>
      </c>
      <c r="AD5216">
        <v>84</v>
      </c>
      <c r="AE5216">
        <v>0.20060905095100001</v>
      </c>
      <c r="AF5216">
        <v>0</v>
      </c>
      <c r="AG5216" t="s">
        <v>20</v>
      </c>
      <c r="AH5216" t="s">
        <v>24</v>
      </c>
    </row>
    <row r="5217" spans="1:34" x14ac:dyDescent="0.2">
      <c r="A5217" t="s">
        <v>213</v>
      </c>
      <c r="B5217" t="s">
        <v>85</v>
      </c>
      <c r="C5217" s="3" t="s">
        <v>15</v>
      </c>
      <c r="D5217" t="s">
        <v>16</v>
      </c>
      <c r="E5217" t="s">
        <v>17</v>
      </c>
      <c r="F5217" t="s">
        <v>18</v>
      </c>
      <c r="H5217" t="s">
        <v>25</v>
      </c>
      <c r="I5217" t="s">
        <v>64</v>
      </c>
      <c r="K5217" t="s">
        <v>63</v>
      </c>
      <c r="L5217" t="s">
        <v>204</v>
      </c>
      <c r="M5217" t="s">
        <v>204</v>
      </c>
      <c r="N5217" t="s">
        <v>243</v>
      </c>
      <c r="O5217" t="s">
        <v>39</v>
      </c>
      <c r="P5217">
        <v>7</v>
      </c>
      <c r="Q5217">
        <v>3.3168308824999999E-2</v>
      </c>
      <c r="R5217" t="s">
        <v>23</v>
      </c>
      <c r="T5217">
        <v>7</v>
      </c>
      <c r="V5217" t="s">
        <v>24</v>
      </c>
      <c r="W5217" t="s">
        <v>26</v>
      </c>
      <c r="X5217" t="s">
        <v>25</v>
      </c>
      <c r="Z5217" t="s">
        <v>205</v>
      </c>
      <c r="AB5217" t="s">
        <v>30</v>
      </c>
      <c r="AC5217" t="s">
        <v>30</v>
      </c>
      <c r="AD5217">
        <v>84</v>
      </c>
      <c r="AE5217">
        <v>3.9486081934000002E-2</v>
      </c>
      <c r="AF5217">
        <v>0</v>
      </c>
      <c r="AG5217" t="s">
        <v>20</v>
      </c>
      <c r="AH5217" t="s">
        <v>24</v>
      </c>
    </row>
    <row r="5218" spans="1:34" x14ac:dyDescent="0.2">
      <c r="A5218" t="s">
        <v>213</v>
      </c>
      <c r="B5218" t="s">
        <v>85</v>
      </c>
      <c r="C5218" s="3" t="s">
        <v>15</v>
      </c>
      <c r="D5218" t="s">
        <v>16</v>
      </c>
      <c r="E5218" t="s">
        <v>17</v>
      </c>
      <c r="F5218" t="s">
        <v>18</v>
      </c>
      <c r="H5218" t="s">
        <v>25</v>
      </c>
      <c r="I5218" t="s">
        <v>64</v>
      </c>
      <c r="K5218" t="s">
        <v>63</v>
      </c>
      <c r="L5218" t="s">
        <v>204</v>
      </c>
      <c r="M5218" t="s">
        <v>204</v>
      </c>
      <c r="N5218" t="s">
        <v>243</v>
      </c>
      <c r="O5218" t="s">
        <v>76</v>
      </c>
      <c r="P5218">
        <v>4</v>
      </c>
      <c r="Q5218">
        <v>1.669086841E-2</v>
      </c>
      <c r="R5218" t="s">
        <v>23</v>
      </c>
      <c r="T5218">
        <v>4</v>
      </c>
      <c r="V5218" t="s">
        <v>24</v>
      </c>
      <c r="W5218" t="s">
        <v>26</v>
      </c>
      <c r="X5218" t="s">
        <v>25</v>
      </c>
      <c r="Z5218" t="s">
        <v>205</v>
      </c>
      <c r="AB5218" t="s">
        <v>30</v>
      </c>
      <c r="AC5218" t="s">
        <v>30</v>
      </c>
      <c r="AD5218">
        <v>84</v>
      </c>
      <c r="AE5218">
        <v>1.9870081439999999E-2</v>
      </c>
      <c r="AF5218">
        <v>0</v>
      </c>
      <c r="AG5218" t="s">
        <v>20</v>
      </c>
      <c r="AH5218" t="s">
        <v>24</v>
      </c>
    </row>
    <row r="5219" spans="1:34" x14ac:dyDescent="0.2">
      <c r="A5219" t="s">
        <v>213</v>
      </c>
      <c r="B5219" t="s">
        <v>85</v>
      </c>
      <c r="C5219" s="3" t="s">
        <v>15</v>
      </c>
      <c r="D5219" t="s">
        <v>16</v>
      </c>
      <c r="E5219" t="s">
        <v>17</v>
      </c>
      <c r="F5219" t="s">
        <v>18</v>
      </c>
      <c r="H5219" t="s">
        <v>25</v>
      </c>
      <c r="I5219" t="s">
        <v>64</v>
      </c>
      <c r="K5219" t="s">
        <v>63</v>
      </c>
      <c r="L5219" t="s">
        <v>204</v>
      </c>
      <c r="M5219" t="s">
        <v>204</v>
      </c>
      <c r="N5219" t="s">
        <v>243</v>
      </c>
      <c r="O5219" t="s">
        <v>157</v>
      </c>
      <c r="P5219">
        <v>5</v>
      </c>
      <c r="Q5219">
        <v>1.1476724692E-2</v>
      </c>
      <c r="R5219" t="s">
        <v>23</v>
      </c>
      <c r="T5219">
        <v>5</v>
      </c>
      <c r="V5219" t="s">
        <v>24</v>
      </c>
      <c r="W5219" t="s">
        <v>26</v>
      </c>
      <c r="X5219" t="s">
        <v>25</v>
      </c>
      <c r="Z5219" t="s">
        <v>205</v>
      </c>
      <c r="AB5219" t="s">
        <v>30</v>
      </c>
      <c r="AC5219" t="s">
        <v>30</v>
      </c>
      <c r="AD5219">
        <v>84</v>
      </c>
      <c r="AE5219">
        <v>1.366276749E-2</v>
      </c>
      <c r="AF5219">
        <v>0</v>
      </c>
      <c r="AG5219" t="s">
        <v>20</v>
      </c>
      <c r="AH5219" t="s">
        <v>24</v>
      </c>
    </row>
    <row r="5220" spans="1:34" x14ac:dyDescent="0.2">
      <c r="A5220" t="s">
        <v>213</v>
      </c>
      <c r="B5220" t="s">
        <v>85</v>
      </c>
      <c r="C5220" s="3" t="s">
        <v>15</v>
      </c>
      <c r="D5220" t="s">
        <v>16</v>
      </c>
      <c r="E5220" t="s">
        <v>17</v>
      </c>
      <c r="F5220" t="s">
        <v>18</v>
      </c>
      <c r="H5220" t="s">
        <v>25</v>
      </c>
      <c r="I5220" t="s">
        <v>66</v>
      </c>
      <c r="K5220" t="s">
        <v>65</v>
      </c>
      <c r="L5220" t="s">
        <v>204</v>
      </c>
      <c r="M5220" t="s">
        <v>204</v>
      </c>
      <c r="N5220" t="s">
        <v>243</v>
      </c>
      <c r="O5220" t="s">
        <v>76</v>
      </c>
      <c r="P5220">
        <v>3</v>
      </c>
      <c r="Q5220">
        <v>1.3566184215000001E-2</v>
      </c>
      <c r="R5220" t="s">
        <v>23</v>
      </c>
      <c r="T5220">
        <v>3</v>
      </c>
      <c r="V5220" t="s">
        <v>24</v>
      </c>
      <c r="W5220" t="s">
        <v>26</v>
      </c>
      <c r="X5220" t="s">
        <v>25</v>
      </c>
      <c r="Z5220" t="s">
        <v>205</v>
      </c>
      <c r="AB5220" t="s">
        <v>30</v>
      </c>
      <c r="AC5220" t="s">
        <v>30</v>
      </c>
      <c r="AD5220">
        <v>84</v>
      </c>
      <c r="AE5220">
        <v>1.6150219303E-2</v>
      </c>
      <c r="AF5220">
        <v>0</v>
      </c>
      <c r="AG5220" t="s">
        <v>20</v>
      </c>
      <c r="AH5220" t="s">
        <v>24</v>
      </c>
    </row>
    <row r="5221" spans="1:34" x14ac:dyDescent="0.2">
      <c r="A5221" t="s">
        <v>213</v>
      </c>
      <c r="B5221" t="s">
        <v>85</v>
      </c>
      <c r="C5221" s="3" t="s">
        <v>15</v>
      </c>
      <c r="D5221" t="s">
        <v>16</v>
      </c>
      <c r="E5221" t="s">
        <v>17</v>
      </c>
      <c r="F5221" t="s">
        <v>18</v>
      </c>
      <c r="H5221" t="s">
        <v>25</v>
      </c>
      <c r="I5221" t="s">
        <v>66</v>
      </c>
      <c r="K5221" t="s">
        <v>65</v>
      </c>
      <c r="L5221" t="s">
        <v>204</v>
      </c>
      <c r="M5221" t="s">
        <v>204</v>
      </c>
      <c r="N5221" t="s">
        <v>243</v>
      </c>
      <c r="O5221" t="s">
        <v>79</v>
      </c>
      <c r="P5221">
        <v>3</v>
      </c>
      <c r="Q5221">
        <v>2.5563750752E-2</v>
      </c>
      <c r="R5221" t="s">
        <v>23</v>
      </c>
      <c r="T5221">
        <v>3</v>
      </c>
      <c r="V5221" t="s">
        <v>24</v>
      </c>
      <c r="W5221" t="s">
        <v>26</v>
      </c>
      <c r="X5221" t="s">
        <v>25</v>
      </c>
      <c r="Z5221" t="s">
        <v>205</v>
      </c>
      <c r="AB5221" t="s">
        <v>30</v>
      </c>
      <c r="AC5221" t="s">
        <v>30</v>
      </c>
      <c r="AD5221">
        <v>84</v>
      </c>
      <c r="AE5221">
        <v>3.0433036609E-2</v>
      </c>
      <c r="AF5221">
        <v>0</v>
      </c>
      <c r="AG5221" t="s">
        <v>20</v>
      </c>
      <c r="AH5221" t="s">
        <v>24</v>
      </c>
    </row>
    <row r="5222" spans="1:34" x14ac:dyDescent="0.2">
      <c r="A5222" t="s">
        <v>213</v>
      </c>
      <c r="B5222" t="s">
        <v>85</v>
      </c>
      <c r="C5222" s="3" t="s">
        <v>15</v>
      </c>
      <c r="D5222" t="s">
        <v>16</v>
      </c>
      <c r="E5222" t="s">
        <v>17</v>
      </c>
      <c r="F5222" t="s">
        <v>18</v>
      </c>
      <c r="H5222" t="s">
        <v>25</v>
      </c>
      <c r="I5222" t="s">
        <v>66</v>
      </c>
      <c r="K5222" t="s">
        <v>65</v>
      </c>
      <c r="L5222" t="s">
        <v>204</v>
      </c>
      <c r="M5222" t="s">
        <v>204</v>
      </c>
      <c r="N5222" t="s">
        <v>243</v>
      </c>
      <c r="O5222" t="s">
        <v>33</v>
      </c>
      <c r="P5222">
        <v>59</v>
      </c>
      <c r="Q5222">
        <v>0.44713285932800001</v>
      </c>
      <c r="R5222" t="s">
        <v>23</v>
      </c>
      <c r="T5222">
        <v>59</v>
      </c>
      <c r="V5222" t="s">
        <v>24</v>
      </c>
      <c r="W5222" t="s">
        <v>26</v>
      </c>
      <c r="X5222" t="s">
        <v>25</v>
      </c>
      <c r="Z5222" t="s">
        <v>205</v>
      </c>
      <c r="AB5222" t="s">
        <v>30</v>
      </c>
      <c r="AC5222" t="s">
        <v>30</v>
      </c>
      <c r="AD5222">
        <v>84</v>
      </c>
      <c r="AE5222">
        <v>0.53230102301000004</v>
      </c>
      <c r="AF5222">
        <v>0</v>
      </c>
      <c r="AG5222" t="s">
        <v>20</v>
      </c>
      <c r="AH5222" t="s">
        <v>24</v>
      </c>
    </row>
    <row r="5223" spans="1:34" x14ac:dyDescent="0.2">
      <c r="A5223" t="s">
        <v>213</v>
      </c>
      <c r="B5223" t="s">
        <v>85</v>
      </c>
      <c r="C5223" s="3" t="s">
        <v>15</v>
      </c>
      <c r="D5223" t="s">
        <v>16</v>
      </c>
      <c r="E5223" t="s">
        <v>17</v>
      </c>
      <c r="F5223" t="s">
        <v>18</v>
      </c>
      <c r="H5223" t="s">
        <v>25</v>
      </c>
      <c r="I5223" t="s">
        <v>66</v>
      </c>
      <c r="K5223" t="s">
        <v>65</v>
      </c>
      <c r="L5223" t="s">
        <v>204</v>
      </c>
      <c r="M5223" t="s">
        <v>204</v>
      </c>
      <c r="N5223" t="s">
        <v>243</v>
      </c>
      <c r="O5223" t="s">
        <v>157</v>
      </c>
      <c r="P5223">
        <v>7</v>
      </c>
      <c r="Q5223">
        <v>1.5888643216E-2</v>
      </c>
      <c r="R5223" t="s">
        <v>23</v>
      </c>
      <c r="T5223">
        <v>7</v>
      </c>
      <c r="V5223" t="s">
        <v>24</v>
      </c>
      <c r="W5223" t="s">
        <v>26</v>
      </c>
      <c r="X5223" t="s">
        <v>25</v>
      </c>
      <c r="Z5223" t="s">
        <v>205</v>
      </c>
      <c r="AB5223" t="s">
        <v>30</v>
      </c>
      <c r="AC5223" t="s">
        <v>30</v>
      </c>
      <c r="AD5223">
        <v>84</v>
      </c>
      <c r="AE5223">
        <v>1.8915051448E-2</v>
      </c>
      <c r="AF5223">
        <v>0</v>
      </c>
      <c r="AG5223" t="s">
        <v>20</v>
      </c>
      <c r="AH5223" t="s">
        <v>24</v>
      </c>
    </row>
    <row r="5224" spans="1:34" x14ac:dyDescent="0.2">
      <c r="A5224" t="s">
        <v>213</v>
      </c>
      <c r="B5224" t="s">
        <v>85</v>
      </c>
      <c r="C5224" s="3" t="s">
        <v>15</v>
      </c>
      <c r="D5224" t="s">
        <v>16</v>
      </c>
      <c r="E5224" t="s">
        <v>17</v>
      </c>
      <c r="F5224" t="s">
        <v>18</v>
      </c>
      <c r="H5224" t="s">
        <v>25</v>
      </c>
      <c r="I5224" t="s">
        <v>66</v>
      </c>
      <c r="K5224" t="s">
        <v>65</v>
      </c>
      <c r="L5224" t="s">
        <v>204</v>
      </c>
      <c r="M5224" t="s">
        <v>204</v>
      </c>
      <c r="N5224" t="s">
        <v>243</v>
      </c>
      <c r="O5224" t="s">
        <v>159</v>
      </c>
      <c r="P5224">
        <v>1</v>
      </c>
      <c r="Q5224">
        <v>2.2669293749999998E-3</v>
      </c>
      <c r="R5224" t="s">
        <v>23</v>
      </c>
      <c r="T5224">
        <v>1</v>
      </c>
      <c r="V5224" t="s">
        <v>24</v>
      </c>
      <c r="W5224" t="s">
        <v>26</v>
      </c>
      <c r="X5224" t="s">
        <v>25</v>
      </c>
      <c r="Z5224" t="s">
        <v>205</v>
      </c>
      <c r="AB5224" t="s">
        <v>30</v>
      </c>
      <c r="AC5224" t="s">
        <v>30</v>
      </c>
      <c r="AD5224">
        <v>84</v>
      </c>
      <c r="AE5224">
        <v>2.6987254459999999E-3</v>
      </c>
      <c r="AF5224">
        <v>0</v>
      </c>
      <c r="AG5224" t="s">
        <v>20</v>
      </c>
      <c r="AH5224" t="s">
        <v>24</v>
      </c>
    </row>
    <row r="5225" spans="1:34" x14ac:dyDescent="0.2">
      <c r="A5225" t="s">
        <v>213</v>
      </c>
      <c r="B5225" t="s">
        <v>85</v>
      </c>
      <c r="C5225" s="3" t="s">
        <v>15</v>
      </c>
      <c r="D5225" t="s">
        <v>16</v>
      </c>
      <c r="E5225" t="s">
        <v>17</v>
      </c>
      <c r="F5225" t="s">
        <v>18</v>
      </c>
      <c r="H5225" t="s">
        <v>25</v>
      </c>
      <c r="I5225" t="s">
        <v>66</v>
      </c>
      <c r="K5225" t="s">
        <v>65</v>
      </c>
      <c r="L5225" t="s">
        <v>204</v>
      </c>
      <c r="M5225" t="s">
        <v>204</v>
      </c>
      <c r="N5225" t="s">
        <v>243</v>
      </c>
      <c r="O5225" t="s">
        <v>80</v>
      </c>
      <c r="P5225">
        <v>11</v>
      </c>
      <c r="Q5225">
        <v>4.3243946466000001E-2</v>
      </c>
      <c r="R5225" t="s">
        <v>23</v>
      </c>
      <c r="T5225">
        <v>11</v>
      </c>
      <c r="V5225" t="s">
        <v>24</v>
      </c>
      <c r="W5225" t="s">
        <v>26</v>
      </c>
      <c r="X5225" t="s">
        <v>25</v>
      </c>
      <c r="Z5225" t="s">
        <v>205</v>
      </c>
      <c r="AB5225" t="s">
        <v>30</v>
      </c>
      <c r="AC5225" t="s">
        <v>30</v>
      </c>
      <c r="AD5225">
        <v>84</v>
      </c>
      <c r="AE5225">
        <v>5.1480888650000001E-2</v>
      </c>
      <c r="AF5225">
        <v>0</v>
      </c>
      <c r="AG5225" t="s">
        <v>20</v>
      </c>
      <c r="AH5225" t="s">
        <v>24</v>
      </c>
    </row>
    <row r="5226" spans="1:34" x14ac:dyDescent="0.2">
      <c r="A5226" t="s">
        <v>213</v>
      </c>
      <c r="B5226" t="s">
        <v>85</v>
      </c>
      <c r="C5226" s="3" t="s">
        <v>15</v>
      </c>
      <c r="D5226" t="s">
        <v>16</v>
      </c>
      <c r="E5226" t="s">
        <v>17</v>
      </c>
      <c r="F5226" t="s">
        <v>18</v>
      </c>
      <c r="H5226" t="s">
        <v>25</v>
      </c>
      <c r="I5226" t="s">
        <v>66</v>
      </c>
      <c r="K5226" t="s">
        <v>65</v>
      </c>
      <c r="L5226" t="s">
        <v>204</v>
      </c>
      <c r="M5226" t="s">
        <v>204</v>
      </c>
      <c r="N5226" t="s">
        <v>243</v>
      </c>
      <c r="O5226" t="s">
        <v>39</v>
      </c>
      <c r="P5226">
        <v>27</v>
      </c>
      <c r="Q5226">
        <v>8.3803635740999999E-2</v>
      </c>
      <c r="R5226" t="s">
        <v>23</v>
      </c>
      <c r="T5226">
        <v>27</v>
      </c>
      <c r="V5226" t="s">
        <v>24</v>
      </c>
      <c r="W5226" t="s">
        <v>26</v>
      </c>
      <c r="X5226" t="s">
        <v>25</v>
      </c>
      <c r="Z5226" t="s">
        <v>205</v>
      </c>
      <c r="AB5226" t="s">
        <v>30</v>
      </c>
      <c r="AC5226" t="s">
        <v>30</v>
      </c>
      <c r="AD5226">
        <v>84</v>
      </c>
      <c r="AE5226">
        <v>9.9766233026000004E-2</v>
      </c>
      <c r="AF5226">
        <v>0</v>
      </c>
      <c r="AG5226" t="s">
        <v>20</v>
      </c>
      <c r="AH5226" t="s">
        <v>24</v>
      </c>
    </row>
    <row r="5227" spans="1:34" x14ac:dyDescent="0.2">
      <c r="A5227" t="s">
        <v>213</v>
      </c>
      <c r="B5227" t="s">
        <v>85</v>
      </c>
      <c r="C5227" s="3" t="s">
        <v>15</v>
      </c>
      <c r="D5227" t="s">
        <v>16</v>
      </c>
      <c r="E5227" t="s">
        <v>17</v>
      </c>
      <c r="F5227" t="s">
        <v>18</v>
      </c>
      <c r="H5227" t="s">
        <v>25</v>
      </c>
      <c r="I5227" t="s">
        <v>68</v>
      </c>
      <c r="K5227" t="s">
        <v>67</v>
      </c>
      <c r="L5227" t="s">
        <v>204</v>
      </c>
      <c r="M5227" t="s">
        <v>204</v>
      </c>
      <c r="N5227" t="s">
        <v>243</v>
      </c>
      <c r="O5227" t="s">
        <v>76</v>
      </c>
      <c r="P5227">
        <v>2</v>
      </c>
      <c r="Q5227">
        <v>1.0441499936E-2</v>
      </c>
      <c r="R5227" t="s">
        <v>23</v>
      </c>
      <c r="T5227">
        <v>2</v>
      </c>
      <c r="V5227" t="s">
        <v>24</v>
      </c>
      <c r="W5227" t="s">
        <v>26</v>
      </c>
      <c r="X5227" t="s">
        <v>25</v>
      </c>
      <c r="Z5227" t="s">
        <v>205</v>
      </c>
      <c r="AB5227" t="s">
        <v>30</v>
      </c>
      <c r="AC5227" t="s">
        <v>30</v>
      </c>
      <c r="AD5227">
        <v>84</v>
      </c>
      <c r="AE5227">
        <v>1.2430357067000001E-2</v>
      </c>
      <c r="AF5227">
        <v>0</v>
      </c>
      <c r="AG5227" t="s">
        <v>20</v>
      </c>
      <c r="AH5227" t="s">
        <v>24</v>
      </c>
    </row>
    <row r="5228" spans="1:34" x14ac:dyDescent="0.2">
      <c r="A5228" t="s">
        <v>213</v>
      </c>
      <c r="B5228" t="s">
        <v>85</v>
      </c>
      <c r="C5228" s="3" t="s">
        <v>15</v>
      </c>
      <c r="D5228" t="s">
        <v>16</v>
      </c>
      <c r="E5228" t="s">
        <v>17</v>
      </c>
      <c r="F5228" t="s">
        <v>18</v>
      </c>
      <c r="H5228" t="s">
        <v>25</v>
      </c>
      <c r="I5228" t="s">
        <v>68</v>
      </c>
      <c r="K5228" t="s">
        <v>67</v>
      </c>
      <c r="L5228" t="s">
        <v>204</v>
      </c>
      <c r="M5228" t="s">
        <v>204</v>
      </c>
      <c r="N5228" t="s">
        <v>243</v>
      </c>
      <c r="O5228" t="s">
        <v>39</v>
      </c>
      <c r="P5228">
        <v>2</v>
      </c>
      <c r="Q5228">
        <v>1.0610540652000001E-2</v>
      </c>
      <c r="R5228" t="s">
        <v>23</v>
      </c>
      <c r="T5228">
        <v>2</v>
      </c>
      <c r="V5228" t="s">
        <v>24</v>
      </c>
      <c r="W5228" t="s">
        <v>26</v>
      </c>
      <c r="X5228" t="s">
        <v>25</v>
      </c>
      <c r="Z5228" t="s">
        <v>205</v>
      </c>
      <c r="AB5228" t="s">
        <v>30</v>
      </c>
      <c r="AC5228" t="s">
        <v>30</v>
      </c>
      <c r="AD5228">
        <v>84</v>
      </c>
      <c r="AE5228">
        <v>1.2631596013999999E-2</v>
      </c>
      <c r="AF5228">
        <v>0</v>
      </c>
      <c r="AG5228" t="s">
        <v>20</v>
      </c>
      <c r="AH5228" t="s">
        <v>24</v>
      </c>
    </row>
    <row r="5229" spans="1:34" x14ac:dyDescent="0.2">
      <c r="A5229" t="s">
        <v>213</v>
      </c>
      <c r="B5229" t="s">
        <v>85</v>
      </c>
      <c r="C5229" s="3" t="s">
        <v>15</v>
      </c>
      <c r="D5229" t="s">
        <v>16</v>
      </c>
      <c r="E5229" t="s">
        <v>17</v>
      </c>
      <c r="F5229" t="s">
        <v>18</v>
      </c>
      <c r="H5229" t="s">
        <v>25</v>
      </c>
      <c r="I5229" t="s">
        <v>68</v>
      </c>
      <c r="K5229" t="s">
        <v>67</v>
      </c>
      <c r="L5229" t="s">
        <v>204</v>
      </c>
      <c r="M5229" t="s">
        <v>204</v>
      </c>
      <c r="N5229" t="s">
        <v>243</v>
      </c>
      <c r="O5229" t="s">
        <v>33</v>
      </c>
      <c r="P5229">
        <v>37</v>
      </c>
      <c r="Q5229">
        <v>0.22123973797400001</v>
      </c>
      <c r="R5229" t="s">
        <v>23</v>
      </c>
      <c r="T5229">
        <v>37</v>
      </c>
      <c r="V5229" t="s">
        <v>24</v>
      </c>
      <c r="W5229" t="s">
        <v>26</v>
      </c>
      <c r="X5229" t="s">
        <v>25</v>
      </c>
      <c r="Z5229" t="s">
        <v>205</v>
      </c>
      <c r="AB5229" t="s">
        <v>30</v>
      </c>
      <c r="AC5229" t="s">
        <v>30</v>
      </c>
      <c r="AD5229">
        <v>84</v>
      </c>
      <c r="AE5229">
        <v>0.26338064044499998</v>
      </c>
      <c r="AF5229">
        <v>0</v>
      </c>
      <c r="AG5229" t="s">
        <v>20</v>
      </c>
      <c r="AH5229" t="s">
        <v>24</v>
      </c>
    </row>
    <row r="5230" spans="1:34" x14ac:dyDescent="0.2">
      <c r="A5230" t="s">
        <v>213</v>
      </c>
      <c r="B5230" t="s">
        <v>85</v>
      </c>
      <c r="C5230" s="3" t="s">
        <v>15</v>
      </c>
      <c r="D5230" t="s">
        <v>16</v>
      </c>
      <c r="E5230" t="s">
        <v>17</v>
      </c>
      <c r="F5230" t="s">
        <v>18</v>
      </c>
      <c r="H5230" t="s">
        <v>25</v>
      </c>
      <c r="I5230" t="s">
        <v>68</v>
      </c>
      <c r="K5230" t="s">
        <v>67</v>
      </c>
      <c r="L5230" t="s">
        <v>204</v>
      </c>
      <c r="M5230" t="s">
        <v>204</v>
      </c>
      <c r="N5230" t="s">
        <v>243</v>
      </c>
      <c r="O5230" t="s">
        <v>79</v>
      </c>
      <c r="P5230">
        <v>1</v>
      </c>
      <c r="Q5230">
        <v>8.8170192729999999E-3</v>
      </c>
      <c r="R5230" t="s">
        <v>23</v>
      </c>
      <c r="T5230">
        <v>1</v>
      </c>
      <c r="V5230" t="s">
        <v>24</v>
      </c>
      <c r="W5230" t="s">
        <v>26</v>
      </c>
      <c r="X5230" t="s">
        <v>25</v>
      </c>
      <c r="Z5230" t="s">
        <v>205</v>
      </c>
      <c r="AB5230" t="s">
        <v>30</v>
      </c>
      <c r="AC5230" t="s">
        <v>30</v>
      </c>
      <c r="AD5230">
        <v>84</v>
      </c>
      <c r="AE5230">
        <v>1.0496451515E-2</v>
      </c>
      <c r="AF5230">
        <v>0</v>
      </c>
      <c r="AG5230" t="s">
        <v>20</v>
      </c>
      <c r="AH5230" t="s">
        <v>24</v>
      </c>
    </row>
    <row r="5231" spans="1:34" x14ac:dyDescent="0.2">
      <c r="A5231" t="s">
        <v>213</v>
      </c>
      <c r="B5231" t="s">
        <v>85</v>
      </c>
      <c r="C5231" s="3" t="s">
        <v>15</v>
      </c>
      <c r="D5231" t="s">
        <v>16</v>
      </c>
      <c r="E5231" t="s">
        <v>17</v>
      </c>
      <c r="F5231" t="s">
        <v>18</v>
      </c>
      <c r="H5231" t="s">
        <v>25</v>
      </c>
      <c r="I5231" t="s">
        <v>68</v>
      </c>
      <c r="K5231" t="s">
        <v>67</v>
      </c>
      <c r="L5231" t="s">
        <v>204</v>
      </c>
      <c r="M5231" t="s">
        <v>204</v>
      </c>
      <c r="N5231" t="s">
        <v>243</v>
      </c>
      <c r="O5231" t="s">
        <v>80</v>
      </c>
      <c r="P5231">
        <v>12</v>
      </c>
      <c r="Q5231">
        <v>4.7175214349000003E-2</v>
      </c>
      <c r="R5231" t="s">
        <v>23</v>
      </c>
      <c r="T5231">
        <v>12</v>
      </c>
      <c r="V5231" t="s">
        <v>24</v>
      </c>
      <c r="W5231" t="s">
        <v>26</v>
      </c>
      <c r="X5231" t="s">
        <v>25</v>
      </c>
      <c r="Z5231" t="s">
        <v>205</v>
      </c>
      <c r="AB5231" t="s">
        <v>30</v>
      </c>
      <c r="AC5231" t="s">
        <v>30</v>
      </c>
      <c r="AD5231">
        <v>84</v>
      </c>
      <c r="AE5231">
        <v>5.6160969462999998E-2</v>
      </c>
      <c r="AF5231">
        <v>0</v>
      </c>
      <c r="AG5231" t="s">
        <v>20</v>
      </c>
      <c r="AH5231" t="s">
        <v>24</v>
      </c>
    </row>
    <row r="5232" spans="1:34" x14ac:dyDescent="0.2">
      <c r="A5232" t="s">
        <v>213</v>
      </c>
      <c r="B5232" t="s">
        <v>85</v>
      </c>
      <c r="C5232" s="3" t="s">
        <v>15</v>
      </c>
      <c r="D5232" t="s">
        <v>16</v>
      </c>
      <c r="E5232" t="s">
        <v>17</v>
      </c>
      <c r="F5232" t="s">
        <v>18</v>
      </c>
      <c r="H5232" t="s">
        <v>25</v>
      </c>
      <c r="I5232" t="s">
        <v>68</v>
      </c>
      <c r="K5232" t="s">
        <v>67</v>
      </c>
      <c r="L5232" t="s">
        <v>204</v>
      </c>
      <c r="M5232" t="s">
        <v>204</v>
      </c>
      <c r="N5232" t="s">
        <v>243</v>
      </c>
      <c r="O5232" t="s">
        <v>157</v>
      </c>
      <c r="P5232">
        <v>6</v>
      </c>
      <c r="Q5232">
        <v>1.1824232691000001E-2</v>
      </c>
      <c r="R5232" t="s">
        <v>23</v>
      </c>
      <c r="T5232">
        <v>6</v>
      </c>
      <c r="V5232" t="s">
        <v>24</v>
      </c>
      <c r="W5232" t="s">
        <v>26</v>
      </c>
      <c r="X5232" t="s">
        <v>25</v>
      </c>
      <c r="Z5232" t="s">
        <v>205</v>
      </c>
      <c r="AB5232" t="s">
        <v>30</v>
      </c>
      <c r="AC5232" t="s">
        <v>30</v>
      </c>
      <c r="AD5232">
        <v>84</v>
      </c>
      <c r="AE5232">
        <v>1.4076467489000001E-2</v>
      </c>
      <c r="AF5232">
        <v>0</v>
      </c>
      <c r="AG5232" t="s">
        <v>20</v>
      </c>
      <c r="AH5232" t="s">
        <v>24</v>
      </c>
    </row>
    <row r="5233" spans="1:34" x14ac:dyDescent="0.2">
      <c r="A5233" t="s">
        <v>213</v>
      </c>
      <c r="B5233" t="s">
        <v>85</v>
      </c>
      <c r="C5233" s="3" t="s">
        <v>15</v>
      </c>
      <c r="D5233" t="s">
        <v>16</v>
      </c>
      <c r="E5233" t="s">
        <v>17</v>
      </c>
      <c r="F5233" t="s">
        <v>18</v>
      </c>
      <c r="H5233" t="s">
        <v>25</v>
      </c>
      <c r="I5233" t="s">
        <v>70</v>
      </c>
      <c r="K5233" t="s">
        <v>69</v>
      </c>
      <c r="L5233" t="s">
        <v>204</v>
      </c>
      <c r="M5233" t="s">
        <v>204</v>
      </c>
      <c r="N5233" t="s">
        <v>243</v>
      </c>
      <c r="O5233" t="s">
        <v>80</v>
      </c>
      <c r="P5233">
        <v>11</v>
      </c>
      <c r="Q5233">
        <v>4.3243946466000001E-2</v>
      </c>
      <c r="R5233" t="s">
        <v>23</v>
      </c>
      <c r="T5233">
        <v>11</v>
      </c>
      <c r="V5233" t="s">
        <v>24</v>
      </c>
      <c r="W5233" t="s">
        <v>26</v>
      </c>
      <c r="X5233" t="s">
        <v>25</v>
      </c>
      <c r="Z5233" t="s">
        <v>205</v>
      </c>
      <c r="AB5233" t="s">
        <v>30</v>
      </c>
      <c r="AC5233" t="s">
        <v>30</v>
      </c>
      <c r="AD5233">
        <v>84</v>
      </c>
      <c r="AE5233">
        <v>5.1480888650000001E-2</v>
      </c>
      <c r="AF5233">
        <v>0</v>
      </c>
      <c r="AG5233" t="s">
        <v>20</v>
      </c>
      <c r="AH5233" t="s">
        <v>24</v>
      </c>
    </row>
    <row r="5234" spans="1:34" x14ac:dyDescent="0.2">
      <c r="A5234" t="s">
        <v>213</v>
      </c>
      <c r="B5234" t="s">
        <v>85</v>
      </c>
      <c r="C5234" s="3" t="s">
        <v>15</v>
      </c>
      <c r="D5234" t="s">
        <v>16</v>
      </c>
      <c r="E5234" t="s">
        <v>17</v>
      </c>
      <c r="F5234" t="s">
        <v>18</v>
      </c>
      <c r="H5234" t="s">
        <v>25</v>
      </c>
      <c r="I5234" t="s">
        <v>70</v>
      </c>
      <c r="K5234" t="s">
        <v>69</v>
      </c>
      <c r="L5234" t="s">
        <v>204</v>
      </c>
      <c r="M5234" t="s">
        <v>204</v>
      </c>
      <c r="N5234" t="s">
        <v>243</v>
      </c>
      <c r="O5234" t="s">
        <v>157</v>
      </c>
      <c r="P5234">
        <v>7</v>
      </c>
      <c r="Q5234">
        <v>1.2171740689E-2</v>
      </c>
      <c r="R5234" t="s">
        <v>23</v>
      </c>
      <c r="T5234">
        <v>7</v>
      </c>
      <c r="V5234" t="s">
        <v>24</v>
      </c>
      <c r="W5234" t="s">
        <v>26</v>
      </c>
      <c r="X5234" t="s">
        <v>25</v>
      </c>
      <c r="Z5234" t="s">
        <v>205</v>
      </c>
      <c r="AB5234" t="s">
        <v>30</v>
      </c>
      <c r="AC5234" t="s">
        <v>30</v>
      </c>
      <c r="AD5234">
        <v>84</v>
      </c>
      <c r="AE5234">
        <v>1.4490167486999999E-2</v>
      </c>
      <c r="AF5234">
        <v>0</v>
      </c>
      <c r="AG5234" t="s">
        <v>20</v>
      </c>
      <c r="AH5234" t="s">
        <v>24</v>
      </c>
    </row>
    <row r="5235" spans="1:34" x14ac:dyDescent="0.2">
      <c r="A5235" t="s">
        <v>213</v>
      </c>
      <c r="B5235" t="s">
        <v>85</v>
      </c>
      <c r="C5235" s="3" t="s">
        <v>15</v>
      </c>
      <c r="D5235" t="s">
        <v>16</v>
      </c>
      <c r="E5235" t="s">
        <v>17</v>
      </c>
      <c r="F5235" t="s">
        <v>18</v>
      </c>
      <c r="H5235" t="s">
        <v>25</v>
      </c>
      <c r="I5235" t="s">
        <v>70</v>
      </c>
      <c r="K5235" t="s">
        <v>69</v>
      </c>
      <c r="L5235" t="s">
        <v>204</v>
      </c>
      <c r="M5235" t="s">
        <v>204</v>
      </c>
      <c r="N5235" t="s">
        <v>243</v>
      </c>
      <c r="O5235" t="s">
        <v>76</v>
      </c>
      <c r="P5235">
        <v>2</v>
      </c>
      <c r="Q5235">
        <v>1.0441499936E-2</v>
      </c>
      <c r="R5235" t="s">
        <v>23</v>
      </c>
      <c r="T5235">
        <v>2</v>
      </c>
      <c r="V5235" t="s">
        <v>24</v>
      </c>
      <c r="W5235" t="s">
        <v>26</v>
      </c>
      <c r="X5235" t="s">
        <v>25</v>
      </c>
      <c r="Z5235" t="s">
        <v>205</v>
      </c>
      <c r="AB5235" t="s">
        <v>30</v>
      </c>
      <c r="AC5235" t="s">
        <v>30</v>
      </c>
      <c r="AD5235">
        <v>84</v>
      </c>
      <c r="AE5235">
        <v>1.2430357067000001E-2</v>
      </c>
      <c r="AF5235">
        <v>0</v>
      </c>
      <c r="AG5235" t="s">
        <v>20</v>
      </c>
      <c r="AH5235" t="s">
        <v>24</v>
      </c>
    </row>
    <row r="5236" spans="1:34" x14ac:dyDescent="0.2">
      <c r="A5236" t="s">
        <v>213</v>
      </c>
      <c r="B5236" t="s">
        <v>85</v>
      </c>
      <c r="C5236" s="3" t="s">
        <v>15</v>
      </c>
      <c r="D5236" t="s">
        <v>16</v>
      </c>
      <c r="E5236" t="s">
        <v>17</v>
      </c>
      <c r="F5236" t="s">
        <v>18</v>
      </c>
      <c r="H5236" t="s">
        <v>25</v>
      </c>
      <c r="I5236" t="s">
        <v>70</v>
      </c>
      <c r="K5236" t="s">
        <v>69</v>
      </c>
      <c r="L5236" t="s">
        <v>204</v>
      </c>
      <c r="M5236" t="s">
        <v>204</v>
      </c>
      <c r="N5236" t="s">
        <v>243</v>
      </c>
      <c r="O5236" t="s">
        <v>39</v>
      </c>
      <c r="P5236">
        <v>139</v>
      </c>
      <c r="Q5236">
        <v>0.98683101407600005</v>
      </c>
      <c r="R5236" t="s">
        <v>23</v>
      </c>
      <c r="T5236">
        <v>139</v>
      </c>
      <c r="V5236" t="s">
        <v>24</v>
      </c>
      <c r="W5236" t="s">
        <v>26</v>
      </c>
      <c r="X5236" t="s">
        <v>25</v>
      </c>
      <c r="Z5236" t="s">
        <v>205</v>
      </c>
      <c r="AB5236" t="s">
        <v>30</v>
      </c>
      <c r="AC5236" t="s">
        <v>30</v>
      </c>
      <c r="AD5236">
        <v>84</v>
      </c>
      <c r="AE5236">
        <v>1.17479882628</v>
      </c>
      <c r="AF5236">
        <v>0</v>
      </c>
      <c r="AG5236" t="s">
        <v>20</v>
      </c>
      <c r="AH5236" t="s">
        <v>24</v>
      </c>
    </row>
    <row r="5237" spans="1:34" x14ac:dyDescent="0.2">
      <c r="A5237" t="s">
        <v>213</v>
      </c>
      <c r="B5237" t="s">
        <v>85</v>
      </c>
      <c r="C5237" s="3" t="s">
        <v>15</v>
      </c>
      <c r="D5237" t="s">
        <v>16</v>
      </c>
      <c r="E5237" t="s">
        <v>17</v>
      </c>
      <c r="F5237" t="s">
        <v>18</v>
      </c>
      <c r="H5237" t="s">
        <v>25</v>
      </c>
      <c r="I5237" t="s">
        <v>70</v>
      </c>
      <c r="K5237" t="s">
        <v>69</v>
      </c>
      <c r="L5237" t="s">
        <v>204</v>
      </c>
      <c r="M5237" t="s">
        <v>204</v>
      </c>
      <c r="N5237" t="s">
        <v>243</v>
      </c>
      <c r="O5237" t="s">
        <v>33</v>
      </c>
      <c r="P5237">
        <v>32</v>
      </c>
      <c r="Q5237">
        <v>0.18069046905700001</v>
      </c>
      <c r="R5237" t="s">
        <v>23</v>
      </c>
      <c r="T5237">
        <v>32</v>
      </c>
      <c r="V5237" t="s">
        <v>24</v>
      </c>
      <c r="W5237" t="s">
        <v>26</v>
      </c>
      <c r="X5237" t="s">
        <v>25</v>
      </c>
      <c r="Z5237" t="s">
        <v>205</v>
      </c>
      <c r="AB5237" t="s">
        <v>30</v>
      </c>
      <c r="AC5237" t="s">
        <v>30</v>
      </c>
      <c r="AD5237">
        <v>84</v>
      </c>
      <c r="AE5237">
        <v>0.21510770125799999</v>
      </c>
      <c r="AF5237">
        <v>0</v>
      </c>
      <c r="AG5237" t="s">
        <v>20</v>
      </c>
      <c r="AH5237" t="s">
        <v>24</v>
      </c>
    </row>
    <row r="5238" spans="1:34" x14ac:dyDescent="0.2">
      <c r="A5238" t="s">
        <v>213</v>
      </c>
      <c r="B5238" t="s">
        <v>85</v>
      </c>
      <c r="C5238" s="3" t="s">
        <v>15</v>
      </c>
      <c r="D5238" t="s">
        <v>16</v>
      </c>
      <c r="E5238" t="s">
        <v>17</v>
      </c>
      <c r="F5238" t="s">
        <v>18</v>
      </c>
      <c r="H5238" t="s">
        <v>25</v>
      </c>
      <c r="I5238" t="s">
        <v>70</v>
      </c>
      <c r="K5238" t="s">
        <v>69</v>
      </c>
      <c r="L5238" t="s">
        <v>204</v>
      </c>
      <c r="M5238" t="s">
        <v>204</v>
      </c>
      <c r="N5238" t="s">
        <v>243</v>
      </c>
      <c r="O5238" t="s">
        <v>79</v>
      </c>
      <c r="P5238">
        <v>2</v>
      </c>
      <c r="Q5238">
        <v>1.7634038628E-2</v>
      </c>
      <c r="R5238" t="s">
        <v>23</v>
      </c>
      <c r="T5238">
        <v>2</v>
      </c>
      <c r="V5238" t="s">
        <v>24</v>
      </c>
      <c r="W5238" t="s">
        <v>26</v>
      </c>
      <c r="X5238" t="s">
        <v>25</v>
      </c>
      <c r="Z5238" t="s">
        <v>205</v>
      </c>
      <c r="AB5238" t="s">
        <v>30</v>
      </c>
      <c r="AC5238" t="s">
        <v>30</v>
      </c>
      <c r="AD5238">
        <v>84</v>
      </c>
      <c r="AE5238">
        <v>2.0992903128E-2</v>
      </c>
      <c r="AF5238">
        <v>0</v>
      </c>
      <c r="AG5238" t="s">
        <v>20</v>
      </c>
      <c r="AH5238" t="s">
        <v>24</v>
      </c>
    </row>
    <row r="5239" spans="1:34" x14ac:dyDescent="0.2">
      <c r="A5239" t="s">
        <v>213</v>
      </c>
      <c r="B5239" t="s">
        <v>85</v>
      </c>
      <c r="C5239" s="3" t="s">
        <v>15</v>
      </c>
      <c r="D5239" t="s">
        <v>16</v>
      </c>
      <c r="E5239" t="s">
        <v>17</v>
      </c>
      <c r="F5239" t="s">
        <v>18</v>
      </c>
      <c r="H5239" t="s">
        <v>25</v>
      </c>
      <c r="I5239" t="s">
        <v>72</v>
      </c>
      <c r="K5239" t="s">
        <v>71</v>
      </c>
      <c r="L5239" t="s">
        <v>204</v>
      </c>
      <c r="M5239" t="s">
        <v>204</v>
      </c>
      <c r="N5239" t="s">
        <v>243</v>
      </c>
      <c r="O5239" t="s">
        <v>157</v>
      </c>
      <c r="P5239">
        <v>6</v>
      </c>
      <c r="Q5239">
        <v>1.1824232691000001E-2</v>
      </c>
      <c r="R5239" t="s">
        <v>23</v>
      </c>
      <c r="T5239">
        <v>6</v>
      </c>
      <c r="V5239" t="s">
        <v>24</v>
      </c>
      <c r="W5239" t="s">
        <v>26</v>
      </c>
      <c r="X5239" t="s">
        <v>25</v>
      </c>
      <c r="Z5239" t="s">
        <v>205</v>
      </c>
      <c r="AB5239" t="s">
        <v>30</v>
      </c>
      <c r="AC5239" t="s">
        <v>30</v>
      </c>
      <c r="AD5239">
        <v>84</v>
      </c>
      <c r="AE5239">
        <v>1.4076467489000001E-2</v>
      </c>
      <c r="AF5239">
        <v>0</v>
      </c>
      <c r="AG5239" t="s">
        <v>20</v>
      </c>
      <c r="AH5239" t="s">
        <v>24</v>
      </c>
    </row>
    <row r="5240" spans="1:34" x14ac:dyDescent="0.2">
      <c r="A5240" t="s">
        <v>213</v>
      </c>
      <c r="B5240" t="s">
        <v>85</v>
      </c>
      <c r="C5240" s="3" t="s">
        <v>15</v>
      </c>
      <c r="D5240" t="s">
        <v>16</v>
      </c>
      <c r="E5240" t="s">
        <v>17</v>
      </c>
      <c r="F5240" t="s">
        <v>18</v>
      </c>
      <c r="H5240" t="s">
        <v>25</v>
      </c>
      <c r="I5240" t="s">
        <v>72</v>
      </c>
      <c r="K5240" t="s">
        <v>71</v>
      </c>
      <c r="L5240" t="s">
        <v>204</v>
      </c>
      <c r="M5240" t="s">
        <v>204</v>
      </c>
      <c r="N5240" t="s">
        <v>243</v>
      </c>
      <c r="O5240" t="s">
        <v>80</v>
      </c>
      <c r="P5240">
        <v>11</v>
      </c>
      <c r="Q5240">
        <v>4.3243946466000001E-2</v>
      </c>
      <c r="R5240" t="s">
        <v>23</v>
      </c>
      <c r="T5240">
        <v>11</v>
      </c>
      <c r="V5240" t="s">
        <v>24</v>
      </c>
      <c r="W5240" t="s">
        <v>26</v>
      </c>
      <c r="X5240" t="s">
        <v>25</v>
      </c>
      <c r="Z5240" t="s">
        <v>205</v>
      </c>
      <c r="AB5240" t="s">
        <v>30</v>
      </c>
      <c r="AC5240" t="s">
        <v>30</v>
      </c>
      <c r="AD5240">
        <v>84</v>
      </c>
      <c r="AE5240">
        <v>5.1480888650000001E-2</v>
      </c>
      <c r="AF5240">
        <v>0</v>
      </c>
      <c r="AG5240" t="s">
        <v>20</v>
      </c>
      <c r="AH5240" t="s">
        <v>24</v>
      </c>
    </row>
    <row r="5241" spans="1:34" x14ac:dyDescent="0.2">
      <c r="A5241" t="s">
        <v>213</v>
      </c>
      <c r="B5241" t="s">
        <v>85</v>
      </c>
      <c r="C5241" s="3" t="s">
        <v>15</v>
      </c>
      <c r="D5241" t="s">
        <v>16</v>
      </c>
      <c r="E5241" t="s">
        <v>17</v>
      </c>
      <c r="F5241" t="s">
        <v>18</v>
      </c>
      <c r="H5241" t="s">
        <v>25</v>
      </c>
      <c r="I5241" t="s">
        <v>72</v>
      </c>
      <c r="K5241" t="s">
        <v>71</v>
      </c>
      <c r="L5241" t="s">
        <v>204</v>
      </c>
      <c r="M5241" t="s">
        <v>204</v>
      </c>
      <c r="N5241" t="s">
        <v>243</v>
      </c>
      <c r="O5241" t="s">
        <v>33</v>
      </c>
      <c r="P5241">
        <v>29</v>
      </c>
      <c r="Q5241">
        <v>0.15401179730799999</v>
      </c>
      <c r="R5241" t="s">
        <v>23</v>
      </c>
      <c r="T5241">
        <v>29</v>
      </c>
      <c r="V5241" t="s">
        <v>24</v>
      </c>
      <c r="W5241" t="s">
        <v>26</v>
      </c>
      <c r="X5241" t="s">
        <v>25</v>
      </c>
      <c r="Z5241" t="s">
        <v>205</v>
      </c>
      <c r="AB5241" t="s">
        <v>30</v>
      </c>
      <c r="AC5241" t="s">
        <v>30</v>
      </c>
      <c r="AD5241">
        <v>84</v>
      </c>
      <c r="AE5241">
        <v>0.183347377747</v>
      </c>
      <c r="AF5241">
        <v>0</v>
      </c>
      <c r="AG5241" t="s">
        <v>20</v>
      </c>
      <c r="AH5241" t="s">
        <v>24</v>
      </c>
    </row>
    <row r="5242" spans="1:34" x14ac:dyDescent="0.2">
      <c r="A5242" t="s">
        <v>213</v>
      </c>
      <c r="B5242" t="s">
        <v>85</v>
      </c>
      <c r="C5242" s="3" t="s">
        <v>15</v>
      </c>
      <c r="D5242" t="s">
        <v>16</v>
      </c>
      <c r="E5242" t="s">
        <v>17</v>
      </c>
      <c r="F5242" t="s">
        <v>18</v>
      </c>
      <c r="H5242" t="s">
        <v>25</v>
      </c>
      <c r="I5242" t="s">
        <v>72</v>
      </c>
      <c r="K5242" t="s">
        <v>71</v>
      </c>
      <c r="L5242" t="s">
        <v>204</v>
      </c>
      <c r="M5242" t="s">
        <v>204</v>
      </c>
      <c r="N5242" t="s">
        <v>243</v>
      </c>
      <c r="O5242" t="s">
        <v>76</v>
      </c>
      <c r="P5242">
        <v>2</v>
      </c>
      <c r="Q5242">
        <v>1.0441499936E-2</v>
      </c>
      <c r="R5242" t="s">
        <v>23</v>
      </c>
      <c r="T5242">
        <v>2</v>
      </c>
      <c r="V5242" t="s">
        <v>24</v>
      </c>
      <c r="W5242" t="s">
        <v>26</v>
      </c>
      <c r="X5242" t="s">
        <v>25</v>
      </c>
      <c r="Z5242" t="s">
        <v>205</v>
      </c>
      <c r="AB5242" t="s">
        <v>30</v>
      </c>
      <c r="AC5242" t="s">
        <v>30</v>
      </c>
      <c r="AD5242">
        <v>84</v>
      </c>
      <c r="AE5242">
        <v>1.2430357067000001E-2</v>
      </c>
      <c r="AF5242">
        <v>0</v>
      </c>
      <c r="AG5242" t="s">
        <v>20</v>
      </c>
      <c r="AH5242" t="s">
        <v>24</v>
      </c>
    </row>
    <row r="5243" spans="1:34" x14ac:dyDescent="0.2">
      <c r="A5243" t="s">
        <v>213</v>
      </c>
      <c r="B5243" t="s">
        <v>85</v>
      </c>
      <c r="C5243" s="3" t="s">
        <v>15</v>
      </c>
      <c r="D5243" t="s">
        <v>16</v>
      </c>
      <c r="E5243" t="s">
        <v>17</v>
      </c>
      <c r="F5243" t="s">
        <v>18</v>
      </c>
      <c r="H5243" t="s">
        <v>25</v>
      </c>
      <c r="I5243" t="s">
        <v>72</v>
      </c>
      <c r="K5243" t="s">
        <v>71</v>
      </c>
      <c r="L5243" t="s">
        <v>204</v>
      </c>
      <c r="M5243" t="s">
        <v>204</v>
      </c>
      <c r="N5243" t="s">
        <v>243</v>
      </c>
      <c r="O5243" t="s">
        <v>39</v>
      </c>
      <c r="P5243">
        <v>6</v>
      </c>
      <c r="Q5243">
        <v>3.5324735454999999E-2</v>
      </c>
      <c r="R5243" t="s">
        <v>23</v>
      </c>
      <c r="T5243">
        <v>6</v>
      </c>
      <c r="V5243" t="s">
        <v>24</v>
      </c>
      <c r="W5243" t="s">
        <v>26</v>
      </c>
      <c r="X5243" t="s">
        <v>25</v>
      </c>
      <c r="Z5243" t="s">
        <v>205</v>
      </c>
      <c r="AB5243" t="s">
        <v>30</v>
      </c>
      <c r="AC5243" t="s">
        <v>30</v>
      </c>
      <c r="AD5243">
        <v>84</v>
      </c>
      <c r="AE5243">
        <v>4.2053256493999998E-2</v>
      </c>
      <c r="AF5243">
        <v>0</v>
      </c>
      <c r="AG5243" t="s">
        <v>20</v>
      </c>
      <c r="AH5243" t="s">
        <v>24</v>
      </c>
    </row>
    <row r="5244" spans="1:34" x14ac:dyDescent="0.2">
      <c r="A5244" t="s">
        <v>213</v>
      </c>
      <c r="B5244" t="s">
        <v>85</v>
      </c>
      <c r="C5244" s="3" t="s">
        <v>15</v>
      </c>
      <c r="D5244" t="s">
        <v>16</v>
      </c>
      <c r="E5244" t="s">
        <v>17</v>
      </c>
      <c r="F5244" t="s">
        <v>18</v>
      </c>
      <c r="H5244" t="s">
        <v>25</v>
      </c>
      <c r="I5244" t="s">
        <v>74</v>
      </c>
      <c r="K5244" t="s">
        <v>73</v>
      </c>
      <c r="L5244" t="s">
        <v>204</v>
      </c>
      <c r="M5244" t="s">
        <v>204</v>
      </c>
      <c r="N5244" t="s">
        <v>243</v>
      </c>
      <c r="O5244" t="s">
        <v>157</v>
      </c>
      <c r="P5244">
        <v>6</v>
      </c>
      <c r="Q5244">
        <v>1.1824232691000001E-2</v>
      </c>
      <c r="R5244" t="s">
        <v>23</v>
      </c>
      <c r="T5244">
        <v>6</v>
      </c>
      <c r="V5244" t="s">
        <v>24</v>
      </c>
      <c r="W5244" t="s">
        <v>26</v>
      </c>
      <c r="X5244" t="s">
        <v>25</v>
      </c>
      <c r="Z5244" t="s">
        <v>205</v>
      </c>
      <c r="AB5244" t="s">
        <v>30</v>
      </c>
      <c r="AC5244" t="s">
        <v>30</v>
      </c>
      <c r="AD5244">
        <v>84</v>
      </c>
      <c r="AE5244">
        <v>1.4076467489000001E-2</v>
      </c>
      <c r="AF5244">
        <v>0</v>
      </c>
      <c r="AG5244" t="s">
        <v>20</v>
      </c>
      <c r="AH5244" t="s">
        <v>24</v>
      </c>
    </row>
    <row r="5245" spans="1:34" x14ac:dyDescent="0.2">
      <c r="A5245" t="s">
        <v>213</v>
      </c>
      <c r="B5245" t="s">
        <v>85</v>
      </c>
      <c r="C5245" s="3" t="s">
        <v>15</v>
      </c>
      <c r="D5245" t="s">
        <v>16</v>
      </c>
      <c r="E5245" t="s">
        <v>17</v>
      </c>
      <c r="F5245" t="s">
        <v>18</v>
      </c>
      <c r="H5245" t="s">
        <v>25</v>
      </c>
      <c r="I5245" t="s">
        <v>74</v>
      </c>
      <c r="K5245" t="s">
        <v>73</v>
      </c>
      <c r="L5245" t="s">
        <v>204</v>
      </c>
      <c r="M5245" t="s">
        <v>204</v>
      </c>
      <c r="N5245" t="s">
        <v>243</v>
      </c>
      <c r="O5245" t="s">
        <v>39</v>
      </c>
      <c r="P5245">
        <v>2</v>
      </c>
      <c r="Q5245">
        <v>1.0330074393E-2</v>
      </c>
      <c r="R5245" t="s">
        <v>23</v>
      </c>
      <c r="T5245">
        <v>2</v>
      </c>
      <c r="V5245" t="s">
        <v>24</v>
      </c>
      <c r="W5245" t="s">
        <v>26</v>
      </c>
      <c r="X5245" t="s">
        <v>25</v>
      </c>
      <c r="Z5245" t="s">
        <v>205</v>
      </c>
      <c r="AB5245" t="s">
        <v>30</v>
      </c>
      <c r="AC5245" t="s">
        <v>30</v>
      </c>
      <c r="AD5245">
        <v>84</v>
      </c>
      <c r="AE5245">
        <v>1.2297707611E-2</v>
      </c>
      <c r="AF5245">
        <v>0</v>
      </c>
      <c r="AG5245" t="s">
        <v>20</v>
      </c>
      <c r="AH5245" t="s">
        <v>24</v>
      </c>
    </row>
    <row r="5246" spans="1:34" x14ac:dyDescent="0.2">
      <c r="A5246" t="s">
        <v>213</v>
      </c>
      <c r="B5246" t="s">
        <v>85</v>
      </c>
      <c r="C5246" s="3" t="s">
        <v>15</v>
      </c>
      <c r="D5246" t="s">
        <v>16</v>
      </c>
      <c r="E5246" t="s">
        <v>17</v>
      </c>
      <c r="F5246" t="s">
        <v>18</v>
      </c>
      <c r="H5246" t="s">
        <v>25</v>
      </c>
      <c r="I5246" t="s">
        <v>74</v>
      </c>
      <c r="K5246" t="s">
        <v>73</v>
      </c>
      <c r="L5246" t="s">
        <v>204</v>
      </c>
      <c r="M5246" t="s">
        <v>204</v>
      </c>
      <c r="N5246" t="s">
        <v>243</v>
      </c>
      <c r="O5246" t="s">
        <v>33</v>
      </c>
      <c r="P5246">
        <v>27</v>
      </c>
      <c r="Q5246">
        <v>0.13628155390400001</v>
      </c>
      <c r="R5246" t="s">
        <v>23</v>
      </c>
      <c r="T5246">
        <v>27</v>
      </c>
      <c r="V5246" t="s">
        <v>24</v>
      </c>
      <c r="W5246" t="s">
        <v>26</v>
      </c>
      <c r="X5246" t="s">
        <v>25</v>
      </c>
      <c r="Z5246" t="s">
        <v>205</v>
      </c>
      <c r="AB5246" t="s">
        <v>30</v>
      </c>
      <c r="AC5246" t="s">
        <v>30</v>
      </c>
      <c r="AD5246">
        <v>84</v>
      </c>
      <c r="AE5246">
        <v>0.162239945124</v>
      </c>
      <c r="AF5246">
        <v>0</v>
      </c>
      <c r="AG5246" t="s">
        <v>20</v>
      </c>
      <c r="AH5246" t="s">
        <v>24</v>
      </c>
    </row>
    <row r="5247" spans="1:34" x14ac:dyDescent="0.2">
      <c r="A5247" t="s">
        <v>213</v>
      </c>
      <c r="B5247" t="s">
        <v>85</v>
      </c>
      <c r="C5247" s="3" t="s">
        <v>15</v>
      </c>
      <c r="D5247" t="s">
        <v>16</v>
      </c>
      <c r="E5247" t="s">
        <v>17</v>
      </c>
      <c r="F5247" t="s">
        <v>18</v>
      </c>
      <c r="H5247" t="s">
        <v>25</v>
      </c>
      <c r="I5247" t="s">
        <v>74</v>
      </c>
      <c r="K5247" t="s">
        <v>73</v>
      </c>
      <c r="L5247" t="s">
        <v>204</v>
      </c>
      <c r="M5247" t="s">
        <v>204</v>
      </c>
      <c r="N5247" t="s">
        <v>243</v>
      </c>
      <c r="O5247" t="s">
        <v>80</v>
      </c>
      <c r="P5247">
        <v>11</v>
      </c>
      <c r="Q5247">
        <v>4.3243946466000001E-2</v>
      </c>
      <c r="R5247" t="s">
        <v>23</v>
      </c>
      <c r="T5247">
        <v>11</v>
      </c>
      <c r="V5247" t="s">
        <v>24</v>
      </c>
      <c r="W5247" t="s">
        <v>26</v>
      </c>
      <c r="X5247" t="s">
        <v>25</v>
      </c>
      <c r="Z5247" t="s">
        <v>205</v>
      </c>
      <c r="AB5247" t="s">
        <v>30</v>
      </c>
      <c r="AC5247" t="s">
        <v>30</v>
      </c>
      <c r="AD5247">
        <v>84</v>
      </c>
      <c r="AE5247">
        <v>5.1480888650000001E-2</v>
      </c>
      <c r="AF5247">
        <v>0</v>
      </c>
      <c r="AG5247" t="s">
        <v>20</v>
      </c>
      <c r="AH5247" t="s">
        <v>24</v>
      </c>
    </row>
    <row r="5248" spans="1:34" x14ac:dyDescent="0.2">
      <c r="A5248" t="s">
        <v>213</v>
      </c>
      <c r="B5248" t="s">
        <v>85</v>
      </c>
      <c r="C5248" s="3" t="s">
        <v>15</v>
      </c>
      <c r="D5248" t="s">
        <v>16</v>
      </c>
      <c r="E5248" t="s">
        <v>17</v>
      </c>
      <c r="F5248" t="s">
        <v>18</v>
      </c>
      <c r="H5248" t="s">
        <v>25</v>
      </c>
      <c r="I5248" t="s">
        <v>74</v>
      </c>
      <c r="K5248" t="s">
        <v>73</v>
      </c>
      <c r="L5248" t="s">
        <v>204</v>
      </c>
      <c r="M5248" t="s">
        <v>204</v>
      </c>
      <c r="N5248" t="s">
        <v>243</v>
      </c>
      <c r="O5248" t="s">
        <v>76</v>
      </c>
      <c r="P5248">
        <v>3</v>
      </c>
      <c r="Q5248">
        <v>1.3566184215000001E-2</v>
      </c>
      <c r="R5248" t="s">
        <v>23</v>
      </c>
      <c r="T5248">
        <v>3</v>
      </c>
      <c r="V5248" t="s">
        <v>24</v>
      </c>
      <c r="W5248" t="s">
        <v>26</v>
      </c>
      <c r="X5248" t="s">
        <v>25</v>
      </c>
      <c r="Z5248" t="s">
        <v>205</v>
      </c>
      <c r="AB5248" t="s">
        <v>30</v>
      </c>
      <c r="AC5248" t="s">
        <v>30</v>
      </c>
      <c r="AD5248">
        <v>84</v>
      </c>
      <c r="AE5248">
        <v>1.6150219303E-2</v>
      </c>
      <c r="AF5248">
        <v>0</v>
      </c>
      <c r="AG5248" t="s">
        <v>20</v>
      </c>
      <c r="AH5248" t="s">
        <v>24</v>
      </c>
    </row>
    <row r="5249" spans="1:34" x14ac:dyDescent="0.2">
      <c r="A5249" t="s">
        <v>213</v>
      </c>
      <c r="B5249" t="s">
        <v>14</v>
      </c>
      <c r="C5249" s="3" t="s">
        <v>15</v>
      </c>
      <c r="D5249" t="s">
        <v>16</v>
      </c>
      <c r="E5249" t="s">
        <v>17</v>
      </c>
      <c r="F5249" t="s">
        <v>18</v>
      </c>
      <c r="H5249" t="s">
        <v>25</v>
      </c>
      <c r="I5249" t="s">
        <v>28</v>
      </c>
      <c r="K5249" t="s">
        <v>27</v>
      </c>
      <c r="L5249" t="s">
        <v>133</v>
      </c>
      <c r="M5249" t="s">
        <v>133</v>
      </c>
      <c r="N5249" t="s">
        <v>243</v>
      </c>
      <c r="O5249" t="s">
        <v>33</v>
      </c>
      <c r="P5249">
        <v>1153</v>
      </c>
      <c r="Q5249">
        <v>0.27137542466199999</v>
      </c>
      <c r="R5249" t="s">
        <v>23</v>
      </c>
      <c r="T5249">
        <v>1153</v>
      </c>
      <c r="V5249" t="s">
        <v>24</v>
      </c>
      <c r="W5249" t="s">
        <v>26</v>
      </c>
      <c r="X5249" t="s">
        <v>25</v>
      </c>
      <c r="Z5249" t="s">
        <v>134</v>
      </c>
      <c r="AB5249" t="s">
        <v>30</v>
      </c>
      <c r="AC5249" t="s">
        <v>30</v>
      </c>
      <c r="AD5249">
        <v>84</v>
      </c>
      <c r="AE5249">
        <v>0.32306598174099999</v>
      </c>
      <c r="AF5249">
        <v>0</v>
      </c>
      <c r="AG5249" t="s">
        <v>20</v>
      </c>
      <c r="AH5249" t="s">
        <v>24</v>
      </c>
    </row>
    <row r="5250" spans="1:34" x14ac:dyDescent="0.2">
      <c r="A5250" t="s">
        <v>213</v>
      </c>
      <c r="B5250" t="s">
        <v>14</v>
      </c>
      <c r="C5250" s="3" t="s">
        <v>15</v>
      </c>
      <c r="D5250" t="s">
        <v>16</v>
      </c>
      <c r="E5250" t="s">
        <v>17</v>
      </c>
      <c r="F5250" t="s">
        <v>18</v>
      </c>
      <c r="H5250" t="s">
        <v>25</v>
      </c>
      <c r="I5250" t="s">
        <v>28</v>
      </c>
      <c r="K5250" t="s">
        <v>27</v>
      </c>
      <c r="L5250" t="s">
        <v>133</v>
      </c>
      <c r="M5250" t="s">
        <v>133</v>
      </c>
      <c r="N5250" t="s">
        <v>243</v>
      </c>
      <c r="O5250" t="s">
        <v>135</v>
      </c>
      <c r="P5250">
        <v>2</v>
      </c>
      <c r="Q5250">
        <v>1.5653707149999999E-3</v>
      </c>
      <c r="R5250" t="s">
        <v>23</v>
      </c>
      <c r="T5250">
        <v>2</v>
      </c>
      <c r="V5250" t="s">
        <v>24</v>
      </c>
      <c r="W5250" t="s">
        <v>26</v>
      </c>
      <c r="X5250" t="s">
        <v>25</v>
      </c>
      <c r="Z5250" t="s">
        <v>134</v>
      </c>
      <c r="AB5250" t="s">
        <v>30</v>
      </c>
      <c r="AC5250" t="s">
        <v>30</v>
      </c>
      <c r="AD5250">
        <v>84</v>
      </c>
      <c r="AE5250">
        <v>1.863536565E-3</v>
      </c>
      <c r="AF5250">
        <v>0</v>
      </c>
      <c r="AG5250" t="s">
        <v>20</v>
      </c>
      <c r="AH5250" t="s">
        <v>24</v>
      </c>
    </row>
    <row r="5251" spans="1:34" x14ac:dyDescent="0.2">
      <c r="A5251" t="s">
        <v>213</v>
      </c>
      <c r="B5251" t="s">
        <v>14</v>
      </c>
      <c r="C5251" s="3" t="s">
        <v>15</v>
      </c>
      <c r="D5251" t="s">
        <v>16</v>
      </c>
      <c r="E5251" t="s">
        <v>17</v>
      </c>
      <c r="F5251" t="s">
        <v>18</v>
      </c>
      <c r="H5251" t="s">
        <v>25</v>
      </c>
      <c r="I5251" t="s">
        <v>38</v>
      </c>
      <c r="K5251" t="s">
        <v>37</v>
      </c>
      <c r="L5251" t="s">
        <v>133</v>
      </c>
      <c r="M5251" t="s">
        <v>133</v>
      </c>
      <c r="N5251" t="s">
        <v>243</v>
      </c>
      <c r="O5251" t="s">
        <v>33</v>
      </c>
      <c r="P5251">
        <v>205</v>
      </c>
      <c r="Q5251">
        <v>4.8249749909000002E-2</v>
      </c>
      <c r="R5251" t="s">
        <v>23</v>
      </c>
      <c r="T5251">
        <v>205</v>
      </c>
      <c r="V5251" t="s">
        <v>24</v>
      </c>
      <c r="W5251" t="s">
        <v>26</v>
      </c>
      <c r="X5251" t="s">
        <v>25</v>
      </c>
      <c r="Z5251" t="s">
        <v>134</v>
      </c>
      <c r="AB5251" t="s">
        <v>30</v>
      </c>
      <c r="AC5251" t="s">
        <v>30</v>
      </c>
      <c r="AD5251">
        <v>84</v>
      </c>
      <c r="AE5251">
        <v>5.7440178463000001E-2</v>
      </c>
      <c r="AF5251">
        <v>0</v>
      </c>
      <c r="AG5251" t="s">
        <v>20</v>
      </c>
      <c r="AH5251" t="s">
        <v>24</v>
      </c>
    </row>
    <row r="5252" spans="1:34" x14ac:dyDescent="0.2">
      <c r="A5252" t="s">
        <v>213</v>
      </c>
      <c r="B5252" t="s">
        <v>14</v>
      </c>
      <c r="C5252" s="3" t="s">
        <v>15</v>
      </c>
      <c r="D5252" t="s">
        <v>16</v>
      </c>
      <c r="E5252" t="s">
        <v>17</v>
      </c>
      <c r="F5252" t="s">
        <v>18</v>
      </c>
      <c r="H5252" t="s">
        <v>25</v>
      </c>
      <c r="I5252" t="s">
        <v>41</v>
      </c>
      <c r="K5252" t="s">
        <v>40</v>
      </c>
      <c r="L5252" t="s">
        <v>133</v>
      </c>
      <c r="M5252" t="s">
        <v>133</v>
      </c>
      <c r="N5252" t="s">
        <v>243</v>
      </c>
      <c r="O5252" t="s">
        <v>33</v>
      </c>
      <c r="P5252">
        <v>134</v>
      </c>
      <c r="Q5252">
        <v>3.1538861235999999E-2</v>
      </c>
      <c r="R5252" t="s">
        <v>23</v>
      </c>
      <c r="T5252">
        <v>134</v>
      </c>
      <c r="V5252" t="s">
        <v>24</v>
      </c>
      <c r="W5252" t="s">
        <v>26</v>
      </c>
      <c r="X5252" t="s">
        <v>25</v>
      </c>
      <c r="Z5252" t="s">
        <v>134</v>
      </c>
      <c r="AB5252" t="s">
        <v>30</v>
      </c>
      <c r="AC5252" t="s">
        <v>30</v>
      </c>
      <c r="AD5252">
        <v>84</v>
      </c>
      <c r="AE5252">
        <v>3.7546263375999998E-2</v>
      </c>
      <c r="AF5252">
        <v>0</v>
      </c>
      <c r="AG5252" t="s">
        <v>20</v>
      </c>
      <c r="AH5252" t="s">
        <v>24</v>
      </c>
    </row>
    <row r="5253" spans="1:34" x14ac:dyDescent="0.2">
      <c r="A5253" t="s">
        <v>213</v>
      </c>
      <c r="B5253" t="s">
        <v>14</v>
      </c>
      <c r="C5253" s="3" t="s">
        <v>15</v>
      </c>
      <c r="D5253" t="s">
        <v>16</v>
      </c>
      <c r="E5253" t="s">
        <v>17</v>
      </c>
      <c r="F5253" t="s">
        <v>18</v>
      </c>
      <c r="H5253" t="s">
        <v>25</v>
      </c>
      <c r="I5253" t="s">
        <v>43</v>
      </c>
      <c r="K5253" t="s">
        <v>42</v>
      </c>
      <c r="L5253" t="s">
        <v>133</v>
      </c>
      <c r="M5253" t="s">
        <v>133</v>
      </c>
      <c r="N5253" t="s">
        <v>243</v>
      </c>
      <c r="O5253" t="s">
        <v>33</v>
      </c>
      <c r="P5253">
        <v>184</v>
      </c>
      <c r="Q5253">
        <v>4.3307092709000003E-2</v>
      </c>
      <c r="R5253" t="s">
        <v>23</v>
      </c>
      <c r="T5253">
        <v>184</v>
      </c>
      <c r="V5253" t="s">
        <v>24</v>
      </c>
      <c r="W5253" t="s">
        <v>26</v>
      </c>
      <c r="X5253" t="s">
        <v>25</v>
      </c>
      <c r="Z5253" t="s">
        <v>134</v>
      </c>
      <c r="AB5253" t="s">
        <v>30</v>
      </c>
      <c r="AC5253" t="s">
        <v>30</v>
      </c>
      <c r="AD5253">
        <v>84</v>
      </c>
      <c r="AE5253">
        <v>5.1556062749000001E-2</v>
      </c>
      <c r="AF5253">
        <v>0</v>
      </c>
      <c r="AG5253" t="s">
        <v>20</v>
      </c>
      <c r="AH5253" t="s">
        <v>24</v>
      </c>
    </row>
    <row r="5254" spans="1:34" x14ac:dyDescent="0.2">
      <c r="A5254" t="s">
        <v>213</v>
      </c>
      <c r="B5254" t="s">
        <v>14</v>
      </c>
      <c r="C5254" s="3" t="s">
        <v>15</v>
      </c>
      <c r="D5254" t="s">
        <v>16</v>
      </c>
      <c r="E5254" t="s">
        <v>17</v>
      </c>
      <c r="F5254" t="s">
        <v>18</v>
      </c>
      <c r="H5254" t="s">
        <v>25</v>
      </c>
      <c r="I5254" t="s">
        <v>45</v>
      </c>
      <c r="K5254" t="s">
        <v>44</v>
      </c>
      <c r="L5254" t="s">
        <v>133</v>
      </c>
      <c r="M5254" t="s">
        <v>133</v>
      </c>
      <c r="N5254" t="s">
        <v>243</v>
      </c>
      <c r="O5254" t="s">
        <v>33</v>
      </c>
      <c r="P5254">
        <v>92</v>
      </c>
      <c r="Q5254">
        <v>2.1653546837E-2</v>
      </c>
      <c r="R5254" t="s">
        <v>23</v>
      </c>
      <c r="T5254">
        <v>92</v>
      </c>
      <c r="V5254" t="s">
        <v>24</v>
      </c>
      <c r="W5254" t="s">
        <v>26</v>
      </c>
      <c r="X5254" t="s">
        <v>25</v>
      </c>
      <c r="Z5254" t="s">
        <v>134</v>
      </c>
      <c r="AB5254" t="s">
        <v>30</v>
      </c>
      <c r="AC5254" t="s">
        <v>30</v>
      </c>
      <c r="AD5254">
        <v>84</v>
      </c>
      <c r="AE5254">
        <v>2.5778031949E-2</v>
      </c>
      <c r="AF5254">
        <v>0</v>
      </c>
      <c r="AG5254" t="s">
        <v>20</v>
      </c>
      <c r="AH5254" t="s">
        <v>24</v>
      </c>
    </row>
    <row r="5255" spans="1:34" x14ac:dyDescent="0.2">
      <c r="A5255" t="s">
        <v>213</v>
      </c>
      <c r="B5255" t="s">
        <v>14</v>
      </c>
      <c r="C5255" s="3" t="s">
        <v>15</v>
      </c>
      <c r="D5255" t="s">
        <v>16</v>
      </c>
      <c r="E5255" t="s">
        <v>17</v>
      </c>
      <c r="F5255" t="s">
        <v>18</v>
      </c>
      <c r="H5255" t="s">
        <v>25</v>
      </c>
      <c r="I5255" t="s">
        <v>48</v>
      </c>
      <c r="K5255" t="s">
        <v>46</v>
      </c>
      <c r="L5255" t="s">
        <v>133</v>
      </c>
      <c r="M5255" t="s">
        <v>133</v>
      </c>
      <c r="N5255" t="s">
        <v>243</v>
      </c>
      <c r="O5255" t="s">
        <v>33</v>
      </c>
      <c r="P5255">
        <v>139</v>
      </c>
      <c r="Q5255">
        <v>3.2715684287000002E-2</v>
      </c>
      <c r="R5255" t="s">
        <v>23</v>
      </c>
      <c r="T5255">
        <v>139</v>
      </c>
      <c r="V5255" t="s">
        <v>24</v>
      </c>
      <c r="W5255" t="s">
        <v>26</v>
      </c>
      <c r="X5255" t="s">
        <v>47</v>
      </c>
      <c r="Z5255" t="s">
        <v>134</v>
      </c>
      <c r="AB5255" t="s">
        <v>30</v>
      </c>
      <c r="AC5255" t="s">
        <v>30</v>
      </c>
      <c r="AD5255">
        <v>84</v>
      </c>
      <c r="AE5255">
        <v>3.8947243199000003E-2</v>
      </c>
      <c r="AF5255">
        <v>0</v>
      </c>
      <c r="AG5255" t="s">
        <v>20</v>
      </c>
      <c r="AH5255" t="s">
        <v>24</v>
      </c>
    </row>
    <row r="5256" spans="1:34" x14ac:dyDescent="0.2">
      <c r="A5256" t="s">
        <v>213</v>
      </c>
      <c r="B5256" t="s">
        <v>14</v>
      </c>
      <c r="C5256" s="3" t="s">
        <v>15</v>
      </c>
      <c r="D5256" t="s">
        <v>16</v>
      </c>
      <c r="E5256" t="s">
        <v>17</v>
      </c>
      <c r="F5256" t="s">
        <v>18</v>
      </c>
      <c r="H5256" t="s">
        <v>25</v>
      </c>
      <c r="I5256" t="s">
        <v>50</v>
      </c>
      <c r="K5256" t="s">
        <v>49</v>
      </c>
      <c r="L5256" t="s">
        <v>133</v>
      </c>
      <c r="M5256" t="s">
        <v>133</v>
      </c>
      <c r="N5256" t="s">
        <v>243</v>
      </c>
      <c r="O5256" t="s">
        <v>33</v>
      </c>
      <c r="P5256">
        <v>120</v>
      </c>
      <c r="Q5256">
        <v>2.8243756115000001E-2</v>
      </c>
      <c r="R5256" t="s">
        <v>23</v>
      </c>
      <c r="T5256">
        <v>120</v>
      </c>
      <c r="V5256" t="s">
        <v>24</v>
      </c>
      <c r="W5256" t="s">
        <v>26</v>
      </c>
      <c r="X5256" t="s">
        <v>25</v>
      </c>
      <c r="Z5256" t="s">
        <v>134</v>
      </c>
      <c r="AB5256" t="s">
        <v>30</v>
      </c>
      <c r="AC5256" t="s">
        <v>30</v>
      </c>
      <c r="AD5256">
        <v>84</v>
      </c>
      <c r="AE5256">
        <v>3.3623519184E-2</v>
      </c>
      <c r="AF5256">
        <v>0</v>
      </c>
      <c r="AG5256" t="s">
        <v>20</v>
      </c>
      <c r="AH5256" t="s">
        <v>24</v>
      </c>
    </row>
    <row r="5257" spans="1:34" x14ac:dyDescent="0.2">
      <c r="A5257" t="s">
        <v>213</v>
      </c>
      <c r="B5257" t="s">
        <v>14</v>
      </c>
      <c r="C5257" s="3" t="s">
        <v>15</v>
      </c>
      <c r="D5257" t="s">
        <v>16</v>
      </c>
      <c r="E5257" t="s">
        <v>17</v>
      </c>
      <c r="F5257" t="s">
        <v>18</v>
      </c>
      <c r="H5257" t="s">
        <v>25</v>
      </c>
      <c r="I5257" t="s">
        <v>52</v>
      </c>
      <c r="K5257" t="s">
        <v>51</v>
      </c>
      <c r="L5257" t="s">
        <v>133</v>
      </c>
      <c r="M5257" t="s">
        <v>133</v>
      </c>
      <c r="N5257" t="s">
        <v>243</v>
      </c>
      <c r="O5257" t="s">
        <v>33</v>
      </c>
      <c r="P5257">
        <v>90</v>
      </c>
      <c r="Q5257">
        <v>2.1182816845000001E-2</v>
      </c>
      <c r="R5257" t="s">
        <v>23</v>
      </c>
      <c r="T5257">
        <v>90</v>
      </c>
      <c r="V5257" t="s">
        <v>24</v>
      </c>
      <c r="W5257" t="s">
        <v>26</v>
      </c>
      <c r="X5257" t="s">
        <v>25</v>
      </c>
      <c r="Z5257" t="s">
        <v>134</v>
      </c>
      <c r="AB5257" t="s">
        <v>30</v>
      </c>
      <c r="AC5257" t="s">
        <v>30</v>
      </c>
      <c r="AD5257">
        <v>84</v>
      </c>
      <c r="AE5257">
        <v>2.5217639101E-2</v>
      </c>
      <c r="AF5257">
        <v>0</v>
      </c>
      <c r="AG5257" t="s">
        <v>20</v>
      </c>
      <c r="AH5257" t="s">
        <v>24</v>
      </c>
    </row>
    <row r="5258" spans="1:34" x14ac:dyDescent="0.2">
      <c r="A5258" t="s">
        <v>213</v>
      </c>
      <c r="B5258" t="s">
        <v>14</v>
      </c>
      <c r="C5258" s="3" t="s">
        <v>15</v>
      </c>
      <c r="D5258" t="s">
        <v>16</v>
      </c>
      <c r="E5258" t="s">
        <v>17</v>
      </c>
      <c r="F5258" t="s">
        <v>18</v>
      </c>
      <c r="H5258" t="s">
        <v>25</v>
      </c>
      <c r="I5258" t="s">
        <v>55</v>
      </c>
      <c r="K5258" t="s">
        <v>53</v>
      </c>
      <c r="L5258" t="s">
        <v>133</v>
      </c>
      <c r="M5258" t="s">
        <v>133</v>
      </c>
      <c r="N5258" t="s">
        <v>243</v>
      </c>
      <c r="O5258" t="s">
        <v>33</v>
      </c>
      <c r="P5258">
        <v>67</v>
      </c>
      <c r="Q5258">
        <v>1.5769430617999999E-2</v>
      </c>
      <c r="R5258" t="s">
        <v>23</v>
      </c>
      <c r="T5258">
        <v>67</v>
      </c>
      <c r="V5258" t="s">
        <v>24</v>
      </c>
      <c r="W5258" t="s">
        <v>26</v>
      </c>
      <c r="X5258" t="s">
        <v>54</v>
      </c>
      <c r="Z5258" t="s">
        <v>134</v>
      </c>
      <c r="AB5258" t="s">
        <v>30</v>
      </c>
      <c r="AC5258" t="s">
        <v>30</v>
      </c>
      <c r="AD5258">
        <v>84</v>
      </c>
      <c r="AE5258">
        <v>1.8773131687999999E-2</v>
      </c>
      <c r="AF5258">
        <v>0</v>
      </c>
      <c r="AG5258" t="s">
        <v>20</v>
      </c>
      <c r="AH5258" t="s">
        <v>24</v>
      </c>
    </row>
    <row r="5259" spans="1:34" x14ac:dyDescent="0.2">
      <c r="A5259" t="s">
        <v>213</v>
      </c>
      <c r="B5259" t="s">
        <v>14</v>
      </c>
      <c r="C5259" s="3" t="s">
        <v>15</v>
      </c>
      <c r="D5259" t="s">
        <v>16</v>
      </c>
      <c r="E5259" t="s">
        <v>17</v>
      </c>
      <c r="F5259" t="s">
        <v>18</v>
      </c>
      <c r="H5259" t="s">
        <v>25</v>
      </c>
      <c r="I5259" t="s">
        <v>57</v>
      </c>
      <c r="K5259" t="s">
        <v>56</v>
      </c>
      <c r="L5259" t="s">
        <v>133</v>
      </c>
      <c r="M5259" t="s">
        <v>133</v>
      </c>
      <c r="N5259" t="s">
        <v>243</v>
      </c>
      <c r="O5259" t="s">
        <v>33</v>
      </c>
      <c r="P5259">
        <v>145</v>
      </c>
      <c r="Q5259">
        <v>3.4127872333999998E-2</v>
      </c>
      <c r="R5259" t="s">
        <v>23</v>
      </c>
      <c r="T5259">
        <v>145</v>
      </c>
      <c r="V5259" t="s">
        <v>24</v>
      </c>
      <c r="W5259" t="s">
        <v>26</v>
      </c>
      <c r="X5259" t="s">
        <v>54</v>
      </c>
      <c r="Z5259" t="s">
        <v>134</v>
      </c>
      <c r="AB5259" t="s">
        <v>30</v>
      </c>
      <c r="AC5259" t="s">
        <v>30</v>
      </c>
      <c r="AD5259">
        <v>84</v>
      </c>
      <c r="AE5259">
        <v>4.0628419445000001E-2</v>
      </c>
      <c r="AF5259">
        <v>0</v>
      </c>
      <c r="AG5259" t="s">
        <v>20</v>
      </c>
      <c r="AH5259" t="s">
        <v>24</v>
      </c>
    </row>
    <row r="5260" spans="1:34" x14ac:dyDescent="0.2">
      <c r="A5260" t="s">
        <v>213</v>
      </c>
      <c r="B5260" t="s">
        <v>14</v>
      </c>
      <c r="C5260" s="3" t="s">
        <v>15</v>
      </c>
      <c r="D5260" t="s">
        <v>16</v>
      </c>
      <c r="E5260" t="s">
        <v>17</v>
      </c>
      <c r="F5260" t="s">
        <v>18</v>
      </c>
      <c r="H5260" t="s">
        <v>25</v>
      </c>
      <c r="I5260" t="s">
        <v>59</v>
      </c>
      <c r="K5260" t="s">
        <v>58</v>
      </c>
      <c r="L5260" t="s">
        <v>133</v>
      </c>
      <c r="M5260" t="s">
        <v>133</v>
      </c>
      <c r="N5260" t="s">
        <v>243</v>
      </c>
      <c r="O5260" t="s">
        <v>33</v>
      </c>
      <c r="P5260">
        <v>81</v>
      </c>
      <c r="Q5260">
        <v>1.9064535739000001E-2</v>
      </c>
      <c r="R5260" t="s">
        <v>23</v>
      </c>
      <c r="T5260">
        <v>81</v>
      </c>
      <c r="V5260" t="s">
        <v>24</v>
      </c>
      <c r="W5260" t="s">
        <v>26</v>
      </c>
      <c r="X5260" t="s">
        <v>25</v>
      </c>
      <c r="Z5260" t="s">
        <v>134</v>
      </c>
      <c r="AB5260" t="s">
        <v>30</v>
      </c>
      <c r="AC5260" t="s">
        <v>30</v>
      </c>
      <c r="AD5260">
        <v>84</v>
      </c>
      <c r="AE5260">
        <v>2.2695875880000001E-2</v>
      </c>
      <c r="AF5260">
        <v>0</v>
      </c>
      <c r="AG5260" t="s">
        <v>20</v>
      </c>
      <c r="AH5260" t="s">
        <v>24</v>
      </c>
    </row>
    <row r="5261" spans="1:34" x14ac:dyDescent="0.2">
      <c r="A5261" t="s">
        <v>213</v>
      </c>
      <c r="B5261" t="s">
        <v>14</v>
      </c>
      <c r="C5261" s="3" t="s">
        <v>15</v>
      </c>
      <c r="D5261" t="s">
        <v>16</v>
      </c>
      <c r="E5261" t="s">
        <v>17</v>
      </c>
      <c r="F5261" t="s">
        <v>18</v>
      </c>
      <c r="H5261" t="s">
        <v>25</v>
      </c>
      <c r="I5261" t="s">
        <v>62</v>
      </c>
      <c r="K5261" t="s">
        <v>60</v>
      </c>
      <c r="L5261" t="s">
        <v>133</v>
      </c>
      <c r="M5261" t="s">
        <v>133</v>
      </c>
      <c r="N5261" t="s">
        <v>243</v>
      </c>
      <c r="O5261" t="s">
        <v>33</v>
      </c>
      <c r="P5261">
        <v>161</v>
      </c>
      <c r="Q5261">
        <v>3.7893706482000002E-2</v>
      </c>
      <c r="R5261" t="s">
        <v>23</v>
      </c>
      <c r="T5261">
        <v>161</v>
      </c>
      <c r="V5261" t="s">
        <v>24</v>
      </c>
      <c r="W5261" t="s">
        <v>26</v>
      </c>
      <c r="X5261" t="s">
        <v>61</v>
      </c>
      <c r="Z5261" t="s">
        <v>134</v>
      </c>
      <c r="AB5261" t="s">
        <v>30</v>
      </c>
      <c r="AC5261" t="s">
        <v>30</v>
      </c>
      <c r="AD5261">
        <v>84</v>
      </c>
      <c r="AE5261">
        <v>4.5111555336000003E-2</v>
      </c>
      <c r="AF5261">
        <v>0</v>
      </c>
      <c r="AG5261" t="s">
        <v>20</v>
      </c>
      <c r="AH5261" t="s">
        <v>24</v>
      </c>
    </row>
    <row r="5262" spans="1:34" x14ac:dyDescent="0.2">
      <c r="A5262" t="s">
        <v>213</v>
      </c>
      <c r="B5262" t="s">
        <v>14</v>
      </c>
      <c r="C5262" s="3" t="s">
        <v>15</v>
      </c>
      <c r="D5262" t="s">
        <v>16</v>
      </c>
      <c r="E5262" t="s">
        <v>17</v>
      </c>
      <c r="F5262" t="s">
        <v>18</v>
      </c>
      <c r="H5262" t="s">
        <v>25</v>
      </c>
      <c r="I5262" t="s">
        <v>64</v>
      </c>
      <c r="K5262" t="s">
        <v>63</v>
      </c>
      <c r="L5262" t="s">
        <v>133</v>
      </c>
      <c r="M5262" t="s">
        <v>133</v>
      </c>
      <c r="N5262" t="s">
        <v>243</v>
      </c>
      <c r="O5262" t="s">
        <v>33</v>
      </c>
      <c r="P5262">
        <v>80</v>
      </c>
      <c r="Q5262">
        <v>1.8829170743000001E-2</v>
      </c>
      <c r="R5262" t="s">
        <v>23</v>
      </c>
      <c r="T5262">
        <v>80</v>
      </c>
      <c r="V5262" t="s">
        <v>24</v>
      </c>
      <c r="W5262" t="s">
        <v>26</v>
      </c>
      <c r="X5262" t="s">
        <v>25</v>
      </c>
      <c r="Z5262" t="s">
        <v>134</v>
      </c>
      <c r="AB5262" t="s">
        <v>30</v>
      </c>
      <c r="AC5262" t="s">
        <v>30</v>
      </c>
      <c r="AD5262">
        <v>84</v>
      </c>
      <c r="AE5262">
        <v>2.2415679455999999E-2</v>
      </c>
      <c r="AF5262">
        <v>0</v>
      </c>
      <c r="AG5262" t="s">
        <v>20</v>
      </c>
      <c r="AH5262" t="s">
        <v>24</v>
      </c>
    </row>
    <row r="5263" spans="1:34" x14ac:dyDescent="0.2">
      <c r="A5263" t="s">
        <v>213</v>
      </c>
      <c r="B5263" t="s">
        <v>14</v>
      </c>
      <c r="C5263" s="3" t="s">
        <v>15</v>
      </c>
      <c r="D5263" t="s">
        <v>16</v>
      </c>
      <c r="E5263" t="s">
        <v>17</v>
      </c>
      <c r="F5263" t="s">
        <v>18</v>
      </c>
      <c r="H5263" t="s">
        <v>25</v>
      </c>
      <c r="I5263" t="s">
        <v>66</v>
      </c>
      <c r="K5263" t="s">
        <v>65</v>
      </c>
      <c r="L5263" t="s">
        <v>133</v>
      </c>
      <c r="M5263" t="s">
        <v>133</v>
      </c>
      <c r="N5263" t="s">
        <v>243</v>
      </c>
      <c r="O5263" t="s">
        <v>33</v>
      </c>
      <c r="P5263">
        <v>255</v>
      </c>
      <c r="Q5263">
        <v>6.0017982347000003E-2</v>
      </c>
      <c r="R5263" t="s">
        <v>23</v>
      </c>
      <c r="T5263">
        <v>255</v>
      </c>
      <c r="V5263" t="s">
        <v>24</v>
      </c>
      <c r="W5263" t="s">
        <v>26</v>
      </c>
      <c r="X5263" t="s">
        <v>25</v>
      </c>
      <c r="Z5263" t="s">
        <v>134</v>
      </c>
      <c r="AB5263" t="s">
        <v>30</v>
      </c>
      <c r="AC5263" t="s">
        <v>30</v>
      </c>
      <c r="AD5263">
        <v>84</v>
      </c>
      <c r="AE5263">
        <v>7.1449978984000004E-2</v>
      </c>
      <c r="AF5263">
        <v>0</v>
      </c>
      <c r="AG5263" t="s">
        <v>20</v>
      </c>
      <c r="AH5263" t="s">
        <v>24</v>
      </c>
    </row>
    <row r="5264" spans="1:34" x14ac:dyDescent="0.2">
      <c r="A5264" t="s">
        <v>213</v>
      </c>
      <c r="B5264" t="s">
        <v>14</v>
      </c>
      <c r="C5264" s="3" t="s">
        <v>15</v>
      </c>
      <c r="D5264" t="s">
        <v>16</v>
      </c>
      <c r="E5264" t="s">
        <v>17</v>
      </c>
      <c r="F5264" t="s">
        <v>18</v>
      </c>
      <c r="H5264" t="s">
        <v>25</v>
      </c>
      <c r="I5264" t="s">
        <v>68</v>
      </c>
      <c r="K5264" t="s">
        <v>67</v>
      </c>
      <c r="L5264" t="s">
        <v>133</v>
      </c>
      <c r="M5264" t="s">
        <v>133</v>
      </c>
      <c r="N5264" t="s">
        <v>243</v>
      </c>
      <c r="O5264" t="s">
        <v>33</v>
      </c>
      <c r="P5264">
        <v>77</v>
      </c>
      <c r="Q5264">
        <v>1.8123076719999999E-2</v>
      </c>
      <c r="R5264" t="s">
        <v>23</v>
      </c>
      <c r="T5264">
        <v>77</v>
      </c>
      <c r="V5264" t="s">
        <v>24</v>
      </c>
      <c r="W5264" t="s">
        <v>26</v>
      </c>
      <c r="X5264" t="s">
        <v>25</v>
      </c>
      <c r="Z5264" t="s">
        <v>134</v>
      </c>
      <c r="AB5264" t="s">
        <v>30</v>
      </c>
      <c r="AC5264" t="s">
        <v>30</v>
      </c>
      <c r="AD5264">
        <v>84</v>
      </c>
      <c r="AE5264">
        <v>2.1575091333E-2</v>
      </c>
      <c r="AF5264">
        <v>0</v>
      </c>
      <c r="AG5264" t="s">
        <v>20</v>
      </c>
      <c r="AH5264" t="s">
        <v>24</v>
      </c>
    </row>
    <row r="5265" spans="1:34" x14ac:dyDescent="0.2">
      <c r="A5265" t="s">
        <v>213</v>
      </c>
      <c r="B5265" t="s">
        <v>14</v>
      </c>
      <c r="C5265" s="3" t="s">
        <v>15</v>
      </c>
      <c r="D5265" t="s">
        <v>16</v>
      </c>
      <c r="E5265" t="s">
        <v>17</v>
      </c>
      <c r="F5265" t="s">
        <v>18</v>
      </c>
      <c r="H5265" t="s">
        <v>25</v>
      </c>
      <c r="I5265" t="s">
        <v>70</v>
      </c>
      <c r="K5265" t="s">
        <v>69</v>
      </c>
      <c r="L5265" t="s">
        <v>133</v>
      </c>
      <c r="M5265" t="s">
        <v>133</v>
      </c>
      <c r="N5265" t="s">
        <v>243</v>
      </c>
      <c r="O5265" t="s">
        <v>33</v>
      </c>
      <c r="P5265">
        <v>119</v>
      </c>
      <c r="Q5265">
        <v>2.8008391117999999E-2</v>
      </c>
      <c r="R5265" t="s">
        <v>23</v>
      </c>
      <c r="T5265">
        <v>119</v>
      </c>
      <c r="V5265" t="s">
        <v>24</v>
      </c>
      <c r="W5265" t="s">
        <v>26</v>
      </c>
      <c r="X5265" t="s">
        <v>25</v>
      </c>
      <c r="Z5265" t="s">
        <v>134</v>
      </c>
      <c r="AB5265" t="s">
        <v>30</v>
      </c>
      <c r="AC5265" t="s">
        <v>30</v>
      </c>
      <c r="AD5265">
        <v>84</v>
      </c>
      <c r="AE5265">
        <v>3.3343322760000002E-2</v>
      </c>
      <c r="AF5265">
        <v>0</v>
      </c>
      <c r="AG5265" t="s">
        <v>20</v>
      </c>
      <c r="AH5265" t="s">
        <v>24</v>
      </c>
    </row>
    <row r="5266" spans="1:34" x14ac:dyDescent="0.2">
      <c r="A5266" t="s">
        <v>213</v>
      </c>
      <c r="B5266" t="s">
        <v>14</v>
      </c>
      <c r="C5266" s="3" t="s">
        <v>15</v>
      </c>
      <c r="D5266" t="s">
        <v>16</v>
      </c>
      <c r="E5266" t="s">
        <v>17</v>
      </c>
      <c r="F5266" t="s">
        <v>18</v>
      </c>
      <c r="H5266" t="s">
        <v>25</v>
      </c>
      <c r="I5266" t="s">
        <v>72</v>
      </c>
      <c r="K5266" t="s">
        <v>71</v>
      </c>
      <c r="L5266" t="s">
        <v>133</v>
      </c>
      <c r="M5266" t="s">
        <v>133</v>
      </c>
      <c r="N5266" t="s">
        <v>243</v>
      </c>
      <c r="O5266" t="s">
        <v>33</v>
      </c>
      <c r="P5266">
        <v>50</v>
      </c>
      <c r="Q5266">
        <v>1.1768231473000001E-2</v>
      </c>
      <c r="R5266" t="s">
        <v>23</v>
      </c>
      <c r="T5266">
        <v>50</v>
      </c>
      <c r="V5266" t="s">
        <v>24</v>
      </c>
      <c r="W5266" t="s">
        <v>26</v>
      </c>
      <c r="X5266" t="s">
        <v>25</v>
      </c>
      <c r="Z5266" t="s">
        <v>134</v>
      </c>
      <c r="AB5266" t="s">
        <v>30</v>
      </c>
      <c r="AC5266" t="s">
        <v>30</v>
      </c>
      <c r="AD5266">
        <v>84</v>
      </c>
      <c r="AE5266">
        <v>1.4009799373000001E-2</v>
      </c>
      <c r="AF5266">
        <v>0</v>
      </c>
      <c r="AG5266" t="s">
        <v>20</v>
      </c>
      <c r="AH5266" t="s">
        <v>24</v>
      </c>
    </row>
    <row r="5267" spans="1:34" x14ac:dyDescent="0.2">
      <c r="A5267" t="s">
        <v>213</v>
      </c>
      <c r="B5267" t="s">
        <v>14</v>
      </c>
      <c r="C5267" s="3" t="s">
        <v>15</v>
      </c>
      <c r="D5267" t="s">
        <v>16</v>
      </c>
      <c r="E5267" t="s">
        <v>17</v>
      </c>
      <c r="F5267" t="s">
        <v>18</v>
      </c>
      <c r="H5267" t="s">
        <v>25</v>
      </c>
      <c r="I5267" t="s">
        <v>74</v>
      </c>
      <c r="K5267" t="s">
        <v>73</v>
      </c>
      <c r="L5267" t="s">
        <v>133</v>
      </c>
      <c r="M5267" t="s">
        <v>133</v>
      </c>
      <c r="N5267" t="s">
        <v>243</v>
      </c>
      <c r="O5267" t="s">
        <v>33</v>
      </c>
      <c r="P5267">
        <v>332</v>
      </c>
      <c r="Q5267">
        <v>7.8141059065999996E-2</v>
      </c>
      <c r="R5267" t="s">
        <v>23</v>
      </c>
      <c r="T5267">
        <v>332</v>
      </c>
      <c r="V5267" t="s">
        <v>24</v>
      </c>
      <c r="W5267" t="s">
        <v>26</v>
      </c>
      <c r="X5267" t="s">
        <v>25</v>
      </c>
      <c r="Z5267" t="s">
        <v>134</v>
      </c>
      <c r="AB5267" t="s">
        <v>30</v>
      </c>
      <c r="AC5267" t="s">
        <v>30</v>
      </c>
      <c r="AD5267">
        <v>84</v>
      </c>
      <c r="AE5267">
        <v>9.3025070316999997E-2</v>
      </c>
      <c r="AF5267">
        <v>0</v>
      </c>
      <c r="AG5267" t="s">
        <v>20</v>
      </c>
      <c r="AH5267" t="s">
        <v>24</v>
      </c>
    </row>
    <row r="5268" spans="1:34" x14ac:dyDescent="0.2">
      <c r="A5268" t="s">
        <v>213</v>
      </c>
      <c r="B5268" t="s">
        <v>14</v>
      </c>
      <c r="C5268" s="3" t="s">
        <v>15</v>
      </c>
      <c r="D5268" t="s">
        <v>16</v>
      </c>
      <c r="E5268" t="s">
        <v>17</v>
      </c>
      <c r="F5268" t="s">
        <v>18</v>
      </c>
      <c r="H5268" t="s">
        <v>25</v>
      </c>
      <c r="I5268" t="s">
        <v>28</v>
      </c>
      <c r="K5268" t="s">
        <v>27</v>
      </c>
      <c r="L5268" t="s">
        <v>133</v>
      </c>
      <c r="M5268" t="s">
        <v>133</v>
      </c>
      <c r="N5268" t="s">
        <v>243</v>
      </c>
      <c r="O5268" t="s">
        <v>32</v>
      </c>
      <c r="P5268">
        <v>22</v>
      </c>
      <c r="Q5268">
        <v>4.7847979400000001E-3</v>
      </c>
      <c r="R5268" t="s">
        <v>23</v>
      </c>
      <c r="T5268">
        <v>22</v>
      </c>
      <c r="V5268" t="s">
        <v>24</v>
      </c>
      <c r="W5268" t="s">
        <v>26</v>
      </c>
      <c r="X5268" t="s">
        <v>25</v>
      </c>
      <c r="Z5268" t="s">
        <v>136</v>
      </c>
      <c r="AB5268" t="s">
        <v>30</v>
      </c>
      <c r="AC5268" t="s">
        <v>30</v>
      </c>
      <c r="AD5268">
        <v>84</v>
      </c>
      <c r="AE5268">
        <v>5.6961880240000004E-3</v>
      </c>
      <c r="AF5268">
        <v>0</v>
      </c>
      <c r="AG5268" t="s">
        <v>20</v>
      </c>
      <c r="AH5268" t="s">
        <v>24</v>
      </c>
    </row>
    <row r="5269" spans="1:34" x14ac:dyDescent="0.2">
      <c r="A5269" t="s">
        <v>213</v>
      </c>
      <c r="B5269" t="s">
        <v>14</v>
      </c>
      <c r="C5269" s="3" t="s">
        <v>15</v>
      </c>
      <c r="D5269" t="s">
        <v>16</v>
      </c>
      <c r="E5269" t="s">
        <v>17</v>
      </c>
      <c r="F5269" t="s">
        <v>18</v>
      </c>
      <c r="H5269" t="s">
        <v>25</v>
      </c>
      <c r="I5269" t="s">
        <v>28</v>
      </c>
      <c r="K5269" t="s">
        <v>27</v>
      </c>
      <c r="L5269" t="s">
        <v>133</v>
      </c>
      <c r="M5269" t="s">
        <v>133</v>
      </c>
      <c r="N5269" t="s">
        <v>243</v>
      </c>
      <c r="O5269" t="s">
        <v>157</v>
      </c>
      <c r="P5269">
        <v>6</v>
      </c>
      <c r="Q5269">
        <v>3.9966646899999999E-4</v>
      </c>
      <c r="R5269" t="s">
        <v>23</v>
      </c>
      <c r="T5269">
        <v>6</v>
      </c>
      <c r="V5269" t="s">
        <v>24</v>
      </c>
      <c r="W5269" t="s">
        <v>26</v>
      </c>
      <c r="X5269" t="s">
        <v>25</v>
      </c>
      <c r="Z5269" t="s">
        <v>136</v>
      </c>
      <c r="AB5269" t="s">
        <v>30</v>
      </c>
      <c r="AC5269" t="s">
        <v>30</v>
      </c>
      <c r="AD5269">
        <v>84</v>
      </c>
      <c r="AE5269">
        <v>4.7579341499999998E-4</v>
      </c>
      <c r="AF5269">
        <v>0</v>
      </c>
      <c r="AG5269" t="s">
        <v>20</v>
      </c>
      <c r="AH5269" t="s">
        <v>24</v>
      </c>
    </row>
    <row r="5270" spans="1:34" x14ac:dyDescent="0.2">
      <c r="A5270" t="s">
        <v>213</v>
      </c>
      <c r="B5270" t="s">
        <v>14</v>
      </c>
      <c r="C5270" s="3" t="s">
        <v>15</v>
      </c>
      <c r="D5270" t="s">
        <v>16</v>
      </c>
      <c r="E5270" t="s">
        <v>17</v>
      </c>
      <c r="F5270" t="s">
        <v>18</v>
      </c>
      <c r="H5270" t="s">
        <v>25</v>
      </c>
      <c r="I5270" t="s">
        <v>28</v>
      </c>
      <c r="K5270" t="s">
        <v>27</v>
      </c>
      <c r="L5270" t="s">
        <v>133</v>
      </c>
      <c r="M5270" t="s">
        <v>133</v>
      </c>
      <c r="N5270" t="s">
        <v>243</v>
      </c>
      <c r="O5270" t="s">
        <v>217</v>
      </c>
      <c r="P5270">
        <v>1</v>
      </c>
      <c r="Q5270">
        <v>2.10666796E-4</v>
      </c>
      <c r="R5270" t="s">
        <v>23</v>
      </c>
      <c r="T5270">
        <v>1</v>
      </c>
      <c r="V5270" t="s">
        <v>24</v>
      </c>
      <c r="W5270" t="s">
        <v>26</v>
      </c>
      <c r="X5270" t="s">
        <v>25</v>
      </c>
      <c r="Z5270" t="s">
        <v>136</v>
      </c>
      <c r="AB5270" t="s">
        <v>30</v>
      </c>
      <c r="AC5270" t="s">
        <v>30</v>
      </c>
      <c r="AD5270">
        <v>84</v>
      </c>
      <c r="AE5270">
        <v>2.50793805E-4</v>
      </c>
      <c r="AF5270">
        <v>0</v>
      </c>
      <c r="AG5270" t="s">
        <v>20</v>
      </c>
      <c r="AH5270" t="s">
        <v>24</v>
      </c>
    </row>
    <row r="5271" spans="1:34" x14ac:dyDescent="0.2">
      <c r="A5271" t="s">
        <v>213</v>
      </c>
      <c r="B5271" t="s">
        <v>14</v>
      </c>
      <c r="C5271" s="3" t="s">
        <v>15</v>
      </c>
      <c r="D5271" t="s">
        <v>16</v>
      </c>
      <c r="E5271" t="s">
        <v>17</v>
      </c>
      <c r="F5271" t="s">
        <v>18</v>
      </c>
      <c r="H5271" t="s">
        <v>25</v>
      </c>
      <c r="I5271" t="s">
        <v>28</v>
      </c>
      <c r="K5271" t="s">
        <v>27</v>
      </c>
      <c r="L5271" t="s">
        <v>133</v>
      </c>
      <c r="M5271" t="s">
        <v>133</v>
      </c>
      <c r="N5271" t="s">
        <v>243</v>
      </c>
      <c r="O5271" t="s">
        <v>174</v>
      </c>
      <c r="P5271">
        <v>1</v>
      </c>
      <c r="Q5271">
        <v>2.6902911E-5</v>
      </c>
      <c r="R5271" t="s">
        <v>23</v>
      </c>
      <c r="T5271">
        <v>1</v>
      </c>
      <c r="V5271" t="s">
        <v>24</v>
      </c>
      <c r="W5271" t="s">
        <v>26</v>
      </c>
      <c r="X5271" t="s">
        <v>25</v>
      </c>
      <c r="Z5271" t="s">
        <v>136</v>
      </c>
      <c r="AB5271" t="s">
        <v>30</v>
      </c>
      <c r="AC5271" t="s">
        <v>30</v>
      </c>
      <c r="AD5271">
        <v>84</v>
      </c>
      <c r="AE5271">
        <v>3.2027275000000002E-5</v>
      </c>
      <c r="AF5271">
        <v>0</v>
      </c>
      <c r="AG5271" t="s">
        <v>20</v>
      </c>
      <c r="AH5271" t="s">
        <v>24</v>
      </c>
    </row>
    <row r="5272" spans="1:34" x14ac:dyDescent="0.2">
      <c r="A5272" t="s">
        <v>213</v>
      </c>
      <c r="B5272" t="s">
        <v>14</v>
      </c>
      <c r="C5272" s="3" t="s">
        <v>15</v>
      </c>
      <c r="D5272" t="s">
        <v>16</v>
      </c>
      <c r="E5272" t="s">
        <v>17</v>
      </c>
      <c r="F5272" t="s">
        <v>18</v>
      </c>
      <c r="H5272" t="s">
        <v>25</v>
      </c>
      <c r="I5272" t="s">
        <v>28</v>
      </c>
      <c r="K5272" t="s">
        <v>27</v>
      </c>
      <c r="L5272" t="s">
        <v>133</v>
      </c>
      <c r="M5272" t="s">
        <v>133</v>
      </c>
      <c r="N5272" t="s">
        <v>243</v>
      </c>
      <c r="O5272" t="s">
        <v>84</v>
      </c>
      <c r="P5272">
        <v>3</v>
      </c>
      <c r="Q5272">
        <v>2.13983512E-3</v>
      </c>
      <c r="R5272" t="s">
        <v>23</v>
      </c>
      <c r="T5272">
        <v>3</v>
      </c>
      <c r="V5272" t="s">
        <v>24</v>
      </c>
      <c r="W5272" t="s">
        <v>26</v>
      </c>
      <c r="X5272" t="s">
        <v>25</v>
      </c>
      <c r="Z5272" t="s">
        <v>136</v>
      </c>
      <c r="AB5272" t="s">
        <v>30</v>
      </c>
      <c r="AC5272" t="s">
        <v>30</v>
      </c>
      <c r="AD5272">
        <v>84</v>
      </c>
      <c r="AE5272">
        <v>2.5474227620000001E-3</v>
      </c>
      <c r="AF5272">
        <v>0</v>
      </c>
      <c r="AG5272" t="s">
        <v>20</v>
      </c>
      <c r="AH5272" t="s">
        <v>24</v>
      </c>
    </row>
    <row r="5273" spans="1:34" x14ac:dyDescent="0.2">
      <c r="A5273" t="s">
        <v>213</v>
      </c>
      <c r="B5273" t="s">
        <v>14</v>
      </c>
      <c r="C5273" s="3" t="s">
        <v>15</v>
      </c>
      <c r="D5273" t="s">
        <v>16</v>
      </c>
      <c r="E5273" t="s">
        <v>17</v>
      </c>
      <c r="F5273" t="s">
        <v>18</v>
      </c>
      <c r="H5273" t="s">
        <v>25</v>
      </c>
      <c r="I5273" t="s">
        <v>28</v>
      </c>
      <c r="K5273" t="s">
        <v>27</v>
      </c>
      <c r="L5273" t="s">
        <v>133</v>
      </c>
      <c r="M5273" t="s">
        <v>133</v>
      </c>
      <c r="N5273" t="s">
        <v>243</v>
      </c>
      <c r="O5273" t="s">
        <v>29</v>
      </c>
      <c r="P5273">
        <v>275</v>
      </c>
      <c r="Q5273">
        <v>0.35898340697699999</v>
      </c>
      <c r="R5273" t="s">
        <v>23</v>
      </c>
      <c r="T5273">
        <v>275</v>
      </c>
      <c r="V5273" t="s">
        <v>24</v>
      </c>
      <c r="W5273" t="s">
        <v>26</v>
      </c>
      <c r="X5273" t="s">
        <v>25</v>
      </c>
      <c r="Z5273" t="s">
        <v>136</v>
      </c>
      <c r="AB5273" t="s">
        <v>30</v>
      </c>
      <c r="AC5273" t="s">
        <v>30</v>
      </c>
      <c r="AD5273">
        <v>84</v>
      </c>
      <c r="AE5273">
        <v>0.42736119878200002</v>
      </c>
      <c r="AF5273">
        <v>0</v>
      </c>
      <c r="AG5273" t="s">
        <v>20</v>
      </c>
      <c r="AH5273" t="s">
        <v>24</v>
      </c>
    </row>
    <row r="5274" spans="1:34" x14ac:dyDescent="0.2">
      <c r="A5274" t="s">
        <v>213</v>
      </c>
      <c r="B5274" t="s">
        <v>14</v>
      </c>
      <c r="C5274" s="3" t="s">
        <v>15</v>
      </c>
      <c r="D5274" t="s">
        <v>16</v>
      </c>
      <c r="E5274" t="s">
        <v>17</v>
      </c>
      <c r="F5274" t="s">
        <v>18</v>
      </c>
      <c r="H5274" t="s">
        <v>25</v>
      </c>
      <c r="I5274" t="s">
        <v>28</v>
      </c>
      <c r="K5274" t="s">
        <v>27</v>
      </c>
      <c r="L5274" t="s">
        <v>133</v>
      </c>
      <c r="M5274" t="s">
        <v>133</v>
      </c>
      <c r="N5274" t="s">
        <v>243</v>
      </c>
      <c r="O5274" t="s">
        <v>156</v>
      </c>
      <c r="P5274">
        <v>1</v>
      </c>
      <c r="Q5274">
        <v>3.5262132999999999E-5</v>
      </c>
      <c r="R5274" t="s">
        <v>23</v>
      </c>
      <c r="T5274">
        <v>1</v>
      </c>
      <c r="V5274" t="s">
        <v>24</v>
      </c>
      <c r="W5274" t="s">
        <v>26</v>
      </c>
      <c r="X5274" t="s">
        <v>25</v>
      </c>
      <c r="Z5274" t="s">
        <v>136</v>
      </c>
      <c r="AB5274" t="s">
        <v>30</v>
      </c>
      <c r="AC5274" t="s">
        <v>30</v>
      </c>
      <c r="AD5274">
        <v>84</v>
      </c>
      <c r="AE5274">
        <v>4.1978730000000001E-5</v>
      </c>
      <c r="AF5274">
        <v>0</v>
      </c>
      <c r="AG5274" t="s">
        <v>20</v>
      </c>
      <c r="AH5274" t="s">
        <v>24</v>
      </c>
    </row>
    <row r="5275" spans="1:34" x14ac:dyDescent="0.2">
      <c r="A5275" t="s">
        <v>213</v>
      </c>
      <c r="B5275" t="s">
        <v>14</v>
      </c>
      <c r="C5275" s="3" t="s">
        <v>15</v>
      </c>
      <c r="D5275" t="s">
        <v>16</v>
      </c>
      <c r="E5275" t="s">
        <v>17</v>
      </c>
      <c r="F5275" t="s">
        <v>18</v>
      </c>
      <c r="H5275" t="s">
        <v>25</v>
      </c>
      <c r="I5275" t="s">
        <v>28</v>
      </c>
      <c r="K5275" t="s">
        <v>27</v>
      </c>
      <c r="L5275" t="s">
        <v>133</v>
      </c>
      <c r="M5275" t="s">
        <v>133</v>
      </c>
      <c r="N5275" t="s">
        <v>243</v>
      </c>
      <c r="O5275" t="s">
        <v>172</v>
      </c>
      <c r="P5275">
        <v>1</v>
      </c>
      <c r="Q5275">
        <v>5.8579900000000004E-7</v>
      </c>
      <c r="R5275" t="s">
        <v>23</v>
      </c>
      <c r="T5275">
        <v>1</v>
      </c>
      <c r="V5275" t="s">
        <v>24</v>
      </c>
      <c r="W5275" t="s">
        <v>26</v>
      </c>
      <c r="X5275" t="s">
        <v>25</v>
      </c>
      <c r="Z5275" t="s">
        <v>136</v>
      </c>
      <c r="AB5275" t="s">
        <v>30</v>
      </c>
      <c r="AC5275" t="s">
        <v>30</v>
      </c>
      <c r="AD5275">
        <v>84</v>
      </c>
      <c r="AE5275">
        <v>6.9737999999999996E-7</v>
      </c>
      <c r="AF5275">
        <v>0</v>
      </c>
      <c r="AG5275" t="s">
        <v>20</v>
      </c>
      <c r="AH5275" t="s">
        <v>24</v>
      </c>
    </row>
    <row r="5276" spans="1:34" x14ac:dyDescent="0.2">
      <c r="A5276" t="s">
        <v>213</v>
      </c>
      <c r="B5276" t="s">
        <v>14</v>
      </c>
      <c r="C5276" s="3" t="s">
        <v>15</v>
      </c>
      <c r="D5276" t="s">
        <v>16</v>
      </c>
      <c r="E5276" t="s">
        <v>17</v>
      </c>
      <c r="F5276" t="s">
        <v>18</v>
      </c>
      <c r="H5276" t="s">
        <v>25</v>
      </c>
      <c r="I5276" t="s">
        <v>28</v>
      </c>
      <c r="K5276" t="s">
        <v>27</v>
      </c>
      <c r="L5276" t="s">
        <v>133</v>
      </c>
      <c r="M5276" t="s">
        <v>133</v>
      </c>
      <c r="N5276" t="s">
        <v>243</v>
      </c>
      <c r="O5276" t="s">
        <v>97</v>
      </c>
      <c r="P5276">
        <v>4</v>
      </c>
      <c r="Q5276">
        <v>1.867075263E-3</v>
      </c>
      <c r="R5276" t="s">
        <v>23</v>
      </c>
      <c r="T5276">
        <v>4</v>
      </c>
      <c r="V5276" t="s">
        <v>24</v>
      </c>
      <c r="W5276" t="s">
        <v>26</v>
      </c>
      <c r="X5276" t="s">
        <v>25</v>
      </c>
      <c r="Z5276" t="s">
        <v>136</v>
      </c>
      <c r="AB5276" t="s">
        <v>30</v>
      </c>
      <c r="AC5276" t="s">
        <v>30</v>
      </c>
      <c r="AD5276">
        <v>84</v>
      </c>
      <c r="AE5276">
        <v>2.2227086469999999E-3</v>
      </c>
      <c r="AF5276">
        <v>0</v>
      </c>
      <c r="AG5276" t="s">
        <v>20</v>
      </c>
      <c r="AH5276" t="s">
        <v>24</v>
      </c>
    </row>
    <row r="5277" spans="1:34" x14ac:dyDescent="0.2">
      <c r="A5277" t="s">
        <v>213</v>
      </c>
      <c r="B5277" t="s">
        <v>14</v>
      </c>
      <c r="C5277" s="3" t="s">
        <v>15</v>
      </c>
      <c r="D5277" t="s">
        <v>16</v>
      </c>
      <c r="E5277" t="s">
        <v>17</v>
      </c>
      <c r="F5277" t="s">
        <v>18</v>
      </c>
      <c r="H5277" t="s">
        <v>25</v>
      </c>
      <c r="I5277" t="s">
        <v>28</v>
      </c>
      <c r="K5277" t="s">
        <v>27</v>
      </c>
      <c r="L5277" t="s">
        <v>133</v>
      </c>
      <c r="M5277" t="s">
        <v>133</v>
      </c>
      <c r="N5277" t="s">
        <v>243</v>
      </c>
      <c r="O5277" t="s">
        <v>83</v>
      </c>
      <c r="P5277">
        <v>32</v>
      </c>
      <c r="Q5277">
        <v>4.1251135749999996E-3</v>
      </c>
      <c r="R5277" t="s">
        <v>23</v>
      </c>
      <c r="T5277">
        <v>32</v>
      </c>
      <c r="V5277" t="s">
        <v>24</v>
      </c>
      <c r="W5277" t="s">
        <v>26</v>
      </c>
      <c r="X5277" t="s">
        <v>25</v>
      </c>
      <c r="Z5277" t="s">
        <v>136</v>
      </c>
      <c r="AB5277" t="s">
        <v>30</v>
      </c>
      <c r="AC5277" t="s">
        <v>30</v>
      </c>
      <c r="AD5277">
        <v>84</v>
      </c>
      <c r="AE5277">
        <v>4.9108494939999999E-3</v>
      </c>
      <c r="AF5277">
        <v>0</v>
      </c>
      <c r="AG5277" t="s">
        <v>20</v>
      </c>
      <c r="AH5277" t="s">
        <v>24</v>
      </c>
    </row>
    <row r="5278" spans="1:34" x14ac:dyDescent="0.2">
      <c r="A5278" t="s">
        <v>213</v>
      </c>
      <c r="B5278" t="s">
        <v>14</v>
      </c>
      <c r="C5278" s="3" t="s">
        <v>15</v>
      </c>
      <c r="D5278" t="s">
        <v>16</v>
      </c>
      <c r="E5278" t="s">
        <v>17</v>
      </c>
      <c r="F5278" t="s">
        <v>18</v>
      </c>
      <c r="H5278" t="s">
        <v>25</v>
      </c>
      <c r="I5278" t="s">
        <v>28</v>
      </c>
      <c r="K5278" t="s">
        <v>27</v>
      </c>
      <c r="L5278" t="s">
        <v>133</v>
      </c>
      <c r="M5278" t="s">
        <v>133</v>
      </c>
      <c r="N5278" t="s">
        <v>243</v>
      </c>
      <c r="O5278" t="s">
        <v>154</v>
      </c>
      <c r="P5278">
        <v>1</v>
      </c>
      <c r="Q5278">
        <v>4.7998135900000001E-4</v>
      </c>
      <c r="R5278" t="s">
        <v>23</v>
      </c>
      <c r="T5278">
        <v>1</v>
      </c>
      <c r="V5278" t="s">
        <v>24</v>
      </c>
      <c r="W5278" t="s">
        <v>26</v>
      </c>
      <c r="X5278" t="s">
        <v>25</v>
      </c>
      <c r="Z5278" t="s">
        <v>136</v>
      </c>
      <c r="AB5278" t="s">
        <v>30</v>
      </c>
      <c r="AC5278" t="s">
        <v>30</v>
      </c>
      <c r="AD5278">
        <v>84</v>
      </c>
      <c r="AE5278">
        <v>5.7140638E-4</v>
      </c>
      <c r="AF5278">
        <v>0</v>
      </c>
      <c r="AG5278" t="s">
        <v>20</v>
      </c>
      <c r="AH5278" t="s">
        <v>24</v>
      </c>
    </row>
    <row r="5279" spans="1:34" x14ac:dyDescent="0.2">
      <c r="A5279" t="s">
        <v>213</v>
      </c>
      <c r="B5279" t="s">
        <v>14</v>
      </c>
      <c r="C5279" s="3" t="s">
        <v>15</v>
      </c>
      <c r="D5279" t="s">
        <v>16</v>
      </c>
      <c r="E5279" t="s">
        <v>17</v>
      </c>
      <c r="F5279" t="s">
        <v>18</v>
      </c>
      <c r="H5279" t="s">
        <v>25</v>
      </c>
      <c r="I5279" t="s">
        <v>28</v>
      </c>
      <c r="K5279" t="s">
        <v>27</v>
      </c>
      <c r="L5279" t="s">
        <v>133</v>
      </c>
      <c r="M5279" t="s">
        <v>133</v>
      </c>
      <c r="N5279" t="s">
        <v>243</v>
      </c>
      <c r="O5279" t="s">
        <v>31</v>
      </c>
      <c r="P5279">
        <v>122</v>
      </c>
      <c r="Q5279">
        <v>0.152434694595</v>
      </c>
      <c r="R5279" t="s">
        <v>23</v>
      </c>
      <c r="T5279">
        <v>122</v>
      </c>
      <c r="V5279" t="s">
        <v>24</v>
      </c>
      <c r="W5279" t="s">
        <v>26</v>
      </c>
      <c r="X5279" t="s">
        <v>25</v>
      </c>
      <c r="Z5279" t="s">
        <v>136</v>
      </c>
      <c r="AB5279" t="s">
        <v>30</v>
      </c>
      <c r="AC5279" t="s">
        <v>30</v>
      </c>
      <c r="AD5279">
        <v>84</v>
      </c>
      <c r="AE5279">
        <v>0.18146987451800001</v>
      </c>
      <c r="AF5279">
        <v>0</v>
      </c>
      <c r="AG5279" t="s">
        <v>20</v>
      </c>
      <c r="AH5279" t="s">
        <v>24</v>
      </c>
    </row>
    <row r="5280" spans="1:34" x14ac:dyDescent="0.2">
      <c r="A5280" t="s">
        <v>213</v>
      </c>
      <c r="B5280" t="s">
        <v>14</v>
      </c>
      <c r="C5280" s="3" t="s">
        <v>15</v>
      </c>
      <c r="D5280" t="s">
        <v>16</v>
      </c>
      <c r="E5280" t="s">
        <v>17</v>
      </c>
      <c r="F5280" t="s">
        <v>18</v>
      </c>
      <c r="H5280" t="s">
        <v>25</v>
      </c>
      <c r="I5280" t="s">
        <v>28</v>
      </c>
      <c r="K5280" t="s">
        <v>27</v>
      </c>
      <c r="L5280" t="s">
        <v>133</v>
      </c>
      <c r="M5280" t="s">
        <v>133</v>
      </c>
      <c r="N5280" t="s">
        <v>243</v>
      </c>
      <c r="O5280" t="s">
        <v>99</v>
      </c>
      <c r="P5280">
        <v>6</v>
      </c>
      <c r="Q5280">
        <v>1.6048010469999999E-3</v>
      </c>
      <c r="R5280" t="s">
        <v>23</v>
      </c>
      <c r="T5280">
        <v>6</v>
      </c>
      <c r="V5280" t="s">
        <v>24</v>
      </c>
      <c r="W5280" t="s">
        <v>26</v>
      </c>
      <c r="X5280" t="s">
        <v>25</v>
      </c>
      <c r="Z5280" t="s">
        <v>136</v>
      </c>
      <c r="AB5280" t="s">
        <v>30</v>
      </c>
      <c r="AC5280" t="s">
        <v>30</v>
      </c>
      <c r="AD5280">
        <v>84</v>
      </c>
      <c r="AE5280">
        <v>1.910477437E-3</v>
      </c>
      <c r="AF5280">
        <v>0</v>
      </c>
      <c r="AG5280" t="s">
        <v>20</v>
      </c>
      <c r="AH5280" t="s">
        <v>24</v>
      </c>
    </row>
    <row r="5281" spans="1:34" x14ac:dyDescent="0.2">
      <c r="A5281" t="s">
        <v>213</v>
      </c>
      <c r="B5281" t="s">
        <v>14</v>
      </c>
      <c r="C5281" s="3" t="s">
        <v>15</v>
      </c>
      <c r="D5281" t="s">
        <v>16</v>
      </c>
      <c r="E5281" t="s">
        <v>17</v>
      </c>
      <c r="F5281" t="s">
        <v>18</v>
      </c>
      <c r="H5281" t="s">
        <v>25</v>
      </c>
      <c r="I5281" t="s">
        <v>28</v>
      </c>
      <c r="K5281" t="s">
        <v>27</v>
      </c>
      <c r="L5281" t="s">
        <v>133</v>
      </c>
      <c r="M5281" t="s">
        <v>133</v>
      </c>
      <c r="N5281" t="s">
        <v>243</v>
      </c>
      <c r="O5281" t="s">
        <v>153</v>
      </c>
      <c r="P5281">
        <v>4</v>
      </c>
      <c r="Q5281">
        <v>1.3179737300000001E-4</v>
      </c>
      <c r="R5281" t="s">
        <v>23</v>
      </c>
      <c r="T5281">
        <v>4</v>
      </c>
      <c r="V5281" t="s">
        <v>24</v>
      </c>
      <c r="W5281" t="s">
        <v>26</v>
      </c>
      <c r="X5281" t="s">
        <v>25</v>
      </c>
      <c r="Z5281" t="s">
        <v>136</v>
      </c>
      <c r="AB5281" t="s">
        <v>30</v>
      </c>
      <c r="AC5281" t="s">
        <v>30</v>
      </c>
      <c r="AD5281">
        <v>84</v>
      </c>
      <c r="AE5281">
        <v>1.5690163499999999E-4</v>
      </c>
      <c r="AF5281">
        <v>0</v>
      </c>
      <c r="AG5281" t="s">
        <v>20</v>
      </c>
      <c r="AH5281" t="s">
        <v>24</v>
      </c>
    </row>
    <row r="5282" spans="1:34" x14ac:dyDescent="0.2">
      <c r="A5282" t="s">
        <v>213</v>
      </c>
      <c r="B5282" t="s">
        <v>14</v>
      </c>
      <c r="C5282" s="3" t="s">
        <v>15</v>
      </c>
      <c r="D5282" t="s">
        <v>16</v>
      </c>
      <c r="E5282" t="s">
        <v>17</v>
      </c>
      <c r="F5282" t="s">
        <v>18</v>
      </c>
      <c r="H5282" t="s">
        <v>25</v>
      </c>
      <c r="I5282" t="s">
        <v>28</v>
      </c>
      <c r="K5282" t="s">
        <v>27</v>
      </c>
      <c r="L5282" t="s">
        <v>133</v>
      </c>
      <c r="M5282" t="s">
        <v>133</v>
      </c>
      <c r="N5282" t="s">
        <v>243</v>
      </c>
      <c r="O5282" t="s">
        <v>101</v>
      </c>
      <c r="P5282">
        <v>3</v>
      </c>
      <c r="Q5282">
        <v>1.03137892E-4</v>
      </c>
      <c r="R5282" t="s">
        <v>23</v>
      </c>
      <c r="T5282">
        <v>3</v>
      </c>
      <c r="V5282" t="s">
        <v>24</v>
      </c>
      <c r="W5282" t="s">
        <v>26</v>
      </c>
      <c r="X5282" t="s">
        <v>25</v>
      </c>
      <c r="Z5282" t="s">
        <v>136</v>
      </c>
      <c r="AB5282" t="s">
        <v>30</v>
      </c>
      <c r="AC5282" t="s">
        <v>30</v>
      </c>
      <c r="AD5282">
        <v>84</v>
      </c>
      <c r="AE5282">
        <v>1.22783205E-4</v>
      </c>
      <c r="AF5282">
        <v>0</v>
      </c>
      <c r="AG5282" t="s">
        <v>20</v>
      </c>
      <c r="AH5282" t="s">
        <v>24</v>
      </c>
    </row>
    <row r="5283" spans="1:34" x14ac:dyDescent="0.2">
      <c r="A5283" t="s">
        <v>213</v>
      </c>
      <c r="B5283" t="s">
        <v>14</v>
      </c>
      <c r="C5283" s="3" t="s">
        <v>15</v>
      </c>
      <c r="D5283" t="s">
        <v>16</v>
      </c>
      <c r="E5283" t="s">
        <v>17</v>
      </c>
      <c r="F5283" t="s">
        <v>18</v>
      </c>
      <c r="H5283" t="s">
        <v>25</v>
      </c>
      <c r="I5283" t="s">
        <v>28</v>
      </c>
      <c r="K5283" t="s">
        <v>27</v>
      </c>
      <c r="L5283" t="s">
        <v>133</v>
      </c>
      <c r="M5283" t="s">
        <v>133</v>
      </c>
      <c r="N5283" t="s">
        <v>243</v>
      </c>
      <c r="O5283" t="s">
        <v>129</v>
      </c>
      <c r="P5283">
        <v>1</v>
      </c>
      <c r="Q5283">
        <v>7.6654472999999995E-5</v>
      </c>
      <c r="R5283" t="s">
        <v>23</v>
      </c>
      <c r="T5283">
        <v>1</v>
      </c>
      <c r="V5283" t="s">
        <v>24</v>
      </c>
      <c r="W5283" t="s">
        <v>26</v>
      </c>
      <c r="X5283" t="s">
        <v>25</v>
      </c>
      <c r="Z5283" t="s">
        <v>136</v>
      </c>
      <c r="AB5283" t="s">
        <v>30</v>
      </c>
      <c r="AC5283" t="s">
        <v>30</v>
      </c>
      <c r="AD5283">
        <v>84</v>
      </c>
      <c r="AE5283">
        <v>9.1255324999999995E-5</v>
      </c>
      <c r="AF5283">
        <v>0</v>
      </c>
      <c r="AG5283" t="s">
        <v>20</v>
      </c>
      <c r="AH5283" t="s">
        <v>24</v>
      </c>
    </row>
    <row r="5284" spans="1:34" x14ac:dyDescent="0.2">
      <c r="A5284" t="s">
        <v>213</v>
      </c>
      <c r="B5284" t="s">
        <v>14</v>
      </c>
      <c r="C5284" s="3" t="s">
        <v>15</v>
      </c>
      <c r="D5284" t="s">
        <v>16</v>
      </c>
      <c r="E5284" t="s">
        <v>17</v>
      </c>
      <c r="F5284" t="s">
        <v>18</v>
      </c>
      <c r="H5284" t="s">
        <v>25</v>
      </c>
      <c r="I5284" t="s">
        <v>28</v>
      </c>
      <c r="K5284" t="s">
        <v>27</v>
      </c>
      <c r="L5284" t="s">
        <v>133</v>
      </c>
      <c r="M5284" t="s">
        <v>133</v>
      </c>
      <c r="N5284" t="s">
        <v>243</v>
      </c>
      <c r="O5284" t="s">
        <v>76</v>
      </c>
      <c r="P5284">
        <v>36</v>
      </c>
      <c r="Q5284">
        <v>2.8358814818999999E-2</v>
      </c>
      <c r="R5284" t="s">
        <v>23</v>
      </c>
      <c r="T5284">
        <v>36</v>
      </c>
      <c r="V5284" t="s">
        <v>24</v>
      </c>
      <c r="W5284" t="s">
        <v>26</v>
      </c>
      <c r="X5284" t="s">
        <v>25</v>
      </c>
      <c r="Z5284" t="s">
        <v>136</v>
      </c>
      <c r="AB5284" t="s">
        <v>30</v>
      </c>
      <c r="AC5284" t="s">
        <v>30</v>
      </c>
      <c r="AD5284">
        <v>84</v>
      </c>
      <c r="AE5284">
        <v>3.3760493831999999E-2</v>
      </c>
      <c r="AF5284">
        <v>0</v>
      </c>
      <c r="AG5284" t="s">
        <v>20</v>
      </c>
      <c r="AH5284" t="s">
        <v>24</v>
      </c>
    </row>
    <row r="5285" spans="1:34" x14ac:dyDescent="0.2">
      <c r="A5285" t="s">
        <v>213</v>
      </c>
      <c r="B5285" t="s">
        <v>14</v>
      </c>
      <c r="C5285" s="3" t="s">
        <v>15</v>
      </c>
      <c r="D5285" t="s">
        <v>16</v>
      </c>
      <c r="E5285" t="s">
        <v>17</v>
      </c>
      <c r="F5285" t="s">
        <v>18</v>
      </c>
      <c r="H5285" t="s">
        <v>25</v>
      </c>
      <c r="I5285" t="s">
        <v>28</v>
      </c>
      <c r="K5285" t="s">
        <v>27</v>
      </c>
      <c r="L5285" t="s">
        <v>133</v>
      </c>
      <c r="M5285" t="s">
        <v>133</v>
      </c>
      <c r="N5285" t="s">
        <v>243</v>
      </c>
      <c r="O5285" t="s">
        <v>137</v>
      </c>
      <c r="P5285">
        <v>4</v>
      </c>
      <c r="Q5285">
        <v>7.8525141700000001E-4</v>
      </c>
      <c r="R5285" t="s">
        <v>23</v>
      </c>
      <c r="T5285">
        <v>4</v>
      </c>
      <c r="V5285" t="s">
        <v>24</v>
      </c>
      <c r="W5285" t="s">
        <v>26</v>
      </c>
      <c r="X5285" t="s">
        <v>25</v>
      </c>
      <c r="Z5285" t="s">
        <v>136</v>
      </c>
      <c r="AB5285" t="s">
        <v>30</v>
      </c>
      <c r="AC5285" t="s">
        <v>30</v>
      </c>
      <c r="AD5285">
        <v>84</v>
      </c>
      <c r="AE5285">
        <v>9.3482311599999996E-4</v>
      </c>
      <c r="AF5285">
        <v>0</v>
      </c>
      <c r="AG5285" t="s">
        <v>20</v>
      </c>
      <c r="AH5285" t="s">
        <v>24</v>
      </c>
    </row>
    <row r="5286" spans="1:34" x14ac:dyDescent="0.2">
      <c r="A5286" t="s">
        <v>213</v>
      </c>
      <c r="B5286" t="s">
        <v>14</v>
      </c>
      <c r="C5286" s="3" t="s">
        <v>15</v>
      </c>
      <c r="D5286" t="s">
        <v>16</v>
      </c>
      <c r="E5286" t="s">
        <v>17</v>
      </c>
      <c r="F5286" t="s">
        <v>18</v>
      </c>
      <c r="H5286" t="s">
        <v>25</v>
      </c>
      <c r="I5286" t="s">
        <v>28</v>
      </c>
      <c r="K5286" t="s">
        <v>27</v>
      </c>
      <c r="L5286" t="s">
        <v>133</v>
      </c>
      <c r="M5286" t="s">
        <v>133</v>
      </c>
      <c r="N5286" t="s">
        <v>243</v>
      </c>
      <c r="O5286" t="s">
        <v>167</v>
      </c>
      <c r="P5286">
        <v>1</v>
      </c>
      <c r="Q5286">
        <v>9.7168200999999999E-5</v>
      </c>
      <c r="R5286" t="s">
        <v>23</v>
      </c>
      <c r="T5286">
        <v>1</v>
      </c>
      <c r="V5286" t="s">
        <v>24</v>
      </c>
      <c r="W5286" t="s">
        <v>26</v>
      </c>
      <c r="X5286" t="s">
        <v>25</v>
      </c>
      <c r="Z5286" t="s">
        <v>136</v>
      </c>
      <c r="AB5286" t="s">
        <v>30</v>
      </c>
      <c r="AC5286" t="s">
        <v>30</v>
      </c>
      <c r="AD5286">
        <v>84</v>
      </c>
      <c r="AE5286">
        <v>1.1567643E-4</v>
      </c>
      <c r="AF5286">
        <v>0</v>
      </c>
      <c r="AG5286" t="s">
        <v>20</v>
      </c>
      <c r="AH5286" t="s">
        <v>24</v>
      </c>
    </row>
    <row r="5287" spans="1:34" x14ac:dyDescent="0.2">
      <c r="A5287" t="s">
        <v>213</v>
      </c>
      <c r="B5287" t="s">
        <v>14</v>
      </c>
      <c r="C5287" s="3" t="s">
        <v>15</v>
      </c>
      <c r="D5287" t="s">
        <v>16</v>
      </c>
      <c r="E5287" t="s">
        <v>17</v>
      </c>
      <c r="F5287" t="s">
        <v>18</v>
      </c>
      <c r="H5287" t="s">
        <v>25</v>
      </c>
      <c r="I5287" t="s">
        <v>28</v>
      </c>
      <c r="K5287" t="s">
        <v>27</v>
      </c>
      <c r="L5287" t="s">
        <v>133</v>
      </c>
      <c r="M5287" t="s">
        <v>133</v>
      </c>
      <c r="N5287" t="s">
        <v>243</v>
      </c>
      <c r="O5287" t="s">
        <v>151</v>
      </c>
      <c r="P5287">
        <v>4</v>
      </c>
      <c r="Q5287">
        <v>1.3004824999999999E-4</v>
      </c>
      <c r="R5287" t="s">
        <v>23</v>
      </c>
      <c r="T5287">
        <v>4</v>
      </c>
      <c r="V5287" t="s">
        <v>24</v>
      </c>
      <c r="W5287" t="s">
        <v>26</v>
      </c>
      <c r="X5287" t="s">
        <v>25</v>
      </c>
      <c r="Z5287" t="s">
        <v>136</v>
      </c>
      <c r="AB5287" t="s">
        <v>30</v>
      </c>
      <c r="AC5287" t="s">
        <v>30</v>
      </c>
      <c r="AD5287">
        <v>84</v>
      </c>
      <c r="AE5287">
        <v>1.54819345E-4</v>
      </c>
      <c r="AF5287">
        <v>0</v>
      </c>
      <c r="AG5287" t="s">
        <v>20</v>
      </c>
      <c r="AH5287" t="s">
        <v>24</v>
      </c>
    </row>
    <row r="5288" spans="1:34" x14ac:dyDescent="0.2">
      <c r="A5288" t="s">
        <v>213</v>
      </c>
      <c r="B5288" t="s">
        <v>14</v>
      </c>
      <c r="C5288" s="3" t="s">
        <v>15</v>
      </c>
      <c r="D5288" t="s">
        <v>16</v>
      </c>
      <c r="E5288" t="s">
        <v>17</v>
      </c>
      <c r="F5288" t="s">
        <v>18</v>
      </c>
      <c r="H5288" t="s">
        <v>25</v>
      </c>
      <c r="I5288" t="s">
        <v>28</v>
      </c>
      <c r="K5288" t="s">
        <v>27</v>
      </c>
      <c r="L5288" t="s">
        <v>133</v>
      </c>
      <c r="M5288" t="s">
        <v>133</v>
      </c>
      <c r="N5288" t="s">
        <v>243</v>
      </c>
      <c r="O5288" t="s">
        <v>95</v>
      </c>
      <c r="P5288">
        <v>22</v>
      </c>
      <c r="Q5288">
        <v>1.84116275E-3</v>
      </c>
      <c r="R5288" t="s">
        <v>23</v>
      </c>
      <c r="T5288">
        <v>22</v>
      </c>
      <c r="V5288" t="s">
        <v>24</v>
      </c>
      <c r="W5288" t="s">
        <v>26</v>
      </c>
      <c r="X5288" t="s">
        <v>25</v>
      </c>
      <c r="Z5288" t="s">
        <v>136</v>
      </c>
      <c r="AB5288" t="s">
        <v>30</v>
      </c>
      <c r="AC5288" t="s">
        <v>30</v>
      </c>
      <c r="AD5288">
        <v>84</v>
      </c>
      <c r="AE5288">
        <v>2.191860417E-3</v>
      </c>
      <c r="AF5288">
        <v>0</v>
      </c>
      <c r="AG5288" t="s">
        <v>20</v>
      </c>
      <c r="AH5288" t="s">
        <v>24</v>
      </c>
    </row>
    <row r="5289" spans="1:34" x14ac:dyDescent="0.2">
      <c r="A5289" t="s">
        <v>213</v>
      </c>
      <c r="B5289" t="s">
        <v>14</v>
      </c>
      <c r="C5289" s="3" t="s">
        <v>15</v>
      </c>
      <c r="D5289" t="s">
        <v>16</v>
      </c>
      <c r="E5289" t="s">
        <v>17</v>
      </c>
      <c r="F5289" t="s">
        <v>18</v>
      </c>
      <c r="H5289" t="s">
        <v>25</v>
      </c>
      <c r="I5289" t="s">
        <v>28</v>
      </c>
      <c r="K5289" t="s">
        <v>27</v>
      </c>
      <c r="L5289" t="s">
        <v>133</v>
      </c>
      <c r="M5289" t="s">
        <v>133</v>
      </c>
      <c r="N5289" t="s">
        <v>243</v>
      </c>
      <c r="O5289" t="s">
        <v>166</v>
      </c>
      <c r="P5289">
        <v>1</v>
      </c>
      <c r="Q5289">
        <v>1.5017641000000001E-4</v>
      </c>
      <c r="R5289" t="s">
        <v>23</v>
      </c>
      <c r="T5289">
        <v>1</v>
      </c>
      <c r="V5289" t="s">
        <v>24</v>
      </c>
      <c r="W5289" t="s">
        <v>26</v>
      </c>
      <c r="X5289" t="s">
        <v>25</v>
      </c>
      <c r="Z5289" t="s">
        <v>136</v>
      </c>
      <c r="AB5289" t="s">
        <v>30</v>
      </c>
      <c r="AC5289" t="s">
        <v>30</v>
      </c>
      <c r="AD5289">
        <v>84</v>
      </c>
      <c r="AE5289">
        <v>1.7878144000000001E-4</v>
      </c>
      <c r="AF5289">
        <v>0</v>
      </c>
      <c r="AG5289" t="s">
        <v>20</v>
      </c>
      <c r="AH5289" t="s">
        <v>24</v>
      </c>
    </row>
    <row r="5290" spans="1:34" x14ac:dyDescent="0.2">
      <c r="A5290" t="s">
        <v>213</v>
      </c>
      <c r="B5290" t="s">
        <v>14</v>
      </c>
      <c r="C5290" s="3" t="s">
        <v>15</v>
      </c>
      <c r="D5290" t="s">
        <v>16</v>
      </c>
      <c r="E5290" t="s">
        <v>17</v>
      </c>
      <c r="F5290" t="s">
        <v>18</v>
      </c>
      <c r="H5290" t="s">
        <v>25</v>
      </c>
      <c r="I5290" t="s">
        <v>28</v>
      </c>
      <c r="K5290" t="s">
        <v>27</v>
      </c>
      <c r="L5290" t="s">
        <v>133</v>
      </c>
      <c r="M5290" t="s">
        <v>133</v>
      </c>
      <c r="N5290" t="s">
        <v>243</v>
      </c>
      <c r="O5290" t="s">
        <v>39</v>
      </c>
      <c r="P5290">
        <v>17</v>
      </c>
      <c r="Q5290">
        <v>6.9875882720000001E-3</v>
      </c>
      <c r="R5290" t="s">
        <v>23</v>
      </c>
      <c r="T5290">
        <v>17</v>
      </c>
      <c r="V5290" t="s">
        <v>24</v>
      </c>
      <c r="W5290" t="s">
        <v>26</v>
      </c>
      <c r="X5290" t="s">
        <v>25</v>
      </c>
      <c r="Z5290" t="s">
        <v>136</v>
      </c>
      <c r="AB5290" t="s">
        <v>30</v>
      </c>
      <c r="AC5290" t="s">
        <v>30</v>
      </c>
      <c r="AD5290">
        <v>84</v>
      </c>
      <c r="AE5290">
        <v>8.3185574670000002E-3</v>
      </c>
      <c r="AF5290">
        <v>0</v>
      </c>
      <c r="AG5290" t="s">
        <v>20</v>
      </c>
      <c r="AH5290" t="s">
        <v>24</v>
      </c>
    </row>
    <row r="5291" spans="1:34" x14ac:dyDescent="0.2">
      <c r="A5291" t="s">
        <v>213</v>
      </c>
      <c r="B5291" t="s">
        <v>14</v>
      </c>
      <c r="C5291" s="3" t="s">
        <v>15</v>
      </c>
      <c r="D5291" t="s">
        <v>16</v>
      </c>
      <c r="E5291" t="s">
        <v>17</v>
      </c>
      <c r="F5291" t="s">
        <v>18</v>
      </c>
      <c r="H5291" t="s">
        <v>25</v>
      </c>
      <c r="I5291" t="s">
        <v>28</v>
      </c>
      <c r="K5291" t="s">
        <v>27</v>
      </c>
      <c r="L5291" t="s">
        <v>133</v>
      </c>
      <c r="M5291" t="s">
        <v>133</v>
      </c>
      <c r="N5291" t="s">
        <v>243</v>
      </c>
      <c r="O5291" t="s">
        <v>33</v>
      </c>
      <c r="P5291">
        <v>1922</v>
      </c>
      <c r="Q5291">
        <v>1.990356710493</v>
      </c>
      <c r="R5291" t="s">
        <v>23</v>
      </c>
      <c r="T5291">
        <v>1922</v>
      </c>
      <c r="V5291" t="s">
        <v>24</v>
      </c>
      <c r="W5291" t="s">
        <v>26</v>
      </c>
      <c r="X5291" t="s">
        <v>25</v>
      </c>
      <c r="Z5291" t="s">
        <v>136</v>
      </c>
      <c r="AB5291" t="s">
        <v>30</v>
      </c>
      <c r="AC5291" t="s">
        <v>30</v>
      </c>
      <c r="AD5291">
        <v>84</v>
      </c>
      <c r="AE5291">
        <v>2.3694722743969998</v>
      </c>
      <c r="AF5291">
        <v>0</v>
      </c>
      <c r="AG5291" t="s">
        <v>20</v>
      </c>
      <c r="AH5291" t="s">
        <v>24</v>
      </c>
    </row>
    <row r="5292" spans="1:34" x14ac:dyDescent="0.2">
      <c r="A5292" t="s">
        <v>213</v>
      </c>
      <c r="B5292" t="s">
        <v>14</v>
      </c>
      <c r="C5292" s="3" t="s">
        <v>15</v>
      </c>
      <c r="D5292" t="s">
        <v>16</v>
      </c>
      <c r="E5292" t="s">
        <v>17</v>
      </c>
      <c r="F5292" t="s">
        <v>18</v>
      </c>
      <c r="H5292" t="s">
        <v>25</v>
      </c>
      <c r="I5292" t="s">
        <v>28</v>
      </c>
      <c r="K5292" t="s">
        <v>27</v>
      </c>
      <c r="L5292" t="s">
        <v>133</v>
      </c>
      <c r="M5292" t="s">
        <v>133</v>
      </c>
      <c r="N5292" t="s">
        <v>243</v>
      </c>
      <c r="O5292" t="s">
        <v>96</v>
      </c>
      <c r="P5292">
        <v>4</v>
      </c>
      <c r="Q5292">
        <v>2.0047653799999999E-4</v>
      </c>
      <c r="R5292" t="s">
        <v>23</v>
      </c>
      <c r="T5292">
        <v>4</v>
      </c>
      <c r="V5292" t="s">
        <v>24</v>
      </c>
      <c r="W5292" t="s">
        <v>26</v>
      </c>
      <c r="X5292" t="s">
        <v>25</v>
      </c>
      <c r="Z5292" t="s">
        <v>136</v>
      </c>
      <c r="AB5292" t="s">
        <v>30</v>
      </c>
      <c r="AC5292" t="s">
        <v>30</v>
      </c>
      <c r="AD5292">
        <v>84</v>
      </c>
      <c r="AE5292">
        <v>2.3866254499999999E-4</v>
      </c>
      <c r="AF5292">
        <v>0</v>
      </c>
      <c r="AG5292" t="s">
        <v>20</v>
      </c>
      <c r="AH5292" t="s">
        <v>24</v>
      </c>
    </row>
    <row r="5293" spans="1:34" x14ac:dyDescent="0.2">
      <c r="A5293" t="s">
        <v>213</v>
      </c>
      <c r="B5293" t="s">
        <v>14</v>
      </c>
      <c r="C5293" s="3" t="s">
        <v>15</v>
      </c>
      <c r="D5293" t="s">
        <v>16</v>
      </c>
      <c r="E5293" t="s">
        <v>17</v>
      </c>
      <c r="F5293" t="s">
        <v>18</v>
      </c>
      <c r="H5293" t="s">
        <v>25</v>
      </c>
      <c r="I5293" t="s">
        <v>28</v>
      </c>
      <c r="K5293" t="s">
        <v>27</v>
      </c>
      <c r="L5293" t="s">
        <v>133</v>
      </c>
      <c r="M5293" t="s">
        <v>133</v>
      </c>
      <c r="N5293" t="s">
        <v>243</v>
      </c>
      <c r="O5293" t="s">
        <v>164</v>
      </c>
      <c r="P5293">
        <v>2</v>
      </c>
      <c r="Q5293">
        <v>5.7496025999999997E-5</v>
      </c>
      <c r="R5293" t="s">
        <v>23</v>
      </c>
      <c r="T5293">
        <v>2</v>
      </c>
      <c r="V5293" t="s">
        <v>24</v>
      </c>
      <c r="W5293" t="s">
        <v>26</v>
      </c>
      <c r="X5293" t="s">
        <v>25</v>
      </c>
      <c r="Z5293" t="s">
        <v>136</v>
      </c>
      <c r="AB5293" t="s">
        <v>30</v>
      </c>
      <c r="AC5293" t="s">
        <v>30</v>
      </c>
      <c r="AD5293">
        <v>84</v>
      </c>
      <c r="AE5293">
        <v>6.8447649999999995E-5</v>
      </c>
      <c r="AF5293">
        <v>0</v>
      </c>
      <c r="AG5293" t="s">
        <v>20</v>
      </c>
      <c r="AH5293" t="s">
        <v>24</v>
      </c>
    </row>
    <row r="5294" spans="1:34" x14ac:dyDescent="0.2">
      <c r="A5294" t="s">
        <v>213</v>
      </c>
      <c r="B5294" t="s">
        <v>14</v>
      </c>
      <c r="C5294" s="3" t="s">
        <v>15</v>
      </c>
      <c r="D5294" t="s">
        <v>16</v>
      </c>
      <c r="E5294" t="s">
        <v>17</v>
      </c>
      <c r="F5294" t="s">
        <v>18</v>
      </c>
      <c r="H5294" t="s">
        <v>25</v>
      </c>
      <c r="I5294" t="s">
        <v>28</v>
      </c>
      <c r="K5294" t="s">
        <v>27</v>
      </c>
      <c r="L5294" t="s">
        <v>133</v>
      </c>
      <c r="M5294" t="s">
        <v>133</v>
      </c>
      <c r="N5294" t="s">
        <v>243</v>
      </c>
      <c r="O5294" t="s">
        <v>90</v>
      </c>
      <c r="P5294">
        <v>22</v>
      </c>
      <c r="Q5294">
        <v>1.266220692E-3</v>
      </c>
      <c r="R5294" t="s">
        <v>23</v>
      </c>
      <c r="T5294">
        <v>22</v>
      </c>
      <c r="V5294" t="s">
        <v>24</v>
      </c>
      <c r="W5294" t="s">
        <v>26</v>
      </c>
      <c r="X5294" t="s">
        <v>25</v>
      </c>
      <c r="Z5294" t="s">
        <v>136</v>
      </c>
      <c r="AB5294" t="s">
        <v>30</v>
      </c>
      <c r="AC5294" t="s">
        <v>30</v>
      </c>
      <c r="AD5294">
        <v>84</v>
      </c>
      <c r="AE5294">
        <v>1.5074055859999999E-3</v>
      </c>
      <c r="AF5294">
        <v>0</v>
      </c>
      <c r="AG5294" t="s">
        <v>20</v>
      </c>
      <c r="AH5294" t="s">
        <v>24</v>
      </c>
    </row>
    <row r="5295" spans="1:34" x14ac:dyDescent="0.2">
      <c r="A5295" t="s">
        <v>213</v>
      </c>
      <c r="B5295" t="s">
        <v>14</v>
      </c>
      <c r="C5295" s="3" t="s">
        <v>15</v>
      </c>
      <c r="D5295" t="s">
        <v>16</v>
      </c>
      <c r="E5295" t="s">
        <v>17</v>
      </c>
      <c r="F5295" t="s">
        <v>18</v>
      </c>
      <c r="H5295" t="s">
        <v>25</v>
      </c>
      <c r="I5295" t="s">
        <v>28</v>
      </c>
      <c r="K5295" t="s">
        <v>27</v>
      </c>
      <c r="L5295" t="s">
        <v>133</v>
      </c>
      <c r="M5295" t="s">
        <v>133</v>
      </c>
      <c r="N5295" t="s">
        <v>243</v>
      </c>
      <c r="O5295" t="s">
        <v>104</v>
      </c>
      <c r="P5295">
        <v>3</v>
      </c>
      <c r="Q5295">
        <v>1.51333942E-4</v>
      </c>
      <c r="R5295" t="s">
        <v>23</v>
      </c>
      <c r="T5295">
        <v>3</v>
      </c>
      <c r="V5295" t="s">
        <v>24</v>
      </c>
      <c r="W5295" t="s">
        <v>26</v>
      </c>
      <c r="X5295" t="s">
        <v>25</v>
      </c>
      <c r="Z5295" t="s">
        <v>136</v>
      </c>
      <c r="AB5295" t="s">
        <v>30</v>
      </c>
      <c r="AC5295" t="s">
        <v>30</v>
      </c>
      <c r="AD5295">
        <v>84</v>
      </c>
      <c r="AE5295">
        <v>1.8015945499999999E-4</v>
      </c>
      <c r="AF5295">
        <v>0</v>
      </c>
      <c r="AG5295" t="s">
        <v>20</v>
      </c>
      <c r="AH5295" t="s">
        <v>24</v>
      </c>
    </row>
    <row r="5296" spans="1:34" x14ac:dyDescent="0.2">
      <c r="A5296" t="s">
        <v>213</v>
      </c>
      <c r="B5296" t="s">
        <v>14</v>
      </c>
      <c r="C5296" s="3" t="s">
        <v>15</v>
      </c>
      <c r="D5296" t="s">
        <v>16</v>
      </c>
      <c r="E5296" t="s">
        <v>17</v>
      </c>
      <c r="F5296" t="s">
        <v>18</v>
      </c>
      <c r="H5296" t="s">
        <v>25</v>
      </c>
      <c r="I5296" t="s">
        <v>28</v>
      </c>
      <c r="K5296" t="s">
        <v>27</v>
      </c>
      <c r="L5296" t="s">
        <v>133</v>
      </c>
      <c r="M5296" t="s">
        <v>133</v>
      </c>
      <c r="N5296" t="s">
        <v>243</v>
      </c>
      <c r="O5296" t="s">
        <v>178</v>
      </c>
      <c r="P5296">
        <v>1</v>
      </c>
      <c r="Q5296">
        <v>2.6476999999999999E-8</v>
      </c>
      <c r="R5296" t="s">
        <v>23</v>
      </c>
      <c r="T5296">
        <v>1</v>
      </c>
      <c r="V5296" t="s">
        <v>24</v>
      </c>
      <c r="W5296" t="s">
        <v>26</v>
      </c>
      <c r="X5296" t="s">
        <v>25</v>
      </c>
      <c r="Z5296" t="s">
        <v>136</v>
      </c>
      <c r="AB5296" t="s">
        <v>30</v>
      </c>
      <c r="AC5296" t="s">
        <v>30</v>
      </c>
      <c r="AD5296">
        <v>84</v>
      </c>
      <c r="AE5296">
        <v>3.152E-8</v>
      </c>
      <c r="AF5296">
        <v>0</v>
      </c>
      <c r="AG5296" t="s">
        <v>20</v>
      </c>
      <c r="AH5296" t="s">
        <v>24</v>
      </c>
    </row>
    <row r="5297" spans="1:34" x14ac:dyDescent="0.2">
      <c r="A5297" t="s">
        <v>213</v>
      </c>
      <c r="B5297" t="s">
        <v>14</v>
      </c>
      <c r="C5297" s="3" t="s">
        <v>15</v>
      </c>
      <c r="D5297" t="s">
        <v>16</v>
      </c>
      <c r="E5297" t="s">
        <v>17</v>
      </c>
      <c r="F5297" t="s">
        <v>18</v>
      </c>
      <c r="H5297" t="s">
        <v>25</v>
      </c>
      <c r="I5297" t="s">
        <v>28</v>
      </c>
      <c r="K5297" t="s">
        <v>27</v>
      </c>
      <c r="L5297" t="s">
        <v>133</v>
      </c>
      <c r="M5297" t="s">
        <v>133</v>
      </c>
      <c r="N5297" t="s">
        <v>243</v>
      </c>
      <c r="O5297" t="s">
        <v>36</v>
      </c>
      <c r="P5297">
        <v>330</v>
      </c>
      <c r="Q5297">
        <v>0.77130117325299996</v>
      </c>
      <c r="R5297" t="s">
        <v>23</v>
      </c>
      <c r="T5297">
        <v>330</v>
      </c>
      <c r="V5297" t="s">
        <v>24</v>
      </c>
      <c r="W5297" t="s">
        <v>26</v>
      </c>
      <c r="X5297" t="s">
        <v>25</v>
      </c>
      <c r="Z5297" t="s">
        <v>136</v>
      </c>
      <c r="AB5297" t="s">
        <v>30</v>
      </c>
      <c r="AC5297" t="s">
        <v>30</v>
      </c>
      <c r="AD5297">
        <v>84</v>
      </c>
      <c r="AE5297">
        <v>0.91821568244399998</v>
      </c>
      <c r="AF5297">
        <v>0</v>
      </c>
      <c r="AG5297" t="s">
        <v>20</v>
      </c>
      <c r="AH5297" t="s">
        <v>24</v>
      </c>
    </row>
    <row r="5298" spans="1:34" x14ac:dyDescent="0.2">
      <c r="A5298" t="s">
        <v>213</v>
      </c>
      <c r="B5298" t="s">
        <v>14</v>
      </c>
      <c r="C5298" s="3" t="s">
        <v>15</v>
      </c>
      <c r="D5298" t="s">
        <v>16</v>
      </c>
      <c r="E5298" t="s">
        <v>17</v>
      </c>
      <c r="F5298" t="s">
        <v>18</v>
      </c>
      <c r="H5298" t="s">
        <v>25</v>
      </c>
      <c r="I5298" t="s">
        <v>28</v>
      </c>
      <c r="K5298" t="s">
        <v>27</v>
      </c>
      <c r="L5298" t="s">
        <v>133</v>
      </c>
      <c r="M5298" t="s">
        <v>133</v>
      </c>
      <c r="N5298" t="s">
        <v>243</v>
      </c>
      <c r="O5298" t="s">
        <v>106</v>
      </c>
      <c r="P5298">
        <v>1</v>
      </c>
      <c r="Q5298">
        <v>4.9470250000000003E-6</v>
      </c>
      <c r="R5298" t="s">
        <v>23</v>
      </c>
      <c r="T5298">
        <v>1</v>
      </c>
      <c r="V5298" t="s">
        <v>24</v>
      </c>
      <c r="W5298" t="s">
        <v>26</v>
      </c>
      <c r="X5298" t="s">
        <v>25</v>
      </c>
      <c r="Z5298" t="s">
        <v>136</v>
      </c>
      <c r="AB5298" t="s">
        <v>30</v>
      </c>
      <c r="AC5298" t="s">
        <v>30</v>
      </c>
      <c r="AD5298">
        <v>84</v>
      </c>
      <c r="AE5298">
        <v>5.8893149999999999E-6</v>
      </c>
      <c r="AF5298">
        <v>0</v>
      </c>
      <c r="AG5298" t="s">
        <v>20</v>
      </c>
      <c r="AH5298" t="s">
        <v>24</v>
      </c>
    </row>
    <row r="5299" spans="1:34" x14ac:dyDescent="0.2">
      <c r="A5299" t="s">
        <v>213</v>
      </c>
      <c r="B5299" t="s">
        <v>14</v>
      </c>
      <c r="C5299" s="3" t="s">
        <v>15</v>
      </c>
      <c r="D5299" t="s">
        <v>16</v>
      </c>
      <c r="E5299" t="s">
        <v>17</v>
      </c>
      <c r="F5299" t="s">
        <v>18</v>
      </c>
      <c r="H5299" t="s">
        <v>25</v>
      </c>
      <c r="I5299" t="s">
        <v>28</v>
      </c>
      <c r="K5299" t="s">
        <v>27</v>
      </c>
      <c r="L5299" t="s">
        <v>133</v>
      </c>
      <c r="M5299" t="s">
        <v>133</v>
      </c>
      <c r="N5299" t="s">
        <v>243</v>
      </c>
      <c r="O5299" t="s">
        <v>107</v>
      </c>
      <c r="P5299">
        <v>5</v>
      </c>
      <c r="Q5299">
        <v>3.5806893400000002E-4</v>
      </c>
      <c r="R5299" t="s">
        <v>23</v>
      </c>
      <c r="T5299">
        <v>5</v>
      </c>
      <c r="V5299" t="s">
        <v>24</v>
      </c>
      <c r="W5299" t="s">
        <v>26</v>
      </c>
      <c r="X5299" t="s">
        <v>25</v>
      </c>
      <c r="Z5299" t="s">
        <v>136</v>
      </c>
      <c r="AB5299" t="s">
        <v>30</v>
      </c>
      <c r="AC5299" t="s">
        <v>30</v>
      </c>
      <c r="AD5299">
        <v>84</v>
      </c>
      <c r="AE5299">
        <v>4.2627254000000001E-4</v>
      </c>
      <c r="AF5299">
        <v>0</v>
      </c>
      <c r="AG5299" t="s">
        <v>20</v>
      </c>
      <c r="AH5299" t="s">
        <v>24</v>
      </c>
    </row>
    <row r="5300" spans="1:34" x14ac:dyDescent="0.2">
      <c r="A5300" t="s">
        <v>213</v>
      </c>
      <c r="B5300" t="s">
        <v>14</v>
      </c>
      <c r="C5300" s="3" t="s">
        <v>15</v>
      </c>
      <c r="D5300" t="s">
        <v>16</v>
      </c>
      <c r="E5300" t="s">
        <v>17</v>
      </c>
      <c r="F5300" t="s">
        <v>18</v>
      </c>
      <c r="H5300" t="s">
        <v>25</v>
      </c>
      <c r="I5300" t="s">
        <v>28</v>
      </c>
      <c r="K5300" t="s">
        <v>27</v>
      </c>
      <c r="L5300" t="s">
        <v>133</v>
      </c>
      <c r="M5300" t="s">
        <v>133</v>
      </c>
      <c r="N5300" t="s">
        <v>243</v>
      </c>
      <c r="O5300" t="s">
        <v>138</v>
      </c>
      <c r="P5300">
        <v>1</v>
      </c>
      <c r="Q5300">
        <v>6.6055313600000003E-4</v>
      </c>
      <c r="R5300" t="s">
        <v>23</v>
      </c>
      <c r="T5300">
        <v>1</v>
      </c>
      <c r="V5300" t="s">
        <v>24</v>
      </c>
      <c r="W5300" t="s">
        <v>26</v>
      </c>
      <c r="X5300" t="s">
        <v>25</v>
      </c>
      <c r="Z5300" t="s">
        <v>136</v>
      </c>
      <c r="AB5300" t="s">
        <v>30</v>
      </c>
      <c r="AC5300" t="s">
        <v>30</v>
      </c>
      <c r="AD5300">
        <v>84</v>
      </c>
      <c r="AE5300">
        <v>7.8637278100000005E-4</v>
      </c>
      <c r="AF5300">
        <v>0</v>
      </c>
      <c r="AG5300" t="s">
        <v>20</v>
      </c>
      <c r="AH5300" t="s">
        <v>24</v>
      </c>
    </row>
    <row r="5301" spans="1:34" x14ac:dyDescent="0.2">
      <c r="A5301" t="s">
        <v>213</v>
      </c>
      <c r="B5301" t="s">
        <v>14</v>
      </c>
      <c r="C5301" s="3" t="s">
        <v>15</v>
      </c>
      <c r="D5301" t="s">
        <v>16</v>
      </c>
      <c r="E5301" t="s">
        <v>17</v>
      </c>
      <c r="F5301" t="s">
        <v>18</v>
      </c>
      <c r="H5301" t="s">
        <v>25</v>
      </c>
      <c r="I5301" t="s">
        <v>28</v>
      </c>
      <c r="K5301" t="s">
        <v>27</v>
      </c>
      <c r="L5301" t="s">
        <v>133</v>
      </c>
      <c r="M5301" t="s">
        <v>133</v>
      </c>
      <c r="N5301" t="s">
        <v>243</v>
      </c>
      <c r="O5301" t="s">
        <v>108</v>
      </c>
      <c r="P5301">
        <v>53</v>
      </c>
      <c r="Q5301">
        <v>1.3119370239999999E-3</v>
      </c>
      <c r="R5301" t="s">
        <v>23</v>
      </c>
      <c r="T5301">
        <v>53</v>
      </c>
      <c r="V5301" t="s">
        <v>24</v>
      </c>
      <c r="W5301" t="s">
        <v>26</v>
      </c>
      <c r="X5301" t="s">
        <v>25</v>
      </c>
      <c r="Z5301" t="s">
        <v>136</v>
      </c>
      <c r="AB5301" t="s">
        <v>30</v>
      </c>
      <c r="AC5301" t="s">
        <v>30</v>
      </c>
      <c r="AD5301">
        <v>84</v>
      </c>
      <c r="AE5301">
        <v>1.5618297909999999E-3</v>
      </c>
      <c r="AF5301">
        <v>0</v>
      </c>
      <c r="AG5301" t="s">
        <v>20</v>
      </c>
      <c r="AH5301" t="s">
        <v>24</v>
      </c>
    </row>
    <row r="5302" spans="1:34" x14ac:dyDescent="0.2">
      <c r="A5302" t="s">
        <v>213</v>
      </c>
      <c r="B5302" t="s">
        <v>14</v>
      </c>
      <c r="C5302" s="3" t="s">
        <v>15</v>
      </c>
      <c r="D5302" t="s">
        <v>16</v>
      </c>
      <c r="E5302" t="s">
        <v>17</v>
      </c>
      <c r="F5302" t="s">
        <v>18</v>
      </c>
      <c r="H5302" t="s">
        <v>25</v>
      </c>
      <c r="I5302" t="s">
        <v>28</v>
      </c>
      <c r="K5302" t="s">
        <v>27</v>
      </c>
      <c r="L5302" t="s">
        <v>133</v>
      </c>
      <c r="M5302" t="s">
        <v>133</v>
      </c>
      <c r="N5302" t="s">
        <v>243</v>
      </c>
      <c r="O5302" t="s">
        <v>109</v>
      </c>
      <c r="P5302">
        <v>11</v>
      </c>
      <c r="Q5302">
        <v>2.9946750099999999E-4</v>
      </c>
      <c r="R5302" t="s">
        <v>23</v>
      </c>
      <c r="T5302">
        <v>11</v>
      </c>
      <c r="V5302" t="s">
        <v>24</v>
      </c>
      <c r="W5302" t="s">
        <v>26</v>
      </c>
      <c r="X5302" t="s">
        <v>25</v>
      </c>
      <c r="Z5302" t="s">
        <v>136</v>
      </c>
      <c r="AB5302" t="s">
        <v>30</v>
      </c>
      <c r="AC5302" t="s">
        <v>30</v>
      </c>
      <c r="AD5302">
        <v>84</v>
      </c>
      <c r="AE5302">
        <v>3.5650892999999998E-4</v>
      </c>
      <c r="AF5302">
        <v>0</v>
      </c>
      <c r="AG5302" t="s">
        <v>20</v>
      </c>
      <c r="AH5302" t="s">
        <v>24</v>
      </c>
    </row>
    <row r="5303" spans="1:34" x14ac:dyDescent="0.2">
      <c r="A5303" t="s">
        <v>213</v>
      </c>
      <c r="B5303" t="s">
        <v>14</v>
      </c>
      <c r="C5303" s="3" t="s">
        <v>15</v>
      </c>
      <c r="D5303" t="s">
        <v>16</v>
      </c>
      <c r="E5303" t="s">
        <v>17</v>
      </c>
      <c r="F5303" t="s">
        <v>18</v>
      </c>
      <c r="H5303" t="s">
        <v>25</v>
      </c>
      <c r="I5303" t="s">
        <v>28</v>
      </c>
      <c r="K5303" t="s">
        <v>27</v>
      </c>
      <c r="L5303" t="s">
        <v>133</v>
      </c>
      <c r="M5303" t="s">
        <v>133</v>
      </c>
      <c r="N5303" t="s">
        <v>243</v>
      </c>
      <c r="O5303" t="s">
        <v>183</v>
      </c>
      <c r="P5303">
        <v>1</v>
      </c>
      <c r="Q5303">
        <v>2.9569621E-5</v>
      </c>
      <c r="R5303" t="s">
        <v>23</v>
      </c>
      <c r="T5303">
        <v>1</v>
      </c>
      <c r="V5303" t="s">
        <v>24</v>
      </c>
      <c r="W5303" t="s">
        <v>26</v>
      </c>
      <c r="X5303" t="s">
        <v>25</v>
      </c>
      <c r="Z5303" t="s">
        <v>136</v>
      </c>
      <c r="AB5303" t="s">
        <v>30</v>
      </c>
      <c r="AC5303" t="s">
        <v>30</v>
      </c>
      <c r="AD5303">
        <v>84</v>
      </c>
      <c r="AE5303">
        <v>3.5201930000000001E-5</v>
      </c>
      <c r="AF5303">
        <v>0</v>
      </c>
      <c r="AG5303" t="s">
        <v>20</v>
      </c>
      <c r="AH5303" t="s">
        <v>24</v>
      </c>
    </row>
    <row r="5304" spans="1:34" x14ac:dyDescent="0.2">
      <c r="A5304" t="s">
        <v>213</v>
      </c>
      <c r="B5304" t="s">
        <v>14</v>
      </c>
      <c r="C5304" s="3" t="s">
        <v>15</v>
      </c>
      <c r="D5304" t="s">
        <v>16</v>
      </c>
      <c r="E5304" t="s">
        <v>17</v>
      </c>
      <c r="F5304" t="s">
        <v>18</v>
      </c>
      <c r="H5304" t="s">
        <v>25</v>
      </c>
      <c r="I5304" t="s">
        <v>28</v>
      </c>
      <c r="K5304" t="s">
        <v>27</v>
      </c>
      <c r="L5304" t="s">
        <v>133</v>
      </c>
      <c r="M5304" t="s">
        <v>133</v>
      </c>
      <c r="N5304" t="s">
        <v>243</v>
      </c>
      <c r="O5304" t="s">
        <v>112</v>
      </c>
      <c r="P5304">
        <v>12</v>
      </c>
      <c r="Q5304">
        <v>1.4546949659999999E-3</v>
      </c>
      <c r="R5304" t="s">
        <v>23</v>
      </c>
      <c r="T5304">
        <v>12</v>
      </c>
      <c r="V5304" t="s">
        <v>24</v>
      </c>
      <c r="W5304" t="s">
        <v>26</v>
      </c>
      <c r="X5304" t="s">
        <v>25</v>
      </c>
      <c r="Z5304" t="s">
        <v>136</v>
      </c>
      <c r="AB5304" t="s">
        <v>30</v>
      </c>
      <c r="AC5304" t="s">
        <v>30</v>
      </c>
      <c r="AD5304">
        <v>84</v>
      </c>
      <c r="AE5304">
        <v>1.7317797210000001E-3</v>
      </c>
      <c r="AF5304">
        <v>0</v>
      </c>
      <c r="AG5304" t="s">
        <v>20</v>
      </c>
      <c r="AH5304" t="s">
        <v>24</v>
      </c>
    </row>
    <row r="5305" spans="1:34" x14ac:dyDescent="0.2">
      <c r="A5305" t="s">
        <v>213</v>
      </c>
      <c r="B5305" t="s">
        <v>14</v>
      </c>
      <c r="C5305" s="3" t="s">
        <v>15</v>
      </c>
      <c r="D5305" t="s">
        <v>16</v>
      </c>
      <c r="E5305" t="s">
        <v>17</v>
      </c>
      <c r="F5305" t="s">
        <v>18</v>
      </c>
      <c r="H5305" t="s">
        <v>25</v>
      </c>
      <c r="I5305" t="s">
        <v>28</v>
      </c>
      <c r="K5305" t="s">
        <v>27</v>
      </c>
      <c r="L5305" t="s">
        <v>133</v>
      </c>
      <c r="M5305" t="s">
        <v>133</v>
      </c>
      <c r="N5305" t="s">
        <v>243</v>
      </c>
      <c r="O5305" t="s">
        <v>131</v>
      </c>
      <c r="P5305">
        <v>1</v>
      </c>
      <c r="Q5305">
        <v>4.99809173E-4</v>
      </c>
      <c r="R5305" t="s">
        <v>23</v>
      </c>
      <c r="T5305">
        <v>1</v>
      </c>
      <c r="V5305" t="s">
        <v>24</v>
      </c>
      <c r="W5305" t="s">
        <v>26</v>
      </c>
      <c r="X5305" t="s">
        <v>25</v>
      </c>
      <c r="Z5305" t="s">
        <v>136</v>
      </c>
      <c r="AB5305" t="s">
        <v>30</v>
      </c>
      <c r="AC5305" t="s">
        <v>30</v>
      </c>
      <c r="AD5305">
        <v>84</v>
      </c>
      <c r="AE5305">
        <v>5.9501091999999999E-4</v>
      </c>
      <c r="AF5305">
        <v>0</v>
      </c>
      <c r="AG5305" t="s">
        <v>20</v>
      </c>
      <c r="AH5305" t="s">
        <v>24</v>
      </c>
    </row>
    <row r="5306" spans="1:34" x14ac:dyDescent="0.2">
      <c r="A5306" t="s">
        <v>213</v>
      </c>
      <c r="B5306" t="s">
        <v>14</v>
      </c>
      <c r="C5306" s="3" t="s">
        <v>15</v>
      </c>
      <c r="D5306" t="s">
        <v>16</v>
      </c>
      <c r="E5306" t="s">
        <v>17</v>
      </c>
      <c r="F5306" t="s">
        <v>18</v>
      </c>
      <c r="H5306" t="s">
        <v>25</v>
      </c>
      <c r="I5306" t="s">
        <v>28</v>
      </c>
      <c r="K5306" t="s">
        <v>27</v>
      </c>
      <c r="L5306" t="s">
        <v>133</v>
      </c>
      <c r="M5306" t="s">
        <v>133</v>
      </c>
      <c r="N5306" t="s">
        <v>243</v>
      </c>
      <c r="O5306" t="s">
        <v>114</v>
      </c>
      <c r="P5306">
        <v>9</v>
      </c>
      <c r="Q5306">
        <v>1.4395303780000001E-3</v>
      </c>
      <c r="R5306" t="s">
        <v>23</v>
      </c>
      <c r="T5306">
        <v>9</v>
      </c>
      <c r="V5306" t="s">
        <v>24</v>
      </c>
      <c r="W5306" t="s">
        <v>26</v>
      </c>
      <c r="X5306" t="s">
        <v>25</v>
      </c>
      <c r="Z5306" t="s">
        <v>136</v>
      </c>
      <c r="AB5306" t="s">
        <v>30</v>
      </c>
      <c r="AC5306" t="s">
        <v>30</v>
      </c>
      <c r="AD5306">
        <v>84</v>
      </c>
      <c r="AE5306">
        <v>1.7137266410000001E-3</v>
      </c>
      <c r="AF5306">
        <v>0</v>
      </c>
      <c r="AG5306" t="s">
        <v>20</v>
      </c>
      <c r="AH5306" t="s">
        <v>24</v>
      </c>
    </row>
    <row r="5307" spans="1:34" x14ac:dyDescent="0.2">
      <c r="A5307" t="s">
        <v>213</v>
      </c>
      <c r="B5307" t="s">
        <v>14</v>
      </c>
      <c r="C5307" s="3" t="s">
        <v>15</v>
      </c>
      <c r="D5307" t="s">
        <v>16</v>
      </c>
      <c r="E5307" t="s">
        <v>17</v>
      </c>
      <c r="F5307" t="s">
        <v>18</v>
      </c>
      <c r="H5307" t="s">
        <v>25</v>
      </c>
      <c r="I5307" t="s">
        <v>28</v>
      </c>
      <c r="K5307" t="s">
        <v>27</v>
      </c>
      <c r="L5307" t="s">
        <v>133</v>
      </c>
      <c r="M5307" t="s">
        <v>133</v>
      </c>
      <c r="N5307" t="s">
        <v>243</v>
      </c>
      <c r="O5307" t="s">
        <v>130</v>
      </c>
      <c r="P5307">
        <v>2</v>
      </c>
      <c r="Q5307">
        <v>1.2730707400000001E-4</v>
      </c>
      <c r="R5307" t="s">
        <v>23</v>
      </c>
      <c r="T5307">
        <v>2</v>
      </c>
      <c r="V5307" t="s">
        <v>24</v>
      </c>
      <c r="W5307" t="s">
        <v>26</v>
      </c>
      <c r="X5307" t="s">
        <v>25</v>
      </c>
      <c r="Z5307" t="s">
        <v>136</v>
      </c>
      <c r="AB5307" t="s">
        <v>30</v>
      </c>
      <c r="AC5307" t="s">
        <v>30</v>
      </c>
      <c r="AD5307">
        <v>84</v>
      </c>
      <c r="AE5307">
        <v>1.5155604000000001E-4</v>
      </c>
      <c r="AF5307">
        <v>0</v>
      </c>
      <c r="AG5307" t="s">
        <v>20</v>
      </c>
      <c r="AH5307" t="s">
        <v>24</v>
      </c>
    </row>
    <row r="5308" spans="1:34" x14ac:dyDescent="0.2">
      <c r="A5308" t="s">
        <v>213</v>
      </c>
      <c r="B5308" t="s">
        <v>14</v>
      </c>
      <c r="C5308" s="3" t="s">
        <v>15</v>
      </c>
      <c r="D5308" t="s">
        <v>16</v>
      </c>
      <c r="E5308" t="s">
        <v>17</v>
      </c>
      <c r="F5308" t="s">
        <v>18</v>
      </c>
      <c r="H5308" t="s">
        <v>25</v>
      </c>
      <c r="I5308" t="s">
        <v>28</v>
      </c>
      <c r="K5308" t="s">
        <v>27</v>
      </c>
      <c r="L5308" t="s">
        <v>133</v>
      </c>
      <c r="M5308" t="s">
        <v>133</v>
      </c>
      <c r="N5308" t="s">
        <v>243</v>
      </c>
      <c r="O5308" t="s">
        <v>115</v>
      </c>
      <c r="P5308">
        <v>2</v>
      </c>
      <c r="Q5308">
        <v>1.1945422E-4</v>
      </c>
      <c r="R5308" t="s">
        <v>23</v>
      </c>
      <c r="T5308">
        <v>2</v>
      </c>
      <c r="V5308" t="s">
        <v>24</v>
      </c>
      <c r="W5308" t="s">
        <v>26</v>
      </c>
      <c r="X5308" t="s">
        <v>25</v>
      </c>
      <c r="Z5308" t="s">
        <v>136</v>
      </c>
      <c r="AB5308" t="s">
        <v>30</v>
      </c>
      <c r="AC5308" t="s">
        <v>30</v>
      </c>
      <c r="AD5308">
        <v>84</v>
      </c>
      <c r="AE5308">
        <v>1.42207405E-4</v>
      </c>
      <c r="AF5308">
        <v>0</v>
      </c>
      <c r="AG5308" t="s">
        <v>20</v>
      </c>
      <c r="AH5308" t="s">
        <v>24</v>
      </c>
    </row>
    <row r="5309" spans="1:34" x14ac:dyDescent="0.2">
      <c r="A5309" t="s">
        <v>213</v>
      </c>
      <c r="B5309" t="s">
        <v>14</v>
      </c>
      <c r="C5309" s="3" t="s">
        <v>15</v>
      </c>
      <c r="D5309" t="s">
        <v>16</v>
      </c>
      <c r="E5309" t="s">
        <v>17</v>
      </c>
      <c r="F5309" t="s">
        <v>18</v>
      </c>
      <c r="H5309" t="s">
        <v>25</v>
      </c>
      <c r="I5309" t="s">
        <v>28</v>
      </c>
      <c r="K5309" t="s">
        <v>27</v>
      </c>
      <c r="L5309" t="s">
        <v>133</v>
      </c>
      <c r="M5309" t="s">
        <v>133</v>
      </c>
      <c r="N5309" t="s">
        <v>243</v>
      </c>
      <c r="O5309" t="s">
        <v>140</v>
      </c>
      <c r="P5309">
        <v>3</v>
      </c>
      <c r="Q5309">
        <v>2.3167200000000001E-7</v>
      </c>
      <c r="R5309" t="s">
        <v>23</v>
      </c>
      <c r="T5309">
        <v>3</v>
      </c>
      <c r="V5309" t="s">
        <v>24</v>
      </c>
      <c r="W5309" t="s">
        <v>26</v>
      </c>
      <c r="X5309" t="s">
        <v>25</v>
      </c>
      <c r="Z5309" t="s">
        <v>136</v>
      </c>
      <c r="AB5309" t="s">
        <v>30</v>
      </c>
      <c r="AC5309" t="s">
        <v>30</v>
      </c>
      <c r="AD5309">
        <v>84</v>
      </c>
      <c r="AE5309">
        <v>2.7580000000000002E-7</v>
      </c>
      <c r="AF5309">
        <v>0</v>
      </c>
      <c r="AG5309" t="s">
        <v>20</v>
      </c>
      <c r="AH5309" t="s">
        <v>24</v>
      </c>
    </row>
    <row r="5310" spans="1:34" x14ac:dyDescent="0.2">
      <c r="A5310" t="s">
        <v>213</v>
      </c>
      <c r="B5310" t="s">
        <v>14</v>
      </c>
      <c r="C5310" s="3" t="s">
        <v>15</v>
      </c>
      <c r="D5310" t="s">
        <v>16</v>
      </c>
      <c r="E5310" t="s">
        <v>17</v>
      </c>
      <c r="F5310" t="s">
        <v>18</v>
      </c>
      <c r="H5310" t="s">
        <v>25</v>
      </c>
      <c r="I5310" t="s">
        <v>28</v>
      </c>
      <c r="K5310" t="s">
        <v>27</v>
      </c>
      <c r="L5310" t="s">
        <v>133</v>
      </c>
      <c r="M5310" t="s">
        <v>133</v>
      </c>
      <c r="N5310" t="s">
        <v>243</v>
      </c>
      <c r="O5310" t="s">
        <v>116</v>
      </c>
      <c r="P5310">
        <v>36</v>
      </c>
      <c r="Q5310">
        <v>1.292126586E-3</v>
      </c>
      <c r="R5310" t="s">
        <v>23</v>
      </c>
      <c r="T5310">
        <v>36</v>
      </c>
      <c r="V5310" t="s">
        <v>24</v>
      </c>
      <c r="W5310" t="s">
        <v>26</v>
      </c>
      <c r="X5310" t="s">
        <v>25</v>
      </c>
      <c r="Z5310" t="s">
        <v>136</v>
      </c>
      <c r="AB5310" t="s">
        <v>30</v>
      </c>
      <c r="AC5310" t="s">
        <v>30</v>
      </c>
      <c r="AD5310">
        <v>84</v>
      </c>
      <c r="AE5310">
        <v>1.5382459360000001E-3</v>
      </c>
      <c r="AF5310">
        <v>0</v>
      </c>
      <c r="AG5310" t="s">
        <v>20</v>
      </c>
      <c r="AH5310" t="s">
        <v>24</v>
      </c>
    </row>
    <row r="5311" spans="1:34" x14ac:dyDescent="0.2">
      <c r="A5311" t="s">
        <v>213</v>
      </c>
      <c r="B5311" t="s">
        <v>14</v>
      </c>
      <c r="C5311" s="3" t="s">
        <v>15</v>
      </c>
      <c r="D5311" t="s">
        <v>16</v>
      </c>
      <c r="E5311" t="s">
        <v>17</v>
      </c>
      <c r="F5311" t="s">
        <v>18</v>
      </c>
      <c r="H5311" t="s">
        <v>25</v>
      </c>
      <c r="I5311" t="s">
        <v>28</v>
      </c>
      <c r="K5311" t="s">
        <v>27</v>
      </c>
      <c r="L5311" t="s">
        <v>133</v>
      </c>
      <c r="M5311" t="s">
        <v>133</v>
      </c>
      <c r="N5311" t="s">
        <v>243</v>
      </c>
      <c r="O5311" t="s">
        <v>141</v>
      </c>
      <c r="P5311">
        <v>1</v>
      </c>
      <c r="Q5311">
        <v>3.9531516999999999E-5</v>
      </c>
      <c r="R5311" t="s">
        <v>23</v>
      </c>
      <c r="T5311">
        <v>1</v>
      </c>
      <c r="V5311" t="s">
        <v>24</v>
      </c>
      <c r="W5311" t="s">
        <v>26</v>
      </c>
      <c r="X5311" t="s">
        <v>25</v>
      </c>
      <c r="Z5311" t="s">
        <v>136</v>
      </c>
      <c r="AB5311" t="s">
        <v>30</v>
      </c>
      <c r="AC5311" t="s">
        <v>30</v>
      </c>
      <c r="AD5311">
        <v>84</v>
      </c>
      <c r="AE5311">
        <v>4.7061329999999998E-5</v>
      </c>
      <c r="AF5311">
        <v>0</v>
      </c>
      <c r="AG5311" t="s">
        <v>20</v>
      </c>
      <c r="AH5311" t="s">
        <v>24</v>
      </c>
    </row>
    <row r="5312" spans="1:34" x14ac:dyDescent="0.2">
      <c r="A5312" t="s">
        <v>213</v>
      </c>
      <c r="B5312" t="s">
        <v>14</v>
      </c>
      <c r="C5312" s="3" t="s">
        <v>15</v>
      </c>
      <c r="D5312" t="s">
        <v>16</v>
      </c>
      <c r="E5312" t="s">
        <v>17</v>
      </c>
      <c r="F5312" t="s">
        <v>18</v>
      </c>
      <c r="H5312" t="s">
        <v>25</v>
      </c>
      <c r="I5312" t="s">
        <v>28</v>
      </c>
      <c r="K5312" t="s">
        <v>27</v>
      </c>
      <c r="L5312" t="s">
        <v>133</v>
      </c>
      <c r="M5312" t="s">
        <v>133</v>
      </c>
      <c r="N5312" t="s">
        <v>243</v>
      </c>
      <c r="O5312" t="s">
        <v>117</v>
      </c>
      <c r="P5312">
        <v>1</v>
      </c>
      <c r="Q5312">
        <v>6.1719903000000007E-5</v>
      </c>
      <c r="R5312" t="s">
        <v>23</v>
      </c>
      <c r="T5312">
        <v>1</v>
      </c>
      <c r="V5312" t="s">
        <v>24</v>
      </c>
      <c r="W5312" t="s">
        <v>26</v>
      </c>
      <c r="X5312" t="s">
        <v>25</v>
      </c>
      <c r="Z5312" t="s">
        <v>136</v>
      </c>
      <c r="AB5312" t="s">
        <v>30</v>
      </c>
      <c r="AC5312" t="s">
        <v>30</v>
      </c>
      <c r="AD5312">
        <v>84</v>
      </c>
      <c r="AE5312">
        <v>7.3476074999999998E-5</v>
      </c>
      <c r="AF5312">
        <v>0</v>
      </c>
      <c r="AG5312" t="s">
        <v>20</v>
      </c>
      <c r="AH5312" t="s">
        <v>24</v>
      </c>
    </row>
    <row r="5313" spans="1:34" x14ac:dyDescent="0.2">
      <c r="A5313" t="s">
        <v>213</v>
      </c>
      <c r="B5313" t="s">
        <v>14</v>
      </c>
      <c r="C5313" s="3" t="s">
        <v>15</v>
      </c>
      <c r="D5313" t="s">
        <v>16</v>
      </c>
      <c r="E5313" t="s">
        <v>17</v>
      </c>
      <c r="F5313" t="s">
        <v>18</v>
      </c>
      <c r="H5313" t="s">
        <v>25</v>
      </c>
      <c r="I5313" t="s">
        <v>28</v>
      </c>
      <c r="K5313" t="s">
        <v>27</v>
      </c>
      <c r="L5313" t="s">
        <v>133</v>
      </c>
      <c r="M5313" t="s">
        <v>133</v>
      </c>
      <c r="N5313" t="s">
        <v>243</v>
      </c>
      <c r="O5313" t="s">
        <v>80</v>
      </c>
      <c r="P5313">
        <v>23</v>
      </c>
      <c r="Q5313">
        <v>1.2477618120999999E-2</v>
      </c>
      <c r="R5313" t="s">
        <v>23</v>
      </c>
      <c r="T5313">
        <v>23</v>
      </c>
      <c r="V5313" t="s">
        <v>24</v>
      </c>
      <c r="W5313" t="s">
        <v>26</v>
      </c>
      <c r="X5313" t="s">
        <v>25</v>
      </c>
      <c r="Z5313" t="s">
        <v>136</v>
      </c>
      <c r="AB5313" t="s">
        <v>30</v>
      </c>
      <c r="AC5313" t="s">
        <v>30</v>
      </c>
      <c r="AD5313">
        <v>84</v>
      </c>
      <c r="AE5313">
        <v>1.4854307287000001E-2</v>
      </c>
      <c r="AF5313">
        <v>0</v>
      </c>
      <c r="AG5313" t="s">
        <v>20</v>
      </c>
      <c r="AH5313" t="s">
        <v>24</v>
      </c>
    </row>
    <row r="5314" spans="1:34" x14ac:dyDescent="0.2">
      <c r="A5314" t="s">
        <v>213</v>
      </c>
      <c r="B5314" t="s">
        <v>14</v>
      </c>
      <c r="C5314" s="3" t="s">
        <v>15</v>
      </c>
      <c r="D5314" t="s">
        <v>16</v>
      </c>
      <c r="E5314" t="s">
        <v>17</v>
      </c>
      <c r="F5314" t="s">
        <v>18</v>
      </c>
      <c r="H5314" t="s">
        <v>25</v>
      </c>
      <c r="I5314" t="s">
        <v>28</v>
      </c>
      <c r="K5314" t="s">
        <v>27</v>
      </c>
      <c r="L5314" t="s">
        <v>133</v>
      </c>
      <c r="M5314" t="s">
        <v>133</v>
      </c>
      <c r="N5314" t="s">
        <v>243</v>
      </c>
      <c r="O5314" t="s">
        <v>118</v>
      </c>
      <c r="P5314">
        <v>5</v>
      </c>
      <c r="Q5314">
        <v>3.9583659979999996E-3</v>
      </c>
      <c r="R5314" t="s">
        <v>23</v>
      </c>
      <c r="T5314">
        <v>5</v>
      </c>
      <c r="V5314" t="s">
        <v>24</v>
      </c>
      <c r="W5314" t="s">
        <v>26</v>
      </c>
      <c r="X5314" t="s">
        <v>25</v>
      </c>
      <c r="Z5314" t="s">
        <v>136</v>
      </c>
      <c r="AB5314" t="s">
        <v>30</v>
      </c>
      <c r="AC5314" t="s">
        <v>30</v>
      </c>
      <c r="AD5314">
        <v>84</v>
      </c>
      <c r="AE5314">
        <v>4.7123404739999996E-3</v>
      </c>
      <c r="AF5314">
        <v>0</v>
      </c>
      <c r="AG5314" t="s">
        <v>20</v>
      </c>
      <c r="AH5314" t="s">
        <v>24</v>
      </c>
    </row>
    <row r="5315" spans="1:34" x14ac:dyDescent="0.2">
      <c r="A5315" t="s">
        <v>213</v>
      </c>
      <c r="B5315" t="s">
        <v>14</v>
      </c>
      <c r="C5315" s="3" t="s">
        <v>15</v>
      </c>
      <c r="D5315" t="s">
        <v>16</v>
      </c>
      <c r="E5315" t="s">
        <v>17</v>
      </c>
      <c r="F5315" t="s">
        <v>18</v>
      </c>
      <c r="H5315" t="s">
        <v>25</v>
      </c>
      <c r="I5315" t="s">
        <v>28</v>
      </c>
      <c r="K5315" t="s">
        <v>27</v>
      </c>
      <c r="L5315" t="s">
        <v>133</v>
      </c>
      <c r="M5315" t="s">
        <v>133</v>
      </c>
      <c r="N5315" t="s">
        <v>243</v>
      </c>
      <c r="O5315" t="s">
        <v>121</v>
      </c>
      <c r="P5315">
        <v>3</v>
      </c>
      <c r="Q5315">
        <v>2.16956691E-4</v>
      </c>
      <c r="R5315" t="s">
        <v>23</v>
      </c>
      <c r="T5315">
        <v>3</v>
      </c>
      <c r="V5315" t="s">
        <v>24</v>
      </c>
      <c r="W5315" t="s">
        <v>26</v>
      </c>
      <c r="X5315" t="s">
        <v>25</v>
      </c>
      <c r="Z5315" t="s">
        <v>136</v>
      </c>
      <c r="AB5315" t="s">
        <v>30</v>
      </c>
      <c r="AC5315" t="s">
        <v>30</v>
      </c>
      <c r="AD5315">
        <v>84</v>
      </c>
      <c r="AE5315">
        <v>2.5828177500000001E-4</v>
      </c>
      <c r="AF5315">
        <v>0</v>
      </c>
      <c r="AG5315" t="s">
        <v>20</v>
      </c>
      <c r="AH5315" t="s">
        <v>24</v>
      </c>
    </row>
    <row r="5316" spans="1:34" x14ac:dyDescent="0.2">
      <c r="A5316" t="s">
        <v>213</v>
      </c>
      <c r="B5316" t="s">
        <v>14</v>
      </c>
      <c r="C5316" s="3" t="s">
        <v>15</v>
      </c>
      <c r="D5316" t="s">
        <v>16</v>
      </c>
      <c r="E5316" t="s">
        <v>17</v>
      </c>
      <c r="F5316" t="s">
        <v>18</v>
      </c>
      <c r="H5316" t="s">
        <v>25</v>
      </c>
      <c r="I5316" t="s">
        <v>28</v>
      </c>
      <c r="K5316" t="s">
        <v>27</v>
      </c>
      <c r="L5316" t="s">
        <v>133</v>
      </c>
      <c r="M5316" t="s">
        <v>133</v>
      </c>
      <c r="N5316" t="s">
        <v>243</v>
      </c>
      <c r="O5316" t="s">
        <v>35</v>
      </c>
      <c r="P5316">
        <v>11</v>
      </c>
      <c r="Q5316">
        <v>1.4117131900000001E-3</v>
      </c>
      <c r="R5316" t="s">
        <v>23</v>
      </c>
      <c r="T5316">
        <v>11</v>
      </c>
      <c r="V5316" t="s">
        <v>24</v>
      </c>
      <c r="W5316" t="s">
        <v>26</v>
      </c>
      <c r="X5316" t="s">
        <v>25</v>
      </c>
      <c r="Z5316" t="s">
        <v>136</v>
      </c>
      <c r="AB5316" t="s">
        <v>30</v>
      </c>
      <c r="AC5316" t="s">
        <v>30</v>
      </c>
      <c r="AD5316">
        <v>84</v>
      </c>
      <c r="AE5316">
        <v>1.6806109410000001E-3</v>
      </c>
      <c r="AF5316">
        <v>0</v>
      </c>
      <c r="AG5316" t="s">
        <v>20</v>
      </c>
      <c r="AH5316" t="s">
        <v>24</v>
      </c>
    </row>
    <row r="5317" spans="1:34" x14ac:dyDescent="0.2">
      <c r="A5317" t="s">
        <v>213</v>
      </c>
      <c r="B5317" t="s">
        <v>14</v>
      </c>
      <c r="C5317" s="3" t="s">
        <v>15</v>
      </c>
      <c r="D5317" t="s">
        <v>16</v>
      </c>
      <c r="E5317" t="s">
        <v>17</v>
      </c>
      <c r="F5317" t="s">
        <v>18</v>
      </c>
      <c r="H5317" t="s">
        <v>25</v>
      </c>
      <c r="I5317" t="s">
        <v>28</v>
      </c>
      <c r="K5317" t="s">
        <v>27</v>
      </c>
      <c r="L5317" t="s">
        <v>133</v>
      </c>
      <c r="M5317" t="s">
        <v>133</v>
      </c>
      <c r="N5317" t="s">
        <v>243</v>
      </c>
      <c r="O5317" t="s">
        <v>143</v>
      </c>
      <c r="P5317">
        <v>1</v>
      </c>
      <c r="Q5317">
        <v>3.0200100000000001E-7</v>
      </c>
      <c r="R5317" t="s">
        <v>23</v>
      </c>
      <c r="T5317">
        <v>1</v>
      </c>
      <c r="V5317" t="s">
        <v>24</v>
      </c>
      <c r="W5317" t="s">
        <v>26</v>
      </c>
      <c r="X5317" t="s">
        <v>25</v>
      </c>
      <c r="Z5317" t="s">
        <v>136</v>
      </c>
      <c r="AB5317" t="s">
        <v>30</v>
      </c>
      <c r="AC5317" t="s">
        <v>30</v>
      </c>
      <c r="AD5317">
        <v>84</v>
      </c>
      <c r="AE5317">
        <v>3.5952500000000001E-7</v>
      </c>
      <c r="AF5317">
        <v>0</v>
      </c>
      <c r="AG5317" t="s">
        <v>20</v>
      </c>
      <c r="AH5317" t="s">
        <v>24</v>
      </c>
    </row>
    <row r="5318" spans="1:34" x14ac:dyDescent="0.2">
      <c r="A5318" t="s">
        <v>213</v>
      </c>
      <c r="B5318" t="s">
        <v>14</v>
      </c>
      <c r="C5318" s="3" t="s">
        <v>15</v>
      </c>
      <c r="D5318" t="s">
        <v>16</v>
      </c>
      <c r="E5318" t="s">
        <v>17</v>
      </c>
      <c r="F5318" t="s">
        <v>18</v>
      </c>
      <c r="H5318" t="s">
        <v>25</v>
      </c>
      <c r="I5318" t="s">
        <v>28</v>
      </c>
      <c r="K5318" t="s">
        <v>27</v>
      </c>
      <c r="L5318" t="s">
        <v>133</v>
      </c>
      <c r="M5318" t="s">
        <v>133</v>
      </c>
      <c r="N5318" t="s">
        <v>243</v>
      </c>
      <c r="O5318" t="s">
        <v>128</v>
      </c>
      <c r="P5318">
        <v>2</v>
      </c>
      <c r="Q5318">
        <v>6.5411762000000006E-5</v>
      </c>
      <c r="R5318" t="s">
        <v>23</v>
      </c>
      <c r="T5318">
        <v>2</v>
      </c>
      <c r="V5318" t="s">
        <v>24</v>
      </c>
      <c r="W5318" t="s">
        <v>26</v>
      </c>
      <c r="X5318" t="s">
        <v>25</v>
      </c>
      <c r="Z5318" t="s">
        <v>136</v>
      </c>
      <c r="AB5318" t="s">
        <v>30</v>
      </c>
      <c r="AC5318" t="s">
        <v>30</v>
      </c>
      <c r="AD5318">
        <v>84</v>
      </c>
      <c r="AE5318">
        <v>7.7871145000000004E-5</v>
      </c>
      <c r="AF5318">
        <v>0</v>
      </c>
      <c r="AG5318" t="s">
        <v>20</v>
      </c>
      <c r="AH5318" t="s">
        <v>24</v>
      </c>
    </row>
    <row r="5319" spans="1:34" x14ac:dyDescent="0.2">
      <c r="A5319" t="s">
        <v>213</v>
      </c>
      <c r="B5319" t="s">
        <v>14</v>
      </c>
      <c r="C5319" s="3" t="s">
        <v>15</v>
      </c>
      <c r="D5319" t="s">
        <v>16</v>
      </c>
      <c r="E5319" t="s">
        <v>17</v>
      </c>
      <c r="F5319" t="s">
        <v>18</v>
      </c>
      <c r="H5319" t="s">
        <v>25</v>
      </c>
      <c r="I5319" t="s">
        <v>28</v>
      </c>
      <c r="K5319" t="s">
        <v>27</v>
      </c>
      <c r="L5319" t="s">
        <v>133</v>
      </c>
      <c r="M5319" t="s">
        <v>133</v>
      </c>
      <c r="N5319" t="s">
        <v>243</v>
      </c>
      <c r="O5319" t="s">
        <v>81</v>
      </c>
      <c r="P5319">
        <v>8</v>
      </c>
      <c r="Q5319">
        <v>9.69436449E-4</v>
      </c>
      <c r="R5319" t="s">
        <v>23</v>
      </c>
      <c r="T5319">
        <v>8</v>
      </c>
      <c r="V5319" t="s">
        <v>24</v>
      </c>
      <c r="W5319" t="s">
        <v>26</v>
      </c>
      <c r="X5319" t="s">
        <v>25</v>
      </c>
      <c r="Z5319" t="s">
        <v>136</v>
      </c>
      <c r="AB5319" t="s">
        <v>30</v>
      </c>
      <c r="AC5319" t="s">
        <v>30</v>
      </c>
      <c r="AD5319">
        <v>84</v>
      </c>
      <c r="AE5319">
        <v>1.1540910110000001E-3</v>
      </c>
      <c r="AF5319">
        <v>0</v>
      </c>
      <c r="AG5319" t="s">
        <v>20</v>
      </c>
      <c r="AH5319" t="s">
        <v>24</v>
      </c>
    </row>
    <row r="5320" spans="1:34" x14ac:dyDescent="0.2">
      <c r="A5320" t="s">
        <v>213</v>
      </c>
      <c r="B5320" t="s">
        <v>14</v>
      </c>
      <c r="C5320" s="3" t="s">
        <v>15</v>
      </c>
      <c r="D5320" t="s">
        <v>16</v>
      </c>
      <c r="E5320" t="s">
        <v>17</v>
      </c>
      <c r="F5320" t="s">
        <v>18</v>
      </c>
      <c r="H5320" t="s">
        <v>25</v>
      </c>
      <c r="I5320" t="s">
        <v>28</v>
      </c>
      <c r="K5320" t="s">
        <v>27</v>
      </c>
      <c r="L5320" t="s">
        <v>133</v>
      </c>
      <c r="M5320" t="s">
        <v>133</v>
      </c>
      <c r="N5320" t="s">
        <v>243</v>
      </c>
      <c r="O5320" t="s">
        <v>34</v>
      </c>
      <c r="P5320">
        <v>53</v>
      </c>
      <c r="Q5320">
        <v>2.0388188469E-2</v>
      </c>
      <c r="R5320" t="s">
        <v>23</v>
      </c>
      <c r="T5320">
        <v>53</v>
      </c>
      <c r="V5320" t="s">
        <v>24</v>
      </c>
      <c r="W5320" t="s">
        <v>26</v>
      </c>
      <c r="X5320" t="s">
        <v>25</v>
      </c>
      <c r="Z5320" t="s">
        <v>136</v>
      </c>
      <c r="AB5320" t="s">
        <v>30</v>
      </c>
      <c r="AC5320" t="s">
        <v>30</v>
      </c>
      <c r="AD5320">
        <v>84</v>
      </c>
      <c r="AE5320">
        <v>2.4271652939E-2</v>
      </c>
      <c r="AF5320">
        <v>0</v>
      </c>
      <c r="AG5320" t="s">
        <v>20</v>
      </c>
      <c r="AH5320" t="s">
        <v>24</v>
      </c>
    </row>
    <row r="5321" spans="1:34" x14ac:dyDescent="0.2">
      <c r="A5321" t="s">
        <v>213</v>
      </c>
      <c r="B5321" t="s">
        <v>14</v>
      </c>
      <c r="C5321" s="3" t="s">
        <v>15</v>
      </c>
      <c r="D5321" t="s">
        <v>16</v>
      </c>
      <c r="E5321" t="s">
        <v>17</v>
      </c>
      <c r="F5321" t="s">
        <v>18</v>
      </c>
      <c r="H5321" t="s">
        <v>25</v>
      </c>
      <c r="I5321" t="s">
        <v>28</v>
      </c>
      <c r="K5321" t="s">
        <v>27</v>
      </c>
      <c r="L5321" t="s">
        <v>133</v>
      </c>
      <c r="M5321" t="s">
        <v>133</v>
      </c>
      <c r="N5321" t="s">
        <v>243</v>
      </c>
      <c r="O5321" t="s">
        <v>77</v>
      </c>
      <c r="P5321">
        <v>126</v>
      </c>
      <c r="Q5321">
        <v>5.8296430465999999E-2</v>
      </c>
      <c r="R5321" t="s">
        <v>23</v>
      </c>
      <c r="T5321">
        <v>126</v>
      </c>
      <c r="V5321" t="s">
        <v>24</v>
      </c>
      <c r="W5321" t="s">
        <v>26</v>
      </c>
      <c r="X5321" t="s">
        <v>25</v>
      </c>
      <c r="Z5321" t="s">
        <v>136</v>
      </c>
      <c r="AB5321" t="s">
        <v>30</v>
      </c>
      <c r="AC5321" t="s">
        <v>30</v>
      </c>
      <c r="AD5321">
        <v>84</v>
      </c>
      <c r="AE5321">
        <v>6.9400512459999994E-2</v>
      </c>
      <c r="AF5321">
        <v>0</v>
      </c>
      <c r="AG5321" t="s">
        <v>20</v>
      </c>
      <c r="AH5321" t="s">
        <v>24</v>
      </c>
    </row>
    <row r="5322" spans="1:34" x14ac:dyDescent="0.2">
      <c r="A5322" t="s">
        <v>213</v>
      </c>
      <c r="B5322" t="s">
        <v>14</v>
      </c>
      <c r="C5322" s="3" t="s">
        <v>15</v>
      </c>
      <c r="D5322" t="s">
        <v>16</v>
      </c>
      <c r="E5322" t="s">
        <v>17</v>
      </c>
      <c r="F5322" t="s">
        <v>18</v>
      </c>
      <c r="H5322" t="s">
        <v>25</v>
      </c>
      <c r="I5322" t="s">
        <v>28</v>
      </c>
      <c r="K5322" t="s">
        <v>27</v>
      </c>
      <c r="L5322" t="s">
        <v>133</v>
      </c>
      <c r="M5322" t="s">
        <v>133</v>
      </c>
      <c r="N5322" t="s">
        <v>243</v>
      </c>
      <c r="O5322" t="s">
        <v>125</v>
      </c>
      <c r="P5322">
        <v>1</v>
      </c>
      <c r="Q5322">
        <v>1.55561956E-4</v>
      </c>
      <c r="R5322" t="s">
        <v>23</v>
      </c>
      <c r="T5322">
        <v>1</v>
      </c>
      <c r="V5322" t="s">
        <v>24</v>
      </c>
      <c r="W5322" t="s">
        <v>26</v>
      </c>
      <c r="X5322" t="s">
        <v>25</v>
      </c>
      <c r="Z5322" t="s">
        <v>136</v>
      </c>
      <c r="AB5322" t="s">
        <v>30</v>
      </c>
      <c r="AC5322" t="s">
        <v>30</v>
      </c>
      <c r="AD5322">
        <v>84</v>
      </c>
      <c r="AE5322">
        <v>1.8519280499999999E-4</v>
      </c>
      <c r="AF5322">
        <v>0</v>
      </c>
      <c r="AG5322" t="s">
        <v>20</v>
      </c>
      <c r="AH5322" t="s">
        <v>24</v>
      </c>
    </row>
    <row r="5323" spans="1:34" x14ac:dyDescent="0.2">
      <c r="A5323" t="s">
        <v>213</v>
      </c>
      <c r="B5323" t="s">
        <v>14</v>
      </c>
      <c r="C5323" s="3" t="s">
        <v>15</v>
      </c>
      <c r="D5323" t="s">
        <v>16</v>
      </c>
      <c r="E5323" t="s">
        <v>17</v>
      </c>
      <c r="F5323" t="s">
        <v>18</v>
      </c>
      <c r="H5323" t="s">
        <v>25</v>
      </c>
      <c r="I5323" t="s">
        <v>28</v>
      </c>
      <c r="K5323" t="s">
        <v>27</v>
      </c>
      <c r="L5323" t="s">
        <v>133</v>
      </c>
      <c r="M5323" t="s">
        <v>133</v>
      </c>
      <c r="N5323" t="s">
        <v>243</v>
      </c>
      <c r="O5323" t="s">
        <v>79</v>
      </c>
      <c r="P5323">
        <v>85</v>
      </c>
      <c r="Q5323">
        <v>5.2029717755000003E-2</v>
      </c>
      <c r="R5323" t="s">
        <v>23</v>
      </c>
      <c r="T5323">
        <v>85</v>
      </c>
      <c r="V5323" t="s">
        <v>24</v>
      </c>
      <c r="W5323" t="s">
        <v>26</v>
      </c>
      <c r="X5323" t="s">
        <v>25</v>
      </c>
      <c r="Z5323" t="s">
        <v>136</v>
      </c>
      <c r="AB5323" t="s">
        <v>30</v>
      </c>
      <c r="AC5323" t="s">
        <v>30</v>
      </c>
      <c r="AD5323">
        <v>84</v>
      </c>
      <c r="AE5323">
        <v>6.1940140184E-2</v>
      </c>
      <c r="AF5323">
        <v>0</v>
      </c>
      <c r="AG5323" t="s">
        <v>20</v>
      </c>
      <c r="AH5323" t="s">
        <v>24</v>
      </c>
    </row>
    <row r="5324" spans="1:34" x14ac:dyDescent="0.2">
      <c r="A5324" t="s">
        <v>213</v>
      </c>
      <c r="B5324" t="s">
        <v>14</v>
      </c>
      <c r="C5324" s="3" t="s">
        <v>15</v>
      </c>
      <c r="D5324" t="s">
        <v>16</v>
      </c>
      <c r="E5324" t="s">
        <v>17</v>
      </c>
      <c r="F5324" t="s">
        <v>18</v>
      </c>
      <c r="H5324" t="s">
        <v>25</v>
      </c>
      <c r="I5324" t="s">
        <v>28</v>
      </c>
      <c r="K5324" t="s">
        <v>27</v>
      </c>
      <c r="L5324" t="s">
        <v>133</v>
      </c>
      <c r="M5324" t="s">
        <v>133</v>
      </c>
      <c r="N5324" t="s">
        <v>243</v>
      </c>
      <c r="O5324" t="s">
        <v>94</v>
      </c>
      <c r="P5324">
        <v>27</v>
      </c>
      <c r="Q5324">
        <v>5.1455923299999998E-4</v>
      </c>
      <c r="R5324" t="s">
        <v>23</v>
      </c>
      <c r="T5324">
        <v>27</v>
      </c>
      <c r="V5324" t="s">
        <v>24</v>
      </c>
      <c r="W5324" t="s">
        <v>26</v>
      </c>
      <c r="X5324" t="s">
        <v>25</v>
      </c>
      <c r="Z5324" t="s">
        <v>136</v>
      </c>
      <c r="AB5324" t="s">
        <v>30</v>
      </c>
      <c r="AC5324" t="s">
        <v>30</v>
      </c>
      <c r="AD5324">
        <v>84</v>
      </c>
      <c r="AE5324">
        <v>6.12570515E-4</v>
      </c>
      <c r="AF5324">
        <v>0</v>
      </c>
      <c r="AG5324" t="s">
        <v>20</v>
      </c>
      <c r="AH5324" t="s">
        <v>24</v>
      </c>
    </row>
    <row r="5325" spans="1:34" x14ac:dyDescent="0.2">
      <c r="A5325" t="s">
        <v>213</v>
      </c>
      <c r="B5325" t="s">
        <v>14</v>
      </c>
      <c r="C5325" s="3" t="s">
        <v>15</v>
      </c>
      <c r="D5325" t="s">
        <v>16</v>
      </c>
      <c r="E5325" t="s">
        <v>17</v>
      </c>
      <c r="F5325" t="s">
        <v>18</v>
      </c>
      <c r="H5325" t="s">
        <v>25</v>
      </c>
      <c r="I5325" t="s">
        <v>28</v>
      </c>
      <c r="K5325" t="s">
        <v>27</v>
      </c>
      <c r="L5325" t="s">
        <v>133</v>
      </c>
      <c r="M5325" t="s">
        <v>133</v>
      </c>
      <c r="N5325" t="s">
        <v>243</v>
      </c>
      <c r="O5325" t="s">
        <v>162</v>
      </c>
      <c r="P5325">
        <v>2</v>
      </c>
      <c r="Q5325">
        <v>5.3562566000000001E-5</v>
      </c>
      <c r="R5325" t="s">
        <v>23</v>
      </c>
      <c r="T5325">
        <v>2</v>
      </c>
      <c r="V5325" t="s">
        <v>24</v>
      </c>
      <c r="W5325" t="s">
        <v>26</v>
      </c>
      <c r="X5325" t="s">
        <v>25</v>
      </c>
      <c r="Z5325" t="s">
        <v>136</v>
      </c>
      <c r="AB5325" t="s">
        <v>30</v>
      </c>
      <c r="AC5325" t="s">
        <v>30</v>
      </c>
      <c r="AD5325">
        <v>84</v>
      </c>
      <c r="AE5325">
        <v>6.3764959999999994E-5</v>
      </c>
      <c r="AF5325">
        <v>0</v>
      </c>
      <c r="AG5325" t="s">
        <v>20</v>
      </c>
      <c r="AH5325" t="s">
        <v>24</v>
      </c>
    </row>
    <row r="5326" spans="1:34" x14ac:dyDescent="0.2">
      <c r="A5326" t="s">
        <v>213</v>
      </c>
      <c r="B5326" t="s">
        <v>14</v>
      </c>
      <c r="C5326" s="3" t="s">
        <v>15</v>
      </c>
      <c r="D5326" t="s">
        <v>16</v>
      </c>
      <c r="E5326" t="s">
        <v>17</v>
      </c>
      <c r="F5326" t="s">
        <v>18</v>
      </c>
      <c r="H5326" t="s">
        <v>25</v>
      </c>
      <c r="I5326" t="s">
        <v>38</v>
      </c>
      <c r="K5326" t="s">
        <v>37</v>
      </c>
      <c r="L5326" t="s">
        <v>133</v>
      </c>
      <c r="M5326" t="s">
        <v>133</v>
      </c>
      <c r="N5326" t="s">
        <v>243</v>
      </c>
      <c r="O5326" t="s">
        <v>32</v>
      </c>
      <c r="P5326">
        <v>6</v>
      </c>
      <c r="Q5326">
        <v>1.3049446670000001E-3</v>
      </c>
      <c r="R5326" t="s">
        <v>23</v>
      </c>
      <c r="T5326">
        <v>6</v>
      </c>
      <c r="V5326" t="s">
        <v>24</v>
      </c>
      <c r="W5326" t="s">
        <v>26</v>
      </c>
      <c r="X5326" t="s">
        <v>25</v>
      </c>
      <c r="Z5326" t="s">
        <v>136</v>
      </c>
      <c r="AB5326" t="s">
        <v>30</v>
      </c>
      <c r="AC5326" t="s">
        <v>30</v>
      </c>
      <c r="AD5326">
        <v>84</v>
      </c>
      <c r="AE5326">
        <v>1.5535055559999999E-3</v>
      </c>
      <c r="AF5326">
        <v>0</v>
      </c>
      <c r="AG5326" t="s">
        <v>20</v>
      </c>
      <c r="AH5326" t="s">
        <v>24</v>
      </c>
    </row>
    <row r="5327" spans="1:34" x14ac:dyDescent="0.2">
      <c r="A5327" t="s">
        <v>213</v>
      </c>
      <c r="B5327" t="s">
        <v>14</v>
      </c>
      <c r="C5327" s="3" t="s">
        <v>15</v>
      </c>
      <c r="D5327" t="s">
        <v>16</v>
      </c>
      <c r="E5327" t="s">
        <v>17</v>
      </c>
      <c r="F5327" t="s">
        <v>18</v>
      </c>
      <c r="H5327" t="s">
        <v>25</v>
      </c>
      <c r="I5327" t="s">
        <v>38</v>
      </c>
      <c r="K5327" t="s">
        <v>37</v>
      </c>
      <c r="L5327" t="s">
        <v>133</v>
      </c>
      <c r="M5327" t="s">
        <v>133</v>
      </c>
      <c r="N5327" t="s">
        <v>243</v>
      </c>
      <c r="O5327" t="s">
        <v>39</v>
      </c>
      <c r="P5327">
        <v>1</v>
      </c>
      <c r="Q5327">
        <v>4.1103494499999997E-4</v>
      </c>
      <c r="R5327" t="s">
        <v>23</v>
      </c>
      <c r="T5327">
        <v>1</v>
      </c>
      <c r="V5327" t="s">
        <v>24</v>
      </c>
      <c r="W5327" t="s">
        <v>26</v>
      </c>
      <c r="X5327" t="s">
        <v>25</v>
      </c>
      <c r="Z5327" t="s">
        <v>136</v>
      </c>
      <c r="AB5327" t="s">
        <v>30</v>
      </c>
      <c r="AC5327" t="s">
        <v>30</v>
      </c>
      <c r="AD5327">
        <v>84</v>
      </c>
      <c r="AE5327">
        <v>4.8932731499999995E-4</v>
      </c>
      <c r="AF5327">
        <v>0</v>
      </c>
      <c r="AG5327" t="s">
        <v>20</v>
      </c>
      <c r="AH5327" t="s">
        <v>24</v>
      </c>
    </row>
    <row r="5328" spans="1:34" x14ac:dyDescent="0.2">
      <c r="A5328" t="s">
        <v>213</v>
      </c>
      <c r="B5328" t="s">
        <v>14</v>
      </c>
      <c r="C5328" s="3" t="s">
        <v>15</v>
      </c>
      <c r="D5328" t="s">
        <v>16</v>
      </c>
      <c r="E5328" t="s">
        <v>17</v>
      </c>
      <c r="F5328" t="s">
        <v>18</v>
      </c>
      <c r="H5328" t="s">
        <v>25</v>
      </c>
      <c r="I5328" t="s">
        <v>38</v>
      </c>
      <c r="K5328" t="s">
        <v>37</v>
      </c>
      <c r="L5328" t="s">
        <v>133</v>
      </c>
      <c r="M5328" t="s">
        <v>133</v>
      </c>
      <c r="N5328" t="s">
        <v>243</v>
      </c>
      <c r="O5328" t="s">
        <v>33</v>
      </c>
      <c r="P5328">
        <v>125</v>
      </c>
      <c r="Q5328">
        <v>0.129445675762</v>
      </c>
      <c r="R5328" t="s">
        <v>23</v>
      </c>
      <c r="T5328">
        <v>125</v>
      </c>
      <c r="V5328" t="s">
        <v>24</v>
      </c>
      <c r="W5328" t="s">
        <v>26</v>
      </c>
      <c r="X5328" t="s">
        <v>25</v>
      </c>
      <c r="Z5328" t="s">
        <v>136</v>
      </c>
      <c r="AB5328" t="s">
        <v>30</v>
      </c>
      <c r="AC5328" t="s">
        <v>30</v>
      </c>
      <c r="AD5328">
        <v>84</v>
      </c>
      <c r="AE5328">
        <v>0.15410199495499999</v>
      </c>
      <c r="AF5328">
        <v>0</v>
      </c>
      <c r="AG5328" t="s">
        <v>20</v>
      </c>
      <c r="AH5328" t="s">
        <v>24</v>
      </c>
    </row>
    <row r="5329" spans="1:34" x14ac:dyDescent="0.2">
      <c r="A5329" t="s">
        <v>213</v>
      </c>
      <c r="B5329" t="s">
        <v>14</v>
      </c>
      <c r="C5329" s="3" t="s">
        <v>15</v>
      </c>
      <c r="D5329" t="s">
        <v>16</v>
      </c>
      <c r="E5329" t="s">
        <v>17</v>
      </c>
      <c r="F5329" t="s">
        <v>18</v>
      </c>
      <c r="H5329" t="s">
        <v>25</v>
      </c>
      <c r="I5329" t="s">
        <v>38</v>
      </c>
      <c r="K5329" t="s">
        <v>37</v>
      </c>
      <c r="L5329" t="s">
        <v>133</v>
      </c>
      <c r="M5329" t="s">
        <v>133</v>
      </c>
      <c r="N5329" t="s">
        <v>243</v>
      </c>
      <c r="O5329" t="s">
        <v>96</v>
      </c>
      <c r="P5329">
        <v>3</v>
      </c>
      <c r="Q5329">
        <v>1.5035761E-4</v>
      </c>
      <c r="R5329" t="s">
        <v>23</v>
      </c>
      <c r="T5329">
        <v>3</v>
      </c>
      <c r="V5329" t="s">
        <v>24</v>
      </c>
      <c r="W5329" t="s">
        <v>26</v>
      </c>
      <c r="X5329" t="s">
        <v>25</v>
      </c>
      <c r="Z5329" t="s">
        <v>136</v>
      </c>
      <c r="AB5329" t="s">
        <v>30</v>
      </c>
      <c r="AC5329" t="s">
        <v>30</v>
      </c>
      <c r="AD5329">
        <v>84</v>
      </c>
      <c r="AE5329">
        <v>1.78997155E-4</v>
      </c>
      <c r="AF5329">
        <v>0</v>
      </c>
      <c r="AG5329" t="s">
        <v>20</v>
      </c>
      <c r="AH5329" t="s">
        <v>24</v>
      </c>
    </row>
    <row r="5330" spans="1:34" x14ac:dyDescent="0.2">
      <c r="A5330" t="s">
        <v>213</v>
      </c>
      <c r="B5330" t="s">
        <v>14</v>
      </c>
      <c r="C5330" s="3" t="s">
        <v>15</v>
      </c>
      <c r="D5330" t="s">
        <v>16</v>
      </c>
      <c r="E5330" t="s">
        <v>17</v>
      </c>
      <c r="F5330" t="s">
        <v>18</v>
      </c>
      <c r="H5330" t="s">
        <v>25</v>
      </c>
      <c r="I5330" t="s">
        <v>38</v>
      </c>
      <c r="K5330" t="s">
        <v>37</v>
      </c>
      <c r="L5330" t="s">
        <v>133</v>
      </c>
      <c r="M5330" t="s">
        <v>133</v>
      </c>
      <c r="N5330" t="s">
        <v>243</v>
      </c>
      <c r="O5330" t="s">
        <v>95</v>
      </c>
      <c r="P5330">
        <v>3</v>
      </c>
      <c r="Q5330">
        <v>2.5106791099999999E-4</v>
      </c>
      <c r="R5330" t="s">
        <v>23</v>
      </c>
      <c r="T5330">
        <v>3</v>
      </c>
      <c r="V5330" t="s">
        <v>24</v>
      </c>
      <c r="W5330" t="s">
        <v>26</v>
      </c>
      <c r="X5330" t="s">
        <v>25</v>
      </c>
      <c r="Z5330" t="s">
        <v>136</v>
      </c>
      <c r="AB5330" t="s">
        <v>30</v>
      </c>
      <c r="AC5330" t="s">
        <v>30</v>
      </c>
      <c r="AD5330">
        <v>84</v>
      </c>
      <c r="AE5330">
        <v>2.9889036999999999E-4</v>
      </c>
      <c r="AF5330">
        <v>0</v>
      </c>
      <c r="AG5330" t="s">
        <v>20</v>
      </c>
      <c r="AH5330" t="s">
        <v>24</v>
      </c>
    </row>
    <row r="5331" spans="1:34" x14ac:dyDescent="0.2">
      <c r="A5331" t="s">
        <v>213</v>
      </c>
      <c r="B5331" t="s">
        <v>14</v>
      </c>
      <c r="C5331" s="3" t="s">
        <v>15</v>
      </c>
      <c r="D5331" t="s">
        <v>16</v>
      </c>
      <c r="E5331" t="s">
        <v>17</v>
      </c>
      <c r="F5331" t="s">
        <v>18</v>
      </c>
      <c r="H5331" t="s">
        <v>25</v>
      </c>
      <c r="I5331" t="s">
        <v>38</v>
      </c>
      <c r="K5331" t="s">
        <v>37</v>
      </c>
      <c r="L5331" t="s">
        <v>133</v>
      </c>
      <c r="M5331" t="s">
        <v>133</v>
      </c>
      <c r="N5331" t="s">
        <v>243</v>
      </c>
      <c r="O5331" t="s">
        <v>79</v>
      </c>
      <c r="P5331">
        <v>6</v>
      </c>
      <c r="Q5331">
        <v>3.6726862899999998E-3</v>
      </c>
      <c r="R5331" t="s">
        <v>23</v>
      </c>
      <c r="T5331">
        <v>6</v>
      </c>
      <c r="V5331" t="s">
        <v>24</v>
      </c>
      <c r="W5331" t="s">
        <v>26</v>
      </c>
      <c r="X5331" t="s">
        <v>25</v>
      </c>
      <c r="Z5331" t="s">
        <v>136</v>
      </c>
      <c r="AB5331" t="s">
        <v>30</v>
      </c>
      <c r="AC5331" t="s">
        <v>30</v>
      </c>
      <c r="AD5331">
        <v>84</v>
      </c>
      <c r="AE5331">
        <v>4.3722455830000001E-3</v>
      </c>
      <c r="AF5331">
        <v>0</v>
      </c>
      <c r="AG5331" t="s">
        <v>20</v>
      </c>
      <c r="AH5331" t="s">
        <v>24</v>
      </c>
    </row>
    <row r="5332" spans="1:34" x14ac:dyDescent="0.2">
      <c r="A5332" t="s">
        <v>213</v>
      </c>
      <c r="B5332" t="s">
        <v>14</v>
      </c>
      <c r="C5332" s="3" t="s">
        <v>15</v>
      </c>
      <c r="D5332" t="s">
        <v>16</v>
      </c>
      <c r="E5332" t="s">
        <v>17</v>
      </c>
      <c r="F5332" t="s">
        <v>18</v>
      </c>
      <c r="H5332" t="s">
        <v>25</v>
      </c>
      <c r="I5332" t="s">
        <v>38</v>
      </c>
      <c r="K5332" t="s">
        <v>37</v>
      </c>
      <c r="L5332" t="s">
        <v>133</v>
      </c>
      <c r="M5332" t="s">
        <v>133</v>
      </c>
      <c r="N5332" t="s">
        <v>243</v>
      </c>
      <c r="O5332" t="s">
        <v>77</v>
      </c>
      <c r="P5332">
        <v>4</v>
      </c>
      <c r="Q5332">
        <v>1.8506803319999999E-3</v>
      </c>
      <c r="R5332" t="s">
        <v>23</v>
      </c>
      <c r="T5332">
        <v>4</v>
      </c>
      <c r="V5332" t="s">
        <v>24</v>
      </c>
      <c r="W5332" t="s">
        <v>26</v>
      </c>
      <c r="X5332" t="s">
        <v>25</v>
      </c>
      <c r="Z5332" t="s">
        <v>136</v>
      </c>
      <c r="AB5332" t="s">
        <v>30</v>
      </c>
      <c r="AC5332" t="s">
        <v>30</v>
      </c>
      <c r="AD5332">
        <v>84</v>
      </c>
      <c r="AE5332">
        <v>2.2031908719999998E-3</v>
      </c>
      <c r="AF5332">
        <v>0</v>
      </c>
      <c r="AG5332" t="s">
        <v>20</v>
      </c>
      <c r="AH5332" t="s">
        <v>24</v>
      </c>
    </row>
    <row r="5333" spans="1:34" x14ac:dyDescent="0.2">
      <c r="A5333" t="s">
        <v>213</v>
      </c>
      <c r="B5333" t="s">
        <v>14</v>
      </c>
      <c r="C5333" s="3" t="s">
        <v>15</v>
      </c>
      <c r="D5333" t="s">
        <v>16</v>
      </c>
      <c r="E5333" t="s">
        <v>17</v>
      </c>
      <c r="F5333" t="s">
        <v>18</v>
      </c>
      <c r="H5333" t="s">
        <v>25</v>
      </c>
      <c r="I5333" t="s">
        <v>38</v>
      </c>
      <c r="K5333" t="s">
        <v>37</v>
      </c>
      <c r="L5333" t="s">
        <v>133</v>
      </c>
      <c r="M5333" t="s">
        <v>133</v>
      </c>
      <c r="N5333" t="s">
        <v>243</v>
      </c>
      <c r="O5333" t="s">
        <v>34</v>
      </c>
      <c r="P5333">
        <v>5</v>
      </c>
      <c r="Q5333">
        <v>1.9234137569999999E-3</v>
      </c>
      <c r="R5333" t="s">
        <v>23</v>
      </c>
      <c r="T5333">
        <v>5</v>
      </c>
      <c r="V5333" t="s">
        <v>24</v>
      </c>
      <c r="W5333" t="s">
        <v>26</v>
      </c>
      <c r="X5333" t="s">
        <v>25</v>
      </c>
      <c r="Z5333" t="s">
        <v>136</v>
      </c>
      <c r="AB5333" t="s">
        <v>30</v>
      </c>
      <c r="AC5333" t="s">
        <v>30</v>
      </c>
      <c r="AD5333">
        <v>84</v>
      </c>
      <c r="AE5333">
        <v>2.2897782819999999E-3</v>
      </c>
      <c r="AF5333">
        <v>0</v>
      </c>
      <c r="AG5333" t="s">
        <v>20</v>
      </c>
      <c r="AH5333" t="s">
        <v>24</v>
      </c>
    </row>
    <row r="5334" spans="1:34" x14ac:dyDescent="0.2">
      <c r="A5334" t="s">
        <v>213</v>
      </c>
      <c r="B5334" t="s">
        <v>14</v>
      </c>
      <c r="C5334" s="3" t="s">
        <v>15</v>
      </c>
      <c r="D5334" t="s">
        <v>16</v>
      </c>
      <c r="E5334" t="s">
        <v>17</v>
      </c>
      <c r="F5334" t="s">
        <v>18</v>
      </c>
      <c r="H5334" t="s">
        <v>25</v>
      </c>
      <c r="I5334" t="s">
        <v>38</v>
      </c>
      <c r="K5334" t="s">
        <v>37</v>
      </c>
      <c r="L5334" t="s">
        <v>133</v>
      </c>
      <c r="M5334" t="s">
        <v>133</v>
      </c>
      <c r="N5334" t="s">
        <v>243</v>
      </c>
      <c r="O5334" t="s">
        <v>81</v>
      </c>
      <c r="P5334">
        <v>3</v>
      </c>
      <c r="Q5334">
        <v>3.6353887499999997E-4</v>
      </c>
      <c r="R5334" t="s">
        <v>23</v>
      </c>
      <c r="T5334">
        <v>3</v>
      </c>
      <c r="V5334" t="s">
        <v>24</v>
      </c>
      <c r="W5334" t="s">
        <v>26</v>
      </c>
      <c r="X5334" t="s">
        <v>25</v>
      </c>
      <c r="Z5334" t="s">
        <v>136</v>
      </c>
      <c r="AB5334" t="s">
        <v>30</v>
      </c>
      <c r="AC5334" t="s">
        <v>30</v>
      </c>
      <c r="AD5334">
        <v>84</v>
      </c>
      <c r="AE5334">
        <v>4.3278437499999999E-4</v>
      </c>
      <c r="AF5334">
        <v>0</v>
      </c>
      <c r="AG5334" t="s">
        <v>20</v>
      </c>
      <c r="AH5334" t="s">
        <v>24</v>
      </c>
    </row>
    <row r="5335" spans="1:34" x14ac:dyDescent="0.2">
      <c r="A5335" t="s">
        <v>213</v>
      </c>
      <c r="B5335" t="s">
        <v>14</v>
      </c>
      <c r="C5335" s="3" t="s">
        <v>15</v>
      </c>
      <c r="D5335" t="s">
        <v>16</v>
      </c>
      <c r="E5335" t="s">
        <v>17</v>
      </c>
      <c r="F5335" t="s">
        <v>18</v>
      </c>
      <c r="H5335" t="s">
        <v>25</v>
      </c>
      <c r="I5335" t="s">
        <v>38</v>
      </c>
      <c r="K5335" t="s">
        <v>37</v>
      </c>
      <c r="L5335" t="s">
        <v>133</v>
      </c>
      <c r="M5335" t="s">
        <v>133</v>
      </c>
      <c r="N5335" t="s">
        <v>243</v>
      </c>
      <c r="O5335" t="s">
        <v>145</v>
      </c>
      <c r="P5335">
        <v>1</v>
      </c>
      <c r="Q5335">
        <v>3.2431597999999997E-5</v>
      </c>
      <c r="R5335" t="s">
        <v>23</v>
      </c>
      <c r="T5335">
        <v>1</v>
      </c>
      <c r="V5335" t="s">
        <v>24</v>
      </c>
      <c r="W5335" t="s">
        <v>26</v>
      </c>
      <c r="X5335" t="s">
        <v>25</v>
      </c>
      <c r="Z5335" t="s">
        <v>136</v>
      </c>
      <c r="AB5335" t="s">
        <v>30</v>
      </c>
      <c r="AC5335" t="s">
        <v>30</v>
      </c>
      <c r="AD5335">
        <v>84</v>
      </c>
      <c r="AE5335">
        <v>3.8609044999999999E-5</v>
      </c>
      <c r="AF5335">
        <v>0</v>
      </c>
      <c r="AG5335" t="s">
        <v>20</v>
      </c>
      <c r="AH5335" t="s">
        <v>24</v>
      </c>
    </row>
    <row r="5336" spans="1:34" x14ac:dyDescent="0.2">
      <c r="A5336" t="s">
        <v>213</v>
      </c>
      <c r="B5336" t="s">
        <v>14</v>
      </c>
      <c r="C5336" s="3" t="s">
        <v>15</v>
      </c>
      <c r="D5336" t="s">
        <v>16</v>
      </c>
      <c r="E5336" t="s">
        <v>17</v>
      </c>
      <c r="F5336" t="s">
        <v>18</v>
      </c>
      <c r="H5336" t="s">
        <v>25</v>
      </c>
      <c r="I5336" t="s">
        <v>38</v>
      </c>
      <c r="K5336" t="s">
        <v>37</v>
      </c>
      <c r="L5336" t="s">
        <v>133</v>
      </c>
      <c r="M5336" t="s">
        <v>133</v>
      </c>
      <c r="N5336" t="s">
        <v>243</v>
      </c>
      <c r="O5336" t="s">
        <v>80</v>
      </c>
      <c r="P5336">
        <v>4</v>
      </c>
      <c r="Q5336">
        <v>2.1700203269999999E-3</v>
      </c>
      <c r="R5336" t="s">
        <v>23</v>
      </c>
      <c r="T5336">
        <v>4</v>
      </c>
      <c r="V5336" t="s">
        <v>24</v>
      </c>
      <c r="W5336" t="s">
        <v>26</v>
      </c>
      <c r="X5336" t="s">
        <v>25</v>
      </c>
      <c r="Z5336" t="s">
        <v>136</v>
      </c>
      <c r="AB5336" t="s">
        <v>30</v>
      </c>
      <c r="AC5336" t="s">
        <v>30</v>
      </c>
      <c r="AD5336">
        <v>84</v>
      </c>
      <c r="AE5336">
        <v>2.5833575320000001E-3</v>
      </c>
      <c r="AF5336">
        <v>0</v>
      </c>
      <c r="AG5336" t="s">
        <v>20</v>
      </c>
      <c r="AH5336" t="s">
        <v>24</v>
      </c>
    </row>
    <row r="5337" spans="1:34" x14ac:dyDescent="0.2">
      <c r="A5337" t="s">
        <v>213</v>
      </c>
      <c r="B5337" t="s">
        <v>14</v>
      </c>
      <c r="C5337" s="3" t="s">
        <v>15</v>
      </c>
      <c r="D5337" t="s">
        <v>16</v>
      </c>
      <c r="E5337" t="s">
        <v>17</v>
      </c>
      <c r="F5337" t="s">
        <v>18</v>
      </c>
      <c r="H5337" t="s">
        <v>25</v>
      </c>
      <c r="I5337" t="s">
        <v>38</v>
      </c>
      <c r="K5337" t="s">
        <v>37</v>
      </c>
      <c r="L5337" t="s">
        <v>133</v>
      </c>
      <c r="M5337" t="s">
        <v>133</v>
      </c>
      <c r="N5337" t="s">
        <v>243</v>
      </c>
      <c r="O5337" t="s">
        <v>116</v>
      </c>
      <c r="P5337">
        <v>1</v>
      </c>
      <c r="Q5337">
        <v>3.5892612000000002E-5</v>
      </c>
      <c r="R5337" t="s">
        <v>23</v>
      </c>
      <c r="T5337">
        <v>1</v>
      </c>
      <c r="V5337" t="s">
        <v>24</v>
      </c>
      <c r="W5337" t="s">
        <v>26</v>
      </c>
      <c r="X5337" t="s">
        <v>25</v>
      </c>
      <c r="Z5337" t="s">
        <v>136</v>
      </c>
      <c r="AB5337" t="s">
        <v>30</v>
      </c>
      <c r="AC5337" t="s">
        <v>30</v>
      </c>
      <c r="AD5337">
        <v>84</v>
      </c>
      <c r="AE5337">
        <v>4.2729299999999998E-5</v>
      </c>
      <c r="AF5337">
        <v>0</v>
      </c>
      <c r="AG5337" t="s">
        <v>20</v>
      </c>
      <c r="AH5337" t="s">
        <v>24</v>
      </c>
    </row>
    <row r="5338" spans="1:34" x14ac:dyDescent="0.2">
      <c r="A5338" t="s">
        <v>213</v>
      </c>
      <c r="B5338" t="s">
        <v>14</v>
      </c>
      <c r="C5338" s="3" t="s">
        <v>15</v>
      </c>
      <c r="D5338" t="s">
        <v>16</v>
      </c>
      <c r="E5338" t="s">
        <v>17</v>
      </c>
      <c r="F5338" t="s">
        <v>18</v>
      </c>
      <c r="H5338" t="s">
        <v>25</v>
      </c>
      <c r="I5338" t="s">
        <v>38</v>
      </c>
      <c r="K5338" t="s">
        <v>37</v>
      </c>
      <c r="L5338" t="s">
        <v>133</v>
      </c>
      <c r="M5338" t="s">
        <v>133</v>
      </c>
      <c r="N5338" t="s">
        <v>243</v>
      </c>
      <c r="O5338" t="s">
        <v>140</v>
      </c>
      <c r="P5338">
        <v>1</v>
      </c>
      <c r="Q5338">
        <v>7.6947999999999995E-8</v>
      </c>
      <c r="R5338" t="s">
        <v>23</v>
      </c>
      <c r="T5338">
        <v>1</v>
      </c>
      <c r="V5338" t="s">
        <v>24</v>
      </c>
      <c r="W5338" t="s">
        <v>26</v>
      </c>
      <c r="X5338" t="s">
        <v>25</v>
      </c>
      <c r="Z5338" t="s">
        <v>136</v>
      </c>
      <c r="AB5338" t="s">
        <v>30</v>
      </c>
      <c r="AC5338" t="s">
        <v>30</v>
      </c>
      <c r="AD5338">
        <v>84</v>
      </c>
      <c r="AE5338">
        <v>9.1605000000000005E-8</v>
      </c>
      <c r="AF5338">
        <v>0</v>
      </c>
      <c r="AG5338" t="s">
        <v>20</v>
      </c>
      <c r="AH5338" t="s">
        <v>24</v>
      </c>
    </row>
    <row r="5339" spans="1:34" x14ac:dyDescent="0.2">
      <c r="A5339" t="s">
        <v>213</v>
      </c>
      <c r="B5339" t="s">
        <v>14</v>
      </c>
      <c r="C5339" s="3" t="s">
        <v>15</v>
      </c>
      <c r="D5339" t="s">
        <v>16</v>
      </c>
      <c r="E5339" t="s">
        <v>17</v>
      </c>
      <c r="F5339" t="s">
        <v>18</v>
      </c>
      <c r="H5339" t="s">
        <v>25</v>
      </c>
      <c r="I5339" t="s">
        <v>38</v>
      </c>
      <c r="K5339" t="s">
        <v>37</v>
      </c>
      <c r="L5339" t="s">
        <v>133</v>
      </c>
      <c r="M5339" t="s">
        <v>133</v>
      </c>
      <c r="N5339" t="s">
        <v>243</v>
      </c>
      <c r="O5339" t="s">
        <v>115</v>
      </c>
      <c r="P5339">
        <v>6</v>
      </c>
      <c r="Q5339">
        <v>3.58361833E-4</v>
      </c>
      <c r="R5339" t="s">
        <v>23</v>
      </c>
      <c r="T5339">
        <v>6</v>
      </c>
      <c r="V5339" t="s">
        <v>24</v>
      </c>
      <c r="W5339" t="s">
        <v>26</v>
      </c>
      <c r="X5339" t="s">
        <v>25</v>
      </c>
      <c r="Z5339" t="s">
        <v>136</v>
      </c>
      <c r="AB5339" t="s">
        <v>30</v>
      </c>
      <c r="AC5339" t="s">
        <v>30</v>
      </c>
      <c r="AD5339">
        <v>84</v>
      </c>
      <c r="AE5339">
        <v>4.2662123000000002E-4</v>
      </c>
      <c r="AF5339">
        <v>0</v>
      </c>
      <c r="AG5339" t="s">
        <v>20</v>
      </c>
      <c r="AH5339" t="s">
        <v>24</v>
      </c>
    </row>
    <row r="5340" spans="1:34" x14ac:dyDescent="0.2">
      <c r="A5340" t="s">
        <v>213</v>
      </c>
      <c r="B5340" t="s">
        <v>14</v>
      </c>
      <c r="C5340" s="3" t="s">
        <v>15</v>
      </c>
      <c r="D5340" t="s">
        <v>16</v>
      </c>
      <c r="E5340" t="s">
        <v>17</v>
      </c>
      <c r="F5340" t="s">
        <v>18</v>
      </c>
      <c r="H5340" t="s">
        <v>25</v>
      </c>
      <c r="I5340" t="s">
        <v>38</v>
      </c>
      <c r="K5340" t="s">
        <v>37</v>
      </c>
      <c r="L5340" t="s">
        <v>133</v>
      </c>
      <c r="M5340" t="s">
        <v>133</v>
      </c>
      <c r="N5340" t="s">
        <v>243</v>
      </c>
      <c r="O5340" t="s">
        <v>112</v>
      </c>
      <c r="P5340">
        <v>4</v>
      </c>
      <c r="Q5340">
        <v>4.8489859699999999E-4</v>
      </c>
      <c r="R5340" t="s">
        <v>23</v>
      </c>
      <c r="T5340">
        <v>4</v>
      </c>
      <c r="V5340" t="s">
        <v>24</v>
      </c>
      <c r="W5340" t="s">
        <v>26</v>
      </c>
      <c r="X5340" t="s">
        <v>25</v>
      </c>
      <c r="Z5340" t="s">
        <v>136</v>
      </c>
      <c r="AB5340" t="s">
        <v>30</v>
      </c>
      <c r="AC5340" t="s">
        <v>30</v>
      </c>
      <c r="AD5340">
        <v>84</v>
      </c>
      <c r="AE5340">
        <v>5.7726023500000005E-4</v>
      </c>
      <c r="AF5340">
        <v>0</v>
      </c>
      <c r="AG5340" t="s">
        <v>20</v>
      </c>
      <c r="AH5340" t="s">
        <v>24</v>
      </c>
    </row>
    <row r="5341" spans="1:34" x14ac:dyDescent="0.2">
      <c r="A5341" t="s">
        <v>213</v>
      </c>
      <c r="B5341" t="s">
        <v>14</v>
      </c>
      <c r="C5341" s="3" t="s">
        <v>15</v>
      </c>
      <c r="D5341" t="s">
        <v>16</v>
      </c>
      <c r="E5341" t="s">
        <v>17</v>
      </c>
      <c r="F5341" t="s">
        <v>18</v>
      </c>
      <c r="H5341" t="s">
        <v>25</v>
      </c>
      <c r="I5341" t="s">
        <v>38</v>
      </c>
      <c r="K5341" t="s">
        <v>37</v>
      </c>
      <c r="L5341" t="s">
        <v>133</v>
      </c>
      <c r="M5341" t="s">
        <v>133</v>
      </c>
      <c r="N5341" t="s">
        <v>243</v>
      </c>
      <c r="O5341" t="s">
        <v>109</v>
      </c>
      <c r="P5341">
        <v>1</v>
      </c>
      <c r="Q5341">
        <v>2.7223942E-5</v>
      </c>
      <c r="R5341" t="s">
        <v>23</v>
      </c>
      <c r="T5341">
        <v>1</v>
      </c>
      <c r="V5341" t="s">
        <v>24</v>
      </c>
      <c r="W5341" t="s">
        <v>26</v>
      </c>
      <c r="X5341" t="s">
        <v>25</v>
      </c>
      <c r="Z5341" t="s">
        <v>136</v>
      </c>
      <c r="AB5341" t="s">
        <v>30</v>
      </c>
      <c r="AC5341" t="s">
        <v>30</v>
      </c>
      <c r="AD5341">
        <v>84</v>
      </c>
      <c r="AE5341">
        <v>3.2409454999999999E-5</v>
      </c>
      <c r="AF5341">
        <v>0</v>
      </c>
      <c r="AG5341" t="s">
        <v>20</v>
      </c>
      <c r="AH5341" t="s">
        <v>24</v>
      </c>
    </row>
    <row r="5342" spans="1:34" x14ac:dyDescent="0.2">
      <c r="A5342" t="s">
        <v>213</v>
      </c>
      <c r="B5342" t="s">
        <v>14</v>
      </c>
      <c r="C5342" s="3" t="s">
        <v>15</v>
      </c>
      <c r="D5342" t="s">
        <v>16</v>
      </c>
      <c r="E5342" t="s">
        <v>17</v>
      </c>
      <c r="F5342" t="s">
        <v>18</v>
      </c>
      <c r="H5342" t="s">
        <v>25</v>
      </c>
      <c r="I5342" t="s">
        <v>38</v>
      </c>
      <c r="K5342" t="s">
        <v>37</v>
      </c>
      <c r="L5342" t="s">
        <v>133</v>
      </c>
      <c r="M5342" t="s">
        <v>133</v>
      </c>
      <c r="N5342" t="s">
        <v>243</v>
      </c>
      <c r="O5342" t="s">
        <v>108</v>
      </c>
      <c r="P5342">
        <v>1</v>
      </c>
      <c r="Q5342">
        <v>2.4753326E-5</v>
      </c>
      <c r="R5342" t="s">
        <v>23</v>
      </c>
      <c r="T5342">
        <v>1</v>
      </c>
      <c r="V5342" t="s">
        <v>24</v>
      </c>
      <c r="W5342" t="s">
        <v>26</v>
      </c>
      <c r="X5342" t="s">
        <v>25</v>
      </c>
      <c r="Z5342" t="s">
        <v>136</v>
      </c>
      <c r="AB5342" t="s">
        <v>30</v>
      </c>
      <c r="AC5342" t="s">
        <v>30</v>
      </c>
      <c r="AD5342">
        <v>84</v>
      </c>
      <c r="AE5342">
        <v>2.9468245E-5</v>
      </c>
      <c r="AF5342">
        <v>0</v>
      </c>
      <c r="AG5342" t="s">
        <v>20</v>
      </c>
      <c r="AH5342" t="s">
        <v>24</v>
      </c>
    </row>
    <row r="5343" spans="1:34" x14ac:dyDescent="0.2">
      <c r="A5343" t="s">
        <v>213</v>
      </c>
      <c r="B5343" t="s">
        <v>14</v>
      </c>
      <c r="C5343" s="3" t="s">
        <v>15</v>
      </c>
      <c r="D5343" t="s">
        <v>16</v>
      </c>
      <c r="E5343" t="s">
        <v>17</v>
      </c>
      <c r="F5343" t="s">
        <v>18</v>
      </c>
      <c r="H5343" t="s">
        <v>25</v>
      </c>
      <c r="I5343" t="s">
        <v>38</v>
      </c>
      <c r="K5343" t="s">
        <v>37</v>
      </c>
      <c r="L5343" t="s">
        <v>133</v>
      </c>
      <c r="M5343" t="s">
        <v>133</v>
      </c>
      <c r="N5343" t="s">
        <v>243</v>
      </c>
      <c r="O5343" t="s">
        <v>107</v>
      </c>
      <c r="P5343">
        <v>1</v>
      </c>
      <c r="Q5343">
        <v>7.1613951999999998E-5</v>
      </c>
      <c r="R5343" t="s">
        <v>23</v>
      </c>
      <c r="T5343">
        <v>1</v>
      </c>
      <c r="V5343" t="s">
        <v>24</v>
      </c>
      <c r="W5343" t="s">
        <v>26</v>
      </c>
      <c r="X5343" t="s">
        <v>25</v>
      </c>
      <c r="Z5343" t="s">
        <v>136</v>
      </c>
      <c r="AB5343" t="s">
        <v>30</v>
      </c>
      <c r="AC5343" t="s">
        <v>30</v>
      </c>
      <c r="AD5343">
        <v>84</v>
      </c>
      <c r="AE5343">
        <v>8.5254704999999996E-5</v>
      </c>
      <c r="AF5343">
        <v>0</v>
      </c>
      <c r="AG5343" t="s">
        <v>20</v>
      </c>
      <c r="AH5343" t="s">
        <v>24</v>
      </c>
    </row>
    <row r="5344" spans="1:34" x14ac:dyDescent="0.2">
      <c r="A5344" t="s">
        <v>213</v>
      </c>
      <c r="B5344" t="s">
        <v>14</v>
      </c>
      <c r="C5344" s="3" t="s">
        <v>15</v>
      </c>
      <c r="D5344" t="s">
        <v>16</v>
      </c>
      <c r="E5344" t="s">
        <v>17</v>
      </c>
      <c r="F5344" t="s">
        <v>18</v>
      </c>
      <c r="H5344" t="s">
        <v>25</v>
      </c>
      <c r="I5344" t="s">
        <v>38</v>
      </c>
      <c r="K5344" t="s">
        <v>37</v>
      </c>
      <c r="L5344" t="s">
        <v>133</v>
      </c>
      <c r="M5344" t="s">
        <v>133</v>
      </c>
      <c r="N5344" t="s">
        <v>243</v>
      </c>
      <c r="O5344" t="s">
        <v>36</v>
      </c>
      <c r="P5344">
        <v>3</v>
      </c>
      <c r="Q5344">
        <v>7.0118286260000004E-3</v>
      </c>
      <c r="R5344" t="s">
        <v>23</v>
      </c>
      <c r="T5344">
        <v>3</v>
      </c>
      <c r="V5344" t="s">
        <v>24</v>
      </c>
      <c r="W5344" t="s">
        <v>26</v>
      </c>
      <c r="X5344" t="s">
        <v>25</v>
      </c>
      <c r="Z5344" t="s">
        <v>136</v>
      </c>
      <c r="AB5344" t="s">
        <v>30</v>
      </c>
      <c r="AC5344" t="s">
        <v>30</v>
      </c>
      <c r="AD5344">
        <v>84</v>
      </c>
      <c r="AE5344">
        <v>8.3474150309999998E-3</v>
      </c>
      <c r="AF5344">
        <v>0</v>
      </c>
      <c r="AG5344" t="s">
        <v>20</v>
      </c>
      <c r="AH5344" t="s">
        <v>24</v>
      </c>
    </row>
    <row r="5345" spans="1:34" x14ac:dyDescent="0.2">
      <c r="A5345" t="s">
        <v>213</v>
      </c>
      <c r="B5345" t="s">
        <v>14</v>
      </c>
      <c r="C5345" s="3" t="s">
        <v>15</v>
      </c>
      <c r="D5345" t="s">
        <v>16</v>
      </c>
      <c r="E5345" t="s">
        <v>17</v>
      </c>
      <c r="F5345" t="s">
        <v>18</v>
      </c>
      <c r="H5345" t="s">
        <v>25</v>
      </c>
      <c r="I5345" t="s">
        <v>38</v>
      </c>
      <c r="K5345" t="s">
        <v>37</v>
      </c>
      <c r="L5345" t="s">
        <v>133</v>
      </c>
      <c r="M5345" t="s">
        <v>133</v>
      </c>
      <c r="N5345" t="s">
        <v>243</v>
      </c>
      <c r="O5345" t="s">
        <v>104</v>
      </c>
      <c r="P5345">
        <v>2</v>
      </c>
      <c r="Q5345">
        <v>1.00889846E-4</v>
      </c>
      <c r="R5345" t="s">
        <v>23</v>
      </c>
      <c r="T5345">
        <v>2</v>
      </c>
      <c r="V5345" t="s">
        <v>24</v>
      </c>
      <c r="W5345" t="s">
        <v>26</v>
      </c>
      <c r="X5345" t="s">
        <v>25</v>
      </c>
      <c r="Z5345" t="s">
        <v>136</v>
      </c>
      <c r="AB5345" t="s">
        <v>30</v>
      </c>
      <c r="AC5345" t="s">
        <v>30</v>
      </c>
      <c r="AD5345">
        <v>84</v>
      </c>
      <c r="AE5345">
        <v>1.2010696E-4</v>
      </c>
      <c r="AF5345">
        <v>0</v>
      </c>
      <c r="AG5345" t="s">
        <v>20</v>
      </c>
      <c r="AH5345" t="s">
        <v>24</v>
      </c>
    </row>
    <row r="5346" spans="1:34" x14ac:dyDescent="0.2">
      <c r="A5346" t="s">
        <v>213</v>
      </c>
      <c r="B5346" t="s">
        <v>14</v>
      </c>
      <c r="C5346" s="3" t="s">
        <v>15</v>
      </c>
      <c r="D5346" t="s">
        <v>16</v>
      </c>
      <c r="E5346" t="s">
        <v>17</v>
      </c>
      <c r="F5346" t="s">
        <v>18</v>
      </c>
      <c r="H5346" t="s">
        <v>25</v>
      </c>
      <c r="I5346" t="s">
        <v>38</v>
      </c>
      <c r="K5346" t="s">
        <v>37</v>
      </c>
      <c r="L5346" t="s">
        <v>133</v>
      </c>
      <c r="M5346" t="s">
        <v>133</v>
      </c>
      <c r="N5346" t="s">
        <v>243</v>
      </c>
      <c r="O5346" t="s">
        <v>90</v>
      </c>
      <c r="P5346">
        <v>13</v>
      </c>
      <c r="Q5346">
        <v>7.4822113E-4</v>
      </c>
      <c r="R5346" t="s">
        <v>23</v>
      </c>
      <c r="T5346">
        <v>13</v>
      </c>
      <c r="V5346" t="s">
        <v>24</v>
      </c>
      <c r="W5346" t="s">
        <v>26</v>
      </c>
      <c r="X5346" t="s">
        <v>25</v>
      </c>
      <c r="Z5346" t="s">
        <v>136</v>
      </c>
      <c r="AB5346" t="s">
        <v>30</v>
      </c>
      <c r="AC5346" t="s">
        <v>30</v>
      </c>
      <c r="AD5346">
        <v>84</v>
      </c>
      <c r="AE5346">
        <v>8.9073944099999996E-4</v>
      </c>
      <c r="AF5346">
        <v>0</v>
      </c>
      <c r="AG5346" t="s">
        <v>20</v>
      </c>
      <c r="AH5346" t="s">
        <v>24</v>
      </c>
    </row>
    <row r="5347" spans="1:34" x14ac:dyDescent="0.2">
      <c r="A5347" t="s">
        <v>213</v>
      </c>
      <c r="B5347" t="s">
        <v>14</v>
      </c>
      <c r="C5347" s="3" t="s">
        <v>15</v>
      </c>
      <c r="D5347" t="s">
        <v>16</v>
      </c>
      <c r="E5347" t="s">
        <v>17</v>
      </c>
      <c r="F5347" t="s">
        <v>18</v>
      </c>
      <c r="H5347" t="s">
        <v>25</v>
      </c>
      <c r="I5347" t="s">
        <v>38</v>
      </c>
      <c r="K5347" t="s">
        <v>37</v>
      </c>
      <c r="L5347" t="s">
        <v>133</v>
      </c>
      <c r="M5347" t="s">
        <v>133</v>
      </c>
      <c r="N5347" t="s">
        <v>243</v>
      </c>
      <c r="O5347" t="s">
        <v>84</v>
      </c>
      <c r="P5347">
        <v>3</v>
      </c>
      <c r="Q5347">
        <v>2.13983512E-3</v>
      </c>
      <c r="R5347" t="s">
        <v>23</v>
      </c>
      <c r="T5347">
        <v>3</v>
      </c>
      <c r="V5347" t="s">
        <v>24</v>
      </c>
      <c r="W5347" t="s">
        <v>26</v>
      </c>
      <c r="X5347" t="s">
        <v>25</v>
      </c>
      <c r="Z5347" t="s">
        <v>136</v>
      </c>
      <c r="AB5347" t="s">
        <v>30</v>
      </c>
      <c r="AC5347" t="s">
        <v>30</v>
      </c>
      <c r="AD5347">
        <v>84</v>
      </c>
      <c r="AE5347">
        <v>2.5474227620000001E-3</v>
      </c>
      <c r="AF5347">
        <v>0</v>
      </c>
      <c r="AG5347" t="s">
        <v>20</v>
      </c>
      <c r="AH5347" t="s">
        <v>24</v>
      </c>
    </row>
    <row r="5348" spans="1:34" x14ac:dyDescent="0.2">
      <c r="A5348" t="s">
        <v>213</v>
      </c>
      <c r="B5348" t="s">
        <v>14</v>
      </c>
      <c r="C5348" s="3" t="s">
        <v>15</v>
      </c>
      <c r="D5348" t="s">
        <v>16</v>
      </c>
      <c r="E5348" t="s">
        <v>17</v>
      </c>
      <c r="F5348" t="s">
        <v>18</v>
      </c>
      <c r="H5348" t="s">
        <v>25</v>
      </c>
      <c r="I5348" t="s">
        <v>38</v>
      </c>
      <c r="K5348" t="s">
        <v>37</v>
      </c>
      <c r="L5348" t="s">
        <v>133</v>
      </c>
      <c r="M5348" t="s">
        <v>133</v>
      </c>
      <c r="N5348" t="s">
        <v>243</v>
      </c>
      <c r="O5348" t="s">
        <v>29</v>
      </c>
      <c r="P5348">
        <v>32</v>
      </c>
      <c r="Q5348">
        <v>4.1772614527999997E-2</v>
      </c>
      <c r="R5348" t="s">
        <v>23</v>
      </c>
      <c r="T5348">
        <v>32</v>
      </c>
      <c r="V5348" t="s">
        <v>24</v>
      </c>
      <c r="W5348" t="s">
        <v>26</v>
      </c>
      <c r="X5348" t="s">
        <v>25</v>
      </c>
      <c r="Z5348" t="s">
        <v>136</v>
      </c>
      <c r="AB5348" t="s">
        <v>30</v>
      </c>
      <c r="AC5348" t="s">
        <v>30</v>
      </c>
      <c r="AD5348">
        <v>84</v>
      </c>
      <c r="AE5348">
        <v>4.9729303008999998E-2</v>
      </c>
      <c r="AF5348">
        <v>0</v>
      </c>
      <c r="AG5348" t="s">
        <v>20</v>
      </c>
      <c r="AH5348" t="s">
        <v>24</v>
      </c>
    </row>
    <row r="5349" spans="1:34" x14ac:dyDescent="0.2">
      <c r="A5349" t="s">
        <v>213</v>
      </c>
      <c r="B5349" t="s">
        <v>14</v>
      </c>
      <c r="C5349" s="3" t="s">
        <v>15</v>
      </c>
      <c r="D5349" t="s">
        <v>16</v>
      </c>
      <c r="E5349" t="s">
        <v>17</v>
      </c>
      <c r="F5349" t="s">
        <v>18</v>
      </c>
      <c r="H5349" t="s">
        <v>25</v>
      </c>
      <c r="I5349" t="s">
        <v>38</v>
      </c>
      <c r="K5349" t="s">
        <v>37</v>
      </c>
      <c r="L5349" t="s">
        <v>133</v>
      </c>
      <c r="M5349" t="s">
        <v>133</v>
      </c>
      <c r="N5349" t="s">
        <v>243</v>
      </c>
      <c r="O5349" t="s">
        <v>83</v>
      </c>
      <c r="P5349">
        <v>2</v>
      </c>
      <c r="Q5349">
        <v>2.5781949499999998E-4</v>
      </c>
      <c r="R5349" t="s">
        <v>23</v>
      </c>
      <c r="T5349">
        <v>2</v>
      </c>
      <c r="V5349" t="s">
        <v>24</v>
      </c>
      <c r="W5349" t="s">
        <v>26</v>
      </c>
      <c r="X5349" t="s">
        <v>25</v>
      </c>
      <c r="Z5349" t="s">
        <v>136</v>
      </c>
      <c r="AB5349" t="s">
        <v>30</v>
      </c>
      <c r="AC5349" t="s">
        <v>30</v>
      </c>
      <c r="AD5349">
        <v>84</v>
      </c>
      <c r="AE5349">
        <v>3.0692797E-4</v>
      </c>
      <c r="AF5349">
        <v>0</v>
      </c>
      <c r="AG5349" t="s">
        <v>20</v>
      </c>
      <c r="AH5349" t="s">
        <v>24</v>
      </c>
    </row>
    <row r="5350" spans="1:34" x14ac:dyDescent="0.2">
      <c r="A5350" t="s">
        <v>213</v>
      </c>
      <c r="B5350" t="s">
        <v>14</v>
      </c>
      <c r="C5350" s="3" t="s">
        <v>15</v>
      </c>
      <c r="D5350" t="s">
        <v>16</v>
      </c>
      <c r="E5350" t="s">
        <v>17</v>
      </c>
      <c r="F5350" t="s">
        <v>18</v>
      </c>
      <c r="H5350" t="s">
        <v>25</v>
      </c>
      <c r="I5350" t="s">
        <v>38</v>
      </c>
      <c r="K5350" t="s">
        <v>37</v>
      </c>
      <c r="L5350" t="s">
        <v>133</v>
      </c>
      <c r="M5350" t="s">
        <v>133</v>
      </c>
      <c r="N5350" t="s">
        <v>243</v>
      </c>
      <c r="O5350" t="s">
        <v>31</v>
      </c>
      <c r="P5350">
        <v>4</v>
      </c>
      <c r="Q5350">
        <v>4.9978592329999998E-3</v>
      </c>
      <c r="R5350" t="s">
        <v>23</v>
      </c>
      <c r="T5350">
        <v>4</v>
      </c>
      <c r="V5350" t="s">
        <v>24</v>
      </c>
      <c r="W5350" t="s">
        <v>26</v>
      </c>
      <c r="X5350" t="s">
        <v>25</v>
      </c>
      <c r="Z5350" t="s">
        <v>136</v>
      </c>
      <c r="AB5350" t="s">
        <v>30</v>
      </c>
      <c r="AC5350" t="s">
        <v>30</v>
      </c>
      <c r="AD5350">
        <v>84</v>
      </c>
      <c r="AE5350">
        <v>5.9498324199999996E-3</v>
      </c>
      <c r="AF5350">
        <v>0</v>
      </c>
      <c r="AG5350" t="s">
        <v>20</v>
      </c>
      <c r="AH5350" t="s">
        <v>24</v>
      </c>
    </row>
    <row r="5351" spans="1:34" x14ac:dyDescent="0.2">
      <c r="A5351" t="s">
        <v>213</v>
      </c>
      <c r="B5351" t="s">
        <v>14</v>
      </c>
      <c r="C5351" s="3" t="s">
        <v>15</v>
      </c>
      <c r="D5351" t="s">
        <v>16</v>
      </c>
      <c r="E5351" t="s">
        <v>17</v>
      </c>
      <c r="F5351" t="s">
        <v>18</v>
      </c>
      <c r="H5351" t="s">
        <v>25</v>
      </c>
      <c r="I5351" t="s">
        <v>38</v>
      </c>
      <c r="K5351" t="s">
        <v>37</v>
      </c>
      <c r="L5351" t="s">
        <v>133</v>
      </c>
      <c r="M5351" t="s">
        <v>133</v>
      </c>
      <c r="N5351" t="s">
        <v>243</v>
      </c>
      <c r="O5351" t="s">
        <v>99</v>
      </c>
      <c r="P5351">
        <v>1</v>
      </c>
      <c r="Q5351">
        <v>2.6746697899999999E-4</v>
      </c>
      <c r="R5351" t="s">
        <v>23</v>
      </c>
      <c r="T5351">
        <v>1</v>
      </c>
      <c r="V5351" t="s">
        <v>24</v>
      </c>
      <c r="W5351" t="s">
        <v>26</v>
      </c>
      <c r="X5351" t="s">
        <v>25</v>
      </c>
      <c r="Z5351" t="s">
        <v>136</v>
      </c>
      <c r="AB5351" t="s">
        <v>30</v>
      </c>
      <c r="AC5351" t="s">
        <v>30</v>
      </c>
      <c r="AD5351">
        <v>84</v>
      </c>
      <c r="AE5351">
        <v>3.1841307000000002E-4</v>
      </c>
      <c r="AF5351">
        <v>0</v>
      </c>
      <c r="AG5351" t="s">
        <v>20</v>
      </c>
      <c r="AH5351" t="s">
        <v>24</v>
      </c>
    </row>
    <row r="5352" spans="1:34" x14ac:dyDescent="0.2">
      <c r="A5352" t="s">
        <v>213</v>
      </c>
      <c r="B5352" t="s">
        <v>14</v>
      </c>
      <c r="C5352" s="3" t="s">
        <v>15</v>
      </c>
      <c r="D5352" t="s">
        <v>16</v>
      </c>
      <c r="E5352" t="s">
        <v>17</v>
      </c>
      <c r="F5352" t="s">
        <v>18</v>
      </c>
      <c r="H5352" t="s">
        <v>25</v>
      </c>
      <c r="I5352" t="s">
        <v>38</v>
      </c>
      <c r="K5352" t="s">
        <v>37</v>
      </c>
      <c r="L5352" t="s">
        <v>133</v>
      </c>
      <c r="M5352" t="s">
        <v>133</v>
      </c>
      <c r="N5352" t="s">
        <v>243</v>
      </c>
      <c r="O5352" t="s">
        <v>76</v>
      </c>
      <c r="P5352">
        <v>10</v>
      </c>
      <c r="Q5352">
        <v>7.8774486980000002E-3</v>
      </c>
      <c r="R5352" t="s">
        <v>23</v>
      </c>
      <c r="T5352">
        <v>10</v>
      </c>
      <c r="V5352" t="s">
        <v>24</v>
      </c>
      <c r="W5352" t="s">
        <v>26</v>
      </c>
      <c r="X5352" t="s">
        <v>25</v>
      </c>
      <c r="Z5352" t="s">
        <v>136</v>
      </c>
      <c r="AB5352" t="s">
        <v>30</v>
      </c>
      <c r="AC5352" t="s">
        <v>30</v>
      </c>
      <c r="AD5352">
        <v>84</v>
      </c>
      <c r="AE5352">
        <v>9.3779151170000005E-3</v>
      </c>
      <c r="AF5352">
        <v>0</v>
      </c>
      <c r="AG5352" t="s">
        <v>20</v>
      </c>
      <c r="AH5352" t="s">
        <v>24</v>
      </c>
    </row>
    <row r="5353" spans="1:34" x14ac:dyDescent="0.2">
      <c r="A5353" t="s">
        <v>213</v>
      </c>
      <c r="B5353" t="s">
        <v>14</v>
      </c>
      <c r="C5353" s="3" t="s">
        <v>15</v>
      </c>
      <c r="D5353" t="s">
        <v>16</v>
      </c>
      <c r="E5353" t="s">
        <v>17</v>
      </c>
      <c r="F5353" t="s">
        <v>18</v>
      </c>
      <c r="H5353" t="s">
        <v>25</v>
      </c>
      <c r="I5353" t="s">
        <v>41</v>
      </c>
      <c r="K5353" t="s">
        <v>40</v>
      </c>
      <c r="L5353" t="s">
        <v>133</v>
      </c>
      <c r="M5353" t="s">
        <v>133</v>
      </c>
      <c r="N5353" t="s">
        <v>243</v>
      </c>
      <c r="O5353" t="s">
        <v>31</v>
      </c>
      <c r="P5353">
        <v>1</v>
      </c>
      <c r="Q5353">
        <v>1.2494650150000001E-3</v>
      </c>
      <c r="R5353" t="s">
        <v>23</v>
      </c>
      <c r="T5353">
        <v>1</v>
      </c>
      <c r="V5353" t="s">
        <v>24</v>
      </c>
      <c r="W5353" t="s">
        <v>26</v>
      </c>
      <c r="X5353" t="s">
        <v>25</v>
      </c>
      <c r="Z5353" t="s">
        <v>136</v>
      </c>
      <c r="AB5353" t="s">
        <v>30</v>
      </c>
      <c r="AC5353" t="s">
        <v>30</v>
      </c>
      <c r="AD5353">
        <v>84</v>
      </c>
      <c r="AE5353">
        <v>1.487458351E-3</v>
      </c>
      <c r="AF5353">
        <v>0</v>
      </c>
      <c r="AG5353" t="s">
        <v>20</v>
      </c>
      <c r="AH5353" t="s">
        <v>24</v>
      </c>
    </row>
    <row r="5354" spans="1:34" x14ac:dyDescent="0.2">
      <c r="A5354" t="s">
        <v>213</v>
      </c>
      <c r="B5354" t="s">
        <v>14</v>
      </c>
      <c r="C5354" s="3" t="s">
        <v>15</v>
      </c>
      <c r="D5354" t="s">
        <v>16</v>
      </c>
      <c r="E5354" t="s">
        <v>17</v>
      </c>
      <c r="F5354" t="s">
        <v>18</v>
      </c>
      <c r="H5354" t="s">
        <v>25</v>
      </c>
      <c r="I5354" t="s">
        <v>41</v>
      </c>
      <c r="K5354" t="s">
        <v>40</v>
      </c>
      <c r="L5354" t="s">
        <v>133</v>
      </c>
      <c r="M5354" t="s">
        <v>133</v>
      </c>
      <c r="N5354" t="s">
        <v>243</v>
      </c>
      <c r="O5354" t="s">
        <v>36</v>
      </c>
      <c r="P5354">
        <v>1</v>
      </c>
      <c r="Q5354">
        <v>2.3372759549999999E-3</v>
      </c>
      <c r="R5354" t="s">
        <v>23</v>
      </c>
      <c r="T5354">
        <v>1</v>
      </c>
      <c r="V5354" t="s">
        <v>24</v>
      </c>
      <c r="W5354" t="s">
        <v>26</v>
      </c>
      <c r="X5354" t="s">
        <v>25</v>
      </c>
      <c r="Z5354" t="s">
        <v>136</v>
      </c>
      <c r="AB5354" t="s">
        <v>30</v>
      </c>
      <c r="AC5354" t="s">
        <v>30</v>
      </c>
      <c r="AD5354">
        <v>84</v>
      </c>
      <c r="AE5354">
        <v>2.7824713750000001E-3</v>
      </c>
      <c r="AF5354">
        <v>0</v>
      </c>
      <c r="AG5354" t="s">
        <v>20</v>
      </c>
      <c r="AH5354" t="s">
        <v>24</v>
      </c>
    </row>
    <row r="5355" spans="1:34" x14ac:dyDescent="0.2">
      <c r="A5355" t="s">
        <v>213</v>
      </c>
      <c r="B5355" t="s">
        <v>14</v>
      </c>
      <c r="C5355" s="3" t="s">
        <v>15</v>
      </c>
      <c r="D5355" t="s">
        <v>16</v>
      </c>
      <c r="E5355" t="s">
        <v>17</v>
      </c>
      <c r="F5355" t="s">
        <v>18</v>
      </c>
      <c r="H5355" t="s">
        <v>25</v>
      </c>
      <c r="I5355" t="s">
        <v>41</v>
      </c>
      <c r="K5355" t="s">
        <v>40</v>
      </c>
      <c r="L5355" t="s">
        <v>133</v>
      </c>
      <c r="M5355" t="s">
        <v>133</v>
      </c>
      <c r="N5355" t="s">
        <v>243</v>
      </c>
      <c r="O5355" t="s">
        <v>109</v>
      </c>
      <c r="P5355">
        <v>1</v>
      </c>
      <c r="Q5355">
        <v>2.7223942E-5</v>
      </c>
      <c r="R5355" t="s">
        <v>23</v>
      </c>
      <c r="T5355">
        <v>1</v>
      </c>
      <c r="V5355" t="s">
        <v>24</v>
      </c>
      <c r="W5355" t="s">
        <v>26</v>
      </c>
      <c r="X5355" t="s">
        <v>25</v>
      </c>
      <c r="Z5355" t="s">
        <v>136</v>
      </c>
      <c r="AB5355" t="s">
        <v>30</v>
      </c>
      <c r="AC5355" t="s">
        <v>30</v>
      </c>
      <c r="AD5355">
        <v>84</v>
      </c>
      <c r="AE5355">
        <v>3.2409454999999999E-5</v>
      </c>
      <c r="AF5355">
        <v>0</v>
      </c>
      <c r="AG5355" t="s">
        <v>20</v>
      </c>
      <c r="AH5355" t="s">
        <v>24</v>
      </c>
    </row>
    <row r="5356" spans="1:34" x14ac:dyDescent="0.2">
      <c r="A5356" t="s">
        <v>213</v>
      </c>
      <c r="B5356" t="s">
        <v>14</v>
      </c>
      <c r="C5356" s="3" t="s">
        <v>15</v>
      </c>
      <c r="D5356" t="s">
        <v>16</v>
      </c>
      <c r="E5356" t="s">
        <v>17</v>
      </c>
      <c r="F5356" t="s">
        <v>18</v>
      </c>
      <c r="H5356" t="s">
        <v>25</v>
      </c>
      <c r="I5356" t="s">
        <v>41</v>
      </c>
      <c r="K5356" t="s">
        <v>40</v>
      </c>
      <c r="L5356" t="s">
        <v>133</v>
      </c>
      <c r="M5356" t="s">
        <v>133</v>
      </c>
      <c r="N5356" t="s">
        <v>243</v>
      </c>
      <c r="O5356" t="s">
        <v>112</v>
      </c>
      <c r="P5356">
        <v>4</v>
      </c>
      <c r="Q5356">
        <v>4.8489859699999999E-4</v>
      </c>
      <c r="R5356" t="s">
        <v>23</v>
      </c>
      <c r="T5356">
        <v>4</v>
      </c>
      <c r="V5356" t="s">
        <v>24</v>
      </c>
      <c r="W5356" t="s">
        <v>26</v>
      </c>
      <c r="X5356" t="s">
        <v>25</v>
      </c>
      <c r="Z5356" t="s">
        <v>136</v>
      </c>
      <c r="AB5356" t="s">
        <v>30</v>
      </c>
      <c r="AC5356" t="s">
        <v>30</v>
      </c>
      <c r="AD5356">
        <v>84</v>
      </c>
      <c r="AE5356">
        <v>5.7726023500000005E-4</v>
      </c>
      <c r="AF5356">
        <v>0</v>
      </c>
      <c r="AG5356" t="s">
        <v>20</v>
      </c>
      <c r="AH5356" t="s">
        <v>24</v>
      </c>
    </row>
    <row r="5357" spans="1:34" x14ac:dyDescent="0.2">
      <c r="A5357" t="s">
        <v>213</v>
      </c>
      <c r="B5357" t="s">
        <v>14</v>
      </c>
      <c r="C5357" s="3" t="s">
        <v>15</v>
      </c>
      <c r="D5357" t="s">
        <v>16</v>
      </c>
      <c r="E5357" t="s">
        <v>17</v>
      </c>
      <c r="F5357" t="s">
        <v>18</v>
      </c>
      <c r="H5357" t="s">
        <v>25</v>
      </c>
      <c r="I5357" t="s">
        <v>41</v>
      </c>
      <c r="K5357" t="s">
        <v>40</v>
      </c>
      <c r="L5357" t="s">
        <v>133</v>
      </c>
      <c r="M5357" t="s">
        <v>133</v>
      </c>
      <c r="N5357" t="s">
        <v>243</v>
      </c>
      <c r="O5357" t="s">
        <v>115</v>
      </c>
      <c r="P5357">
        <v>2</v>
      </c>
      <c r="Q5357">
        <v>1.1945422E-4</v>
      </c>
      <c r="R5357" t="s">
        <v>23</v>
      </c>
      <c r="T5357">
        <v>2</v>
      </c>
      <c r="V5357" t="s">
        <v>24</v>
      </c>
      <c r="W5357" t="s">
        <v>26</v>
      </c>
      <c r="X5357" t="s">
        <v>25</v>
      </c>
      <c r="Z5357" t="s">
        <v>136</v>
      </c>
      <c r="AB5357" t="s">
        <v>30</v>
      </c>
      <c r="AC5357" t="s">
        <v>30</v>
      </c>
      <c r="AD5357">
        <v>84</v>
      </c>
      <c r="AE5357">
        <v>1.42207405E-4</v>
      </c>
      <c r="AF5357">
        <v>0</v>
      </c>
      <c r="AG5357" t="s">
        <v>20</v>
      </c>
      <c r="AH5357" t="s">
        <v>24</v>
      </c>
    </row>
    <row r="5358" spans="1:34" x14ac:dyDescent="0.2">
      <c r="A5358" t="s">
        <v>213</v>
      </c>
      <c r="B5358" t="s">
        <v>14</v>
      </c>
      <c r="C5358" s="3" t="s">
        <v>15</v>
      </c>
      <c r="D5358" t="s">
        <v>16</v>
      </c>
      <c r="E5358" t="s">
        <v>17</v>
      </c>
      <c r="F5358" t="s">
        <v>18</v>
      </c>
      <c r="H5358" t="s">
        <v>25</v>
      </c>
      <c r="I5358" t="s">
        <v>41</v>
      </c>
      <c r="K5358" t="s">
        <v>40</v>
      </c>
      <c r="L5358" t="s">
        <v>133</v>
      </c>
      <c r="M5358" t="s">
        <v>133</v>
      </c>
      <c r="N5358" t="s">
        <v>243</v>
      </c>
      <c r="O5358" t="s">
        <v>116</v>
      </c>
      <c r="P5358">
        <v>1</v>
      </c>
      <c r="Q5358">
        <v>3.5892612000000002E-5</v>
      </c>
      <c r="R5358" t="s">
        <v>23</v>
      </c>
      <c r="T5358">
        <v>1</v>
      </c>
      <c r="V5358" t="s">
        <v>24</v>
      </c>
      <c r="W5358" t="s">
        <v>26</v>
      </c>
      <c r="X5358" t="s">
        <v>25</v>
      </c>
      <c r="Z5358" t="s">
        <v>136</v>
      </c>
      <c r="AB5358" t="s">
        <v>30</v>
      </c>
      <c r="AC5358" t="s">
        <v>30</v>
      </c>
      <c r="AD5358">
        <v>84</v>
      </c>
      <c r="AE5358">
        <v>4.2729299999999998E-5</v>
      </c>
      <c r="AF5358">
        <v>0</v>
      </c>
      <c r="AG5358" t="s">
        <v>20</v>
      </c>
      <c r="AH5358" t="s">
        <v>24</v>
      </c>
    </row>
    <row r="5359" spans="1:34" x14ac:dyDescent="0.2">
      <c r="A5359" t="s">
        <v>213</v>
      </c>
      <c r="B5359" t="s">
        <v>14</v>
      </c>
      <c r="C5359" s="3" t="s">
        <v>15</v>
      </c>
      <c r="D5359" t="s">
        <v>16</v>
      </c>
      <c r="E5359" t="s">
        <v>17</v>
      </c>
      <c r="F5359" t="s">
        <v>18</v>
      </c>
      <c r="H5359" t="s">
        <v>25</v>
      </c>
      <c r="I5359" t="s">
        <v>41</v>
      </c>
      <c r="K5359" t="s">
        <v>40</v>
      </c>
      <c r="L5359" t="s">
        <v>133</v>
      </c>
      <c r="M5359" t="s">
        <v>133</v>
      </c>
      <c r="N5359" t="s">
        <v>243</v>
      </c>
      <c r="O5359" t="s">
        <v>80</v>
      </c>
      <c r="P5359">
        <v>2</v>
      </c>
      <c r="Q5359">
        <v>1.085010163E-3</v>
      </c>
      <c r="R5359" t="s">
        <v>23</v>
      </c>
      <c r="T5359">
        <v>2</v>
      </c>
      <c r="V5359" t="s">
        <v>24</v>
      </c>
      <c r="W5359" t="s">
        <v>26</v>
      </c>
      <c r="X5359" t="s">
        <v>25</v>
      </c>
      <c r="Z5359" t="s">
        <v>136</v>
      </c>
      <c r="AB5359" t="s">
        <v>30</v>
      </c>
      <c r="AC5359" t="s">
        <v>30</v>
      </c>
      <c r="AD5359">
        <v>84</v>
      </c>
      <c r="AE5359">
        <v>1.2916787660000001E-3</v>
      </c>
      <c r="AF5359">
        <v>0</v>
      </c>
      <c r="AG5359" t="s">
        <v>20</v>
      </c>
      <c r="AH5359" t="s">
        <v>24</v>
      </c>
    </row>
    <row r="5360" spans="1:34" x14ac:dyDescent="0.2">
      <c r="A5360" t="s">
        <v>213</v>
      </c>
      <c r="B5360" t="s">
        <v>14</v>
      </c>
      <c r="C5360" s="3" t="s">
        <v>15</v>
      </c>
      <c r="D5360" t="s">
        <v>16</v>
      </c>
      <c r="E5360" t="s">
        <v>17</v>
      </c>
      <c r="F5360" t="s">
        <v>18</v>
      </c>
      <c r="H5360" t="s">
        <v>25</v>
      </c>
      <c r="I5360" t="s">
        <v>41</v>
      </c>
      <c r="K5360" t="s">
        <v>40</v>
      </c>
      <c r="L5360" t="s">
        <v>133</v>
      </c>
      <c r="M5360" t="s">
        <v>133</v>
      </c>
      <c r="N5360" t="s">
        <v>243</v>
      </c>
      <c r="O5360" t="s">
        <v>81</v>
      </c>
      <c r="P5360">
        <v>2</v>
      </c>
      <c r="Q5360">
        <v>2.42358698E-4</v>
      </c>
      <c r="R5360" t="s">
        <v>23</v>
      </c>
      <c r="T5360">
        <v>2</v>
      </c>
      <c r="V5360" t="s">
        <v>24</v>
      </c>
      <c r="W5360" t="s">
        <v>26</v>
      </c>
      <c r="X5360" t="s">
        <v>25</v>
      </c>
      <c r="Z5360" t="s">
        <v>136</v>
      </c>
      <c r="AB5360" t="s">
        <v>30</v>
      </c>
      <c r="AC5360" t="s">
        <v>30</v>
      </c>
      <c r="AD5360">
        <v>84</v>
      </c>
      <c r="AE5360">
        <v>2.8852225999999998E-4</v>
      </c>
      <c r="AF5360">
        <v>0</v>
      </c>
      <c r="AG5360" t="s">
        <v>20</v>
      </c>
      <c r="AH5360" t="s">
        <v>24</v>
      </c>
    </row>
    <row r="5361" spans="1:34" x14ac:dyDescent="0.2">
      <c r="A5361" t="s">
        <v>213</v>
      </c>
      <c r="B5361" t="s">
        <v>14</v>
      </c>
      <c r="C5361" s="3" t="s">
        <v>15</v>
      </c>
      <c r="D5361" t="s">
        <v>16</v>
      </c>
      <c r="E5361" t="s">
        <v>17</v>
      </c>
      <c r="F5361" t="s">
        <v>18</v>
      </c>
      <c r="H5361" t="s">
        <v>25</v>
      </c>
      <c r="I5361" t="s">
        <v>41</v>
      </c>
      <c r="K5361" t="s">
        <v>40</v>
      </c>
      <c r="L5361" t="s">
        <v>133</v>
      </c>
      <c r="M5361" t="s">
        <v>133</v>
      </c>
      <c r="N5361" t="s">
        <v>243</v>
      </c>
      <c r="O5361" t="s">
        <v>34</v>
      </c>
      <c r="P5361">
        <v>4</v>
      </c>
      <c r="Q5361">
        <v>1.5387315009999999E-3</v>
      </c>
      <c r="R5361" t="s">
        <v>23</v>
      </c>
      <c r="T5361">
        <v>4</v>
      </c>
      <c r="V5361" t="s">
        <v>24</v>
      </c>
      <c r="W5361" t="s">
        <v>26</v>
      </c>
      <c r="X5361" t="s">
        <v>25</v>
      </c>
      <c r="Z5361" t="s">
        <v>136</v>
      </c>
      <c r="AB5361" t="s">
        <v>30</v>
      </c>
      <c r="AC5361" t="s">
        <v>30</v>
      </c>
      <c r="AD5361">
        <v>84</v>
      </c>
      <c r="AE5361">
        <v>1.831823216E-3</v>
      </c>
      <c r="AF5361">
        <v>0</v>
      </c>
      <c r="AG5361" t="s">
        <v>20</v>
      </c>
      <c r="AH5361" t="s">
        <v>24</v>
      </c>
    </row>
    <row r="5362" spans="1:34" x14ac:dyDescent="0.2">
      <c r="A5362" t="s">
        <v>213</v>
      </c>
      <c r="B5362" t="s">
        <v>14</v>
      </c>
      <c r="C5362" s="3" t="s">
        <v>15</v>
      </c>
      <c r="D5362" t="s">
        <v>16</v>
      </c>
      <c r="E5362" t="s">
        <v>17</v>
      </c>
      <c r="F5362" t="s">
        <v>18</v>
      </c>
      <c r="H5362" t="s">
        <v>25</v>
      </c>
      <c r="I5362" t="s">
        <v>41</v>
      </c>
      <c r="K5362" t="s">
        <v>40</v>
      </c>
      <c r="L5362" t="s">
        <v>133</v>
      </c>
      <c r="M5362" t="s">
        <v>133</v>
      </c>
      <c r="N5362" t="s">
        <v>243</v>
      </c>
      <c r="O5362" t="s">
        <v>77</v>
      </c>
      <c r="P5362">
        <v>3</v>
      </c>
      <c r="Q5362">
        <v>1.388010663E-3</v>
      </c>
      <c r="R5362" t="s">
        <v>23</v>
      </c>
      <c r="T5362">
        <v>3</v>
      </c>
      <c r="V5362" t="s">
        <v>24</v>
      </c>
      <c r="W5362" t="s">
        <v>26</v>
      </c>
      <c r="X5362" t="s">
        <v>25</v>
      </c>
      <c r="Z5362" t="s">
        <v>136</v>
      </c>
      <c r="AB5362" t="s">
        <v>30</v>
      </c>
      <c r="AC5362" t="s">
        <v>30</v>
      </c>
      <c r="AD5362">
        <v>84</v>
      </c>
      <c r="AE5362">
        <v>1.6523936460000001E-3</v>
      </c>
      <c r="AF5362">
        <v>0</v>
      </c>
      <c r="AG5362" t="s">
        <v>20</v>
      </c>
      <c r="AH5362" t="s">
        <v>24</v>
      </c>
    </row>
    <row r="5363" spans="1:34" x14ac:dyDescent="0.2">
      <c r="A5363" t="s">
        <v>213</v>
      </c>
      <c r="B5363" t="s">
        <v>14</v>
      </c>
      <c r="C5363" s="3" t="s">
        <v>15</v>
      </c>
      <c r="D5363" t="s">
        <v>16</v>
      </c>
      <c r="E5363" t="s">
        <v>17</v>
      </c>
      <c r="F5363" t="s">
        <v>18</v>
      </c>
      <c r="H5363" t="s">
        <v>25</v>
      </c>
      <c r="I5363" t="s">
        <v>41</v>
      </c>
      <c r="K5363" t="s">
        <v>40</v>
      </c>
      <c r="L5363" t="s">
        <v>133</v>
      </c>
      <c r="M5363" t="s">
        <v>133</v>
      </c>
      <c r="N5363" t="s">
        <v>243</v>
      </c>
      <c r="O5363" t="s">
        <v>79</v>
      </c>
      <c r="P5363">
        <v>3</v>
      </c>
      <c r="Q5363">
        <v>1.8363431449999999E-3</v>
      </c>
      <c r="R5363" t="s">
        <v>23</v>
      </c>
      <c r="T5363">
        <v>3</v>
      </c>
      <c r="V5363" t="s">
        <v>24</v>
      </c>
      <c r="W5363" t="s">
        <v>26</v>
      </c>
      <c r="X5363" t="s">
        <v>25</v>
      </c>
      <c r="Z5363" t="s">
        <v>136</v>
      </c>
      <c r="AB5363" t="s">
        <v>30</v>
      </c>
      <c r="AC5363" t="s">
        <v>30</v>
      </c>
      <c r="AD5363">
        <v>84</v>
      </c>
      <c r="AE5363">
        <v>2.1861227919999998E-3</v>
      </c>
      <c r="AF5363">
        <v>0</v>
      </c>
      <c r="AG5363" t="s">
        <v>20</v>
      </c>
      <c r="AH5363" t="s">
        <v>24</v>
      </c>
    </row>
    <row r="5364" spans="1:34" x14ac:dyDescent="0.2">
      <c r="A5364" t="s">
        <v>213</v>
      </c>
      <c r="B5364" t="s">
        <v>14</v>
      </c>
      <c r="C5364" s="3" t="s">
        <v>15</v>
      </c>
      <c r="D5364" t="s">
        <v>16</v>
      </c>
      <c r="E5364" t="s">
        <v>17</v>
      </c>
      <c r="F5364" t="s">
        <v>18</v>
      </c>
      <c r="H5364" t="s">
        <v>25</v>
      </c>
      <c r="I5364" t="s">
        <v>41</v>
      </c>
      <c r="K5364" t="s">
        <v>40</v>
      </c>
      <c r="L5364" t="s">
        <v>133</v>
      </c>
      <c r="M5364" t="s">
        <v>133</v>
      </c>
      <c r="N5364" t="s">
        <v>243</v>
      </c>
      <c r="O5364" t="s">
        <v>94</v>
      </c>
      <c r="P5364">
        <v>1</v>
      </c>
      <c r="Q5364">
        <v>1.9057503999999999E-5</v>
      </c>
      <c r="R5364" t="s">
        <v>23</v>
      </c>
      <c r="T5364">
        <v>1</v>
      </c>
      <c r="V5364" t="s">
        <v>24</v>
      </c>
      <c r="W5364" t="s">
        <v>26</v>
      </c>
      <c r="X5364" t="s">
        <v>25</v>
      </c>
      <c r="Z5364" t="s">
        <v>136</v>
      </c>
      <c r="AB5364" t="s">
        <v>30</v>
      </c>
      <c r="AC5364" t="s">
        <v>30</v>
      </c>
      <c r="AD5364">
        <v>84</v>
      </c>
      <c r="AE5364">
        <v>2.2687505E-5</v>
      </c>
      <c r="AF5364">
        <v>0</v>
      </c>
      <c r="AG5364" t="s">
        <v>20</v>
      </c>
      <c r="AH5364" t="s">
        <v>24</v>
      </c>
    </row>
    <row r="5365" spans="1:34" x14ac:dyDescent="0.2">
      <c r="A5365" t="s">
        <v>213</v>
      </c>
      <c r="B5365" t="s">
        <v>14</v>
      </c>
      <c r="C5365" s="3" t="s">
        <v>15</v>
      </c>
      <c r="D5365" t="s">
        <v>16</v>
      </c>
      <c r="E5365" t="s">
        <v>17</v>
      </c>
      <c r="F5365" t="s">
        <v>18</v>
      </c>
      <c r="H5365" t="s">
        <v>25</v>
      </c>
      <c r="I5365" t="s">
        <v>41</v>
      </c>
      <c r="K5365" t="s">
        <v>40</v>
      </c>
      <c r="L5365" t="s">
        <v>133</v>
      </c>
      <c r="M5365" t="s">
        <v>133</v>
      </c>
      <c r="N5365" t="s">
        <v>243</v>
      </c>
      <c r="O5365" t="s">
        <v>95</v>
      </c>
      <c r="P5365">
        <v>1</v>
      </c>
      <c r="Q5365">
        <v>8.3689028000000001E-5</v>
      </c>
      <c r="R5365" t="s">
        <v>23</v>
      </c>
      <c r="T5365">
        <v>1</v>
      </c>
      <c r="V5365" t="s">
        <v>24</v>
      </c>
      <c r="W5365" t="s">
        <v>26</v>
      </c>
      <c r="X5365" t="s">
        <v>25</v>
      </c>
      <c r="Z5365" t="s">
        <v>136</v>
      </c>
      <c r="AB5365" t="s">
        <v>30</v>
      </c>
      <c r="AC5365" t="s">
        <v>30</v>
      </c>
      <c r="AD5365">
        <v>84</v>
      </c>
      <c r="AE5365">
        <v>9.9629794999999999E-5</v>
      </c>
      <c r="AF5365">
        <v>0</v>
      </c>
      <c r="AG5365" t="s">
        <v>20</v>
      </c>
      <c r="AH5365" t="s">
        <v>24</v>
      </c>
    </row>
    <row r="5366" spans="1:34" x14ac:dyDescent="0.2">
      <c r="A5366" t="s">
        <v>213</v>
      </c>
      <c r="B5366" t="s">
        <v>14</v>
      </c>
      <c r="C5366" s="3" t="s">
        <v>15</v>
      </c>
      <c r="D5366" t="s">
        <v>16</v>
      </c>
      <c r="E5366" t="s">
        <v>17</v>
      </c>
      <c r="F5366" t="s">
        <v>18</v>
      </c>
      <c r="H5366" t="s">
        <v>25</v>
      </c>
      <c r="I5366" t="s">
        <v>41</v>
      </c>
      <c r="K5366" t="s">
        <v>40</v>
      </c>
      <c r="L5366" t="s">
        <v>133</v>
      </c>
      <c r="M5366" t="s">
        <v>133</v>
      </c>
      <c r="N5366" t="s">
        <v>243</v>
      </c>
      <c r="O5366" t="s">
        <v>96</v>
      </c>
      <c r="P5366">
        <v>3</v>
      </c>
      <c r="Q5366">
        <v>1.5035761E-4</v>
      </c>
      <c r="R5366" t="s">
        <v>23</v>
      </c>
      <c r="T5366">
        <v>3</v>
      </c>
      <c r="V5366" t="s">
        <v>24</v>
      </c>
      <c r="W5366" t="s">
        <v>26</v>
      </c>
      <c r="X5366" t="s">
        <v>25</v>
      </c>
      <c r="Z5366" t="s">
        <v>136</v>
      </c>
      <c r="AB5366" t="s">
        <v>30</v>
      </c>
      <c r="AC5366" t="s">
        <v>30</v>
      </c>
      <c r="AD5366">
        <v>84</v>
      </c>
      <c r="AE5366">
        <v>1.78997155E-4</v>
      </c>
      <c r="AF5366">
        <v>0</v>
      </c>
      <c r="AG5366" t="s">
        <v>20</v>
      </c>
      <c r="AH5366" t="s">
        <v>24</v>
      </c>
    </row>
    <row r="5367" spans="1:34" x14ac:dyDescent="0.2">
      <c r="A5367" t="s">
        <v>213</v>
      </c>
      <c r="B5367" t="s">
        <v>14</v>
      </c>
      <c r="C5367" s="3" t="s">
        <v>15</v>
      </c>
      <c r="D5367" t="s">
        <v>16</v>
      </c>
      <c r="E5367" t="s">
        <v>17</v>
      </c>
      <c r="F5367" t="s">
        <v>18</v>
      </c>
      <c r="H5367" t="s">
        <v>25</v>
      </c>
      <c r="I5367" t="s">
        <v>41</v>
      </c>
      <c r="K5367" t="s">
        <v>40</v>
      </c>
      <c r="L5367" t="s">
        <v>133</v>
      </c>
      <c r="M5367" t="s">
        <v>133</v>
      </c>
      <c r="N5367" t="s">
        <v>243</v>
      </c>
      <c r="O5367" t="s">
        <v>33</v>
      </c>
      <c r="P5367">
        <v>71</v>
      </c>
      <c r="Q5367">
        <v>7.3525144188000005E-2</v>
      </c>
      <c r="R5367" t="s">
        <v>23</v>
      </c>
      <c r="T5367">
        <v>71</v>
      </c>
      <c r="V5367" t="s">
        <v>24</v>
      </c>
      <c r="W5367" t="s">
        <v>26</v>
      </c>
      <c r="X5367" t="s">
        <v>25</v>
      </c>
      <c r="Z5367" t="s">
        <v>136</v>
      </c>
      <c r="AB5367" t="s">
        <v>30</v>
      </c>
      <c r="AC5367" t="s">
        <v>30</v>
      </c>
      <c r="AD5367">
        <v>84</v>
      </c>
      <c r="AE5367">
        <v>8.7529933557000006E-2</v>
      </c>
      <c r="AF5367">
        <v>0</v>
      </c>
      <c r="AG5367" t="s">
        <v>20</v>
      </c>
      <c r="AH5367" t="s">
        <v>24</v>
      </c>
    </row>
    <row r="5368" spans="1:34" x14ac:dyDescent="0.2">
      <c r="A5368" t="s">
        <v>213</v>
      </c>
      <c r="B5368" t="s">
        <v>14</v>
      </c>
      <c r="C5368" s="3" t="s">
        <v>15</v>
      </c>
      <c r="D5368" t="s">
        <v>16</v>
      </c>
      <c r="E5368" t="s">
        <v>17</v>
      </c>
      <c r="F5368" t="s">
        <v>18</v>
      </c>
      <c r="H5368" t="s">
        <v>25</v>
      </c>
      <c r="I5368" t="s">
        <v>41</v>
      </c>
      <c r="K5368" t="s">
        <v>40</v>
      </c>
      <c r="L5368" t="s">
        <v>133</v>
      </c>
      <c r="M5368" t="s">
        <v>133</v>
      </c>
      <c r="N5368" t="s">
        <v>243</v>
      </c>
      <c r="O5368" t="s">
        <v>32</v>
      </c>
      <c r="P5368">
        <v>3</v>
      </c>
      <c r="Q5368">
        <v>6.5247274800000002E-4</v>
      </c>
      <c r="R5368" t="s">
        <v>23</v>
      </c>
      <c r="T5368">
        <v>3</v>
      </c>
      <c r="V5368" t="s">
        <v>24</v>
      </c>
      <c r="W5368" t="s">
        <v>26</v>
      </c>
      <c r="X5368" t="s">
        <v>25</v>
      </c>
      <c r="Z5368" t="s">
        <v>136</v>
      </c>
      <c r="AB5368" t="s">
        <v>30</v>
      </c>
      <c r="AC5368" t="s">
        <v>30</v>
      </c>
      <c r="AD5368">
        <v>84</v>
      </c>
      <c r="AE5368">
        <v>7.7675327100000004E-4</v>
      </c>
      <c r="AF5368">
        <v>0</v>
      </c>
      <c r="AG5368" t="s">
        <v>20</v>
      </c>
      <c r="AH5368" t="s">
        <v>24</v>
      </c>
    </row>
    <row r="5369" spans="1:34" x14ac:dyDescent="0.2">
      <c r="A5369" t="s">
        <v>213</v>
      </c>
      <c r="B5369" t="s">
        <v>14</v>
      </c>
      <c r="C5369" s="3" t="s">
        <v>15</v>
      </c>
      <c r="D5369" t="s">
        <v>16</v>
      </c>
      <c r="E5369" t="s">
        <v>17</v>
      </c>
      <c r="F5369" t="s">
        <v>18</v>
      </c>
      <c r="H5369" t="s">
        <v>25</v>
      </c>
      <c r="I5369" t="s">
        <v>41</v>
      </c>
      <c r="K5369" t="s">
        <v>40</v>
      </c>
      <c r="L5369" t="s">
        <v>133</v>
      </c>
      <c r="M5369" t="s">
        <v>133</v>
      </c>
      <c r="N5369" t="s">
        <v>243</v>
      </c>
      <c r="O5369" t="s">
        <v>76</v>
      </c>
      <c r="P5369">
        <v>1</v>
      </c>
      <c r="Q5369">
        <v>7.8774520100000002E-4</v>
      </c>
      <c r="R5369" t="s">
        <v>23</v>
      </c>
      <c r="T5369">
        <v>1</v>
      </c>
      <c r="V5369" t="s">
        <v>24</v>
      </c>
      <c r="W5369" t="s">
        <v>26</v>
      </c>
      <c r="X5369" t="s">
        <v>25</v>
      </c>
      <c r="Z5369" t="s">
        <v>136</v>
      </c>
      <c r="AB5369" t="s">
        <v>30</v>
      </c>
      <c r="AC5369" t="s">
        <v>30</v>
      </c>
      <c r="AD5369">
        <v>84</v>
      </c>
      <c r="AE5369">
        <v>9.3779190599999995E-4</v>
      </c>
      <c r="AF5369">
        <v>0</v>
      </c>
      <c r="AG5369" t="s">
        <v>20</v>
      </c>
      <c r="AH5369" t="s">
        <v>24</v>
      </c>
    </row>
    <row r="5370" spans="1:34" x14ac:dyDescent="0.2">
      <c r="A5370" t="s">
        <v>213</v>
      </c>
      <c r="B5370" t="s">
        <v>14</v>
      </c>
      <c r="C5370" s="3" t="s">
        <v>15</v>
      </c>
      <c r="D5370" t="s">
        <v>16</v>
      </c>
      <c r="E5370" t="s">
        <v>17</v>
      </c>
      <c r="F5370" t="s">
        <v>18</v>
      </c>
      <c r="H5370" t="s">
        <v>25</v>
      </c>
      <c r="I5370" t="s">
        <v>41</v>
      </c>
      <c r="K5370" t="s">
        <v>40</v>
      </c>
      <c r="L5370" t="s">
        <v>133</v>
      </c>
      <c r="M5370" t="s">
        <v>133</v>
      </c>
      <c r="N5370" t="s">
        <v>243</v>
      </c>
      <c r="O5370" t="s">
        <v>29</v>
      </c>
      <c r="P5370">
        <v>17</v>
      </c>
      <c r="Q5370">
        <v>2.2191701208999999E-2</v>
      </c>
      <c r="R5370" t="s">
        <v>23</v>
      </c>
      <c r="T5370">
        <v>17</v>
      </c>
      <c r="V5370" t="s">
        <v>24</v>
      </c>
      <c r="W5370" t="s">
        <v>26</v>
      </c>
      <c r="X5370" t="s">
        <v>25</v>
      </c>
      <c r="Z5370" t="s">
        <v>136</v>
      </c>
      <c r="AB5370" t="s">
        <v>30</v>
      </c>
      <c r="AC5370" t="s">
        <v>30</v>
      </c>
      <c r="AD5370">
        <v>84</v>
      </c>
      <c r="AE5370">
        <v>2.6418691915999999E-2</v>
      </c>
      <c r="AF5370">
        <v>0</v>
      </c>
      <c r="AG5370" t="s">
        <v>20</v>
      </c>
      <c r="AH5370" t="s">
        <v>24</v>
      </c>
    </row>
    <row r="5371" spans="1:34" x14ac:dyDescent="0.2">
      <c r="A5371" t="s">
        <v>213</v>
      </c>
      <c r="B5371" t="s">
        <v>14</v>
      </c>
      <c r="C5371" s="3" t="s">
        <v>15</v>
      </c>
      <c r="D5371" t="s">
        <v>16</v>
      </c>
      <c r="E5371" t="s">
        <v>17</v>
      </c>
      <c r="F5371" t="s">
        <v>18</v>
      </c>
      <c r="H5371" t="s">
        <v>25</v>
      </c>
      <c r="I5371" t="s">
        <v>43</v>
      </c>
      <c r="K5371" t="s">
        <v>42</v>
      </c>
      <c r="L5371" t="s">
        <v>133</v>
      </c>
      <c r="M5371" t="s">
        <v>133</v>
      </c>
      <c r="N5371" t="s">
        <v>243</v>
      </c>
      <c r="O5371" t="s">
        <v>80</v>
      </c>
      <c r="P5371">
        <v>2</v>
      </c>
      <c r="Q5371">
        <v>1.085010163E-3</v>
      </c>
      <c r="R5371" t="s">
        <v>23</v>
      </c>
      <c r="T5371">
        <v>2</v>
      </c>
      <c r="V5371" t="s">
        <v>24</v>
      </c>
      <c r="W5371" t="s">
        <v>26</v>
      </c>
      <c r="X5371" t="s">
        <v>25</v>
      </c>
      <c r="Z5371" t="s">
        <v>136</v>
      </c>
      <c r="AB5371" t="s">
        <v>30</v>
      </c>
      <c r="AC5371" t="s">
        <v>30</v>
      </c>
      <c r="AD5371">
        <v>84</v>
      </c>
      <c r="AE5371">
        <v>1.2916787660000001E-3</v>
      </c>
      <c r="AF5371">
        <v>0</v>
      </c>
      <c r="AG5371" t="s">
        <v>20</v>
      </c>
      <c r="AH5371" t="s">
        <v>24</v>
      </c>
    </row>
    <row r="5372" spans="1:34" x14ac:dyDescent="0.2">
      <c r="A5372" t="s">
        <v>213</v>
      </c>
      <c r="B5372" t="s">
        <v>14</v>
      </c>
      <c r="C5372" s="3" t="s">
        <v>15</v>
      </c>
      <c r="D5372" t="s">
        <v>16</v>
      </c>
      <c r="E5372" t="s">
        <v>17</v>
      </c>
      <c r="F5372" t="s">
        <v>18</v>
      </c>
      <c r="H5372" t="s">
        <v>25</v>
      </c>
      <c r="I5372" t="s">
        <v>43</v>
      </c>
      <c r="K5372" t="s">
        <v>42</v>
      </c>
      <c r="L5372" t="s">
        <v>133</v>
      </c>
      <c r="M5372" t="s">
        <v>133</v>
      </c>
      <c r="N5372" t="s">
        <v>243</v>
      </c>
      <c r="O5372" t="s">
        <v>116</v>
      </c>
      <c r="P5372">
        <v>1</v>
      </c>
      <c r="Q5372">
        <v>3.5892612000000002E-5</v>
      </c>
      <c r="R5372" t="s">
        <v>23</v>
      </c>
      <c r="T5372">
        <v>1</v>
      </c>
      <c r="V5372" t="s">
        <v>24</v>
      </c>
      <c r="W5372" t="s">
        <v>26</v>
      </c>
      <c r="X5372" t="s">
        <v>25</v>
      </c>
      <c r="Z5372" t="s">
        <v>136</v>
      </c>
      <c r="AB5372" t="s">
        <v>30</v>
      </c>
      <c r="AC5372" t="s">
        <v>30</v>
      </c>
      <c r="AD5372">
        <v>84</v>
      </c>
      <c r="AE5372">
        <v>4.2729299999999998E-5</v>
      </c>
      <c r="AF5372">
        <v>0</v>
      </c>
      <c r="AG5372" t="s">
        <v>20</v>
      </c>
      <c r="AH5372" t="s">
        <v>24</v>
      </c>
    </row>
    <row r="5373" spans="1:34" x14ac:dyDescent="0.2">
      <c r="A5373" t="s">
        <v>213</v>
      </c>
      <c r="B5373" t="s">
        <v>14</v>
      </c>
      <c r="C5373" s="3" t="s">
        <v>15</v>
      </c>
      <c r="D5373" t="s">
        <v>16</v>
      </c>
      <c r="E5373" t="s">
        <v>17</v>
      </c>
      <c r="F5373" t="s">
        <v>18</v>
      </c>
      <c r="H5373" t="s">
        <v>25</v>
      </c>
      <c r="I5373" t="s">
        <v>43</v>
      </c>
      <c r="K5373" t="s">
        <v>42</v>
      </c>
      <c r="L5373" t="s">
        <v>133</v>
      </c>
      <c r="M5373" t="s">
        <v>133</v>
      </c>
      <c r="N5373" t="s">
        <v>243</v>
      </c>
      <c r="O5373" t="s">
        <v>112</v>
      </c>
      <c r="P5373">
        <v>3</v>
      </c>
      <c r="Q5373">
        <v>3.6367374099999998E-4</v>
      </c>
      <c r="R5373" t="s">
        <v>23</v>
      </c>
      <c r="T5373">
        <v>3</v>
      </c>
      <c r="V5373" t="s">
        <v>24</v>
      </c>
      <c r="W5373" t="s">
        <v>26</v>
      </c>
      <c r="X5373" t="s">
        <v>25</v>
      </c>
      <c r="Z5373" t="s">
        <v>136</v>
      </c>
      <c r="AB5373" t="s">
        <v>30</v>
      </c>
      <c r="AC5373" t="s">
        <v>30</v>
      </c>
      <c r="AD5373">
        <v>84</v>
      </c>
      <c r="AE5373">
        <v>4.3294493000000002E-4</v>
      </c>
      <c r="AF5373">
        <v>0</v>
      </c>
      <c r="AG5373" t="s">
        <v>20</v>
      </c>
      <c r="AH5373" t="s">
        <v>24</v>
      </c>
    </row>
    <row r="5374" spans="1:34" x14ac:dyDescent="0.2">
      <c r="A5374" t="s">
        <v>213</v>
      </c>
      <c r="B5374" t="s">
        <v>14</v>
      </c>
      <c r="C5374" s="3" t="s">
        <v>15</v>
      </c>
      <c r="D5374" t="s">
        <v>16</v>
      </c>
      <c r="E5374" t="s">
        <v>17</v>
      </c>
      <c r="F5374" t="s">
        <v>18</v>
      </c>
      <c r="H5374" t="s">
        <v>25</v>
      </c>
      <c r="I5374" t="s">
        <v>43</v>
      </c>
      <c r="K5374" t="s">
        <v>42</v>
      </c>
      <c r="L5374" t="s">
        <v>133</v>
      </c>
      <c r="M5374" t="s">
        <v>133</v>
      </c>
      <c r="N5374" t="s">
        <v>243</v>
      </c>
      <c r="O5374" t="s">
        <v>109</v>
      </c>
      <c r="P5374">
        <v>1</v>
      </c>
      <c r="Q5374">
        <v>2.7223942E-5</v>
      </c>
      <c r="R5374" t="s">
        <v>23</v>
      </c>
      <c r="T5374">
        <v>1</v>
      </c>
      <c r="V5374" t="s">
        <v>24</v>
      </c>
      <c r="W5374" t="s">
        <v>26</v>
      </c>
      <c r="X5374" t="s">
        <v>25</v>
      </c>
      <c r="Z5374" t="s">
        <v>136</v>
      </c>
      <c r="AB5374" t="s">
        <v>30</v>
      </c>
      <c r="AC5374" t="s">
        <v>30</v>
      </c>
      <c r="AD5374">
        <v>84</v>
      </c>
      <c r="AE5374">
        <v>3.2409454999999999E-5</v>
      </c>
      <c r="AF5374">
        <v>0</v>
      </c>
      <c r="AG5374" t="s">
        <v>20</v>
      </c>
      <c r="AH5374" t="s">
        <v>24</v>
      </c>
    </row>
    <row r="5375" spans="1:34" x14ac:dyDescent="0.2">
      <c r="A5375" t="s">
        <v>213</v>
      </c>
      <c r="B5375" t="s">
        <v>14</v>
      </c>
      <c r="C5375" s="3" t="s">
        <v>15</v>
      </c>
      <c r="D5375" t="s">
        <v>16</v>
      </c>
      <c r="E5375" t="s">
        <v>17</v>
      </c>
      <c r="F5375" t="s">
        <v>18</v>
      </c>
      <c r="H5375" t="s">
        <v>25</v>
      </c>
      <c r="I5375" t="s">
        <v>43</v>
      </c>
      <c r="K5375" t="s">
        <v>42</v>
      </c>
      <c r="L5375" t="s">
        <v>133</v>
      </c>
      <c r="M5375" t="s">
        <v>133</v>
      </c>
      <c r="N5375" t="s">
        <v>243</v>
      </c>
      <c r="O5375" t="s">
        <v>108</v>
      </c>
      <c r="P5375">
        <v>1</v>
      </c>
      <c r="Q5375">
        <v>2.4753326E-5</v>
      </c>
      <c r="R5375" t="s">
        <v>23</v>
      </c>
      <c r="T5375">
        <v>1</v>
      </c>
      <c r="V5375" t="s">
        <v>24</v>
      </c>
      <c r="W5375" t="s">
        <v>26</v>
      </c>
      <c r="X5375" t="s">
        <v>25</v>
      </c>
      <c r="Z5375" t="s">
        <v>136</v>
      </c>
      <c r="AB5375" t="s">
        <v>30</v>
      </c>
      <c r="AC5375" t="s">
        <v>30</v>
      </c>
      <c r="AD5375">
        <v>84</v>
      </c>
      <c r="AE5375">
        <v>2.9468245E-5</v>
      </c>
      <c r="AF5375">
        <v>0</v>
      </c>
      <c r="AG5375" t="s">
        <v>20</v>
      </c>
      <c r="AH5375" t="s">
        <v>24</v>
      </c>
    </row>
    <row r="5376" spans="1:34" x14ac:dyDescent="0.2">
      <c r="A5376" t="s">
        <v>213</v>
      </c>
      <c r="B5376" t="s">
        <v>14</v>
      </c>
      <c r="C5376" s="3" t="s">
        <v>15</v>
      </c>
      <c r="D5376" t="s">
        <v>16</v>
      </c>
      <c r="E5376" t="s">
        <v>17</v>
      </c>
      <c r="F5376" t="s">
        <v>18</v>
      </c>
      <c r="H5376" t="s">
        <v>25</v>
      </c>
      <c r="I5376" t="s">
        <v>43</v>
      </c>
      <c r="K5376" t="s">
        <v>42</v>
      </c>
      <c r="L5376" t="s">
        <v>133</v>
      </c>
      <c r="M5376" t="s">
        <v>133</v>
      </c>
      <c r="N5376" t="s">
        <v>243</v>
      </c>
      <c r="O5376" t="s">
        <v>107</v>
      </c>
      <c r="P5376">
        <v>2</v>
      </c>
      <c r="Q5376">
        <v>1.4322707699999999E-4</v>
      </c>
      <c r="R5376" t="s">
        <v>23</v>
      </c>
      <c r="T5376">
        <v>2</v>
      </c>
      <c r="V5376" t="s">
        <v>24</v>
      </c>
      <c r="W5376" t="s">
        <v>26</v>
      </c>
      <c r="X5376" t="s">
        <v>25</v>
      </c>
      <c r="Z5376" t="s">
        <v>136</v>
      </c>
      <c r="AB5376" t="s">
        <v>30</v>
      </c>
      <c r="AC5376" t="s">
        <v>30</v>
      </c>
      <c r="AD5376">
        <v>84</v>
      </c>
      <c r="AE5376">
        <v>1.70508425E-4</v>
      </c>
      <c r="AF5376">
        <v>0</v>
      </c>
      <c r="AG5376" t="s">
        <v>20</v>
      </c>
      <c r="AH5376" t="s">
        <v>24</v>
      </c>
    </row>
    <row r="5377" spans="1:34" x14ac:dyDescent="0.2">
      <c r="A5377" t="s">
        <v>213</v>
      </c>
      <c r="B5377" t="s">
        <v>14</v>
      </c>
      <c r="C5377" s="3" t="s">
        <v>15</v>
      </c>
      <c r="D5377" t="s">
        <v>16</v>
      </c>
      <c r="E5377" t="s">
        <v>17</v>
      </c>
      <c r="F5377" t="s">
        <v>18</v>
      </c>
      <c r="H5377" t="s">
        <v>25</v>
      </c>
      <c r="I5377" t="s">
        <v>43</v>
      </c>
      <c r="K5377" t="s">
        <v>42</v>
      </c>
      <c r="L5377" t="s">
        <v>133</v>
      </c>
      <c r="M5377" t="s">
        <v>133</v>
      </c>
      <c r="N5377" t="s">
        <v>243</v>
      </c>
      <c r="O5377" t="s">
        <v>36</v>
      </c>
      <c r="P5377">
        <v>8</v>
      </c>
      <c r="Q5377">
        <v>1.8698209923999998E-2</v>
      </c>
      <c r="R5377" t="s">
        <v>23</v>
      </c>
      <c r="T5377">
        <v>8</v>
      </c>
      <c r="V5377" t="s">
        <v>24</v>
      </c>
      <c r="W5377" t="s">
        <v>26</v>
      </c>
      <c r="X5377" t="s">
        <v>25</v>
      </c>
      <c r="Z5377" t="s">
        <v>136</v>
      </c>
      <c r="AB5377" t="s">
        <v>30</v>
      </c>
      <c r="AC5377" t="s">
        <v>30</v>
      </c>
      <c r="AD5377">
        <v>84</v>
      </c>
      <c r="AE5377">
        <v>2.2259773718999998E-2</v>
      </c>
      <c r="AF5377">
        <v>0</v>
      </c>
      <c r="AG5377" t="s">
        <v>20</v>
      </c>
      <c r="AH5377" t="s">
        <v>24</v>
      </c>
    </row>
    <row r="5378" spans="1:34" x14ac:dyDescent="0.2">
      <c r="A5378" t="s">
        <v>213</v>
      </c>
      <c r="B5378" t="s">
        <v>14</v>
      </c>
      <c r="C5378" s="3" t="s">
        <v>15</v>
      </c>
      <c r="D5378" t="s">
        <v>16</v>
      </c>
      <c r="E5378" t="s">
        <v>17</v>
      </c>
      <c r="F5378" t="s">
        <v>18</v>
      </c>
      <c r="H5378" t="s">
        <v>25</v>
      </c>
      <c r="I5378" t="s">
        <v>43</v>
      </c>
      <c r="K5378" t="s">
        <v>42</v>
      </c>
      <c r="L5378" t="s">
        <v>133</v>
      </c>
      <c r="M5378" t="s">
        <v>133</v>
      </c>
      <c r="N5378" t="s">
        <v>243</v>
      </c>
      <c r="O5378" t="s">
        <v>90</v>
      </c>
      <c r="P5378">
        <v>3</v>
      </c>
      <c r="Q5378">
        <v>1.7266679599999999E-4</v>
      </c>
      <c r="R5378" t="s">
        <v>23</v>
      </c>
      <c r="T5378">
        <v>3</v>
      </c>
      <c r="V5378" t="s">
        <v>24</v>
      </c>
      <c r="W5378" t="s">
        <v>26</v>
      </c>
      <c r="X5378" t="s">
        <v>25</v>
      </c>
      <c r="Z5378" t="s">
        <v>136</v>
      </c>
      <c r="AB5378" t="s">
        <v>30</v>
      </c>
      <c r="AC5378" t="s">
        <v>30</v>
      </c>
      <c r="AD5378">
        <v>84</v>
      </c>
      <c r="AE5378">
        <v>2.0555570999999999E-4</v>
      </c>
      <c r="AF5378">
        <v>0</v>
      </c>
      <c r="AG5378" t="s">
        <v>20</v>
      </c>
      <c r="AH5378" t="s">
        <v>24</v>
      </c>
    </row>
    <row r="5379" spans="1:34" x14ac:dyDescent="0.2">
      <c r="A5379" t="s">
        <v>213</v>
      </c>
      <c r="B5379" t="s">
        <v>14</v>
      </c>
      <c r="C5379" s="3" t="s">
        <v>15</v>
      </c>
      <c r="D5379" t="s">
        <v>16</v>
      </c>
      <c r="E5379" t="s">
        <v>17</v>
      </c>
      <c r="F5379" t="s">
        <v>18</v>
      </c>
      <c r="H5379" t="s">
        <v>25</v>
      </c>
      <c r="I5379" t="s">
        <v>43</v>
      </c>
      <c r="K5379" t="s">
        <v>42</v>
      </c>
      <c r="L5379" t="s">
        <v>133</v>
      </c>
      <c r="M5379" t="s">
        <v>133</v>
      </c>
      <c r="N5379" t="s">
        <v>243</v>
      </c>
      <c r="O5379" t="s">
        <v>84</v>
      </c>
      <c r="P5379">
        <v>1</v>
      </c>
      <c r="Q5379">
        <v>7.1327837400000005E-4</v>
      </c>
      <c r="R5379" t="s">
        <v>23</v>
      </c>
      <c r="T5379">
        <v>1</v>
      </c>
      <c r="V5379" t="s">
        <v>24</v>
      </c>
      <c r="W5379" t="s">
        <v>26</v>
      </c>
      <c r="X5379" t="s">
        <v>25</v>
      </c>
      <c r="Z5379" t="s">
        <v>136</v>
      </c>
      <c r="AB5379" t="s">
        <v>30</v>
      </c>
      <c r="AC5379" t="s">
        <v>30</v>
      </c>
      <c r="AD5379">
        <v>84</v>
      </c>
      <c r="AE5379">
        <v>8.4914092099999997E-4</v>
      </c>
      <c r="AF5379">
        <v>0</v>
      </c>
      <c r="AG5379" t="s">
        <v>20</v>
      </c>
      <c r="AH5379" t="s">
        <v>24</v>
      </c>
    </row>
    <row r="5380" spans="1:34" x14ac:dyDescent="0.2">
      <c r="A5380" t="s">
        <v>213</v>
      </c>
      <c r="B5380" t="s">
        <v>14</v>
      </c>
      <c r="C5380" s="3" t="s">
        <v>15</v>
      </c>
      <c r="D5380" t="s">
        <v>16</v>
      </c>
      <c r="E5380" t="s">
        <v>17</v>
      </c>
      <c r="F5380" t="s">
        <v>18</v>
      </c>
      <c r="H5380" t="s">
        <v>25</v>
      </c>
      <c r="I5380" t="s">
        <v>43</v>
      </c>
      <c r="K5380" t="s">
        <v>42</v>
      </c>
      <c r="L5380" t="s">
        <v>133</v>
      </c>
      <c r="M5380" t="s">
        <v>133</v>
      </c>
      <c r="N5380" t="s">
        <v>243</v>
      </c>
      <c r="O5380" t="s">
        <v>29</v>
      </c>
      <c r="P5380">
        <v>30</v>
      </c>
      <c r="Q5380">
        <v>3.9161826636999998E-2</v>
      </c>
      <c r="R5380" t="s">
        <v>23</v>
      </c>
      <c r="T5380">
        <v>30</v>
      </c>
      <c r="V5380" t="s">
        <v>24</v>
      </c>
      <c r="W5380" t="s">
        <v>26</v>
      </c>
      <c r="X5380" t="s">
        <v>25</v>
      </c>
      <c r="Z5380" t="s">
        <v>136</v>
      </c>
      <c r="AB5380" t="s">
        <v>30</v>
      </c>
      <c r="AC5380" t="s">
        <v>30</v>
      </c>
      <c r="AD5380">
        <v>84</v>
      </c>
      <c r="AE5380">
        <v>4.6621222187000003E-2</v>
      </c>
      <c r="AF5380">
        <v>0</v>
      </c>
      <c r="AG5380" t="s">
        <v>20</v>
      </c>
      <c r="AH5380" t="s">
        <v>24</v>
      </c>
    </row>
    <row r="5381" spans="1:34" x14ac:dyDescent="0.2">
      <c r="A5381" t="s">
        <v>213</v>
      </c>
      <c r="B5381" t="s">
        <v>14</v>
      </c>
      <c r="C5381" s="3" t="s">
        <v>15</v>
      </c>
      <c r="D5381" t="s">
        <v>16</v>
      </c>
      <c r="E5381" t="s">
        <v>17</v>
      </c>
      <c r="F5381" t="s">
        <v>18</v>
      </c>
      <c r="H5381" t="s">
        <v>25</v>
      </c>
      <c r="I5381" t="s">
        <v>43</v>
      </c>
      <c r="K5381" t="s">
        <v>42</v>
      </c>
      <c r="L5381" t="s">
        <v>133</v>
      </c>
      <c r="M5381" t="s">
        <v>133</v>
      </c>
      <c r="N5381" t="s">
        <v>243</v>
      </c>
      <c r="O5381" t="s">
        <v>83</v>
      </c>
      <c r="P5381">
        <v>1</v>
      </c>
      <c r="Q5381">
        <v>1.2890974699999999E-4</v>
      </c>
      <c r="R5381" t="s">
        <v>23</v>
      </c>
      <c r="T5381">
        <v>1</v>
      </c>
      <c r="V5381" t="s">
        <v>24</v>
      </c>
      <c r="W5381" t="s">
        <v>26</v>
      </c>
      <c r="X5381" t="s">
        <v>25</v>
      </c>
      <c r="Z5381" t="s">
        <v>136</v>
      </c>
      <c r="AB5381" t="s">
        <v>30</v>
      </c>
      <c r="AC5381" t="s">
        <v>30</v>
      </c>
      <c r="AD5381">
        <v>84</v>
      </c>
      <c r="AE5381">
        <v>1.53463985E-4</v>
      </c>
      <c r="AF5381">
        <v>0</v>
      </c>
      <c r="AG5381" t="s">
        <v>20</v>
      </c>
      <c r="AH5381" t="s">
        <v>24</v>
      </c>
    </row>
    <row r="5382" spans="1:34" x14ac:dyDescent="0.2">
      <c r="A5382" t="s">
        <v>213</v>
      </c>
      <c r="B5382" t="s">
        <v>14</v>
      </c>
      <c r="C5382" s="3" t="s">
        <v>15</v>
      </c>
      <c r="D5382" t="s">
        <v>16</v>
      </c>
      <c r="E5382" t="s">
        <v>17</v>
      </c>
      <c r="F5382" t="s">
        <v>18</v>
      </c>
      <c r="H5382" t="s">
        <v>25</v>
      </c>
      <c r="I5382" t="s">
        <v>43</v>
      </c>
      <c r="K5382" t="s">
        <v>42</v>
      </c>
      <c r="L5382" t="s">
        <v>133</v>
      </c>
      <c r="M5382" t="s">
        <v>133</v>
      </c>
      <c r="N5382" t="s">
        <v>243</v>
      </c>
      <c r="O5382" t="s">
        <v>31</v>
      </c>
      <c r="P5382">
        <v>1</v>
      </c>
      <c r="Q5382">
        <v>1.2494650150000001E-3</v>
      </c>
      <c r="R5382" t="s">
        <v>23</v>
      </c>
      <c r="T5382">
        <v>1</v>
      </c>
      <c r="V5382" t="s">
        <v>24</v>
      </c>
      <c r="W5382" t="s">
        <v>26</v>
      </c>
      <c r="X5382" t="s">
        <v>25</v>
      </c>
      <c r="Z5382" t="s">
        <v>136</v>
      </c>
      <c r="AB5382" t="s">
        <v>30</v>
      </c>
      <c r="AC5382" t="s">
        <v>30</v>
      </c>
      <c r="AD5382">
        <v>84</v>
      </c>
      <c r="AE5382">
        <v>1.487458351E-3</v>
      </c>
      <c r="AF5382">
        <v>0</v>
      </c>
      <c r="AG5382" t="s">
        <v>20</v>
      </c>
      <c r="AH5382" t="s">
        <v>24</v>
      </c>
    </row>
    <row r="5383" spans="1:34" x14ac:dyDescent="0.2">
      <c r="A5383" t="s">
        <v>213</v>
      </c>
      <c r="B5383" t="s">
        <v>14</v>
      </c>
      <c r="C5383" s="3" t="s">
        <v>15</v>
      </c>
      <c r="D5383" t="s">
        <v>16</v>
      </c>
      <c r="E5383" t="s">
        <v>17</v>
      </c>
      <c r="F5383" t="s">
        <v>18</v>
      </c>
      <c r="H5383" t="s">
        <v>25</v>
      </c>
      <c r="I5383" t="s">
        <v>43</v>
      </c>
      <c r="K5383" t="s">
        <v>42</v>
      </c>
      <c r="L5383" t="s">
        <v>133</v>
      </c>
      <c r="M5383" t="s">
        <v>133</v>
      </c>
      <c r="N5383" t="s">
        <v>243</v>
      </c>
      <c r="O5383" t="s">
        <v>99</v>
      </c>
      <c r="P5383">
        <v>1</v>
      </c>
      <c r="Q5383">
        <v>2.6746697899999999E-4</v>
      </c>
      <c r="R5383" t="s">
        <v>23</v>
      </c>
      <c r="T5383">
        <v>1</v>
      </c>
      <c r="V5383" t="s">
        <v>24</v>
      </c>
      <c r="W5383" t="s">
        <v>26</v>
      </c>
      <c r="X5383" t="s">
        <v>25</v>
      </c>
      <c r="Z5383" t="s">
        <v>136</v>
      </c>
      <c r="AB5383" t="s">
        <v>30</v>
      </c>
      <c r="AC5383" t="s">
        <v>30</v>
      </c>
      <c r="AD5383">
        <v>84</v>
      </c>
      <c r="AE5383">
        <v>3.1841307000000002E-4</v>
      </c>
      <c r="AF5383">
        <v>0</v>
      </c>
      <c r="AG5383" t="s">
        <v>20</v>
      </c>
      <c r="AH5383" t="s">
        <v>24</v>
      </c>
    </row>
    <row r="5384" spans="1:34" x14ac:dyDescent="0.2">
      <c r="A5384" t="s">
        <v>213</v>
      </c>
      <c r="B5384" t="s">
        <v>14</v>
      </c>
      <c r="C5384" s="3" t="s">
        <v>15</v>
      </c>
      <c r="D5384" t="s">
        <v>16</v>
      </c>
      <c r="E5384" t="s">
        <v>17</v>
      </c>
      <c r="F5384" t="s">
        <v>18</v>
      </c>
      <c r="H5384" t="s">
        <v>25</v>
      </c>
      <c r="I5384" t="s">
        <v>43</v>
      </c>
      <c r="K5384" t="s">
        <v>42</v>
      </c>
      <c r="L5384" t="s">
        <v>133</v>
      </c>
      <c r="M5384" t="s">
        <v>133</v>
      </c>
      <c r="N5384" t="s">
        <v>243</v>
      </c>
      <c r="O5384" t="s">
        <v>76</v>
      </c>
      <c r="P5384">
        <v>11</v>
      </c>
      <c r="Q5384">
        <v>8.6651938989999993E-3</v>
      </c>
      <c r="R5384" t="s">
        <v>23</v>
      </c>
      <c r="T5384">
        <v>11</v>
      </c>
      <c r="V5384" t="s">
        <v>24</v>
      </c>
      <c r="W5384" t="s">
        <v>26</v>
      </c>
      <c r="X5384" t="s">
        <v>25</v>
      </c>
      <c r="Z5384" t="s">
        <v>136</v>
      </c>
      <c r="AB5384" t="s">
        <v>30</v>
      </c>
      <c r="AC5384" t="s">
        <v>30</v>
      </c>
      <c r="AD5384">
        <v>84</v>
      </c>
      <c r="AE5384">
        <v>1.0315707023E-2</v>
      </c>
      <c r="AF5384">
        <v>0</v>
      </c>
      <c r="AG5384" t="s">
        <v>20</v>
      </c>
      <c r="AH5384" t="s">
        <v>24</v>
      </c>
    </row>
    <row r="5385" spans="1:34" x14ac:dyDescent="0.2">
      <c r="A5385" t="s">
        <v>213</v>
      </c>
      <c r="B5385" t="s">
        <v>14</v>
      </c>
      <c r="C5385" s="3" t="s">
        <v>15</v>
      </c>
      <c r="D5385" t="s">
        <v>16</v>
      </c>
      <c r="E5385" t="s">
        <v>17</v>
      </c>
      <c r="F5385" t="s">
        <v>18</v>
      </c>
      <c r="H5385" t="s">
        <v>25</v>
      </c>
      <c r="I5385" t="s">
        <v>43</v>
      </c>
      <c r="K5385" t="s">
        <v>42</v>
      </c>
      <c r="L5385" t="s">
        <v>133</v>
      </c>
      <c r="M5385" t="s">
        <v>133</v>
      </c>
      <c r="N5385" t="s">
        <v>243</v>
      </c>
      <c r="O5385" t="s">
        <v>32</v>
      </c>
      <c r="P5385">
        <v>4</v>
      </c>
      <c r="Q5385">
        <v>8.6996311199999995E-4</v>
      </c>
      <c r="R5385" t="s">
        <v>23</v>
      </c>
      <c r="T5385">
        <v>4</v>
      </c>
      <c r="V5385" t="s">
        <v>24</v>
      </c>
      <c r="W5385" t="s">
        <v>26</v>
      </c>
      <c r="X5385" t="s">
        <v>25</v>
      </c>
      <c r="Z5385" t="s">
        <v>136</v>
      </c>
      <c r="AB5385" t="s">
        <v>30</v>
      </c>
      <c r="AC5385" t="s">
        <v>30</v>
      </c>
      <c r="AD5385">
        <v>84</v>
      </c>
      <c r="AE5385">
        <v>1.0356703710000001E-3</v>
      </c>
      <c r="AF5385">
        <v>0</v>
      </c>
      <c r="AG5385" t="s">
        <v>20</v>
      </c>
      <c r="AH5385" t="s">
        <v>24</v>
      </c>
    </row>
    <row r="5386" spans="1:34" x14ac:dyDescent="0.2">
      <c r="A5386" t="s">
        <v>213</v>
      </c>
      <c r="B5386" t="s">
        <v>14</v>
      </c>
      <c r="C5386" s="3" t="s">
        <v>15</v>
      </c>
      <c r="D5386" t="s">
        <v>16</v>
      </c>
      <c r="E5386" t="s">
        <v>17</v>
      </c>
      <c r="F5386" t="s">
        <v>18</v>
      </c>
      <c r="H5386" t="s">
        <v>25</v>
      </c>
      <c r="I5386" t="s">
        <v>43</v>
      </c>
      <c r="K5386" t="s">
        <v>42</v>
      </c>
      <c r="L5386" t="s">
        <v>133</v>
      </c>
      <c r="M5386" t="s">
        <v>133</v>
      </c>
      <c r="N5386" t="s">
        <v>243</v>
      </c>
      <c r="O5386" t="s">
        <v>39</v>
      </c>
      <c r="P5386">
        <v>2</v>
      </c>
      <c r="Q5386">
        <v>8.22069063E-4</v>
      </c>
      <c r="R5386" t="s">
        <v>23</v>
      </c>
      <c r="T5386">
        <v>2</v>
      </c>
      <c r="V5386" t="s">
        <v>24</v>
      </c>
      <c r="W5386" t="s">
        <v>26</v>
      </c>
      <c r="X5386" t="s">
        <v>25</v>
      </c>
      <c r="Z5386" t="s">
        <v>136</v>
      </c>
      <c r="AB5386" t="s">
        <v>30</v>
      </c>
      <c r="AC5386" t="s">
        <v>30</v>
      </c>
      <c r="AD5386">
        <v>84</v>
      </c>
      <c r="AE5386">
        <v>9.7865364599999992E-4</v>
      </c>
      <c r="AF5386">
        <v>0</v>
      </c>
      <c r="AG5386" t="s">
        <v>20</v>
      </c>
      <c r="AH5386" t="s">
        <v>24</v>
      </c>
    </row>
    <row r="5387" spans="1:34" x14ac:dyDescent="0.2">
      <c r="A5387" t="s">
        <v>213</v>
      </c>
      <c r="B5387" t="s">
        <v>14</v>
      </c>
      <c r="C5387" s="3" t="s">
        <v>15</v>
      </c>
      <c r="D5387" t="s">
        <v>16</v>
      </c>
      <c r="E5387" t="s">
        <v>17</v>
      </c>
      <c r="F5387" t="s">
        <v>18</v>
      </c>
      <c r="H5387" t="s">
        <v>25</v>
      </c>
      <c r="I5387" t="s">
        <v>43</v>
      </c>
      <c r="K5387" t="s">
        <v>42</v>
      </c>
      <c r="L5387" t="s">
        <v>133</v>
      </c>
      <c r="M5387" t="s">
        <v>133</v>
      </c>
      <c r="N5387" t="s">
        <v>243</v>
      </c>
      <c r="O5387" t="s">
        <v>33</v>
      </c>
      <c r="P5387">
        <v>102</v>
      </c>
      <c r="Q5387">
        <v>0.10562767182299999</v>
      </c>
      <c r="R5387" t="s">
        <v>23</v>
      </c>
      <c r="T5387">
        <v>102</v>
      </c>
      <c r="V5387" t="s">
        <v>24</v>
      </c>
      <c r="W5387" t="s">
        <v>26</v>
      </c>
      <c r="X5387" t="s">
        <v>25</v>
      </c>
      <c r="Z5387" t="s">
        <v>136</v>
      </c>
      <c r="AB5387" t="s">
        <v>30</v>
      </c>
      <c r="AC5387" t="s">
        <v>30</v>
      </c>
      <c r="AD5387">
        <v>84</v>
      </c>
      <c r="AE5387">
        <v>0.125747228361</v>
      </c>
      <c r="AF5387">
        <v>0</v>
      </c>
      <c r="AG5387" t="s">
        <v>20</v>
      </c>
      <c r="AH5387" t="s">
        <v>24</v>
      </c>
    </row>
    <row r="5388" spans="1:34" x14ac:dyDescent="0.2">
      <c r="A5388" t="s">
        <v>213</v>
      </c>
      <c r="B5388" t="s">
        <v>14</v>
      </c>
      <c r="C5388" s="3" t="s">
        <v>15</v>
      </c>
      <c r="D5388" t="s">
        <v>16</v>
      </c>
      <c r="E5388" t="s">
        <v>17</v>
      </c>
      <c r="F5388" t="s">
        <v>18</v>
      </c>
      <c r="H5388" t="s">
        <v>25</v>
      </c>
      <c r="I5388" t="s">
        <v>43</v>
      </c>
      <c r="K5388" t="s">
        <v>42</v>
      </c>
      <c r="L5388" t="s">
        <v>133</v>
      </c>
      <c r="M5388" t="s">
        <v>133</v>
      </c>
      <c r="N5388" t="s">
        <v>243</v>
      </c>
      <c r="O5388" t="s">
        <v>96</v>
      </c>
      <c r="P5388">
        <v>3</v>
      </c>
      <c r="Q5388">
        <v>1.5035761E-4</v>
      </c>
      <c r="R5388" t="s">
        <v>23</v>
      </c>
      <c r="T5388">
        <v>3</v>
      </c>
      <c r="V5388" t="s">
        <v>24</v>
      </c>
      <c r="W5388" t="s">
        <v>26</v>
      </c>
      <c r="X5388" t="s">
        <v>25</v>
      </c>
      <c r="Z5388" t="s">
        <v>136</v>
      </c>
      <c r="AB5388" t="s">
        <v>30</v>
      </c>
      <c r="AC5388" t="s">
        <v>30</v>
      </c>
      <c r="AD5388">
        <v>84</v>
      </c>
      <c r="AE5388">
        <v>1.78997155E-4</v>
      </c>
      <c r="AF5388">
        <v>0</v>
      </c>
      <c r="AG5388" t="s">
        <v>20</v>
      </c>
      <c r="AH5388" t="s">
        <v>24</v>
      </c>
    </row>
    <row r="5389" spans="1:34" x14ac:dyDescent="0.2">
      <c r="A5389" t="s">
        <v>213</v>
      </c>
      <c r="B5389" t="s">
        <v>14</v>
      </c>
      <c r="C5389" s="3" t="s">
        <v>15</v>
      </c>
      <c r="D5389" t="s">
        <v>16</v>
      </c>
      <c r="E5389" t="s">
        <v>17</v>
      </c>
      <c r="F5389" t="s">
        <v>18</v>
      </c>
      <c r="H5389" t="s">
        <v>25</v>
      </c>
      <c r="I5389" t="s">
        <v>43</v>
      </c>
      <c r="K5389" t="s">
        <v>42</v>
      </c>
      <c r="L5389" t="s">
        <v>133</v>
      </c>
      <c r="M5389" t="s">
        <v>133</v>
      </c>
      <c r="N5389" t="s">
        <v>243</v>
      </c>
      <c r="O5389" t="s">
        <v>95</v>
      </c>
      <c r="P5389">
        <v>2</v>
      </c>
      <c r="Q5389">
        <v>1.67378056E-4</v>
      </c>
      <c r="R5389" t="s">
        <v>23</v>
      </c>
      <c r="T5389">
        <v>2</v>
      </c>
      <c r="V5389" t="s">
        <v>24</v>
      </c>
      <c r="W5389" t="s">
        <v>26</v>
      </c>
      <c r="X5389" t="s">
        <v>25</v>
      </c>
      <c r="Z5389" t="s">
        <v>136</v>
      </c>
      <c r="AB5389" t="s">
        <v>30</v>
      </c>
      <c r="AC5389" t="s">
        <v>30</v>
      </c>
      <c r="AD5389">
        <v>84</v>
      </c>
      <c r="AE5389">
        <v>1.9925959E-4</v>
      </c>
      <c r="AF5389">
        <v>0</v>
      </c>
      <c r="AG5389" t="s">
        <v>20</v>
      </c>
      <c r="AH5389" t="s">
        <v>24</v>
      </c>
    </row>
    <row r="5390" spans="1:34" x14ac:dyDescent="0.2">
      <c r="A5390" t="s">
        <v>213</v>
      </c>
      <c r="B5390" t="s">
        <v>14</v>
      </c>
      <c r="C5390" s="3" t="s">
        <v>15</v>
      </c>
      <c r="D5390" t="s">
        <v>16</v>
      </c>
      <c r="E5390" t="s">
        <v>17</v>
      </c>
      <c r="F5390" t="s">
        <v>18</v>
      </c>
      <c r="H5390" t="s">
        <v>25</v>
      </c>
      <c r="I5390" t="s">
        <v>43</v>
      </c>
      <c r="K5390" t="s">
        <v>42</v>
      </c>
      <c r="L5390" t="s">
        <v>133</v>
      </c>
      <c r="M5390" t="s">
        <v>133</v>
      </c>
      <c r="N5390" t="s">
        <v>243</v>
      </c>
      <c r="O5390" t="s">
        <v>159</v>
      </c>
      <c r="P5390">
        <v>1</v>
      </c>
      <c r="Q5390">
        <v>2.6375856999999998E-5</v>
      </c>
      <c r="R5390" t="s">
        <v>23</v>
      </c>
      <c r="T5390">
        <v>1</v>
      </c>
      <c r="V5390" t="s">
        <v>24</v>
      </c>
      <c r="W5390" t="s">
        <v>26</v>
      </c>
      <c r="X5390" t="s">
        <v>25</v>
      </c>
      <c r="Z5390" t="s">
        <v>136</v>
      </c>
      <c r="AB5390" t="s">
        <v>30</v>
      </c>
      <c r="AC5390" t="s">
        <v>30</v>
      </c>
      <c r="AD5390">
        <v>84</v>
      </c>
      <c r="AE5390">
        <v>3.1399829999999999E-5</v>
      </c>
      <c r="AF5390">
        <v>0</v>
      </c>
      <c r="AG5390" t="s">
        <v>20</v>
      </c>
      <c r="AH5390" t="s">
        <v>24</v>
      </c>
    </row>
    <row r="5391" spans="1:34" x14ac:dyDescent="0.2">
      <c r="A5391" t="s">
        <v>213</v>
      </c>
      <c r="B5391" t="s">
        <v>14</v>
      </c>
      <c r="C5391" s="3" t="s">
        <v>15</v>
      </c>
      <c r="D5391" t="s">
        <v>16</v>
      </c>
      <c r="E5391" t="s">
        <v>17</v>
      </c>
      <c r="F5391" t="s">
        <v>18</v>
      </c>
      <c r="H5391" t="s">
        <v>25</v>
      </c>
      <c r="I5391" t="s">
        <v>43</v>
      </c>
      <c r="K5391" t="s">
        <v>42</v>
      </c>
      <c r="L5391" t="s">
        <v>133</v>
      </c>
      <c r="M5391" t="s">
        <v>133</v>
      </c>
      <c r="N5391" t="s">
        <v>243</v>
      </c>
      <c r="O5391" t="s">
        <v>79</v>
      </c>
      <c r="P5391">
        <v>5</v>
      </c>
      <c r="Q5391">
        <v>3.0605716329999999E-3</v>
      </c>
      <c r="R5391" t="s">
        <v>23</v>
      </c>
      <c r="T5391">
        <v>5</v>
      </c>
      <c r="V5391" t="s">
        <v>24</v>
      </c>
      <c r="W5391" t="s">
        <v>26</v>
      </c>
      <c r="X5391" t="s">
        <v>25</v>
      </c>
      <c r="Z5391" t="s">
        <v>136</v>
      </c>
      <c r="AB5391" t="s">
        <v>30</v>
      </c>
      <c r="AC5391" t="s">
        <v>30</v>
      </c>
      <c r="AD5391">
        <v>84</v>
      </c>
      <c r="AE5391">
        <v>3.6435376580000001E-3</v>
      </c>
      <c r="AF5391">
        <v>0</v>
      </c>
      <c r="AG5391" t="s">
        <v>20</v>
      </c>
      <c r="AH5391" t="s">
        <v>24</v>
      </c>
    </row>
    <row r="5392" spans="1:34" x14ac:dyDescent="0.2">
      <c r="A5392" t="s">
        <v>213</v>
      </c>
      <c r="B5392" t="s">
        <v>14</v>
      </c>
      <c r="C5392" s="3" t="s">
        <v>15</v>
      </c>
      <c r="D5392" t="s">
        <v>16</v>
      </c>
      <c r="E5392" t="s">
        <v>17</v>
      </c>
      <c r="F5392" t="s">
        <v>18</v>
      </c>
      <c r="H5392" t="s">
        <v>25</v>
      </c>
      <c r="I5392" t="s">
        <v>43</v>
      </c>
      <c r="K5392" t="s">
        <v>42</v>
      </c>
      <c r="L5392" t="s">
        <v>133</v>
      </c>
      <c r="M5392" t="s">
        <v>133</v>
      </c>
      <c r="N5392" t="s">
        <v>243</v>
      </c>
      <c r="O5392" t="s">
        <v>77</v>
      </c>
      <c r="P5392">
        <v>1</v>
      </c>
      <c r="Q5392">
        <v>4.6267049600000001E-4</v>
      </c>
      <c r="R5392" t="s">
        <v>23</v>
      </c>
      <c r="T5392">
        <v>1</v>
      </c>
      <c r="V5392" t="s">
        <v>24</v>
      </c>
      <c r="W5392" t="s">
        <v>26</v>
      </c>
      <c r="X5392" t="s">
        <v>25</v>
      </c>
      <c r="Z5392" t="s">
        <v>136</v>
      </c>
      <c r="AB5392" t="s">
        <v>30</v>
      </c>
      <c r="AC5392" t="s">
        <v>30</v>
      </c>
      <c r="AD5392">
        <v>84</v>
      </c>
      <c r="AE5392">
        <v>5.5079821000000005E-4</v>
      </c>
      <c r="AF5392">
        <v>0</v>
      </c>
      <c r="AG5392" t="s">
        <v>20</v>
      </c>
      <c r="AH5392" t="s">
        <v>24</v>
      </c>
    </row>
    <row r="5393" spans="1:34" x14ac:dyDescent="0.2">
      <c r="A5393" t="s">
        <v>213</v>
      </c>
      <c r="B5393" t="s">
        <v>14</v>
      </c>
      <c r="C5393" s="3" t="s">
        <v>15</v>
      </c>
      <c r="D5393" t="s">
        <v>16</v>
      </c>
      <c r="E5393" t="s">
        <v>17</v>
      </c>
      <c r="F5393" t="s">
        <v>18</v>
      </c>
      <c r="H5393" t="s">
        <v>25</v>
      </c>
      <c r="I5393" t="s">
        <v>43</v>
      </c>
      <c r="K5393" t="s">
        <v>42</v>
      </c>
      <c r="L5393" t="s">
        <v>133</v>
      </c>
      <c r="M5393" t="s">
        <v>133</v>
      </c>
      <c r="N5393" t="s">
        <v>243</v>
      </c>
      <c r="O5393" t="s">
        <v>34</v>
      </c>
      <c r="P5393">
        <v>3</v>
      </c>
      <c r="Q5393">
        <v>1.154048419E-3</v>
      </c>
      <c r="R5393" t="s">
        <v>23</v>
      </c>
      <c r="T5393">
        <v>3</v>
      </c>
      <c r="V5393" t="s">
        <v>24</v>
      </c>
      <c r="W5393" t="s">
        <v>26</v>
      </c>
      <c r="X5393" t="s">
        <v>25</v>
      </c>
      <c r="Z5393" t="s">
        <v>136</v>
      </c>
      <c r="AB5393" t="s">
        <v>30</v>
      </c>
      <c r="AC5393" t="s">
        <v>30</v>
      </c>
      <c r="AD5393">
        <v>84</v>
      </c>
      <c r="AE5393">
        <v>1.373867166E-3</v>
      </c>
      <c r="AF5393">
        <v>0</v>
      </c>
      <c r="AG5393" t="s">
        <v>20</v>
      </c>
      <c r="AH5393" t="s">
        <v>24</v>
      </c>
    </row>
    <row r="5394" spans="1:34" x14ac:dyDescent="0.2">
      <c r="A5394" t="s">
        <v>213</v>
      </c>
      <c r="B5394" t="s">
        <v>14</v>
      </c>
      <c r="C5394" s="3" t="s">
        <v>15</v>
      </c>
      <c r="D5394" t="s">
        <v>16</v>
      </c>
      <c r="E5394" t="s">
        <v>17</v>
      </c>
      <c r="F5394" t="s">
        <v>18</v>
      </c>
      <c r="H5394" t="s">
        <v>25</v>
      </c>
      <c r="I5394" t="s">
        <v>43</v>
      </c>
      <c r="K5394" t="s">
        <v>42</v>
      </c>
      <c r="L5394" t="s">
        <v>133</v>
      </c>
      <c r="M5394" t="s">
        <v>133</v>
      </c>
      <c r="N5394" t="s">
        <v>243</v>
      </c>
      <c r="O5394" t="s">
        <v>81</v>
      </c>
      <c r="P5394">
        <v>3</v>
      </c>
      <c r="Q5394">
        <v>3.6353887499999997E-4</v>
      </c>
      <c r="R5394" t="s">
        <v>23</v>
      </c>
      <c r="T5394">
        <v>3</v>
      </c>
      <c r="V5394" t="s">
        <v>24</v>
      </c>
      <c r="W5394" t="s">
        <v>26</v>
      </c>
      <c r="X5394" t="s">
        <v>25</v>
      </c>
      <c r="Z5394" t="s">
        <v>136</v>
      </c>
      <c r="AB5394" t="s">
        <v>30</v>
      </c>
      <c r="AC5394" t="s">
        <v>30</v>
      </c>
      <c r="AD5394">
        <v>84</v>
      </c>
      <c r="AE5394">
        <v>4.3278437499999999E-4</v>
      </c>
      <c r="AF5394">
        <v>0</v>
      </c>
      <c r="AG5394" t="s">
        <v>20</v>
      </c>
      <c r="AH5394" t="s">
        <v>24</v>
      </c>
    </row>
    <row r="5395" spans="1:34" x14ac:dyDescent="0.2">
      <c r="A5395" t="s">
        <v>213</v>
      </c>
      <c r="B5395" t="s">
        <v>14</v>
      </c>
      <c r="C5395" s="3" t="s">
        <v>15</v>
      </c>
      <c r="D5395" t="s">
        <v>16</v>
      </c>
      <c r="E5395" t="s">
        <v>17</v>
      </c>
      <c r="F5395" t="s">
        <v>18</v>
      </c>
      <c r="H5395" t="s">
        <v>25</v>
      </c>
      <c r="I5395" t="s">
        <v>43</v>
      </c>
      <c r="K5395" t="s">
        <v>42</v>
      </c>
      <c r="L5395" t="s">
        <v>133</v>
      </c>
      <c r="M5395" t="s">
        <v>133</v>
      </c>
      <c r="N5395" t="s">
        <v>243</v>
      </c>
      <c r="O5395" t="s">
        <v>35</v>
      </c>
      <c r="P5395">
        <v>1</v>
      </c>
      <c r="Q5395">
        <v>1.28337187E-4</v>
      </c>
      <c r="R5395" t="s">
        <v>23</v>
      </c>
      <c r="T5395">
        <v>1</v>
      </c>
      <c r="V5395" t="s">
        <v>24</v>
      </c>
      <c r="W5395" t="s">
        <v>26</v>
      </c>
      <c r="X5395" t="s">
        <v>25</v>
      </c>
      <c r="Z5395" t="s">
        <v>136</v>
      </c>
      <c r="AB5395" t="s">
        <v>30</v>
      </c>
      <c r="AC5395" t="s">
        <v>30</v>
      </c>
      <c r="AD5395">
        <v>84</v>
      </c>
      <c r="AE5395">
        <v>1.5278236499999999E-4</v>
      </c>
      <c r="AF5395">
        <v>0</v>
      </c>
      <c r="AG5395" t="s">
        <v>20</v>
      </c>
      <c r="AH5395" t="s">
        <v>24</v>
      </c>
    </row>
    <row r="5396" spans="1:34" x14ac:dyDescent="0.2">
      <c r="A5396" t="s">
        <v>213</v>
      </c>
      <c r="B5396" t="s">
        <v>14</v>
      </c>
      <c r="C5396" s="3" t="s">
        <v>15</v>
      </c>
      <c r="D5396" t="s">
        <v>16</v>
      </c>
      <c r="E5396" t="s">
        <v>17</v>
      </c>
      <c r="F5396" t="s">
        <v>18</v>
      </c>
      <c r="H5396" t="s">
        <v>25</v>
      </c>
      <c r="I5396" t="s">
        <v>45</v>
      </c>
      <c r="K5396" t="s">
        <v>44</v>
      </c>
      <c r="L5396" t="s">
        <v>133</v>
      </c>
      <c r="M5396" t="s">
        <v>133</v>
      </c>
      <c r="N5396" t="s">
        <v>243</v>
      </c>
      <c r="O5396" t="s">
        <v>160</v>
      </c>
      <c r="P5396">
        <v>1</v>
      </c>
      <c r="Q5396">
        <v>4.6579309999999997E-5</v>
      </c>
      <c r="R5396" t="s">
        <v>23</v>
      </c>
      <c r="T5396">
        <v>1</v>
      </c>
      <c r="V5396" t="s">
        <v>24</v>
      </c>
      <c r="W5396" t="s">
        <v>26</v>
      </c>
      <c r="X5396" t="s">
        <v>25</v>
      </c>
      <c r="Z5396" t="s">
        <v>136</v>
      </c>
      <c r="AB5396" t="s">
        <v>30</v>
      </c>
      <c r="AC5396" t="s">
        <v>30</v>
      </c>
      <c r="AD5396">
        <v>84</v>
      </c>
      <c r="AE5396">
        <v>5.545156E-5</v>
      </c>
      <c r="AF5396">
        <v>0</v>
      </c>
      <c r="AG5396" t="s">
        <v>20</v>
      </c>
      <c r="AH5396" t="s">
        <v>24</v>
      </c>
    </row>
    <row r="5397" spans="1:34" x14ac:dyDescent="0.2">
      <c r="A5397" t="s">
        <v>213</v>
      </c>
      <c r="B5397" t="s">
        <v>14</v>
      </c>
      <c r="C5397" s="3" t="s">
        <v>15</v>
      </c>
      <c r="D5397" t="s">
        <v>16</v>
      </c>
      <c r="E5397" t="s">
        <v>17</v>
      </c>
      <c r="F5397" t="s">
        <v>18</v>
      </c>
      <c r="H5397" t="s">
        <v>25</v>
      </c>
      <c r="I5397" t="s">
        <v>45</v>
      </c>
      <c r="K5397" t="s">
        <v>44</v>
      </c>
      <c r="L5397" t="s">
        <v>133</v>
      </c>
      <c r="M5397" t="s">
        <v>133</v>
      </c>
      <c r="N5397" t="s">
        <v>243</v>
      </c>
      <c r="O5397" t="s">
        <v>29</v>
      </c>
      <c r="P5397">
        <v>10</v>
      </c>
      <c r="Q5397">
        <v>1.3053941935999999E-2</v>
      </c>
      <c r="R5397" t="s">
        <v>23</v>
      </c>
      <c r="T5397">
        <v>10</v>
      </c>
      <c r="V5397" t="s">
        <v>24</v>
      </c>
      <c r="W5397" t="s">
        <v>26</v>
      </c>
      <c r="X5397" t="s">
        <v>25</v>
      </c>
      <c r="Z5397" t="s">
        <v>136</v>
      </c>
      <c r="AB5397" t="s">
        <v>30</v>
      </c>
      <c r="AC5397" t="s">
        <v>30</v>
      </c>
      <c r="AD5397">
        <v>84</v>
      </c>
      <c r="AE5397">
        <v>1.5540407067E-2</v>
      </c>
      <c r="AF5397">
        <v>0</v>
      </c>
      <c r="AG5397" t="s">
        <v>20</v>
      </c>
      <c r="AH5397" t="s">
        <v>24</v>
      </c>
    </row>
    <row r="5398" spans="1:34" x14ac:dyDescent="0.2">
      <c r="A5398" t="s">
        <v>213</v>
      </c>
      <c r="B5398" t="s">
        <v>14</v>
      </c>
      <c r="C5398" s="3" t="s">
        <v>15</v>
      </c>
      <c r="D5398" t="s">
        <v>16</v>
      </c>
      <c r="E5398" t="s">
        <v>17</v>
      </c>
      <c r="F5398" t="s">
        <v>18</v>
      </c>
      <c r="H5398" t="s">
        <v>25</v>
      </c>
      <c r="I5398" t="s">
        <v>45</v>
      </c>
      <c r="K5398" t="s">
        <v>44</v>
      </c>
      <c r="L5398" t="s">
        <v>133</v>
      </c>
      <c r="M5398" t="s">
        <v>133</v>
      </c>
      <c r="N5398" t="s">
        <v>243</v>
      </c>
      <c r="O5398" t="s">
        <v>83</v>
      </c>
      <c r="P5398">
        <v>1</v>
      </c>
      <c r="Q5398">
        <v>1.2890974699999999E-4</v>
      </c>
      <c r="R5398" t="s">
        <v>23</v>
      </c>
      <c r="T5398">
        <v>1</v>
      </c>
      <c r="V5398" t="s">
        <v>24</v>
      </c>
      <c r="W5398" t="s">
        <v>26</v>
      </c>
      <c r="X5398" t="s">
        <v>25</v>
      </c>
      <c r="Z5398" t="s">
        <v>136</v>
      </c>
      <c r="AB5398" t="s">
        <v>30</v>
      </c>
      <c r="AC5398" t="s">
        <v>30</v>
      </c>
      <c r="AD5398">
        <v>84</v>
      </c>
      <c r="AE5398">
        <v>1.53463985E-4</v>
      </c>
      <c r="AF5398">
        <v>0</v>
      </c>
      <c r="AG5398" t="s">
        <v>20</v>
      </c>
      <c r="AH5398" t="s">
        <v>24</v>
      </c>
    </row>
    <row r="5399" spans="1:34" x14ac:dyDescent="0.2">
      <c r="A5399" t="s">
        <v>213</v>
      </c>
      <c r="B5399" t="s">
        <v>14</v>
      </c>
      <c r="C5399" s="3" t="s">
        <v>15</v>
      </c>
      <c r="D5399" t="s">
        <v>16</v>
      </c>
      <c r="E5399" t="s">
        <v>17</v>
      </c>
      <c r="F5399" t="s">
        <v>18</v>
      </c>
      <c r="H5399" t="s">
        <v>25</v>
      </c>
      <c r="I5399" t="s">
        <v>45</v>
      </c>
      <c r="K5399" t="s">
        <v>44</v>
      </c>
      <c r="L5399" t="s">
        <v>133</v>
      </c>
      <c r="M5399" t="s">
        <v>133</v>
      </c>
      <c r="N5399" t="s">
        <v>243</v>
      </c>
      <c r="O5399" t="s">
        <v>31</v>
      </c>
      <c r="P5399">
        <v>3</v>
      </c>
      <c r="Q5399">
        <v>3.7483942179999999E-3</v>
      </c>
      <c r="R5399" t="s">
        <v>23</v>
      </c>
      <c r="T5399">
        <v>3</v>
      </c>
      <c r="V5399" t="s">
        <v>24</v>
      </c>
      <c r="W5399" t="s">
        <v>26</v>
      </c>
      <c r="X5399" t="s">
        <v>25</v>
      </c>
      <c r="Z5399" t="s">
        <v>136</v>
      </c>
      <c r="AB5399" t="s">
        <v>30</v>
      </c>
      <c r="AC5399" t="s">
        <v>30</v>
      </c>
      <c r="AD5399">
        <v>84</v>
      </c>
      <c r="AE5399">
        <v>4.462374069E-3</v>
      </c>
      <c r="AF5399">
        <v>0</v>
      </c>
      <c r="AG5399" t="s">
        <v>20</v>
      </c>
      <c r="AH5399" t="s">
        <v>24</v>
      </c>
    </row>
    <row r="5400" spans="1:34" x14ac:dyDescent="0.2">
      <c r="A5400" t="s">
        <v>213</v>
      </c>
      <c r="B5400" t="s">
        <v>14</v>
      </c>
      <c r="C5400" s="3" t="s">
        <v>15</v>
      </c>
      <c r="D5400" t="s">
        <v>16</v>
      </c>
      <c r="E5400" t="s">
        <v>17</v>
      </c>
      <c r="F5400" t="s">
        <v>18</v>
      </c>
      <c r="H5400" t="s">
        <v>25</v>
      </c>
      <c r="I5400" t="s">
        <v>45</v>
      </c>
      <c r="K5400" t="s">
        <v>44</v>
      </c>
      <c r="L5400" t="s">
        <v>133</v>
      </c>
      <c r="M5400" t="s">
        <v>133</v>
      </c>
      <c r="N5400" t="s">
        <v>243</v>
      </c>
      <c r="O5400" t="s">
        <v>32</v>
      </c>
      <c r="P5400">
        <v>1</v>
      </c>
      <c r="Q5400">
        <v>2.1749119099999999E-4</v>
      </c>
      <c r="R5400" t="s">
        <v>23</v>
      </c>
      <c r="T5400">
        <v>1</v>
      </c>
      <c r="V5400" t="s">
        <v>24</v>
      </c>
      <c r="W5400" t="s">
        <v>26</v>
      </c>
      <c r="X5400" t="s">
        <v>25</v>
      </c>
      <c r="Z5400" t="s">
        <v>136</v>
      </c>
      <c r="AB5400" t="s">
        <v>30</v>
      </c>
      <c r="AC5400" t="s">
        <v>30</v>
      </c>
      <c r="AD5400">
        <v>84</v>
      </c>
      <c r="AE5400">
        <v>2.58918085E-4</v>
      </c>
      <c r="AF5400">
        <v>0</v>
      </c>
      <c r="AG5400" t="s">
        <v>20</v>
      </c>
      <c r="AH5400" t="s">
        <v>24</v>
      </c>
    </row>
    <row r="5401" spans="1:34" x14ac:dyDescent="0.2">
      <c r="A5401" t="s">
        <v>213</v>
      </c>
      <c r="B5401" t="s">
        <v>14</v>
      </c>
      <c r="C5401" s="3" t="s">
        <v>15</v>
      </c>
      <c r="D5401" t="s">
        <v>16</v>
      </c>
      <c r="E5401" t="s">
        <v>17</v>
      </c>
      <c r="F5401" t="s">
        <v>18</v>
      </c>
      <c r="H5401" t="s">
        <v>25</v>
      </c>
      <c r="I5401" t="s">
        <v>45</v>
      </c>
      <c r="K5401" t="s">
        <v>44</v>
      </c>
      <c r="L5401" t="s">
        <v>133</v>
      </c>
      <c r="M5401" t="s">
        <v>133</v>
      </c>
      <c r="N5401" t="s">
        <v>243</v>
      </c>
      <c r="O5401" t="s">
        <v>39</v>
      </c>
      <c r="P5401">
        <v>2</v>
      </c>
      <c r="Q5401">
        <v>8.22069063E-4</v>
      </c>
      <c r="R5401" t="s">
        <v>23</v>
      </c>
      <c r="T5401">
        <v>2</v>
      </c>
      <c r="V5401" t="s">
        <v>24</v>
      </c>
      <c r="W5401" t="s">
        <v>26</v>
      </c>
      <c r="X5401" t="s">
        <v>25</v>
      </c>
      <c r="Z5401" t="s">
        <v>136</v>
      </c>
      <c r="AB5401" t="s">
        <v>30</v>
      </c>
      <c r="AC5401" t="s">
        <v>30</v>
      </c>
      <c r="AD5401">
        <v>84</v>
      </c>
      <c r="AE5401">
        <v>9.7865364599999992E-4</v>
      </c>
      <c r="AF5401">
        <v>0</v>
      </c>
      <c r="AG5401" t="s">
        <v>20</v>
      </c>
      <c r="AH5401" t="s">
        <v>24</v>
      </c>
    </row>
    <row r="5402" spans="1:34" x14ac:dyDescent="0.2">
      <c r="A5402" t="s">
        <v>213</v>
      </c>
      <c r="B5402" t="s">
        <v>14</v>
      </c>
      <c r="C5402" s="3" t="s">
        <v>15</v>
      </c>
      <c r="D5402" t="s">
        <v>16</v>
      </c>
      <c r="E5402" t="s">
        <v>17</v>
      </c>
      <c r="F5402" t="s">
        <v>18</v>
      </c>
      <c r="H5402" t="s">
        <v>25</v>
      </c>
      <c r="I5402" t="s">
        <v>45</v>
      </c>
      <c r="K5402" t="s">
        <v>44</v>
      </c>
      <c r="L5402" t="s">
        <v>133</v>
      </c>
      <c r="M5402" t="s">
        <v>133</v>
      </c>
      <c r="N5402" t="s">
        <v>243</v>
      </c>
      <c r="O5402" t="s">
        <v>33</v>
      </c>
      <c r="P5402">
        <v>45</v>
      </c>
      <c r="Q5402">
        <v>4.6600443621E-2</v>
      </c>
      <c r="R5402" t="s">
        <v>23</v>
      </c>
      <c r="T5402">
        <v>45</v>
      </c>
      <c r="V5402" t="s">
        <v>24</v>
      </c>
      <c r="W5402" t="s">
        <v>26</v>
      </c>
      <c r="X5402" t="s">
        <v>25</v>
      </c>
      <c r="Z5402" t="s">
        <v>136</v>
      </c>
      <c r="AB5402" t="s">
        <v>30</v>
      </c>
      <c r="AC5402" t="s">
        <v>30</v>
      </c>
      <c r="AD5402">
        <v>84</v>
      </c>
      <c r="AE5402">
        <v>5.5476718596999999E-2</v>
      </c>
      <c r="AF5402">
        <v>0</v>
      </c>
      <c r="AG5402" t="s">
        <v>20</v>
      </c>
      <c r="AH5402" t="s">
        <v>24</v>
      </c>
    </row>
    <row r="5403" spans="1:34" x14ac:dyDescent="0.2">
      <c r="A5403" t="s">
        <v>213</v>
      </c>
      <c r="B5403" t="s">
        <v>14</v>
      </c>
      <c r="C5403" s="3" t="s">
        <v>15</v>
      </c>
      <c r="D5403" t="s">
        <v>16</v>
      </c>
      <c r="E5403" t="s">
        <v>17</v>
      </c>
      <c r="F5403" t="s">
        <v>18</v>
      </c>
      <c r="H5403" t="s">
        <v>25</v>
      </c>
      <c r="I5403" t="s">
        <v>45</v>
      </c>
      <c r="K5403" t="s">
        <v>44</v>
      </c>
      <c r="L5403" t="s">
        <v>133</v>
      </c>
      <c r="M5403" t="s">
        <v>133</v>
      </c>
      <c r="N5403" t="s">
        <v>243</v>
      </c>
      <c r="O5403" t="s">
        <v>96</v>
      </c>
      <c r="P5403">
        <v>3</v>
      </c>
      <c r="Q5403">
        <v>1.5035761E-4</v>
      </c>
      <c r="R5403" t="s">
        <v>23</v>
      </c>
      <c r="T5403">
        <v>3</v>
      </c>
      <c r="V5403" t="s">
        <v>24</v>
      </c>
      <c r="W5403" t="s">
        <v>26</v>
      </c>
      <c r="X5403" t="s">
        <v>25</v>
      </c>
      <c r="Z5403" t="s">
        <v>136</v>
      </c>
      <c r="AB5403" t="s">
        <v>30</v>
      </c>
      <c r="AC5403" t="s">
        <v>30</v>
      </c>
      <c r="AD5403">
        <v>84</v>
      </c>
      <c r="AE5403">
        <v>1.78997155E-4</v>
      </c>
      <c r="AF5403">
        <v>0</v>
      </c>
      <c r="AG5403" t="s">
        <v>20</v>
      </c>
      <c r="AH5403" t="s">
        <v>24</v>
      </c>
    </row>
    <row r="5404" spans="1:34" x14ac:dyDescent="0.2">
      <c r="A5404" t="s">
        <v>213</v>
      </c>
      <c r="B5404" t="s">
        <v>14</v>
      </c>
      <c r="C5404" s="3" t="s">
        <v>15</v>
      </c>
      <c r="D5404" t="s">
        <v>16</v>
      </c>
      <c r="E5404" t="s">
        <v>17</v>
      </c>
      <c r="F5404" t="s">
        <v>18</v>
      </c>
      <c r="H5404" t="s">
        <v>25</v>
      </c>
      <c r="I5404" t="s">
        <v>45</v>
      </c>
      <c r="K5404" t="s">
        <v>44</v>
      </c>
      <c r="L5404" t="s">
        <v>133</v>
      </c>
      <c r="M5404" t="s">
        <v>133</v>
      </c>
      <c r="N5404" t="s">
        <v>243</v>
      </c>
      <c r="O5404" t="s">
        <v>95</v>
      </c>
      <c r="P5404">
        <v>1</v>
      </c>
      <c r="Q5404">
        <v>8.3689028000000001E-5</v>
      </c>
      <c r="R5404" t="s">
        <v>23</v>
      </c>
      <c r="T5404">
        <v>1</v>
      </c>
      <c r="V5404" t="s">
        <v>24</v>
      </c>
      <c r="W5404" t="s">
        <v>26</v>
      </c>
      <c r="X5404" t="s">
        <v>25</v>
      </c>
      <c r="Z5404" t="s">
        <v>136</v>
      </c>
      <c r="AB5404" t="s">
        <v>30</v>
      </c>
      <c r="AC5404" t="s">
        <v>30</v>
      </c>
      <c r="AD5404">
        <v>84</v>
      </c>
      <c r="AE5404">
        <v>9.9629794999999999E-5</v>
      </c>
      <c r="AF5404">
        <v>0</v>
      </c>
      <c r="AG5404" t="s">
        <v>20</v>
      </c>
      <c r="AH5404" t="s">
        <v>24</v>
      </c>
    </row>
    <row r="5405" spans="1:34" x14ac:dyDescent="0.2">
      <c r="A5405" t="s">
        <v>213</v>
      </c>
      <c r="B5405" t="s">
        <v>14</v>
      </c>
      <c r="C5405" s="3" t="s">
        <v>15</v>
      </c>
      <c r="D5405" t="s">
        <v>16</v>
      </c>
      <c r="E5405" t="s">
        <v>17</v>
      </c>
      <c r="F5405" t="s">
        <v>18</v>
      </c>
      <c r="H5405" t="s">
        <v>25</v>
      </c>
      <c r="I5405" t="s">
        <v>45</v>
      </c>
      <c r="K5405" t="s">
        <v>44</v>
      </c>
      <c r="L5405" t="s">
        <v>133</v>
      </c>
      <c r="M5405" t="s">
        <v>133</v>
      </c>
      <c r="N5405" t="s">
        <v>243</v>
      </c>
      <c r="O5405" t="s">
        <v>79</v>
      </c>
      <c r="P5405">
        <v>1</v>
      </c>
      <c r="Q5405">
        <v>6.1211465799999995E-4</v>
      </c>
      <c r="R5405" t="s">
        <v>23</v>
      </c>
      <c r="T5405">
        <v>1</v>
      </c>
      <c r="V5405" t="s">
        <v>24</v>
      </c>
      <c r="W5405" t="s">
        <v>26</v>
      </c>
      <c r="X5405" t="s">
        <v>25</v>
      </c>
      <c r="Z5405" t="s">
        <v>136</v>
      </c>
      <c r="AB5405" t="s">
        <v>30</v>
      </c>
      <c r="AC5405" t="s">
        <v>30</v>
      </c>
      <c r="AD5405">
        <v>84</v>
      </c>
      <c r="AE5405">
        <v>7.2870792599999997E-4</v>
      </c>
      <c r="AF5405">
        <v>0</v>
      </c>
      <c r="AG5405" t="s">
        <v>20</v>
      </c>
      <c r="AH5405" t="s">
        <v>24</v>
      </c>
    </row>
    <row r="5406" spans="1:34" x14ac:dyDescent="0.2">
      <c r="A5406" t="s">
        <v>213</v>
      </c>
      <c r="B5406" t="s">
        <v>14</v>
      </c>
      <c r="C5406" s="3" t="s">
        <v>15</v>
      </c>
      <c r="D5406" t="s">
        <v>16</v>
      </c>
      <c r="E5406" t="s">
        <v>17</v>
      </c>
      <c r="F5406" t="s">
        <v>18</v>
      </c>
      <c r="H5406" t="s">
        <v>25</v>
      </c>
      <c r="I5406" t="s">
        <v>45</v>
      </c>
      <c r="K5406" t="s">
        <v>44</v>
      </c>
      <c r="L5406" t="s">
        <v>133</v>
      </c>
      <c r="M5406" t="s">
        <v>133</v>
      </c>
      <c r="N5406" t="s">
        <v>243</v>
      </c>
      <c r="O5406" t="s">
        <v>77</v>
      </c>
      <c r="P5406">
        <v>2</v>
      </c>
      <c r="Q5406">
        <v>9.2534016599999996E-4</v>
      </c>
      <c r="R5406" t="s">
        <v>23</v>
      </c>
      <c r="T5406">
        <v>2</v>
      </c>
      <c r="V5406" t="s">
        <v>24</v>
      </c>
      <c r="W5406" t="s">
        <v>26</v>
      </c>
      <c r="X5406" t="s">
        <v>25</v>
      </c>
      <c r="Z5406" t="s">
        <v>136</v>
      </c>
      <c r="AB5406" t="s">
        <v>30</v>
      </c>
      <c r="AC5406" t="s">
        <v>30</v>
      </c>
      <c r="AD5406">
        <v>84</v>
      </c>
      <c r="AE5406">
        <v>1.1015954359999999E-3</v>
      </c>
      <c r="AF5406">
        <v>0</v>
      </c>
      <c r="AG5406" t="s">
        <v>20</v>
      </c>
      <c r="AH5406" t="s">
        <v>24</v>
      </c>
    </row>
    <row r="5407" spans="1:34" x14ac:dyDescent="0.2">
      <c r="A5407" t="s">
        <v>213</v>
      </c>
      <c r="B5407" t="s">
        <v>14</v>
      </c>
      <c r="C5407" s="3" t="s">
        <v>15</v>
      </c>
      <c r="D5407" t="s">
        <v>16</v>
      </c>
      <c r="E5407" t="s">
        <v>17</v>
      </c>
      <c r="F5407" t="s">
        <v>18</v>
      </c>
      <c r="H5407" t="s">
        <v>25</v>
      </c>
      <c r="I5407" t="s">
        <v>45</v>
      </c>
      <c r="K5407" t="s">
        <v>44</v>
      </c>
      <c r="L5407" t="s">
        <v>133</v>
      </c>
      <c r="M5407" t="s">
        <v>133</v>
      </c>
      <c r="N5407" t="s">
        <v>243</v>
      </c>
      <c r="O5407" t="s">
        <v>81</v>
      </c>
      <c r="P5407">
        <v>2</v>
      </c>
      <c r="Q5407">
        <v>2.42358698E-4</v>
      </c>
      <c r="R5407" t="s">
        <v>23</v>
      </c>
      <c r="T5407">
        <v>2</v>
      </c>
      <c r="V5407" t="s">
        <v>24</v>
      </c>
      <c r="W5407" t="s">
        <v>26</v>
      </c>
      <c r="X5407" t="s">
        <v>25</v>
      </c>
      <c r="Z5407" t="s">
        <v>136</v>
      </c>
      <c r="AB5407" t="s">
        <v>30</v>
      </c>
      <c r="AC5407" t="s">
        <v>30</v>
      </c>
      <c r="AD5407">
        <v>84</v>
      </c>
      <c r="AE5407">
        <v>2.8852225999999998E-4</v>
      </c>
      <c r="AF5407">
        <v>0</v>
      </c>
      <c r="AG5407" t="s">
        <v>20</v>
      </c>
      <c r="AH5407" t="s">
        <v>24</v>
      </c>
    </row>
    <row r="5408" spans="1:34" x14ac:dyDescent="0.2">
      <c r="A5408" t="s">
        <v>213</v>
      </c>
      <c r="B5408" t="s">
        <v>14</v>
      </c>
      <c r="C5408" s="3" t="s">
        <v>15</v>
      </c>
      <c r="D5408" t="s">
        <v>16</v>
      </c>
      <c r="E5408" t="s">
        <v>17</v>
      </c>
      <c r="F5408" t="s">
        <v>18</v>
      </c>
      <c r="H5408" t="s">
        <v>25</v>
      </c>
      <c r="I5408" t="s">
        <v>45</v>
      </c>
      <c r="K5408" t="s">
        <v>44</v>
      </c>
      <c r="L5408" t="s">
        <v>133</v>
      </c>
      <c r="M5408" t="s">
        <v>133</v>
      </c>
      <c r="N5408" t="s">
        <v>243</v>
      </c>
      <c r="O5408" t="s">
        <v>116</v>
      </c>
      <c r="P5408">
        <v>1</v>
      </c>
      <c r="Q5408">
        <v>3.5892612000000002E-5</v>
      </c>
      <c r="R5408" t="s">
        <v>23</v>
      </c>
      <c r="T5408">
        <v>1</v>
      </c>
      <c r="V5408" t="s">
        <v>24</v>
      </c>
      <c r="W5408" t="s">
        <v>26</v>
      </c>
      <c r="X5408" t="s">
        <v>25</v>
      </c>
      <c r="Z5408" t="s">
        <v>136</v>
      </c>
      <c r="AB5408" t="s">
        <v>30</v>
      </c>
      <c r="AC5408" t="s">
        <v>30</v>
      </c>
      <c r="AD5408">
        <v>84</v>
      </c>
      <c r="AE5408">
        <v>4.2729299999999998E-5</v>
      </c>
      <c r="AF5408">
        <v>0</v>
      </c>
      <c r="AG5408" t="s">
        <v>20</v>
      </c>
      <c r="AH5408" t="s">
        <v>24</v>
      </c>
    </row>
    <row r="5409" spans="1:34" x14ac:dyDescent="0.2">
      <c r="A5409" t="s">
        <v>213</v>
      </c>
      <c r="B5409" t="s">
        <v>14</v>
      </c>
      <c r="C5409" s="3" t="s">
        <v>15</v>
      </c>
      <c r="D5409" t="s">
        <v>16</v>
      </c>
      <c r="E5409" t="s">
        <v>17</v>
      </c>
      <c r="F5409" t="s">
        <v>18</v>
      </c>
      <c r="H5409" t="s">
        <v>25</v>
      </c>
      <c r="I5409" t="s">
        <v>45</v>
      </c>
      <c r="K5409" t="s">
        <v>44</v>
      </c>
      <c r="L5409" t="s">
        <v>133</v>
      </c>
      <c r="M5409" t="s">
        <v>133</v>
      </c>
      <c r="N5409" t="s">
        <v>243</v>
      </c>
      <c r="O5409" t="s">
        <v>112</v>
      </c>
      <c r="P5409">
        <v>2</v>
      </c>
      <c r="Q5409">
        <v>2.4244888499999999E-4</v>
      </c>
      <c r="R5409" t="s">
        <v>23</v>
      </c>
      <c r="T5409">
        <v>2</v>
      </c>
      <c r="V5409" t="s">
        <v>24</v>
      </c>
      <c r="W5409" t="s">
        <v>26</v>
      </c>
      <c r="X5409" t="s">
        <v>25</v>
      </c>
      <c r="Z5409" t="s">
        <v>136</v>
      </c>
      <c r="AB5409" t="s">
        <v>30</v>
      </c>
      <c r="AC5409" t="s">
        <v>30</v>
      </c>
      <c r="AD5409">
        <v>84</v>
      </c>
      <c r="AE5409">
        <v>2.8862962499999999E-4</v>
      </c>
      <c r="AF5409">
        <v>0</v>
      </c>
      <c r="AG5409" t="s">
        <v>20</v>
      </c>
      <c r="AH5409" t="s">
        <v>24</v>
      </c>
    </row>
    <row r="5410" spans="1:34" x14ac:dyDescent="0.2">
      <c r="A5410" t="s">
        <v>213</v>
      </c>
      <c r="B5410" t="s">
        <v>14</v>
      </c>
      <c r="C5410" s="3" t="s">
        <v>15</v>
      </c>
      <c r="D5410" t="s">
        <v>16</v>
      </c>
      <c r="E5410" t="s">
        <v>17</v>
      </c>
      <c r="F5410" t="s">
        <v>18</v>
      </c>
      <c r="H5410" t="s">
        <v>25</v>
      </c>
      <c r="I5410" t="s">
        <v>45</v>
      </c>
      <c r="K5410" t="s">
        <v>44</v>
      </c>
      <c r="L5410" t="s">
        <v>133</v>
      </c>
      <c r="M5410" t="s">
        <v>133</v>
      </c>
      <c r="N5410" t="s">
        <v>243</v>
      </c>
      <c r="O5410" t="s">
        <v>109</v>
      </c>
      <c r="P5410">
        <v>2</v>
      </c>
      <c r="Q5410">
        <v>5.4448711999999999E-5</v>
      </c>
      <c r="R5410" t="s">
        <v>23</v>
      </c>
      <c r="T5410">
        <v>2</v>
      </c>
      <c r="V5410" t="s">
        <v>24</v>
      </c>
      <c r="W5410" t="s">
        <v>26</v>
      </c>
      <c r="X5410" t="s">
        <v>25</v>
      </c>
      <c r="Z5410" t="s">
        <v>136</v>
      </c>
      <c r="AB5410" t="s">
        <v>30</v>
      </c>
      <c r="AC5410" t="s">
        <v>30</v>
      </c>
      <c r="AD5410">
        <v>84</v>
      </c>
      <c r="AE5410">
        <v>6.4819895000000006E-5</v>
      </c>
      <c r="AF5410">
        <v>0</v>
      </c>
      <c r="AG5410" t="s">
        <v>20</v>
      </c>
      <c r="AH5410" t="s">
        <v>24</v>
      </c>
    </row>
    <row r="5411" spans="1:34" x14ac:dyDescent="0.2">
      <c r="A5411" t="s">
        <v>213</v>
      </c>
      <c r="B5411" t="s">
        <v>14</v>
      </c>
      <c r="C5411" s="3" t="s">
        <v>15</v>
      </c>
      <c r="D5411" t="s">
        <v>16</v>
      </c>
      <c r="E5411" t="s">
        <v>17</v>
      </c>
      <c r="F5411" t="s">
        <v>18</v>
      </c>
      <c r="H5411" t="s">
        <v>25</v>
      </c>
      <c r="I5411" t="s">
        <v>45</v>
      </c>
      <c r="K5411" t="s">
        <v>44</v>
      </c>
      <c r="L5411" t="s">
        <v>133</v>
      </c>
      <c r="M5411" t="s">
        <v>133</v>
      </c>
      <c r="N5411" t="s">
        <v>243</v>
      </c>
      <c r="O5411" t="s">
        <v>36</v>
      </c>
      <c r="P5411">
        <v>1</v>
      </c>
      <c r="Q5411">
        <v>2.3372759549999999E-3</v>
      </c>
      <c r="R5411" t="s">
        <v>23</v>
      </c>
      <c r="T5411">
        <v>1</v>
      </c>
      <c r="V5411" t="s">
        <v>24</v>
      </c>
      <c r="W5411" t="s">
        <v>26</v>
      </c>
      <c r="X5411" t="s">
        <v>25</v>
      </c>
      <c r="Z5411" t="s">
        <v>136</v>
      </c>
      <c r="AB5411" t="s">
        <v>30</v>
      </c>
      <c r="AC5411" t="s">
        <v>30</v>
      </c>
      <c r="AD5411">
        <v>84</v>
      </c>
      <c r="AE5411">
        <v>2.7824713750000001E-3</v>
      </c>
      <c r="AF5411">
        <v>0</v>
      </c>
      <c r="AG5411" t="s">
        <v>20</v>
      </c>
      <c r="AH5411" t="s">
        <v>24</v>
      </c>
    </row>
    <row r="5412" spans="1:34" x14ac:dyDescent="0.2">
      <c r="A5412" t="s">
        <v>213</v>
      </c>
      <c r="B5412" t="s">
        <v>14</v>
      </c>
      <c r="C5412" s="3" t="s">
        <v>15</v>
      </c>
      <c r="D5412" t="s">
        <v>16</v>
      </c>
      <c r="E5412" t="s">
        <v>17</v>
      </c>
      <c r="F5412" t="s">
        <v>18</v>
      </c>
      <c r="H5412" t="s">
        <v>25</v>
      </c>
      <c r="I5412" t="s">
        <v>45</v>
      </c>
      <c r="K5412" t="s">
        <v>44</v>
      </c>
      <c r="L5412" t="s">
        <v>133</v>
      </c>
      <c r="M5412" t="s">
        <v>133</v>
      </c>
      <c r="N5412" t="s">
        <v>243</v>
      </c>
      <c r="O5412" t="s">
        <v>90</v>
      </c>
      <c r="P5412">
        <v>1</v>
      </c>
      <c r="Q5412">
        <v>5.7555598999999999E-5</v>
      </c>
      <c r="R5412" t="s">
        <v>23</v>
      </c>
      <c r="T5412">
        <v>1</v>
      </c>
      <c r="V5412" t="s">
        <v>24</v>
      </c>
      <c r="W5412" t="s">
        <v>26</v>
      </c>
      <c r="X5412" t="s">
        <v>25</v>
      </c>
      <c r="Z5412" t="s">
        <v>136</v>
      </c>
      <c r="AB5412" t="s">
        <v>30</v>
      </c>
      <c r="AC5412" t="s">
        <v>30</v>
      </c>
      <c r="AD5412">
        <v>84</v>
      </c>
      <c r="AE5412">
        <v>6.8518569999999996E-5</v>
      </c>
      <c r="AF5412">
        <v>0</v>
      </c>
      <c r="AG5412" t="s">
        <v>20</v>
      </c>
      <c r="AH5412" t="s">
        <v>24</v>
      </c>
    </row>
    <row r="5413" spans="1:34" x14ac:dyDescent="0.2">
      <c r="A5413" t="s">
        <v>213</v>
      </c>
      <c r="B5413" t="s">
        <v>14</v>
      </c>
      <c r="C5413" s="3" t="s">
        <v>15</v>
      </c>
      <c r="D5413" t="s">
        <v>16</v>
      </c>
      <c r="E5413" t="s">
        <v>17</v>
      </c>
      <c r="F5413" t="s">
        <v>18</v>
      </c>
      <c r="H5413" t="s">
        <v>25</v>
      </c>
      <c r="I5413" t="s">
        <v>48</v>
      </c>
      <c r="K5413" t="s">
        <v>46</v>
      </c>
      <c r="L5413" t="s">
        <v>133</v>
      </c>
      <c r="M5413" t="s">
        <v>133</v>
      </c>
      <c r="N5413" t="s">
        <v>243</v>
      </c>
      <c r="O5413" t="s">
        <v>29</v>
      </c>
      <c r="P5413">
        <v>8</v>
      </c>
      <c r="Q5413">
        <v>1.0443154046E-2</v>
      </c>
      <c r="R5413" t="s">
        <v>23</v>
      </c>
      <c r="T5413">
        <v>8</v>
      </c>
      <c r="V5413" t="s">
        <v>24</v>
      </c>
      <c r="W5413" t="s">
        <v>26</v>
      </c>
      <c r="X5413" t="s">
        <v>47</v>
      </c>
      <c r="Z5413" t="s">
        <v>136</v>
      </c>
      <c r="AB5413" t="s">
        <v>30</v>
      </c>
      <c r="AC5413" t="s">
        <v>30</v>
      </c>
      <c r="AD5413">
        <v>84</v>
      </c>
      <c r="AE5413">
        <v>1.2432326245E-2</v>
      </c>
      <c r="AF5413">
        <v>0</v>
      </c>
      <c r="AG5413" t="s">
        <v>20</v>
      </c>
      <c r="AH5413" t="s">
        <v>24</v>
      </c>
    </row>
    <row r="5414" spans="1:34" x14ac:dyDescent="0.2">
      <c r="A5414" t="s">
        <v>213</v>
      </c>
      <c r="B5414" t="s">
        <v>14</v>
      </c>
      <c r="C5414" s="3" t="s">
        <v>15</v>
      </c>
      <c r="D5414" t="s">
        <v>16</v>
      </c>
      <c r="E5414" t="s">
        <v>17</v>
      </c>
      <c r="F5414" t="s">
        <v>18</v>
      </c>
      <c r="H5414" t="s">
        <v>25</v>
      </c>
      <c r="I5414" t="s">
        <v>48</v>
      </c>
      <c r="K5414" t="s">
        <v>46</v>
      </c>
      <c r="L5414" t="s">
        <v>133</v>
      </c>
      <c r="M5414" t="s">
        <v>133</v>
      </c>
      <c r="N5414" t="s">
        <v>243</v>
      </c>
      <c r="O5414" t="s">
        <v>90</v>
      </c>
      <c r="P5414">
        <v>1</v>
      </c>
      <c r="Q5414">
        <v>5.7555598999999999E-5</v>
      </c>
      <c r="R5414" t="s">
        <v>23</v>
      </c>
      <c r="T5414">
        <v>1</v>
      </c>
      <c r="V5414" t="s">
        <v>24</v>
      </c>
      <c r="W5414" t="s">
        <v>26</v>
      </c>
      <c r="X5414" t="s">
        <v>47</v>
      </c>
      <c r="Z5414" t="s">
        <v>136</v>
      </c>
      <c r="AB5414" t="s">
        <v>30</v>
      </c>
      <c r="AC5414" t="s">
        <v>30</v>
      </c>
      <c r="AD5414">
        <v>84</v>
      </c>
      <c r="AE5414">
        <v>6.8518569999999996E-5</v>
      </c>
      <c r="AF5414">
        <v>0</v>
      </c>
      <c r="AG5414" t="s">
        <v>20</v>
      </c>
      <c r="AH5414" t="s">
        <v>24</v>
      </c>
    </row>
    <row r="5415" spans="1:34" x14ac:dyDescent="0.2">
      <c r="A5415" t="s">
        <v>213</v>
      </c>
      <c r="B5415" t="s">
        <v>14</v>
      </c>
      <c r="C5415" s="3" t="s">
        <v>15</v>
      </c>
      <c r="D5415" t="s">
        <v>16</v>
      </c>
      <c r="E5415" t="s">
        <v>17</v>
      </c>
      <c r="F5415" t="s">
        <v>18</v>
      </c>
      <c r="H5415" t="s">
        <v>25</v>
      </c>
      <c r="I5415" t="s">
        <v>48</v>
      </c>
      <c r="K5415" t="s">
        <v>46</v>
      </c>
      <c r="L5415" t="s">
        <v>133</v>
      </c>
      <c r="M5415" t="s">
        <v>133</v>
      </c>
      <c r="N5415" t="s">
        <v>243</v>
      </c>
      <c r="O5415" t="s">
        <v>104</v>
      </c>
      <c r="P5415">
        <v>1</v>
      </c>
      <c r="Q5415">
        <v>5.0444922999999998E-5</v>
      </c>
      <c r="R5415" t="s">
        <v>23</v>
      </c>
      <c r="T5415">
        <v>1</v>
      </c>
      <c r="V5415" t="s">
        <v>24</v>
      </c>
      <c r="W5415" t="s">
        <v>26</v>
      </c>
      <c r="X5415" t="s">
        <v>47</v>
      </c>
      <c r="Z5415" t="s">
        <v>136</v>
      </c>
      <c r="AB5415" t="s">
        <v>30</v>
      </c>
      <c r="AC5415" t="s">
        <v>30</v>
      </c>
      <c r="AD5415">
        <v>84</v>
      </c>
      <c r="AE5415">
        <v>6.0053480000000002E-5</v>
      </c>
      <c r="AF5415">
        <v>0</v>
      </c>
      <c r="AG5415" t="s">
        <v>20</v>
      </c>
      <c r="AH5415" t="s">
        <v>24</v>
      </c>
    </row>
    <row r="5416" spans="1:34" x14ac:dyDescent="0.2">
      <c r="A5416" t="s">
        <v>213</v>
      </c>
      <c r="B5416" t="s">
        <v>14</v>
      </c>
      <c r="C5416" s="3" t="s">
        <v>15</v>
      </c>
      <c r="D5416" t="s">
        <v>16</v>
      </c>
      <c r="E5416" t="s">
        <v>17</v>
      </c>
      <c r="F5416" t="s">
        <v>18</v>
      </c>
      <c r="H5416" t="s">
        <v>25</v>
      </c>
      <c r="I5416" t="s">
        <v>48</v>
      </c>
      <c r="K5416" t="s">
        <v>46</v>
      </c>
      <c r="L5416" t="s">
        <v>133</v>
      </c>
      <c r="M5416" t="s">
        <v>133</v>
      </c>
      <c r="N5416" t="s">
        <v>243</v>
      </c>
      <c r="O5416" t="s">
        <v>36</v>
      </c>
      <c r="P5416">
        <v>3</v>
      </c>
      <c r="Q5416">
        <v>7.0118286260000004E-3</v>
      </c>
      <c r="R5416" t="s">
        <v>23</v>
      </c>
      <c r="T5416">
        <v>3</v>
      </c>
      <c r="V5416" t="s">
        <v>24</v>
      </c>
      <c r="W5416" t="s">
        <v>26</v>
      </c>
      <c r="X5416" t="s">
        <v>47</v>
      </c>
      <c r="Z5416" t="s">
        <v>136</v>
      </c>
      <c r="AB5416" t="s">
        <v>30</v>
      </c>
      <c r="AC5416" t="s">
        <v>30</v>
      </c>
      <c r="AD5416">
        <v>84</v>
      </c>
      <c r="AE5416">
        <v>8.3474150309999998E-3</v>
      </c>
      <c r="AF5416">
        <v>0</v>
      </c>
      <c r="AG5416" t="s">
        <v>20</v>
      </c>
      <c r="AH5416" t="s">
        <v>24</v>
      </c>
    </row>
    <row r="5417" spans="1:34" x14ac:dyDescent="0.2">
      <c r="A5417" t="s">
        <v>213</v>
      </c>
      <c r="B5417" t="s">
        <v>14</v>
      </c>
      <c r="C5417" s="3" t="s">
        <v>15</v>
      </c>
      <c r="D5417" t="s">
        <v>16</v>
      </c>
      <c r="E5417" t="s">
        <v>17</v>
      </c>
      <c r="F5417" t="s">
        <v>18</v>
      </c>
      <c r="H5417" t="s">
        <v>25</v>
      </c>
      <c r="I5417" t="s">
        <v>48</v>
      </c>
      <c r="K5417" t="s">
        <v>46</v>
      </c>
      <c r="L5417" t="s">
        <v>133</v>
      </c>
      <c r="M5417" t="s">
        <v>133</v>
      </c>
      <c r="N5417" t="s">
        <v>243</v>
      </c>
      <c r="O5417" t="s">
        <v>109</v>
      </c>
      <c r="P5417">
        <v>1</v>
      </c>
      <c r="Q5417">
        <v>2.7223942E-5</v>
      </c>
      <c r="R5417" t="s">
        <v>23</v>
      </c>
      <c r="T5417">
        <v>1</v>
      </c>
      <c r="V5417" t="s">
        <v>24</v>
      </c>
      <c r="W5417" t="s">
        <v>26</v>
      </c>
      <c r="X5417" t="s">
        <v>47</v>
      </c>
      <c r="Z5417" t="s">
        <v>136</v>
      </c>
      <c r="AB5417" t="s">
        <v>30</v>
      </c>
      <c r="AC5417" t="s">
        <v>30</v>
      </c>
      <c r="AD5417">
        <v>84</v>
      </c>
      <c r="AE5417">
        <v>3.2409454999999999E-5</v>
      </c>
      <c r="AF5417">
        <v>0</v>
      </c>
      <c r="AG5417" t="s">
        <v>20</v>
      </c>
      <c r="AH5417" t="s">
        <v>24</v>
      </c>
    </row>
    <row r="5418" spans="1:34" x14ac:dyDescent="0.2">
      <c r="A5418" t="s">
        <v>213</v>
      </c>
      <c r="B5418" t="s">
        <v>14</v>
      </c>
      <c r="C5418" s="3" t="s">
        <v>15</v>
      </c>
      <c r="D5418" t="s">
        <v>16</v>
      </c>
      <c r="E5418" t="s">
        <v>17</v>
      </c>
      <c r="F5418" t="s">
        <v>18</v>
      </c>
      <c r="H5418" t="s">
        <v>25</v>
      </c>
      <c r="I5418" t="s">
        <v>48</v>
      </c>
      <c r="K5418" t="s">
        <v>46</v>
      </c>
      <c r="L5418" t="s">
        <v>133</v>
      </c>
      <c r="M5418" t="s">
        <v>133</v>
      </c>
      <c r="N5418" t="s">
        <v>243</v>
      </c>
      <c r="O5418" t="s">
        <v>112</v>
      </c>
      <c r="P5418">
        <v>4</v>
      </c>
      <c r="Q5418">
        <v>4.8489859699999999E-4</v>
      </c>
      <c r="R5418" t="s">
        <v>23</v>
      </c>
      <c r="T5418">
        <v>4</v>
      </c>
      <c r="V5418" t="s">
        <v>24</v>
      </c>
      <c r="W5418" t="s">
        <v>26</v>
      </c>
      <c r="X5418" t="s">
        <v>47</v>
      </c>
      <c r="Z5418" t="s">
        <v>136</v>
      </c>
      <c r="AB5418" t="s">
        <v>30</v>
      </c>
      <c r="AC5418" t="s">
        <v>30</v>
      </c>
      <c r="AD5418">
        <v>84</v>
      </c>
      <c r="AE5418">
        <v>5.7726023500000005E-4</v>
      </c>
      <c r="AF5418">
        <v>0</v>
      </c>
      <c r="AG5418" t="s">
        <v>20</v>
      </c>
      <c r="AH5418" t="s">
        <v>24</v>
      </c>
    </row>
    <row r="5419" spans="1:34" x14ac:dyDescent="0.2">
      <c r="A5419" t="s">
        <v>213</v>
      </c>
      <c r="B5419" t="s">
        <v>14</v>
      </c>
      <c r="C5419" s="3" t="s">
        <v>15</v>
      </c>
      <c r="D5419" t="s">
        <v>16</v>
      </c>
      <c r="E5419" t="s">
        <v>17</v>
      </c>
      <c r="F5419" t="s">
        <v>18</v>
      </c>
      <c r="H5419" t="s">
        <v>25</v>
      </c>
      <c r="I5419" t="s">
        <v>48</v>
      </c>
      <c r="K5419" t="s">
        <v>46</v>
      </c>
      <c r="L5419" t="s">
        <v>133</v>
      </c>
      <c r="M5419" t="s">
        <v>133</v>
      </c>
      <c r="N5419" t="s">
        <v>243</v>
      </c>
      <c r="O5419" t="s">
        <v>80</v>
      </c>
      <c r="P5419">
        <v>1</v>
      </c>
      <c r="Q5419">
        <v>5.4250549599999995E-4</v>
      </c>
      <c r="R5419" t="s">
        <v>23</v>
      </c>
      <c r="T5419">
        <v>1</v>
      </c>
      <c r="V5419" t="s">
        <v>24</v>
      </c>
      <c r="W5419" t="s">
        <v>26</v>
      </c>
      <c r="X5419" t="s">
        <v>47</v>
      </c>
      <c r="Z5419" t="s">
        <v>136</v>
      </c>
      <c r="AB5419" t="s">
        <v>30</v>
      </c>
      <c r="AC5419" t="s">
        <v>30</v>
      </c>
      <c r="AD5419">
        <v>84</v>
      </c>
      <c r="AE5419">
        <v>6.4583987600000002E-4</v>
      </c>
      <c r="AF5419">
        <v>0</v>
      </c>
      <c r="AG5419" t="s">
        <v>20</v>
      </c>
      <c r="AH5419" t="s">
        <v>24</v>
      </c>
    </row>
    <row r="5420" spans="1:34" x14ac:dyDescent="0.2">
      <c r="A5420" t="s">
        <v>213</v>
      </c>
      <c r="B5420" t="s">
        <v>14</v>
      </c>
      <c r="C5420" s="3" t="s">
        <v>15</v>
      </c>
      <c r="D5420" t="s">
        <v>16</v>
      </c>
      <c r="E5420" t="s">
        <v>17</v>
      </c>
      <c r="F5420" t="s">
        <v>18</v>
      </c>
      <c r="H5420" t="s">
        <v>25</v>
      </c>
      <c r="I5420" t="s">
        <v>48</v>
      </c>
      <c r="K5420" t="s">
        <v>46</v>
      </c>
      <c r="L5420" t="s">
        <v>133</v>
      </c>
      <c r="M5420" t="s">
        <v>133</v>
      </c>
      <c r="N5420" t="s">
        <v>243</v>
      </c>
      <c r="O5420" t="s">
        <v>81</v>
      </c>
      <c r="P5420">
        <v>5</v>
      </c>
      <c r="Q5420">
        <v>6.0589757399999997E-4</v>
      </c>
      <c r="R5420" t="s">
        <v>23</v>
      </c>
      <c r="T5420">
        <v>5</v>
      </c>
      <c r="V5420" t="s">
        <v>24</v>
      </c>
      <c r="W5420" t="s">
        <v>26</v>
      </c>
      <c r="X5420" t="s">
        <v>47</v>
      </c>
      <c r="Z5420" t="s">
        <v>136</v>
      </c>
      <c r="AB5420" t="s">
        <v>30</v>
      </c>
      <c r="AC5420" t="s">
        <v>30</v>
      </c>
      <c r="AD5420">
        <v>84</v>
      </c>
      <c r="AE5420">
        <v>7.2130663599999996E-4</v>
      </c>
      <c r="AF5420">
        <v>0</v>
      </c>
      <c r="AG5420" t="s">
        <v>20</v>
      </c>
      <c r="AH5420" t="s">
        <v>24</v>
      </c>
    </row>
    <row r="5421" spans="1:34" x14ac:dyDescent="0.2">
      <c r="A5421" t="s">
        <v>213</v>
      </c>
      <c r="B5421" t="s">
        <v>14</v>
      </c>
      <c r="C5421" s="3" t="s">
        <v>15</v>
      </c>
      <c r="D5421" t="s">
        <v>16</v>
      </c>
      <c r="E5421" t="s">
        <v>17</v>
      </c>
      <c r="F5421" t="s">
        <v>18</v>
      </c>
      <c r="H5421" t="s">
        <v>25</v>
      </c>
      <c r="I5421" t="s">
        <v>48</v>
      </c>
      <c r="K5421" t="s">
        <v>46</v>
      </c>
      <c r="L5421" t="s">
        <v>133</v>
      </c>
      <c r="M5421" t="s">
        <v>133</v>
      </c>
      <c r="N5421" t="s">
        <v>243</v>
      </c>
      <c r="O5421" t="s">
        <v>77</v>
      </c>
      <c r="P5421">
        <v>6</v>
      </c>
      <c r="Q5421">
        <v>2.7760204989999999E-3</v>
      </c>
      <c r="R5421" t="s">
        <v>23</v>
      </c>
      <c r="T5421">
        <v>6</v>
      </c>
      <c r="V5421" t="s">
        <v>24</v>
      </c>
      <c r="W5421" t="s">
        <v>26</v>
      </c>
      <c r="X5421" t="s">
        <v>47</v>
      </c>
      <c r="Z5421" t="s">
        <v>136</v>
      </c>
      <c r="AB5421" t="s">
        <v>30</v>
      </c>
      <c r="AC5421" t="s">
        <v>30</v>
      </c>
      <c r="AD5421">
        <v>84</v>
      </c>
      <c r="AE5421">
        <v>3.3047863080000002E-3</v>
      </c>
      <c r="AF5421">
        <v>0</v>
      </c>
      <c r="AG5421" t="s">
        <v>20</v>
      </c>
      <c r="AH5421" t="s">
        <v>24</v>
      </c>
    </row>
    <row r="5422" spans="1:34" x14ac:dyDescent="0.2">
      <c r="A5422" t="s">
        <v>213</v>
      </c>
      <c r="B5422" t="s">
        <v>14</v>
      </c>
      <c r="C5422" s="3" t="s">
        <v>15</v>
      </c>
      <c r="D5422" t="s">
        <v>16</v>
      </c>
      <c r="E5422" t="s">
        <v>17</v>
      </c>
      <c r="F5422" t="s">
        <v>18</v>
      </c>
      <c r="H5422" t="s">
        <v>25</v>
      </c>
      <c r="I5422" t="s">
        <v>48</v>
      </c>
      <c r="K5422" t="s">
        <v>46</v>
      </c>
      <c r="L5422" t="s">
        <v>133</v>
      </c>
      <c r="M5422" t="s">
        <v>133</v>
      </c>
      <c r="N5422" t="s">
        <v>243</v>
      </c>
      <c r="O5422" t="s">
        <v>79</v>
      </c>
      <c r="P5422">
        <v>2</v>
      </c>
      <c r="Q5422">
        <v>1.224228487E-3</v>
      </c>
      <c r="R5422" t="s">
        <v>23</v>
      </c>
      <c r="T5422">
        <v>2</v>
      </c>
      <c r="V5422" t="s">
        <v>24</v>
      </c>
      <c r="W5422" t="s">
        <v>26</v>
      </c>
      <c r="X5422" t="s">
        <v>47</v>
      </c>
      <c r="Z5422" t="s">
        <v>136</v>
      </c>
      <c r="AB5422" t="s">
        <v>30</v>
      </c>
      <c r="AC5422" t="s">
        <v>30</v>
      </c>
      <c r="AD5422">
        <v>84</v>
      </c>
      <c r="AE5422">
        <v>1.457414866E-3</v>
      </c>
      <c r="AF5422">
        <v>0</v>
      </c>
      <c r="AG5422" t="s">
        <v>20</v>
      </c>
      <c r="AH5422" t="s">
        <v>24</v>
      </c>
    </row>
    <row r="5423" spans="1:34" x14ac:dyDescent="0.2">
      <c r="A5423" t="s">
        <v>213</v>
      </c>
      <c r="B5423" t="s">
        <v>14</v>
      </c>
      <c r="C5423" s="3" t="s">
        <v>15</v>
      </c>
      <c r="D5423" t="s">
        <v>16</v>
      </c>
      <c r="E5423" t="s">
        <v>17</v>
      </c>
      <c r="F5423" t="s">
        <v>18</v>
      </c>
      <c r="H5423" t="s">
        <v>25</v>
      </c>
      <c r="I5423" t="s">
        <v>48</v>
      </c>
      <c r="K5423" t="s">
        <v>46</v>
      </c>
      <c r="L5423" t="s">
        <v>133</v>
      </c>
      <c r="M5423" t="s">
        <v>133</v>
      </c>
      <c r="N5423" t="s">
        <v>243</v>
      </c>
      <c r="O5423" t="s">
        <v>95</v>
      </c>
      <c r="P5423">
        <v>1</v>
      </c>
      <c r="Q5423">
        <v>8.3689028000000001E-5</v>
      </c>
      <c r="R5423" t="s">
        <v>23</v>
      </c>
      <c r="T5423">
        <v>1</v>
      </c>
      <c r="V5423" t="s">
        <v>24</v>
      </c>
      <c r="W5423" t="s">
        <v>26</v>
      </c>
      <c r="X5423" t="s">
        <v>47</v>
      </c>
      <c r="Z5423" t="s">
        <v>136</v>
      </c>
      <c r="AB5423" t="s">
        <v>30</v>
      </c>
      <c r="AC5423" t="s">
        <v>30</v>
      </c>
      <c r="AD5423">
        <v>84</v>
      </c>
      <c r="AE5423">
        <v>9.9629794999999999E-5</v>
      </c>
      <c r="AF5423">
        <v>0</v>
      </c>
      <c r="AG5423" t="s">
        <v>20</v>
      </c>
      <c r="AH5423" t="s">
        <v>24</v>
      </c>
    </row>
    <row r="5424" spans="1:34" x14ac:dyDescent="0.2">
      <c r="A5424" t="s">
        <v>213</v>
      </c>
      <c r="B5424" t="s">
        <v>14</v>
      </c>
      <c r="C5424" s="3" t="s">
        <v>15</v>
      </c>
      <c r="D5424" t="s">
        <v>16</v>
      </c>
      <c r="E5424" t="s">
        <v>17</v>
      </c>
      <c r="F5424" t="s">
        <v>18</v>
      </c>
      <c r="H5424" t="s">
        <v>25</v>
      </c>
      <c r="I5424" t="s">
        <v>48</v>
      </c>
      <c r="K5424" t="s">
        <v>46</v>
      </c>
      <c r="L5424" t="s">
        <v>133</v>
      </c>
      <c r="M5424" t="s">
        <v>133</v>
      </c>
      <c r="N5424" t="s">
        <v>243</v>
      </c>
      <c r="O5424" t="s">
        <v>164</v>
      </c>
      <c r="P5424">
        <v>1</v>
      </c>
      <c r="Q5424">
        <v>2.8748012999999999E-5</v>
      </c>
      <c r="R5424" t="s">
        <v>23</v>
      </c>
      <c r="T5424">
        <v>1</v>
      </c>
      <c r="V5424" t="s">
        <v>24</v>
      </c>
      <c r="W5424" t="s">
        <v>26</v>
      </c>
      <c r="X5424" t="s">
        <v>47</v>
      </c>
      <c r="Z5424" t="s">
        <v>136</v>
      </c>
      <c r="AB5424" t="s">
        <v>30</v>
      </c>
      <c r="AC5424" t="s">
        <v>30</v>
      </c>
      <c r="AD5424">
        <v>84</v>
      </c>
      <c r="AE5424">
        <v>3.4223824999999998E-5</v>
      </c>
      <c r="AF5424">
        <v>0</v>
      </c>
      <c r="AG5424" t="s">
        <v>20</v>
      </c>
      <c r="AH5424" t="s">
        <v>24</v>
      </c>
    </row>
    <row r="5425" spans="1:34" x14ac:dyDescent="0.2">
      <c r="A5425" t="s">
        <v>213</v>
      </c>
      <c r="B5425" t="s">
        <v>14</v>
      </c>
      <c r="C5425" s="3" t="s">
        <v>15</v>
      </c>
      <c r="D5425" t="s">
        <v>16</v>
      </c>
      <c r="E5425" t="s">
        <v>17</v>
      </c>
      <c r="F5425" t="s">
        <v>18</v>
      </c>
      <c r="H5425" t="s">
        <v>25</v>
      </c>
      <c r="I5425" t="s">
        <v>48</v>
      </c>
      <c r="K5425" t="s">
        <v>46</v>
      </c>
      <c r="L5425" t="s">
        <v>133</v>
      </c>
      <c r="M5425" t="s">
        <v>133</v>
      </c>
      <c r="N5425" t="s">
        <v>243</v>
      </c>
      <c r="O5425" t="s">
        <v>96</v>
      </c>
      <c r="P5425">
        <v>3</v>
      </c>
      <c r="Q5425">
        <v>1.5035761E-4</v>
      </c>
      <c r="R5425" t="s">
        <v>23</v>
      </c>
      <c r="T5425">
        <v>3</v>
      </c>
      <c r="V5425" t="s">
        <v>24</v>
      </c>
      <c r="W5425" t="s">
        <v>26</v>
      </c>
      <c r="X5425" t="s">
        <v>47</v>
      </c>
      <c r="Z5425" t="s">
        <v>136</v>
      </c>
      <c r="AB5425" t="s">
        <v>30</v>
      </c>
      <c r="AC5425" t="s">
        <v>30</v>
      </c>
      <c r="AD5425">
        <v>84</v>
      </c>
      <c r="AE5425">
        <v>1.78997155E-4</v>
      </c>
      <c r="AF5425">
        <v>0</v>
      </c>
      <c r="AG5425" t="s">
        <v>20</v>
      </c>
      <c r="AH5425" t="s">
        <v>24</v>
      </c>
    </row>
    <row r="5426" spans="1:34" x14ac:dyDescent="0.2">
      <c r="A5426" t="s">
        <v>213</v>
      </c>
      <c r="B5426" t="s">
        <v>14</v>
      </c>
      <c r="C5426" s="3" t="s">
        <v>15</v>
      </c>
      <c r="D5426" t="s">
        <v>16</v>
      </c>
      <c r="E5426" t="s">
        <v>17</v>
      </c>
      <c r="F5426" t="s">
        <v>18</v>
      </c>
      <c r="H5426" t="s">
        <v>25</v>
      </c>
      <c r="I5426" t="s">
        <v>48</v>
      </c>
      <c r="K5426" t="s">
        <v>46</v>
      </c>
      <c r="L5426" t="s">
        <v>133</v>
      </c>
      <c r="M5426" t="s">
        <v>133</v>
      </c>
      <c r="N5426" t="s">
        <v>243</v>
      </c>
      <c r="O5426" t="s">
        <v>33</v>
      </c>
      <c r="P5426">
        <v>71</v>
      </c>
      <c r="Q5426">
        <v>7.3525144188000005E-2</v>
      </c>
      <c r="R5426" t="s">
        <v>23</v>
      </c>
      <c r="T5426">
        <v>71</v>
      </c>
      <c r="V5426" t="s">
        <v>24</v>
      </c>
      <c r="W5426" t="s">
        <v>26</v>
      </c>
      <c r="X5426" t="s">
        <v>47</v>
      </c>
      <c r="Z5426" t="s">
        <v>136</v>
      </c>
      <c r="AB5426" t="s">
        <v>30</v>
      </c>
      <c r="AC5426" t="s">
        <v>30</v>
      </c>
      <c r="AD5426">
        <v>84</v>
      </c>
      <c r="AE5426">
        <v>8.7529933557000006E-2</v>
      </c>
      <c r="AF5426">
        <v>0</v>
      </c>
      <c r="AG5426" t="s">
        <v>20</v>
      </c>
      <c r="AH5426" t="s">
        <v>24</v>
      </c>
    </row>
    <row r="5427" spans="1:34" x14ac:dyDescent="0.2">
      <c r="A5427" t="s">
        <v>213</v>
      </c>
      <c r="B5427" t="s">
        <v>14</v>
      </c>
      <c r="C5427" s="3" t="s">
        <v>15</v>
      </c>
      <c r="D5427" t="s">
        <v>16</v>
      </c>
      <c r="E5427" t="s">
        <v>17</v>
      </c>
      <c r="F5427" t="s">
        <v>18</v>
      </c>
      <c r="H5427" t="s">
        <v>25</v>
      </c>
      <c r="I5427" t="s">
        <v>48</v>
      </c>
      <c r="K5427" t="s">
        <v>46</v>
      </c>
      <c r="L5427" t="s">
        <v>133</v>
      </c>
      <c r="M5427" t="s">
        <v>133</v>
      </c>
      <c r="N5427" t="s">
        <v>243</v>
      </c>
      <c r="O5427" t="s">
        <v>32</v>
      </c>
      <c r="P5427">
        <v>1</v>
      </c>
      <c r="Q5427">
        <v>2.1749119099999999E-4</v>
      </c>
      <c r="R5427" t="s">
        <v>23</v>
      </c>
      <c r="T5427">
        <v>1</v>
      </c>
      <c r="V5427" t="s">
        <v>24</v>
      </c>
      <c r="W5427" t="s">
        <v>26</v>
      </c>
      <c r="X5427" t="s">
        <v>47</v>
      </c>
      <c r="Z5427" t="s">
        <v>136</v>
      </c>
      <c r="AB5427" t="s">
        <v>30</v>
      </c>
      <c r="AC5427" t="s">
        <v>30</v>
      </c>
      <c r="AD5427">
        <v>84</v>
      </c>
      <c r="AE5427">
        <v>2.58918085E-4</v>
      </c>
      <c r="AF5427">
        <v>0</v>
      </c>
      <c r="AG5427" t="s">
        <v>20</v>
      </c>
      <c r="AH5427" t="s">
        <v>24</v>
      </c>
    </row>
    <row r="5428" spans="1:34" x14ac:dyDescent="0.2">
      <c r="A5428" t="s">
        <v>213</v>
      </c>
      <c r="B5428" t="s">
        <v>14</v>
      </c>
      <c r="C5428" s="3" t="s">
        <v>15</v>
      </c>
      <c r="D5428" t="s">
        <v>16</v>
      </c>
      <c r="E5428" t="s">
        <v>17</v>
      </c>
      <c r="F5428" t="s">
        <v>18</v>
      </c>
      <c r="H5428" t="s">
        <v>25</v>
      </c>
      <c r="I5428" t="s">
        <v>48</v>
      </c>
      <c r="K5428" t="s">
        <v>46</v>
      </c>
      <c r="L5428" t="s">
        <v>133</v>
      </c>
      <c r="M5428" t="s">
        <v>133</v>
      </c>
      <c r="N5428" t="s">
        <v>243</v>
      </c>
      <c r="O5428" t="s">
        <v>31</v>
      </c>
      <c r="P5428">
        <v>1</v>
      </c>
      <c r="Q5428">
        <v>1.2494650150000001E-3</v>
      </c>
      <c r="R5428" t="s">
        <v>23</v>
      </c>
      <c r="T5428">
        <v>1</v>
      </c>
      <c r="V5428" t="s">
        <v>24</v>
      </c>
      <c r="W5428" t="s">
        <v>26</v>
      </c>
      <c r="X5428" t="s">
        <v>47</v>
      </c>
      <c r="Z5428" t="s">
        <v>136</v>
      </c>
      <c r="AB5428" t="s">
        <v>30</v>
      </c>
      <c r="AC5428" t="s">
        <v>30</v>
      </c>
      <c r="AD5428">
        <v>84</v>
      </c>
      <c r="AE5428">
        <v>1.487458351E-3</v>
      </c>
      <c r="AF5428">
        <v>0</v>
      </c>
      <c r="AG5428" t="s">
        <v>20</v>
      </c>
      <c r="AH5428" t="s">
        <v>24</v>
      </c>
    </row>
    <row r="5429" spans="1:34" x14ac:dyDescent="0.2">
      <c r="A5429" t="s">
        <v>213</v>
      </c>
      <c r="B5429" t="s">
        <v>14</v>
      </c>
      <c r="C5429" s="3" t="s">
        <v>15</v>
      </c>
      <c r="D5429" t="s">
        <v>16</v>
      </c>
      <c r="E5429" t="s">
        <v>17</v>
      </c>
      <c r="F5429" t="s">
        <v>18</v>
      </c>
      <c r="H5429" t="s">
        <v>25</v>
      </c>
      <c r="I5429" t="s">
        <v>48</v>
      </c>
      <c r="K5429" t="s">
        <v>46</v>
      </c>
      <c r="L5429" t="s">
        <v>133</v>
      </c>
      <c r="M5429" t="s">
        <v>133</v>
      </c>
      <c r="N5429" t="s">
        <v>243</v>
      </c>
      <c r="O5429" t="s">
        <v>83</v>
      </c>
      <c r="P5429">
        <v>1</v>
      </c>
      <c r="Q5429">
        <v>1.2890974699999999E-4</v>
      </c>
      <c r="R5429" t="s">
        <v>23</v>
      </c>
      <c r="T5429">
        <v>1</v>
      </c>
      <c r="V5429" t="s">
        <v>24</v>
      </c>
      <c r="W5429" t="s">
        <v>26</v>
      </c>
      <c r="X5429" t="s">
        <v>47</v>
      </c>
      <c r="Z5429" t="s">
        <v>136</v>
      </c>
      <c r="AB5429" t="s">
        <v>30</v>
      </c>
      <c r="AC5429" t="s">
        <v>30</v>
      </c>
      <c r="AD5429">
        <v>84</v>
      </c>
      <c r="AE5429">
        <v>1.53463985E-4</v>
      </c>
      <c r="AF5429">
        <v>0</v>
      </c>
      <c r="AG5429" t="s">
        <v>20</v>
      </c>
      <c r="AH5429" t="s">
        <v>24</v>
      </c>
    </row>
    <row r="5430" spans="1:34" x14ac:dyDescent="0.2">
      <c r="A5430" t="s">
        <v>213</v>
      </c>
      <c r="B5430" t="s">
        <v>14</v>
      </c>
      <c r="C5430" s="3" t="s">
        <v>15</v>
      </c>
      <c r="D5430" t="s">
        <v>16</v>
      </c>
      <c r="E5430" t="s">
        <v>17</v>
      </c>
      <c r="F5430" t="s">
        <v>18</v>
      </c>
      <c r="H5430" t="s">
        <v>25</v>
      </c>
      <c r="I5430" t="s">
        <v>50</v>
      </c>
      <c r="K5430" t="s">
        <v>49</v>
      </c>
      <c r="L5430" t="s">
        <v>133</v>
      </c>
      <c r="M5430" t="s">
        <v>133</v>
      </c>
      <c r="N5430" t="s">
        <v>243</v>
      </c>
      <c r="O5430" t="s">
        <v>108</v>
      </c>
      <c r="P5430">
        <v>1</v>
      </c>
      <c r="Q5430">
        <v>2.4753326E-5</v>
      </c>
      <c r="R5430" t="s">
        <v>23</v>
      </c>
      <c r="T5430">
        <v>1</v>
      </c>
      <c r="V5430" t="s">
        <v>24</v>
      </c>
      <c r="W5430" t="s">
        <v>26</v>
      </c>
      <c r="X5430" t="s">
        <v>25</v>
      </c>
      <c r="Z5430" t="s">
        <v>136</v>
      </c>
      <c r="AB5430" t="s">
        <v>30</v>
      </c>
      <c r="AC5430" t="s">
        <v>30</v>
      </c>
      <c r="AD5430">
        <v>84</v>
      </c>
      <c r="AE5430">
        <v>2.9468245E-5</v>
      </c>
      <c r="AF5430">
        <v>0</v>
      </c>
      <c r="AG5430" t="s">
        <v>20</v>
      </c>
      <c r="AH5430" t="s">
        <v>24</v>
      </c>
    </row>
    <row r="5431" spans="1:34" x14ac:dyDescent="0.2">
      <c r="A5431" t="s">
        <v>213</v>
      </c>
      <c r="B5431" t="s">
        <v>14</v>
      </c>
      <c r="C5431" s="3" t="s">
        <v>15</v>
      </c>
      <c r="D5431" t="s">
        <v>16</v>
      </c>
      <c r="E5431" t="s">
        <v>17</v>
      </c>
      <c r="F5431" t="s">
        <v>18</v>
      </c>
      <c r="H5431" t="s">
        <v>25</v>
      </c>
      <c r="I5431" t="s">
        <v>50</v>
      </c>
      <c r="K5431" t="s">
        <v>49</v>
      </c>
      <c r="L5431" t="s">
        <v>133</v>
      </c>
      <c r="M5431" t="s">
        <v>133</v>
      </c>
      <c r="N5431" t="s">
        <v>243</v>
      </c>
      <c r="O5431" t="s">
        <v>112</v>
      </c>
      <c r="P5431">
        <v>2</v>
      </c>
      <c r="Q5431">
        <v>2.4244888499999999E-4</v>
      </c>
      <c r="R5431" t="s">
        <v>23</v>
      </c>
      <c r="T5431">
        <v>2</v>
      </c>
      <c r="V5431" t="s">
        <v>24</v>
      </c>
      <c r="W5431" t="s">
        <v>26</v>
      </c>
      <c r="X5431" t="s">
        <v>25</v>
      </c>
      <c r="Z5431" t="s">
        <v>136</v>
      </c>
      <c r="AB5431" t="s">
        <v>30</v>
      </c>
      <c r="AC5431" t="s">
        <v>30</v>
      </c>
      <c r="AD5431">
        <v>84</v>
      </c>
      <c r="AE5431">
        <v>2.8862962499999999E-4</v>
      </c>
      <c r="AF5431">
        <v>0</v>
      </c>
      <c r="AG5431" t="s">
        <v>20</v>
      </c>
      <c r="AH5431" t="s">
        <v>24</v>
      </c>
    </row>
    <row r="5432" spans="1:34" x14ac:dyDescent="0.2">
      <c r="A5432" t="s">
        <v>213</v>
      </c>
      <c r="B5432" t="s">
        <v>14</v>
      </c>
      <c r="C5432" s="3" t="s">
        <v>15</v>
      </c>
      <c r="D5432" t="s">
        <v>16</v>
      </c>
      <c r="E5432" t="s">
        <v>17</v>
      </c>
      <c r="F5432" t="s">
        <v>18</v>
      </c>
      <c r="H5432" t="s">
        <v>25</v>
      </c>
      <c r="I5432" t="s">
        <v>50</v>
      </c>
      <c r="K5432" t="s">
        <v>49</v>
      </c>
      <c r="L5432" t="s">
        <v>133</v>
      </c>
      <c r="M5432" t="s">
        <v>133</v>
      </c>
      <c r="N5432" t="s">
        <v>243</v>
      </c>
      <c r="O5432" t="s">
        <v>140</v>
      </c>
      <c r="P5432">
        <v>1</v>
      </c>
      <c r="Q5432">
        <v>7.6947999999999995E-8</v>
      </c>
      <c r="R5432" t="s">
        <v>23</v>
      </c>
      <c r="T5432">
        <v>1</v>
      </c>
      <c r="V5432" t="s">
        <v>24</v>
      </c>
      <c r="W5432" t="s">
        <v>26</v>
      </c>
      <c r="X5432" t="s">
        <v>25</v>
      </c>
      <c r="Z5432" t="s">
        <v>136</v>
      </c>
      <c r="AB5432" t="s">
        <v>30</v>
      </c>
      <c r="AC5432" t="s">
        <v>30</v>
      </c>
      <c r="AD5432">
        <v>84</v>
      </c>
      <c r="AE5432">
        <v>9.1605000000000005E-8</v>
      </c>
      <c r="AF5432">
        <v>0</v>
      </c>
      <c r="AG5432" t="s">
        <v>20</v>
      </c>
      <c r="AH5432" t="s">
        <v>24</v>
      </c>
    </row>
    <row r="5433" spans="1:34" x14ac:dyDescent="0.2">
      <c r="A5433" t="s">
        <v>213</v>
      </c>
      <c r="B5433" t="s">
        <v>14</v>
      </c>
      <c r="C5433" s="3" t="s">
        <v>15</v>
      </c>
      <c r="D5433" t="s">
        <v>16</v>
      </c>
      <c r="E5433" t="s">
        <v>17</v>
      </c>
      <c r="F5433" t="s">
        <v>18</v>
      </c>
      <c r="H5433" t="s">
        <v>25</v>
      </c>
      <c r="I5433" t="s">
        <v>50</v>
      </c>
      <c r="K5433" t="s">
        <v>49</v>
      </c>
      <c r="L5433" t="s">
        <v>133</v>
      </c>
      <c r="M5433" t="s">
        <v>133</v>
      </c>
      <c r="N5433" t="s">
        <v>243</v>
      </c>
      <c r="O5433" t="s">
        <v>81</v>
      </c>
      <c r="P5433">
        <v>4</v>
      </c>
      <c r="Q5433">
        <v>4.84718224E-4</v>
      </c>
      <c r="R5433" t="s">
        <v>23</v>
      </c>
      <c r="T5433">
        <v>4</v>
      </c>
      <c r="V5433" t="s">
        <v>24</v>
      </c>
      <c r="W5433" t="s">
        <v>26</v>
      </c>
      <c r="X5433" t="s">
        <v>25</v>
      </c>
      <c r="Z5433" t="s">
        <v>136</v>
      </c>
      <c r="AB5433" t="s">
        <v>30</v>
      </c>
      <c r="AC5433" t="s">
        <v>30</v>
      </c>
      <c r="AD5433">
        <v>84</v>
      </c>
      <c r="AE5433">
        <v>5.7704550500000003E-4</v>
      </c>
      <c r="AF5433">
        <v>0</v>
      </c>
      <c r="AG5433" t="s">
        <v>20</v>
      </c>
      <c r="AH5433" t="s">
        <v>24</v>
      </c>
    </row>
    <row r="5434" spans="1:34" x14ac:dyDescent="0.2">
      <c r="A5434" t="s">
        <v>213</v>
      </c>
      <c r="B5434" t="s">
        <v>14</v>
      </c>
      <c r="C5434" s="3" t="s">
        <v>15</v>
      </c>
      <c r="D5434" t="s">
        <v>16</v>
      </c>
      <c r="E5434" t="s">
        <v>17</v>
      </c>
      <c r="F5434" t="s">
        <v>18</v>
      </c>
      <c r="H5434" t="s">
        <v>25</v>
      </c>
      <c r="I5434" t="s">
        <v>50</v>
      </c>
      <c r="K5434" t="s">
        <v>49</v>
      </c>
      <c r="L5434" t="s">
        <v>133</v>
      </c>
      <c r="M5434" t="s">
        <v>133</v>
      </c>
      <c r="N5434" t="s">
        <v>243</v>
      </c>
      <c r="O5434" t="s">
        <v>34</v>
      </c>
      <c r="P5434">
        <v>6</v>
      </c>
      <c r="Q5434">
        <v>2.308096839E-3</v>
      </c>
      <c r="R5434" t="s">
        <v>23</v>
      </c>
      <c r="T5434">
        <v>6</v>
      </c>
      <c r="V5434" t="s">
        <v>24</v>
      </c>
      <c r="W5434" t="s">
        <v>26</v>
      </c>
      <c r="X5434" t="s">
        <v>25</v>
      </c>
      <c r="Z5434" t="s">
        <v>136</v>
      </c>
      <c r="AB5434" t="s">
        <v>30</v>
      </c>
      <c r="AC5434" t="s">
        <v>30</v>
      </c>
      <c r="AD5434">
        <v>84</v>
      </c>
      <c r="AE5434">
        <v>2.7477343319999999E-3</v>
      </c>
      <c r="AF5434">
        <v>0</v>
      </c>
      <c r="AG5434" t="s">
        <v>20</v>
      </c>
      <c r="AH5434" t="s">
        <v>24</v>
      </c>
    </row>
    <row r="5435" spans="1:34" x14ac:dyDescent="0.2">
      <c r="A5435" t="s">
        <v>213</v>
      </c>
      <c r="B5435" t="s">
        <v>14</v>
      </c>
      <c r="C5435" s="3" t="s">
        <v>15</v>
      </c>
      <c r="D5435" t="s">
        <v>16</v>
      </c>
      <c r="E5435" t="s">
        <v>17</v>
      </c>
      <c r="F5435" t="s">
        <v>18</v>
      </c>
      <c r="H5435" t="s">
        <v>25</v>
      </c>
      <c r="I5435" t="s">
        <v>50</v>
      </c>
      <c r="K5435" t="s">
        <v>49</v>
      </c>
      <c r="L5435" t="s">
        <v>133</v>
      </c>
      <c r="M5435" t="s">
        <v>133</v>
      </c>
      <c r="N5435" t="s">
        <v>243</v>
      </c>
      <c r="O5435" t="s">
        <v>77</v>
      </c>
      <c r="P5435">
        <v>2</v>
      </c>
      <c r="Q5435">
        <v>9.2534016599999996E-4</v>
      </c>
      <c r="R5435" t="s">
        <v>23</v>
      </c>
      <c r="T5435">
        <v>2</v>
      </c>
      <c r="V5435" t="s">
        <v>24</v>
      </c>
      <c r="W5435" t="s">
        <v>26</v>
      </c>
      <c r="X5435" t="s">
        <v>25</v>
      </c>
      <c r="Z5435" t="s">
        <v>136</v>
      </c>
      <c r="AB5435" t="s">
        <v>30</v>
      </c>
      <c r="AC5435" t="s">
        <v>30</v>
      </c>
      <c r="AD5435">
        <v>84</v>
      </c>
      <c r="AE5435">
        <v>1.1015954359999999E-3</v>
      </c>
      <c r="AF5435">
        <v>0</v>
      </c>
      <c r="AG5435" t="s">
        <v>20</v>
      </c>
      <c r="AH5435" t="s">
        <v>24</v>
      </c>
    </row>
    <row r="5436" spans="1:34" x14ac:dyDescent="0.2">
      <c r="A5436" t="s">
        <v>213</v>
      </c>
      <c r="B5436" t="s">
        <v>14</v>
      </c>
      <c r="C5436" s="3" t="s">
        <v>15</v>
      </c>
      <c r="D5436" t="s">
        <v>16</v>
      </c>
      <c r="E5436" t="s">
        <v>17</v>
      </c>
      <c r="F5436" t="s">
        <v>18</v>
      </c>
      <c r="H5436" t="s">
        <v>25</v>
      </c>
      <c r="I5436" t="s">
        <v>50</v>
      </c>
      <c r="K5436" t="s">
        <v>49</v>
      </c>
      <c r="L5436" t="s">
        <v>133</v>
      </c>
      <c r="M5436" t="s">
        <v>133</v>
      </c>
      <c r="N5436" t="s">
        <v>243</v>
      </c>
      <c r="O5436" t="s">
        <v>79</v>
      </c>
      <c r="P5436">
        <v>3</v>
      </c>
      <c r="Q5436">
        <v>1.8363431449999999E-3</v>
      </c>
      <c r="R5436" t="s">
        <v>23</v>
      </c>
      <c r="T5436">
        <v>3</v>
      </c>
      <c r="V5436" t="s">
        <v>24</v>
      </c>
      <c r="W5436" t="s">
        <v>26</v>
      </c>
      <c r="X5436" t="s">
        <v>25</v>
      </c>
      <c r="Z5436" t="s">
        <v>136</v>
      </c>
      <c r="AB5436" t="s">
        <v>30</v>
      </c>
      <c r="AC5436" t="s">
        <v>30</v>
      </c>
      <c r="AD5436">
        <v>84</v>
      </c>
      <c r="AE5436">
        <v>2.1861227919999998E-3</v>
      </c>
      <c r="AF5436">
        <v>0</v>
      </c>
      <c r="AG5436" t="s">
        <v>20</v>
      </c>
      <c r="AH5436" t="s">
        <v>24</v>
      </c>
    </row>
    <row r="5437" spans="1:34" x14ac:dyDescent="0.2">
      <c r="A5437" t="s">
        <v>213</v>
      </c>
      <c r="B5437" t="s">
        <v>14</v>
      </c>
      <c r="C5437" s="3" t="s">
        <v>15</v>
      </c>
      <c r="D5437" t="s">
        <v>16</v>
      </c>
      <c r="E5437" t="s">
        <v>17</v>
      </c>
      <c r="F5437" t="s">
        <v>18</v>
      </c>
      <c r="H5437" t="s">
        <v>25</v>
      </c>
      <c r="I5437" t="s">
        <v>50</v>
      </c>
      <c r="K5437" t="s">
        <v>49</v>
      </c>
      <c r="L5437" t="s">
        <v>133</v>
      </c>
      <c r="M5437" t="s">
        <v>133</v>
      </c>
      <c r="N5437" t="s">
        <v>243</v>
      </c>
      <c r="O5437" t="s">
        <v>95</v>
      </c>
      <c r="P5437">
        <v>2</v>
      </c>
      <c r="Q5437">
        <v>1.67378056E-4</v>
      </c>
      <c r="R5437" t="s">
        <v>23</v>
      </c>
      <c r="T5437">
        <v>2</v>
      </c>
      <c r="V5437" t="s">
        <v>24</v>
      </c>
      <c r="W5437" t="s">
        <v>26</v>
      </c>
      <c r="X5437" t="s">
        <v>25</v>
      </c>
      <c r="Z5437" t="s">
        <v>136</v>
      </c>
      <c r="AB5437" t="s">
        <v>30</v>
      </c>
      <c r="AC5437" t="s">
        <v>30</v>
      </c>
      <c r="AD5437">
        <v>84</v>
      </c>
      <c r="AE5437">
        <v>1.9925959E-4</v>
      </c>
      <c r="AF5437">
        <v>0</v>
      </c>
      <c r="AG5437" t="s">
        <v>20</v>
      </c>
      <c r="AH5437" t="s">
        <v>24</v>
      </c>
    </row>
    <row r="5438" spans="1:34" x14ac:dyDescent="0.2">
      <c r="A5438" t="s">
        <v>213</v>
      </c>
      <c r="B5438" t="s">
        <v>14</v>
      </c>
      <c r="C5438" s="3" t="s">
        <v>15</v>
      </c>
      <c r="D5438" t="s">
        <v>16</v>
      </c>
      <c r="E5438" t="s">
        <v>17</v>
      </c>
      <c r="F5438" t="s">
        <v>18</v>
      </c>
      <c r="H5438" t="s">
        <v>25</v>
      </c>
      <c r="I5438" t="s">
        <v>50</v>
      </c>
      <c r="K5438" t="s">
        <v>49</v>
      </c>
      <c r="L5438" t="s">
        <v>133</v>
      </c>
      <c r="M5438" t="s">
        <v>133</v>
      </c>
      <c r="N5438" t="s">
        <v>243</v>
      </c>
      <c r="O5438" t="s">
        <v>96</v>
      </c>
      <c r="P5438">
        <v>3</v>
      </c>
      <c r="Q5438">
        <v>1.5035761E-4</v>
      </c>
      <c r="R5438" t="s">
        <v>23</v>
      </c>
      <c r="T5438">
        <v>3</v>
      </c>
      <c r="V5438" t="s">
        <v>24</v>
      </c>
      <c r="W5438" t="s">
        <v>26</v>
      </c>
      <c r="X5438" t="s">
        <v>25</v>
      </c>
      <c r="Z5438" t="s">
        <v>136</v>
      </c>
      <c r="AB5438" t="s">
        <v>30</v>
      </c>
      <c r="AC5438" t="s">
        <v>30</v>
      </c>
      <c r="AD5438">
        <v>84</v>
      </c>
      <c r="AE5438">
        <v>1.78997155E-4</v>
      </c>
      <c r="AF5438">
        <v>0</v>
      </c>
      <c r="AG5438" t="s">
        <v>20</v>
      </c>
      <c r="AH5438" t="s">
        <v>24</v>
      </c>
    </row>
    <row r="5439" spans="1:34" x14ac:dyDescent="0.2">
      <c r="A5439" t="s">
        <v>213</v>
      </c>
      <c r="B5439" t="s">
        <v>14</v>
      </c>
      <c r="C5439" s="3" t="s">
        <v>15</v>
      </c>
      <c r="D5439" t="s">
        <v>16</v>
      </c>
      <c r="E5439" t="s">
        <v>17</v>
      </c>
      <c r="F5439" t="s">
        <v>18</v>
      </c>
      <c r="H5439" t="s">
        <v>25</v>
      </c>
      <c r="I5439" t="s">
        <v>50</v>
      </c>
      <c r="K5439" t="s">
        <v>49</v>
      </c>
      <c r="L5439" t="s">
        <v>133</v>
      </c>
      <c r="M5439" t="s">
        <v>133</v>
      </c>
      <c r="N5439" t="s">
        <v>243</v>
      </c>
      <c r="O5439" t="s">
        <v>33</v>
      </c>
      <c r="P5439">
        <v>63</v>
      </c>
      <c r="Q5439">
        <v>6.5240620491000004E-2</v>
      </c>
      <c r="R5439" t="s">
        <v>23</v>
      </c>
      <c r="T5439">
        <v>63</v>
      </c>
      <c r="V5439" t="s">
        <v>24</v>
      </c>
      <c r="W5439" t="s">
        <v>26</v>
      </c>
      <c r="X5439" t="s">
        <v>25</v>
      </c>
      <c r="Z5439" t="s">
        <v>136</v>
      </c>
      <c r="AB5439" t="s">
        <v>30</v>
      </c>
      <c r="AC5439" t="s">
        <v>30</v>
      </c>
      <c r="AD5439">
        <v>84</v>
      </c>
      <c r="AE5439">
        <v>7.7667405346999993E-2</v>
      </c>
      <c r="AF5439">
        <v>0</v>
      </c>
      <c r="AG5439" t="s">
        <v>20</v>
      </c>
      <c r="AH5439" t="s">
        <v>24</v>
      </c>
    </row>
    <row r="5440" spans="1:34" x14ac:dyDescent="0.2">
      <c r="A5440" t="s">
        <v>213</v>
      </c>
      <c r="B5440" t="s">
        <v>14</v>
      </c>
      <c r="C5440" s="3" t="s">
        <v>15</v>
      </c>
      <c r="D5440" t="s">
        <v>16</v>
      </c>
      <c r="E5440" t="s">
        <v>17</v>
      </c>
      <c r="F5440" t="s">
        <v>18</v>
      </c>
      <c r="H5440" t="s">
        <v>25</v>
      </c>
      <c r="I5440" t="s">
        <v>50</v>
      </c>
      <c r="K5440" t="s">
        <v>49</v>
      </c>
      <c r="L5440" t="s">
        <v>133</v>
      </c>
      <c r="M5440" t="s">
        <v>133</v>
      </c>
      <c r="N5440" t="s">
        <v>243</v>
      </c>
      <c r="O5440" t="s">
        <v>29</v>
      </c>
      <c r="P5440">
        <v>23</v>
      </c>
      <c r="Q5440">
        <v>3.0024066536999999E-2</v>
      </c>
      <c r="R5440" t="s">
        <v>23</v>
      </c>
      <c r="T5440">
        <v>23</v>
      </c>
      <c r="V5440" t="s">
        <v>24</v>
      </c>
      <c r="W5440" t="s">
        <v>26</v>
      </c>
      <c r="X5440" t="s">
        <v>25</v>
      </c>
      <c r="Z5440" t="s">
        <v>136</v>
      </c>
      <c r="AB5440" t="s">
        <v>30</v>
      </c>
      <c r="AC5440" t="s">
        <v>30</v>
      </c>
      <c r="AD5440">
        <v>84</v>
      </c>
      <c r="AE5440">
        <v>3.5742936353E-2</v>
      </c>
      <c r="AF5440">
        <v>0</v>
      </c>
      <c r="AG5440" t="s">
        <v>20</v>
      </c>
      <c r="AH5440" t="s">
        <v>24</v>
      </c>
    </row>
    <row r="5441" spans="1:34" x14ac:dyDescent="0.2">
      <c r="A5441" t="s">
        <v>213</v>
      </c>
      <c r="B5441" t="s">
        <v>14</v>
      </c>
      <c r="C5441" s="3" t="s">
        <v>15</v>
      </c>
      <c r="D5441" t="s">
        <v>16</v>
      </c>
      <c r="E5441" t="s">
        <v>17</v>
      </c>
      <c r="F5441" t="s">
        <v>18</v>
      </c>
      <c r="H5441" t="s">
        <v>25</v>
      </c>
      <c r="I5441" t="s">
        <v>50</v>
      </c>
      <c r="K5441" t="s">
        <v>49</v>
      </c>
      <c r="L5441" t="s">
        <v>133</v>
      </c>
      <c r="M5441" t="s">
        <v>133</v>
      </c>
      <c r="N5441" t="s">
        <v>243</v>
      </c>
      <c r="O5441" t="s">
        <v>36</v>
      </c>
      <c r="P5441">
        <v>2</v>
      </c>
      <c r="Q5441">
        <v>4.6745526709999997E-3</v>
      </c>
      <c r="R5441" t="s">
        <v>23</v>
      </c>
      <c r="T5441">
        <v>2</v>
      </c>
      <c r="V5441" t="s">
        <v>24</v>
      </c>
      <c r="W5441" t="s">
        <v>26</v>
      </c>
      <c r="X5441" t="s">
        <v>25</v>
      </c>
      <c r="Z5441" t="s">
        <v>136</v>
      </c>
      <c r="AB5441" t="s">
        <v>30</v>
      </c>
      <c r="AC5441" t="s">
        <v>30</v>
      </c>
      <c r="AD5441">
        <v>84</v>
      </c>
      <c r="AE5441">
        <v>5.5649436560000001E-3</v>
      </c>
      <c r="AF5441">
        <v>0</v>
      </c>
      <c r="AG5441" t="s">
        <v>20</v>
      </c>
      <c r="AH5441" t="s">
        <v>24</v>
      </c>
    </row>
    <row r="5442" spans="1:34" x14ac:dyDescent="0.2">
      <c r="A5442" t="s">
        <v>213</v>
      </c>
      <c r="B5442" t="s">
        <v>14</v>
      </c>
      <c r="C5442" s="3" t="s">
        <v>15</v>
      </c>
      <c r="D5442" t="s">
        <v>16</v>
      </c>
      <c r="E5442" t="s">
        <v>17</v>
      </c>
      <c r="F5442" t="s">
        <v>18</v>
      </c>
      <c r="H5442" t="s">
        <v>25</v>
      </c>
      <c r="I5442" t="s">
        <v>50</v>
      </c>
      <c r="K5442" t="s">
        <v>49</v>
      </c>
      <c r="L5442" t="s">
        <v>133</v>
      </c>
      <c r="M5442" t="s">
        <v>133</v>
      </c>
      <c r="N5442" t="s">
        <v>243</v>
      </c>
      <c r="O5442" t="s">
        <v>104</v>
      </c>
      <c r="P5442">
        <v>1</v>
      </c>
      <c r="Q5442">
        <v>5.0444922999999998E-5</v>
      </c>
      <c r="R5442" t="s">
        <v>23</v>
      </c>
      <c r="T5442">
        <v>1</v>
      </c>
      <c r="V5442" t="s">
        <v>24</v>
      </c>
      <c r="W5442" t="s">
        <v>26</v>
      </c>
      <c r="X5442" t="s">
        <v>25</v>
      </c>
      <c r="Z5442" t="s">
        <v>136</v>
      </c>
      <c r="AB5442" t="s">
        <v>30</v>
      </c>
      <c r="AC5442" t="s">
        <v>30</v>
      </c>
      <c r="AD5442">
        <v>84</v>
      </c>
      <c r="AE5442">
        <v>6.0053480000000002E-5</v>
      </c>
      <c r="AF5442">
        <v>0</v>
      </c>
      <c r="AG5442" t="s">
        <v>20</v>
      </c>
      <c r="AH5442" t="s">
        <v>24</v>
      </c>
    </row>
    <row r="5443" spans="1:34" x14ac:dyDescent="0.2">
      <c r="A5443" t="s">
        <v>213</v>
      </c>
      <c r="B5443" t="s">
        <v>14</v>
      </c>
      <c r="C5443" s="3" t="s">
        <v>15</v>
      </c>
      <c r="D5443" t="s">
        <v>16</v>
      </c>
      <c r="E5443" t="s">
        <v>17</v>
      </c>
      <c r="F5443" t="s">
        <v>18</v>
      </c>
      <c r="H5443" t="s">
        <v>25</v>
      </c>
      <c r="I5443" t="s">
        <v>50</v>
      </c>
      <c r="K5443" t="s">
        <v>49</v>
      </c>
      <c r="L5443" t="s">
        <v>133</v>
      </c>
      <c r="M5443" t="s">
        <v>133</v>
      </c>
      <c r="N5443" t="s">
        <v>243</v>
      </c>
      <c r="O5443" t="s">
        <v>90</v>
      </c>
      <c r="P5443">
        <v>1</v>
      </c>
      <c r="Q5443">
        <v>5.7555598999999999E-5</v>
      </c>
      <c r="R5443" t="s">
        <v>23</v>
      </c>
      <c r="T5443">
        <v>1</v>
      </c>
      <c r="V5443" t="s">
        <v>24</v>
      </c>
      <c r="W5443" t="s">
        <v>26</v>
      </c>
      <c r="X5443" t="s">
        <v>25</v>
      </c>
      <c r="Z5443" t="s">
        <v>136</v>
      </c>
      <c r="AB5443" t="s">
        <v>30</v>
      </c>
      <c r="AC5443" t="s">
        <v>30</v>
      </c>
      <c r="AD5443">
        <v>84</v>
      </c>
      <c r="AE5443">
        <v>6.8518569999999996E-5</v>
      </c>
      <c r="AF5443">
        <v>0</v>
      </c>
      <c r="AG5443" t="s">
        <v>20</v>
      </c>
      <c r="AH5443" t="s">
        <v>24</v>
      </c>
    </row>
    <row r="5444" spans="1:34" x14ac:dyDescent="0.2">
      <c r="A5444" t="s">
        <v>213</v>
      </c>
      <c r="B5444" t="s">
        <v>14</v>
      </c>
      <c r="C5444" s="3" t="s">
        <v>15</v>
      </c>
      <c r="D5444" t="s">
        <v>16</v>
      </c>
      <c r="E5444" t="s">
        <v>17</v>
      </c>
      <c r="F5444" t="s">
        <v>18</v>
      </c>
      <c r="H5444" t="s">
        <v>25</v>
      </c>
      <c r="I5444" t="s">
        <v>52</v>
      </c>
      <c r="K5444" t="s">
        <v>51</v>
      </c>
      <c r="L5444" t="s">
        <v>133</v>
      </c>
      <c r="M5444" t="s">
        <v>133</v>
      </c>
      <c r="N5444" t="s">
        <v>243</v>
      </c>
      <c r="O5444" t="s">
        <v>96</v>
      </c>
      <c r="P5444">
        <v>3</v>
      </c>
      <c r="Q5444">
        <v>1.5035761E-4</v>
      </c>
      <c r="R5444" t="s">
        <v>23</v>
      </c>
      <c r="T5444">
        <v>3</v>
      </c>
      <c r="V5444" t="s">
        <v>24</v>
      </c>
      <c r="W5444" t="s">
        <v>26</v>
      </c>
      <c r="X5444" t="s">
        <v>25</v>
      </c>
      <c r="Z5444" t="s">
        <v>136</v>
      </c>
      <c r="AB5444" t="s">
        <v>30</v>
      </c>
      <c r="AC5444" t="s">
        <v>30</v>
      </c>
      <c r="AD5444">
        <v>84</v>
      </c>
      <c r="AE5444">
        <v>1.78997155E-4</v>
      </c>
      <c r="AF5444">
        <v>0</v>
      </c>
      <c r="AG5444" t="s">
        <v>20</v>
      </c>
      <c r="AH5444" t="s">
        <v>24</v>
      </c>
    </row>
    <row r="5445" spans="1:34" x14ac:dyDescent="0.2">
      <c r="A5445" t="s">
        <v>213</v>
      </c>
      <c r="B5445" t="s">
        <v>14</v>
      </c>
      <c r="C5445" s="3" t="s">
        <v>15</v>
      </c>
      <c r="D5445" t="s">
        <v>16</v>
      </c>
      <c r="E5445" t="s">
        <v>17</v>
      </c>
      <c r="F5445" t="s">
        <v>18</v>
      </c>
      <c r="H5445" t="s">
        <v>25</v>
      </c>
      <c r="I5445" t="s">
        <v>52</v>
      </c>
      <c r="K5445" t="s">
        <v>51</v>
      </c>
      <c r="L5445" t="s">
        <v>133</v>
      </c>
      <c r="M5445" t="s">
        <v>133</v>
      </c>
      <c r="N5445" t="s">
        <v>243</v>
      </c>
      <c r="O5445" t="s">
        <v>107</v>
      </c>
      <c r="P5445">
        <v>1</v>
      </c>
      <c r="Q5445">
        <v>7.1613951999999998E-5</v>
      </c>
      <c r="R5445" t="s">
        <v>23</v>
      </c>
      <c r="T5445">
        <v>1</v>
      </c>
      <c r="V5445" t="s">
        <v>24</v>
      </c>
      <c r="W5445" t="s">
        <v>26</v>
      </c>
      <c r="X5445" t="s">
        <v>25</v>
      </c>
      <c r="Z5445" t="s">
        <v>136</v>
      </c>
      <c r="AB5445" t="s">
        <v>30</v>
      </c>
      <c r="AC5445" t="s">
        <v>30</v>
      </c>
      <c r="AD5445">
        <v>84</v>
      </c>
      <c r="AE5445">
        <v>8.5254704999999996E-5</v>
      </c>
      <c r="AF5445">
        <v>0</v>
      </c>
      <c r="AG5445" t="s">
        <v>20</v>
      </c>
      <c r="AH5445" t="s">
        <v>24</v>
      </c>
    </row>
    <row r="5446" spans="1:34" x14ac:dyDescent="0.2">
      <c r="A5446" t="s">
        <v>213</v>
      </c>
      <c r="B5446" t="s">
        <v>14</v>
      </c>
      <c r="C5446" s="3" t="s">
        <v>15</v>
      </c>
      <c r="D5446" t="s">
        <v>16</v>
      </c>
      <c r="E5446" t="s">
        <v>17</v>
      </c>
      <c r="F5446" t="s">
        <v>18</v>
      </c>
      <c r="H5446" t="s">
        <v>25</v>
      </c>
      <c r="I5446" t="s">
        <v>52</v>
      </c>
      <c r="K5446" t="s">
        <v>51</v>
      </c>
      <c r="L5446" t="s">
        <v>133</v>
      </c>
      <c r="M5446" t="s">
        <v>133</v>
      </c>
      <c r="N5446" t="s">
        <v>243</v>
      </c>
      <c r="O5446" t="s">
        <v>112</v>
      </c>
      <c r="P5446">
        <v>3</v>
      </c>
      <c r="Q5446">
        <v>3.6367374099999998E-4</v>
      </c>
      <c r="R5446" t="s">
        <v>23</v>
      </c>
      <c r="T5446">
        <v>3</v>
      </c>
      <c r="V5446" t="s">
        <v>24</v>
      </c>
      <c r="W5446" t="s">
        <v>26</v>
      </c>
      <c r="X5446" t="s">
        <v>25</v>
      </c>
      <c r="Z5446" t="s">
        <v>136</v>
      </c>
      <c r="AB5446" t="s">
        <v>30</v>
      </c>
      <c r="AC5446" t="s">
        <v>30</v>
      </c>
      <c r="AD5446">
        <v>84</v>
      </c>
      <c r="AE5446">
        <v>4.3294493000000002E-4</v>
      </c>
      <c r="AF5446">
        <v>0</v>
      </c>
      <c r="AG5446" t="s">
        <v>20</v>
      </c>
      <c r="AH5446" t="s">
        <v>24</v>
      </c>
    </row>
    <row r="5447" spans="1:34" x14ac:dyDescent="0.2">
      <c r="A5447" t="s">
        <v>213</v>
      </c>
      <c r="B5447" t="s">
        <v>14</v>
      </c>
      <c r="C5447" s="3" t="s">
        <v>15</v>
      </c>
      <c r="D5447" t="s">
        <v>16</v>
      </c>
      <c r="E5447" t="s">
        <v>17</v>
      </c>
      <c r="F5447" t="s">
        <v>18</v>
      </c>
      <c r="H5447" t="s">
        <v>25</v>
      </c>
      <c r="I5447" t="s">
        <v>52</v>
      </c>
      <c r="K5447" t="s">
        <v>51</v>
      </c>
      <c r="L5447" t="s">
        <v>133</v>
      </c>
      <c r="M5447" t="s">
        <v>133</v>
      </c>
      <c r="N5447" t="s">
        <v>243</v>
      </c>
      <c r="O5447" t="s">
        <v>95</v>
      </c>
      <c r="P5447">
        <v>1</v>
      </c>
      <c r="Q5447">
        <v>8.3689028000000001E-5</v>
      </c>
      <c r="R5447" t="s">
        <v>23</v>
      </c>
      <c r="T5447">
        <v>1</v>
      </c>
      <c r="V5447" t="s">
        <v>24</v>
      </c>
      <c r="W5447" t="s">
        <v>26</v>
      </c>
      <c r="X5447" t="s">
        <v>25</v>
      </c>
      <c r="Z5447" t="s">
        <v>136</v>
      </c>
      <c r="AB5447" t="s">
        <v>30</v>
      </c>
      <c r="AC5447" t="s">
        <v>30</v>
      </c>
      <c r="AD5447">
        <v>84</v>
      </c>
      <c r="AE5447">
        <v>9.9629794999999999E-5</v>
      </c>
      <c r="AF5447">
        <v>0</v>
      </c>
      <c r="AG5447" t="s">
        <v>20</v>
      </c>
      <c r="AH5447" t="s">
        <v>24</v>
      </c>
    </row>
    <row r="5448" spans="1:34" x14ac:dyDescent="0.2">
      <c r="A5448" t="s">
        <v>213</v>
      </c>
      <c r="B5448" t="s">
        <v>14</v>
      </c>
      <c r="C5448" s="3" t="s">
        <v>15</v>
      </c>
      <c r="D5448" t="s">
        <v>16</v>
      </c>
      <c r="E5448" t="s">
        <v>17</v>
      </c>
      <c r="F5448" t="s">
        <v>18</v>
      </c>
      <c r="H5448" t="s">
        <v>25</v>
      </c>
      <c r="I5448" t="s">
        <v>52</v>
      </c>
      <c r="K5448" t="s">
        <v>51</v>
      </c>
      <c r="L5448" t="s">
        <v>133</v>
      </c>
      <c r="M5448" t="s">
        <v>133</v>
      </c>
      <c r="N5448" t="s">
        <v>243</v>
      </c>
      <c r="O5448" t="s">
        <v>79</v>
      </c>
      <c r="P5448">
        <v>3</v>
      </c>
      <c r="Q5448">
        <v>1.8363431449999999E-3</v>
      </c>
      <c r="R5448" t="s">
        <v>23</v>
      </c>
      <c r="T5448">
        <v>3</v>
      </c>
      <c r="V5448" t="s">
        <v>24</v>
      </c>
      <c r="W5448" t="s">
        <v>26</v>
      </c>
      <c r="X5448" t="s">
        <v>25</v>
      </c>
      <c r="Z5448" t="s">
        <v>136</v>
      </c>
      <c r="AB5448" t="s">
        <v>30</v>
      </c>
      <c r="AC5448" t="s">
        <v>30</v>
      </c>
      <c r="AD5448">
        <v>84</v>
      </c>
      <c r="AE5448">
        <v>2.1861227919999998E-3</v>
      </c>
      <c r="AF5448">
        <v>0</v>
      </c>
      <c r="AG5448" t="s">
        <v>20</v>
      </c>
      <c r="AH5448" t="s">
        <v>24</v>
      </c>
    </row>
    <row r="5449" spans="1:34" x14ac:dyDescent="0.2">
      <c r="A5449" t="s">
        <v>213</v>
      </c>
      <c r="B5449" t="s">
        <v>14</v>
      </c>
      <c r="C5449" s="3" t="s">
        <v>15</v>
      </c>
      <c r="D5449" t="s">
        <v>16</v>
      </c>
      <c r="E5449" t="s">
        <v>17</v>
      </c>
      <c r="F5449" t="s">
        <v>18</v>
      </c>
      <c r="H5449" t="s">
        <v>25</v>
      </c>
      <c r="I5449" t="s">
        <v>52</v>
      </c>
      <c r="K5449" t="s">
        <v>51</v>
      </c>
      <c r="L5449" t="s">
        <v>133</v>
      </c>
      <c r="M5449" t="s">
        <v>133</v>
      </c>
      <c r="N5449" t="s">
        <v>243</v>
      </c>
      <c r="O5449" t="s">
        <v>29</v>
      </c>
      <c r="P5449">
        <v>10</v>
      </c>
      <c r="Q5449">
        <v>1.3053941935999999E-2</v>
      </c>
      <c r="R5449" t="s">
        <v>23</v>
      </c>
      <c r="T5449">
        <v>10</v>
      </c>
      <c r="V5449" t="s">
        <v>24</v>
      </c>
      <c r="W5449" t="s">
        <v>26</v>
      </c>
      <c r="X5449" t="s">
        <v>25</v>
      </c>
      <c r="Z5449" t="s">
        <v>136</v>
      </c>
      <c r="AB5449" t="s">
        <v>30</v>
      </c>
      <c r="AC5449" t="s">
        <v>30</v>
      </c>
      <c r="AD5449">
        <v>84</v>
      </c>
      <c r="AE5449">
        <v>1.5540407067E-2</v>
      </c>
      <c r="AF5449">
        <v>0</v>
      </c>
      <c r="AG5449" t="s">
        <v>20</v>
      </c>
      <c r="AH5449" t="s">
        <v>24</v>
      </c>
    </row>
    <row r="5450" spans="1:34" x14ac:dyDescent="0.2">
      <c r="A5450" t="s">
        <v>213</v>
      </c>
      <c r="B5450" t="s">
        <v>14</v>
      </c>
      <c r="C5450" s="3" t="s">
        <v>15</v>
      </c>
      <c r="D5450" t="s">
        <v>16</v>
      </c>
      <c r="E5450" t="s">
        <v>17</v>
      </c>
      <c r="F5450" t="s">
        <v>18</v>
      </c>
      <c r="H5450" t="s">
        <v>25</v>
      </c>
      <c r="I5450" t="s">
        <v>52</v>
      </c>
      <c r="K5450" t="s">
        <v>51</v>
      </c>
      <c r="L5450" t="s">
        <v>133</v>
      </c>
      <c r="M5450" t="s">
        <v>133</v>
      </c>
      <c r="N5450" t="s">
        <v>243</v>
      </c>
      <c r="O5450" t="s">
        <v>31</v>
      </c>
      <c r="P5450">
        <v>2</v>
      </c>
      <c r="Q5450">
        <v>2.4989292020000001E-3</v>
      </c>
      <c r="R5450" t="s">
        <v>23</v>
      </c>
      <c r="T5450">
        <v>2</v>
      </c>
      <c r="V5450" t="s">
        <v>24</v>
      </c>
      <c r="W5450" t="s">
        <v>26</v>
      </c>
      <c r="X5450" t="s">
        <v>25</v>
      </c>
      <c r="Z5450" t="s">
        <v>136</v>
      </c>
      <c r="AB5450" t="s">
        <v>30</v>
      </c>
      <c r="AC5450" t="s">
        <v>30</v>
      </c>
      <c r="AD5450">
        <v>84</v>
      </c>
      <c r="AE5450">
        <v>2.974915717E-3</v>
      </c>
      <c r="AF5450">
        <v>0</v>
      </c>
      <c r="AG5450" t="s">
        <v>20</v>
      </c>
      <c r="AH5450" t="s">
        <v>24</v>
      </c>
    </row>
    <row r="5451" spans="1:34" x14ac:dyDescent="0.2">
      <c r="A5451" t="s">
        <v>213</v>
      </c>
      <c r="B5451" t="s">
        <v>14</v>
      </c>
      <c r="C5451" s="3" t="s">
        <v>15</v>
      </c>
      <c r="D5451" t="s">
        <v>16</v>
      </c>
      <c r="E5451" t="s">
        <v>17</v>
      </c>
      <c r="F5451" t="s">
        <v>18</v>
      </c>
      <c r="H5451" t="s">
        <v>25</v>
      </c>
      <c r="I5451" t="s">
        <v>52</v>
      </c>
      <c r="K5451" t="s">
        <v>51</v>
      </c>
      <c r="L5451" t="s">
        <v>133</v>
      </c>
      <c r="M5451" t="s">
        <v>133</v>
      </c>
      <c r="N5451" t="s">
        <v>243</v>
      </c>
      <c r="O5451" t="s">
        <v>77</v>
      </c>
      <c r="P5451">
        <v>1</v>
      </c>
      <c r="Q5451">
        <v>4.6267049600000001E-4</v>
      </c>
      <c r="R5451" t="s">
        <v>23</v>
      </c>
      <c r="T5451">
        <v>1</v>
      </c>
      <c r="V5451" t="s">
        <v>24</v>
      </c>
      <c r="W5451" t="s">
        <v>26</v>
      </c>
      <c r="X5451" t="s">
        <v>25</v>
      </c>
      <c r="Z5451" t="s">
        <v>136</v>
      </c>
      <c r="AB5451" t="s">
        <v>30</v>
      </c>
      <c r="AC5451" t="s">
        <v>30</v>
      </c>
      <c r="AD5451">
        <v>84</v>
      </c>
      <c r="AE5451">
        <v>5.5079821000000005E-4</v>
      </c>
      <c r="AF5451">
        <v>0</v>
      </c>
      <c r="AG5451" t="s">
        <v>20</v>
      </c>
      <c r="AH5451" t="s">
        <v>24</v>
      </c>
    </row>
    <row r="5452" spans="1:34" x14ac:dyDescent="0.2">
      <c r="A5452" t="s">
        <v>213</v>
      </c>
      <c r="B5452" t="s">
        <v>14</v>
      </c>
      <c r="C5452" s="3" t="s">
        <v>15</v>
      </c>
      <c r="D5452" t="s">
        <v>16</v>
      </c>
      <c r="E5452" t="s">
        <v>17</v>
      </c>
      <c r="F5452" t="s">
        <v>18</v>
      </c>
      <c r="H5452" t="s">
        <v>25</v>
      </c>
      <c r="I5452" t="s">
        <v>52</v>
      </c>
      <c r="K5452" t="s">
        <v>51</v>
      </c>
      <c r="L5452" t="s">
        <v>133</v>
      </c>
      <c r="M5452" t="s">
        <v>133</v>
      </c>
      <c r="N5452" t="s">
        <v>243</v>
      </c>
      <c r="O5452" t="s">
        <v>34</v>
      </c>
      <c r="P5452">
        <v>1</v>
      </c>
      <c r="Q5452">
        <v>3.8468308199999997E-4</v>
      </c>
      <c r="R5452" t="s">
        <v>23</v>
      </c>
      <c r="T5452">
        <v>1</v>
      </c>
      <c r="V5452" t="s">
        <v>24</v>
      </c>
      <c r="W5452" t="s">
        <v>26</v>
      </c>
      <c r="X5452" t="s">
        <v>25</v>
      </c>
      <c r="Z5452" t="s">
        <v>136</v>
      </c>
      <c r="AB5452" t="s">
        <v>30</v>
      </c>
      <c r="AC5452" t="s">
        <v>30</v>
      </c>
      <c r="AD5452">
        <v>84</v>
      </c>
      <c r="AE5452">
        <v>4.5795604999999999E-4</v>
      </c>
      <c r="AF5452">
        <v>0</v>
      </c>
      <c r="AG5452" t="s">
        <v>20</v>
      </c>
      <c r="AH5452" t="s">
        <v>24</v>
      </c>
    </row>
    <row r="5453" spans="1:34" x14ac:dyDescent="0.2">
      <c r="A5453" t="s">
        <v>213</v>
      </c>
      <c r="B5453" t="s">
        <v>14</v>
      </c>
      <c r="C5453" s="3" t="s">
        <v>15</v>
      </c>
      <c r="D5453" t="s">
        <v>16</v>
      </c>
      <c r="E5453" t="s">
        <v>17</v>
      </c>
      <c r="F5453" t="s">
        <v>18</v>
      </c>
      <c r="H5453" t="s">
        <v>25</v>
      </c>
      <c r="I5453" t="s">
        <v>52</v>
      </c>
      <c r="K5453" t="s">
        <v>51</v>
      </c>
      <c r="L5453" t="s">
        <v>133</v>
      </c>
      <c r="M5453" t="s">
        <v>133</v>
      </c>
      <c r="N5453" t="s">
        <v>243</v>
      </c>
      <c r="O5453" t="s">
        <v>90</v>
      </c>
      <c r="P5453">
        <v>3</v>
      </c>
      <c r="Q5453">
        <v>1.7266679599999999E-4</v>
      </c>
      <c r="R5453" t="s">
        <v>23</v>
      </c>
      <c r="T5453">
        <v>3</v>
      </c>
      <c r="V5453" t="s">
        <v>24</v>
      </c>
      <c r="W5453" t="s">
        <v>26</v>
      </c>
      <c r="X5453" t="s">
        <v>25</v>
      </c>
      <c r="Z5453" t="s">
        <v>136</v>
      </c>
      <c r="AB5453" t="s">
        <v>30</v>
      </c>
      <c r="AC5453" t="s">
        <v>30</v>
      </c>
      <c r="AD5453">
        <v>84</v>
      </c>
      <c r="AE5453">
        <v>2.0555570999999999E-4</v>
      </c>
      <c r="AF5453">
        <v>0</v>
      </c>
      <c r="AG5453" t="s">
        <v>20</v>
      </c>
      <c r="AH5453" t="s">
        <v>24</v>
      </c>
    </row>
    <row r="5454" spans="1:34" x14ac:dyDescent="0.2">
      <c r="A5454" t="s">
        <v>213</v>
      </c>
      <c r="B5454" t="s">
        <v>14</v>
      </c>
      <c r="C5454" s="3" t="s">
        <v>15</v>
      </c>
      <c r="D5454" t="s">
        <v>16</v>
      </c>
      <c r="E5454" t="s">
        <v>17</v>
      </c>
      <c r="F5454" t="s">
        <v>18</v>
      </c>
      <c r="H5454" t="s">
        <v>25</v>
      </c>
      <c r="I5454" t="s">
        <v>52</v>
      </c>
      <c r="K5454" t="s">
        <v>51</v>
      </c>
      <c r="L5454" t="s">
        <v>133</v>
      </c>
      <c r="M5454" t="s">
        <v>133</v>
      </c>
      <c r="N5454" t="s">
        <v>243</v>
      </c>
      <c r="O5454" t="s">
        <v>33</v>
      </c>
      <c r="P5454">
        <v>48</v>
      </c>
      <c r="Q5454">
        <v>4.9707139284000001E-2</v>
      </c>
      <c r="R5454" t="s">
        <v>23</v>
      </c>
      <c r="T5454">
        <v>48</v>
      </c>
      <c r="V5454" t="s">
        <v>24</v>
      </c>
      <c r="W5454" t="s">
        <v>26</v>
      </c>
      <c r="X5454" t="s">
        <v>25</v>
      </c>
      <c r="Z5454" t="s">
        <v>136</v>
      </c>
      <c r="AB5454" t="s">
        <v>30</v>
      </c>
      <c r="AC5454" t="s">
        <v>30</v>
      </c>
      <c r="AD5454">
        <v>84</v>
      </c>
      <c r="AE5454">
        <v>5.9175165814000001E-2</v>
      </c>
      <c r="AF5454">
        <v>0</v>
      </c>
      <c r="AG5454" t="s">
        <v>20</v>
      </c>
      <c r="AH5454" t="s">
        <v>24</v>
      </c>
    </row>
    <row r="5455" spans="1:34" x14ac:dyDescent="0.2">
      <c r="A5455" t="s">
        <v>213</v>
      </c>
      <c r="B5455" t="s">
        <v>14</v>
      </c>
      <c r="C5455" s="3" t="s">
        <v>15</v>
      </c>
      <c r="D5455" t="s">
        <v>16</v>
      </c>
      <c r="E5455" t="s">
        <v>17</v>
      </c>
      <c r="F5455" t="s">
        <v>18</v>
      </c>
      <c r="H5455" t="s">
        <v>25</v>
      </c>
      <c r="I5455" t="s">
        <v>52</v>
      </c>
      <c r="K5455" t="s">
        <v>51</v>
      </c>
      <c r="L5455" t="s">
        <v>133</v>
      </c>
      <c r="M5455" t="s">
        <v>133</v>
      </c>
      <c r="N5455" t="s">
        <v>243</v>
      </c>
      <c r="O5455" t="s">
        <v>81</v>
      </c>
      <c r="P5455">
        <v>4</v>
      </c>
      <c r="Q5455">
        <v>4.84718224E-4</v>
      </c>
      <c r="R5455" t="s">
        <v>23</v>
      </c>
      <c r="T5455">
        <v>4</v>
      </c>
      <c r="V5455" t="s">
        <v>24</v>
      </c>
      <c r="W5455" t="s">
        <v>26</v>
      </c>
      <c r="X5455" t="s">
        <v>25</v>
      </c>
      <c r="Z5455" t="s">
        <v>136</v>
      </c>
      <c r="AB5455" t="s">
        <v>30</v>
      </c>
      <c r="AC5455" t="s">
        <v>30</v>
      </c>
      <c r="AD5455">
        <v>84</v>
      </c>
      <c r="AE5455">
        <v>5.7704550500000003E-4</v>
      </c>
      <c r="AF5455">
        <v>0</v>
      </c>
      <c r="AG5455" t="s">
        <v>20</v>
      </c>
      <c r="AH5455" t="s">
        <v>24</v>
      </c>
    </row>
    <row r="5456" spans="1:34" x14ac:dyDescent="0.2">
      <c r="A5456" t="s">
        <v>213</v>
      </c>
      <c r="B5456" t="s">
        <v>14</v>
      </c>
      <c r="C5456" s="3" t="s">
        <v>15</v>
      </c>
      <c r="D5456" t="s">
        <v>16</v>
      </c>
      <c r="E5456" t="s">
        <v>17</v>
      </c>
      <c r="F5456" t="s">
        <v>18</v>
      </c>
      <c r="H5456" t="s">
        <v>25</v>
      </c>
      <c r="I5456" t="s">
        <v>52</v>
      </c>
      <c r="K5456" t="s">
        <v>51</v>
      </c>
      <c r="L5456" t="s">
        <v>133</v>
      </c>
      <c r="M5456" t="s">
        <v>133</v>
      </c>
      <c r="N5456" t="s">
        <v>243</v>
      </c>
      <c r="O5456" t="s">
        <v>121</v>
      </c>
      <c r="P5456">
        <v>1</v>
      </c>
      <c r="Q5456">
        <v>7.2318897000000002E-5</v>
      </c>
      <c r="R5456" t="s">
        <v>23</v>
      </c>
      <c r="T5456">
        <v>1</v>
      </c>
      <c r="V5456" t="s">
        <v>24</v>
      </c>
      <c r="W5456" t="s">
        <v>26</v>
      </c>
      <c r="X5456" t="s">
        <v>25</v>
      </c>
      <c r="Z5456" t="s">
        <v>136</v>
      </c>
      <c r="AB5456" t="s">
        <v>30</v>
      </c>
      <c r="AC5456" t="s">
        <v>30</v>
      </c>
      <c r="AD5456">
        <v>84</v>
      </c>
      <c r="AE5456">
        <v>8.6093924999999994E-5</v>
      </c>
      <c r="AF5456">
        <v>0</v>
      </c>
      <c r="AG5456" t="s">
        <v>20</v>
      </c>
      <c r="AH5456" t="s">
        <v>24</v>
      </c>
    </row>
    <row r="5457" spans="1:34" x14ac:dyDescent="0.2">
      <c r="A5457" t="s">
        <v>213</v>
      </c>
      <c r="B5457" t="s">
        <v>14</v>
      </c>
      <c r="C5457" s="3" t="s">
        <v>15</v>
      </c>
      <c r="D5457" t="s">
        <v>16</v>
      </c>
      <c r="E5457" t="s">
        <v>17</v>
      </c>
      <c r="F5457" t="s">
        <v>18</v>
      </c>
      <c r="H5457" t="s">
        <v>25</v>
      </c>
      <c r="I5457" t="s">
        <v>52</v>
      </c>
      <c r="K5457" t="s">
        <v>51</v>
      </c>
      <c r="L5457" t="s">
        <v>133</v>
      </c>
      <c r="M5457" t="s">
        <v>133</v>
      </c>
      <c r="N5457" t="s">
        <v>243</v>
      </c>
      <c r="O5457" t="s">
        <v>116</v>
      </c>
      <c r="P5457">
        <v>1</v>
      </c>
      <c r="Q5457">
        <v>3.5892612000000002E-5</v>
      </c>
      <c r="R5457" t="s">
        <v>23</v>
      </c>
      <c r="T5457">
        <v>1</v>
      </c>
      <c r="V5457" t="s">
        <v>24</v>
      </c>
      <c r="W5457" t="s">
        <v>26</v>
      </c>
      <c r="X5457" t="s">
        <v>25</v>
      </c>
      <c r="Z5457" t="s">
        <v>136</v>
      </c>
      <c r="AB5457" t="s">
        <v>30</v>
      </c>
      <c r="AC5457" t="s">
        <v>30</v>
      </c>
      <c r="AD5457">
        <v>84</v>
      </c>
      <c r="AE5457">
        <v>4.2729299999999998E-5</v>
      </c>
      <c r="AF5457">
        <v>0</v>
      </c>
      <c r="AG5457" t="s">
        <v>20</v>
      </c>
      <c r="AH5457" t="s">
        <v>24</v>
      </c>
    </row>
    <row r="5458" spans="1:34" x14ac:dyDescent="0.2">
      <c r="A5458" t="s">
        <v>213</v>
      </c>
      <c r="B5458" t="s">
        <v>14</v>
      </c>
      <c r="C5458" s="3" t="s">
        <v>15</v>
      </c>
      <c r="D5458" t="s">
        <v>16</v>
      </c>
      <c r="E5458" t="s">
        <v>17</v>
      </c>
      <c r="F5458" t="s">
        <v>18</v>
      </c>
      <c r="H5458" t="s">
        <v>25</v>
      </c>
      <c r="I5458" t="s">
        <v>55</v>
      </c>
      <c r="K5458" t="s">
        <v>53</v>
      </c>
      <c r="L5458" t="s">
        <v>133</v>
      </c>
      <c r="M5458" t="s">
        <v>133</v>
      </c>
      <c r="N5458" t="s">
        <v>243</v>
      </c>
      <c r="O5458" t="s">
        <v>128</v>
      </c>
      <c r="P5458">
        <v>1</v>
      </c>
      <c r="Q5458">
        <v>3.2706295000000002E-5</v>
      </c>
      <c r="R5458" t="s">
        <v>23</v>
      </c>
      <c r="T5458">
        <v>1</v>
      </c>
      <c r="V5458" t="s">
        <v>24</v>
      </c>
      <c r="W5458" t="s">
        <v>26</v>
      </c>
      <c r="X5458" t="s">
        <v>54</v>
      </c>
      <c r="Z5458" t="s">
        <v>136</v>
      </c>
      <c r="AB5458" t="s">
        <v>30</v>
      </c>
      <c r="AC5458" t="s">
        <v>30</v>
      </c>
      <c r="AD5458">
        <v>84</v>
      </c>
      <c r="AE5458">
        <v>3.8936064999999999E-5</v>
      </c>
      <c r="AF5458">
        <v>0</v>
      </c>
      <c r="AG5458" t="s">
        <v>20</v>
      </c>
      <c r="AH5458" t="s">
        <v>24</v>
      </c>
    </row>
    <row r="5459" spans="1:34" x14ac:dyDescent="0.2">
      <c r="A5459" t="s">
        <v>213</v>
      </c>
      <c r="B5459" t="s">
        <v>14</v>
      </c>
      <c r="C5459" s="3" t="s">
        <v>15</v>
      </c>
      <c r="D5459" t="s">
        <v>16</v>
      </c>
      <c r="E5459" t="s">
        <v>17</v>
      </c>
      <c r="F5459" t="s">
        <v>18</v>
      </c>
      <c r="H5459" t="s">
        <v>25</v>
      </c>
      <c r="I5459" t="s">
        <v>55</v>
      </c>
      <c r="K5459" t="s">
        <v>53</v>
      </c>
      <c r="L5459" t="s">
        <v>133</v>
      </c>
      <c r="M5459" t="s">
        <v>133</v>
      </c>
      <c r="N5459" t="s">
        <v>243</v>
      </c>
      <c r="O5459" t="s">
        <v>90</v>
      </c>
      <c r="P5459">
        <v>3</v>
      </c>
      <c r="Q5459">
        <v>1.7266679599999999E-4</v>
      </c>
      <c r="R5459" t="s">
        <v>23</v>
      </c>
      <c r="T5459">
        <v>3</v>
      </c>
      <c r="V5459" t="s">
        <v>24</v>
      </c>
      <c r="W5459" t="s">
        <v>26</v>
      </c>
      <c r="X5459" t="s">
        <v>54</v>
      </c>
      <c r="Z5459" t="s">
        <v>136</v>
      </c>
      <c r="AB5459" t="s">
        <v>30</v>
      </c>
      <c r="AC5459" t="s">
        <v>30</v>
      </c>
      <c r="AD5459">
        <v>84</v>
      </c>
      <c r="AE5459">
        <v>2.0555570999999999E-4</v>
      </c>
      <c r="AF5459">
        <v>0</v>
      </c>
      <c r="AG5459" t="s">
        <v>20</v>
      </c>
      <c r="AH5459" t="s">
        <v>24</v>
      </c>
    </row>
    <row r="5460" spans="1:34" x14ac:dyDescent="0.2">
      <c r="A5460" t="s">
        <v>213</v>
      </c>
      <c r="B5460" t="s">
        <v>14</v>
      </c>
      <c r="C5460" s="3" t="s">
        <v>15</v>
      </c>
      <c r="D5460" t="s">
        <v>16</v>
      </c>
      <c r="E5460" t="s">
        <v>17</v>
      </c>
      <c r="F5460" t="s">
        <v>18</v>
      </c>
      <c r="H5460" t="s">
        <v>25</v>
      </c>
      <c r="I5460" t="s">
        <v>55</v>
      </c>
      <c r="K5460" t="s">
        <v>53</v>
      </c>
      <c r="L5460" t="s">
        <v>133</v>
      </c>
      <c r="M5460" t="s">
        <v>133</v>
      </c>
      <c r="N5460" t="s">
        <v>243</v>
      </c>
      <c r="O5460" t="s">
        <v>104</v>
      </c>
      <c r="P5460">
        <v>2</v>
      </c>
      <c r="Q5460">
        <v>1.00889846E-4</v>
      </c>
      <c r="R5460" t="s">
        <v>23</v>
      </c>
      <c r="T5460">
        <v>2</v>
      </c>
      <c r="V5460" t="s">
        <v>24</v>
      </c>
      <c r="W5460" t="s">
        <v>26</v>
      </c>
      <c r="X5460" t="s">
        <v>54</v>
      </c>
      <c r="Z5460" t="s">
        <v>136</v>
      </c>
      <c r="AB5460" t="s">
        <v>30</v>
      </c>
      <c r="AC5460" t="s">
        <v>30</v>
      </c>
      <c r="AD5460">
        <v>84</v>
      </c>
      <c r="AE5460">
        <v>1.2010696E-4</v>
      </c>
      <c r="AF5460">
        <v>0</v>
      </c>
      <c r="AG5460" t="s">
        <v>20</v>
      </c>
      <c r="AH5460" t="s">
        <v>24</v>
      </c>
    </row>
    <row r="5461" spans="1:34" x14ac:dyDescent="0.2">
      <c r="A5461" t="s">
        <v>213</v>
      </c>
      <c r="B5461" t="s">
        <v>14</v>
      </c>
      <c r="C5461" s="3" t="s">
        <v>15</v>
      </c>
      <c r="D5461" t="s">
        <v>16</v>
      </c>
      <c r="E5461" t="s">
        <v>17</v>
      </c>
      <c r="F5461" t="s">
        <v>18</v>
      </c>
      <c r="H5461" t="s">
        <v>25</v>
      </c>
      <c r="I5461" t="s">
        <v>55</v>
      </c>
      <c r="K5461" t="s">
        <v>53</v>
      </c>
      <c r="L5461" t="s">
        <v>133</v>
      </c>
      <c r="M5461" t="s">
        <v>133</v>
      </c>
      <c r="N5461" t="s">
        <v>243</v>
      </c>
      <c r="O5461" t="s">
        <v>180</v>
      </c>
      <c r="P5461">
        <v>1</v>
      </c>
      <c r="Q5461">
        <v>2.3824156000000001E-5</v>
      </c>
      <c r="R5461" t="s">
        <v>23</v>
      </c>
      <c r="T5461">
        <v>1</v>
      </c>
      <c r="V5461" t="s">
        <v>24</v>
      </c>
      <c r="W5461" t="s">
        <v>26</v>
      </c>
      <c r="X5461" t="s">
        <v>54</v>
      </c>
      <c r="Z5461" t="s">
        <v>136</v>
      </c>
      <c r="AB5461" t="s">
        <v>30</v>
      </c>
      <c r="AC5461" t="s">
        <v>30</v>
      </c>
      <c r="AD5461">
        <v>84</v>
      </c>
      <c r="AE5461">
        <v>2.836209E-5</v>
      </c>
      <c r="AF5461">
        <v>0</v>
      </c>
      <c r="AG5461" t="s">
        <v>20</v>
      </c>
      <c r="AH5461" t="s">
        <v>24</v>
      </c>
    </row>
    <row r="5462" spans="1:34" x14ac:dyDescent="0.2">
      <c r="A5462" t="s">
        <v>213</v>
      </c>
      <c r="B5462" t="s">
        <v>14</v>
      </c>
      <c r="C5462" s="3" t="s">
        <v>15</v>
      </c>
      <c r="D5462" t="s">
        <v>16</v>
      </c>
      <c r="E5462" t="s">
        <v>17</v>
      </c>
      <c r="F5462" t="s">
        <v>18</v>
      </c>
      <c r="H5462" t="s">
        <v>25</v>
      </c>
      <c r="I5462" t="s">
        <v>55</v>
      </c>
      <c r="K5462" t="s">
        <v>53</v>
      </c>
      <c r="L5462" t="s">
        <v>133</v>
      </c>
      <c r="M5462" t="s">
        <v>133</v>
      </c>
      <c r="N5462" t="s">
        <v>243</v>
      </c>
      <c r="O5462" t="s">
        <v>36</v>
      </c>
      <c r="P5462">
        <v>2</v>
      </c>
      <c r="Q5462">
        <v>4.6745526709999997E-3</v>
      </c>
      <c r="R5462" t="s">
        <v>23</v>
      </c>
      <c r="T5462">
        <v>2</v>
      </c>
      <c r="V5462" t="s">
        <v>24</v>
      </c>
      <c r="W5462" t="s">
        <v>26</v>
      </c>
      <c r="X5462" t="s">
        <v>54</v>
      </c>
      <c r="Z5462" t="s">
        <v>136</v>
      </c>
      <c r="AB5462" t="s">
        <v>30</v>
      </c>
      <c r="AC5462" t="s">
        <v>30</v>
      </c>
      <c r="AD5462">
        <v>84</v>
      </c>
      <c r="AE5462">
        <v>5.5649436560000001E-3</v>
      </c>
      <c r="AF5462">
        <v>0</v>
      </c>
      <c r="AG5462" t="s">
        <v>20</v>
      </c>
      <c r="AH5462" t="s">
        <v>24</v>
      </c>
    </row>
    <row r="5463" spans="1:34" x14ac:dyDescent="0.2">
      <c r="A5463" t="s">
        <v>213</v>
      </c>
      <c r="B5463" t="s">
        <v>14</v>
      </c>
      <c r="C5463" s="3" t="s">
        <v>15</v>
      </c>
      <c r="D5463" t="s">
        <v>16</v>
      </c>
      <c r="E5463" t="s">
        <v>17</v>
      </c>
      <c r="F5463" t="s">
        <v>18</v>
      </c>
      <c r="H5463" t="s">
        <v>25</v>
      </c>
      <c r="I5463" t="s">
        <v>55</v>
      </c>
      <c r="K5463" t="s">
        <v>53</v>
      </c>
      <c r="L5463" t="s">
        <v>133</v>
      </c>
      <c r="M5463" t="s">
        <v>133</v>
      </c>
      <c r="N5463" t="s">
        <v>243</v>
      </c>
      <c r="O5463" t="s">
        <v>107</v>
      </c>
      <c r="P5463">
        <v>1</v>
      </c>
      <c r="Q5463">
        <v>7.1613951999999998E-5</v>
      </c>
      <c r="R5463" t="s">
        <v>23</v>
      </c>
      <c r="T5463">
        <v>1</v>
      </c>
      <c r="V5463" t="s">
        <v>24</v>
      </c>
      <c r="W5463" t="s">
        <v>26</v>
      </c>
      <c r="X5463" t="s">
        <v>54</v>
      </c>
      <c r="Z5463" t="s">
        <v>136</v>
      </c>
      <c r="AB5463" t="s">
        <v>30</v>
      </c>
      <c r="AC5463" t="s">
        <v>30</v>
      </c>
      <c r="AD5463">
        <v>84</v>
      </c>
      <c r="AE5463">
        <v>8.5254704999999996E-5</v>
      </c>
      <c r="AF5463">
        <v>0</v>
      </c>
      <c r="AG5463" t="s">
        <v>20</v>
      </c>
      <c r="AH5463" t="s">
        <v>24</v>
      </c>
    </row>
    <row r="5464" spans="1:34" x14ac:dyDescent="0.2">
      <c r="A5464" t="s">
        <v>213</v>
      </c>
      <c r="B5464" t="s">
        <v>14</v>
      </c>
      <c r="C5464" s="3" t="s">
        <v>15</v>
      </c>
      <c r="D5464" t="s">
        <v>16</v>
      </c>
      <c r="E5464" t="s">
        <v>17</v>
      </c>
      <c r="F5464" t="s">
        <v>18</v>
      </c>
      <c r="H5464" t="s">
        <v>25</v>
      </c>
      <c r="I5464" t="s">
        <v>55</v>
      </c>
      <c r="K5464" t="s">
        <v>53</v>
      </c>
      <c r="L5464" t="s">
        <v>133</v>
      </c>
      <c r="M5464" t="s">
        <v>133</v>
      </c>
      <c r="N5464" t="s">
        <v>243</v>
      </c>
      <c r="O5464" t="s">
        <v>80</v>
      </c>
      <c r="P5464">
        <v>1</v>
      </c>
      <c r="Q5464">
        <v>5.4250549599999995E-4</v>
      </c>
      <c r="R5464" t="s">
        <v>23</v>
      </c>
      <c r="T5464">
        <v>1</v>
      </c>
      <c r="V5464" t="s">
        <v>24</v>
      </c>
      <c r="W5464" t="s">
        <v>26</v>
      </c>
      <c r="X5464" t="s">
        <v>54</v>
      </c>
      <c r="Z5464" t="s">
        <v>136</v>
      </c>
      <c r="AB5464" t="s">
        <v>30</v>
      </c>
      <c r="AC5464" t="s">
        <v>30</v>
      </c>
      <c r="AD5464">
        <v>84</v>
      </c>
      <c r="AE5464">
        <v>6.4583987600000002E-4</v>
      </c>
      <c r="AF5464">
        <v>0</v>
      </c>
      <c r="AG5464" t="s">
        <v>20</v>
      </c>
      <c r="AH5464" t="s">
        <v>24</v>
      </c>
    </row>
    <row r="5465" spans="1:34" x14ac:dyDescent="0.2">
      <c r="A5465" t="s">
        <v>213</v>
      </c>
      <c r="B5465" t="s">
        <v>14</v>
      </c>
      <c r="C5465" s="3" t="s">
        <v>15</v>
      </c>
      <c r="D5465" t="s">
        <v>16</v>
      </c>
      <c r="E5465" t="s">
        <v>17</v>
      </c>
      <c r="F5465" t="s">
        <v>18</v>
      </c>
      <c r="H5465" t="s">
        <v>25</v>
      </c>
      <c r="I5465" t="s">
        <v>55</v>
      </c>
      <c r="K5465" t="s">
        <v>53</v>
      </c>
      <c r="L5465" t="s">
        <v>133</v>
      </c>
      <c r="M5465" t="s">
        <v>133</v>
      </c>
      <c r="N5465" t="s">
        <v>243</v>
      </c>
      <c r="O5465" t="s">
        <v>112</v>
      </c>
      <c r="P5465">
        <v>2</v>
      </c>
      <c r="Q5465">
        <v>2.4244888499999999E-4</v>
      </c>
      <c r="R5465" t="s">
        <v>23</v>
      </c>
      <c r="T5465">
        <v>2</v>
      </c>
      <c r="V5465" t="s">
        <v>24</v>
      </c>
      <c r="W5465" t="s">
        <v>26</v>
      </c>
      <c r="X5465" t="s">
        <v>54</v>
      </c>
      <c r="Z5465" t="s">
        <v>136</v>
      </c>
      <c r="AB5465" t="s">
        <v>30</v>
      </c>
      <c r="AC5465" t="s">
        <v>30</v>
      </c>
      <c r="AD5465">
        <v>84</v>
      </c>
      <c r="AE5465">
        <v>2.8862962499999999E-4</v>
      </c>
      <c r="AF5465">
        <v>0</v>
      </c>
      <c r="AG5465" t="s">
        <v>20</v>
      </c>
      <c r="AH5465" t="s">
        <v>24</v>
      </c>
    </row>
    <row r="5466" spans="1:34" x14ac:dyDescent="0.2">
      <c r="A5466" t="s">
        <v>213</v>
      </c>
      <c r="B5466" t="s">
        <v>14</v>
      </c>
      <c r="C5466" s="3" t="s">
        <v>15</v>
      </c>
      <c r="D5466" t="s">
        <v>16</v>
      </c>
      <c r="E5466" t="s">
        <v>17</v>
      </c>
      <c r="F5466" t="s">
        <v>18</v>
      </c>
      <c r="H5466" t="s">
        <v>25</v>
      </c>
      <c r="I5466" t="s">
        <v>55</v>
      </c>
      <c r="K5466" t="s">
        <v>53</v>
      </c>
      <c r="L5466" t="s">
        <v>133</v>
      </c>
      <c r="M5466" t="s">
        <v>133</v>
      </c>
      <c r="N5466" t="s">
        <v>243</v>
      </c>
      <c r="O5466" t="s">
        <v>157</v>
      </c>
      <c r="P5466">
        <v>1</v>
      </c>
      <c r="Q5466">
        <v>6.6611492000000002E-5</v>
      </c>
      <c r="R5466" t="s">
        <v>23</v>
      </c>
      <c r="T5466">
        <v>1</v>
      </c>
      <c r="V5466" t="s">
        <v>24</v>
      </c>
      <c r="W5466" t="s">
        <v>26</v>
      </c>
      <c r="X5466" t="s">
        <v>54</v>
      </c>
      <c r="Z5466" t="s">
        <v>136</v>
      </c>
      <c r="AB5466" t="s">
        <v>30</v>
      </c>
      <c r="AC5466" t="s">
        <v>30</v>
      </c>
      <c r="AD5466">
        <v>84</v>
      </c>
      <c r="AE5466">
        <v>7.9299394999999995E-5</v>
      </c>
      <c r="AF5466">
        <v>0</v>
      </c>
      <c r="AG5466" t="s">
        <v>20</v>
      </c>
      <c r="AH5466" t="s">
        <v>24</v>
      </c>
    </row>
    <row r="5467" spans="1:34" x14ac:dyDescent="0.2">
      <c r="A5467" t="s">
        <v>213</v>
      </c>
      <c r="B5467" t="s">
        <v>14</v>
      </c>
      <c r="C5467" s="3" t="s">
        <v>15</v>
      </c>
      <c r="D5467" t="s">
        <v>16</v>
      </c>
      <c r="E5467" t="s">
        <v>17</v>
      </c>
      <c r="F5467" t="s">
        <v>18</v>
      </c>
      <c r="H5467" t="s">
        <v>25</v>
      </c>
      <c r="I5467" t="s">
        <v>55</v>
      </c>
      <c r="K5467" t="s">
        <v>53</v>
      </c>
      <c r="L5467" t="s">
        <v>133</v>
      </c>
      <c r="M5467" t="s">
        <v>133</v>
      </c>
      <c r="N5467" t="s">
        <v>243</v>
      </c>
      <c r="O5467" t="s">
        <v>29</v>
      </c>
      <c r="P5467">
        <v>9</v>
      </c>
      <c r="Q5467">
        <v>1.1748547991000001E-2</v>
      </c>
      <c r="R5467" t="s">
        <v>23</v>
      </c>
      <c r="T5467">
        <v>9</v>
      </c>
      <c r="V5467" t="s">
        <v>24</v>
      </c>
      <c r="W5467" t="s">
        <v>26</v>
      </c>
      <c r="X5467" t="s">
        <v>54</v>
      </c>
      <c r="Z5467" t="s">
        <v>136</v>
      </c>
      <c r="AB5467" t="s">
        <v>30</v>
      </c>
      <c r="AC5467" t="s">
        <v>30</v>
      </c>
      <c r="AD5467">
        <v>84</v>
      </c>
      <c r="AE5467">
        <v>1.3986366655999999E-2</v>
      </c>
      <c r="AF5467">
        <v>0</v>
      </c>
      <c r="AG5467" t="s">
        <v>20</v>
      </c>
      <c r="AH5467" t="s">
        <v>24</v>
      </c>
    </row>
    <row r="5468" spans="1:34" x14ac:dyDescent="0.2">
      <c r="A5468" t="s">
        <v>213</v>
      </c>
      <c r="B5468" t="s">
        <v>14</v>
      </c>
      <c r="C5468" s="3" t="s">
        <v>15</v>
      </c>
      <c r="D5468" t="s">
        <v>16</v>
      </c>
      <c r="E5468" t="s">
        <v>17</v>
      </c>
      <c r="F5468" t="s">
        <v>18</v>
      </c>
      <c r="H5468" t="s">
        <v>25</v>
      </c>
      <c r="I5468" t="s">
        <v>55</v>
      </c>
      <c r="K5468" t="s">
        <v>53</v>
      </c>
      <c r="L5468" t="s">
        <v>133</v>
      </c>
      <c r="M5468" t="s">
        <v>133</v>
      </c>
      <c r="N5468" t="s">
        <v>243</v>
      </c>
      <c r="O5468" t="s">
        <v>31</v>
      </c>
      <c r="P5468">
        <v>3</v>
      </c>
      <c r="Q5468">
        <v>3.7483942179999999E-3</v>
      </c>
      <c r="R5468" t="s">
        <v>23</v>
      </c>
      <c r="T5468">
        <v>3</v>
      </c>
      <c r="V5468" t="s">
        <v>24</v>
      </c>
      <c r="W5468" t="s">
        <v>26</v>
      </c>
      <c r="X5468" t="s">
        <v>54</v>
      </c>
      <c r="Z5468" t="s">
        <v>136</v>
      </c>
      <c r="AB5468" t="s">
        <v>30</v>
      </c>
      <c r="AC5468" t="s">
        <v>30</v>
      </c>
      <c r="AD5468">
        <v>84</v>
      </c>
      <c r="AE5468">
        <v>4.462374069E-3</v>
      </c>
      <c r="AF5468">
        <v>0</v>
      </c>
      <c r="AG5468" t="s">
        <v>20</v>
      </c>
      <c r="AH5468" t="s">
        <v>24</v>
      </c>
    </row>
    <row r="5469" spans="1:34" x14ac:dyDescent="0.2">
      <c r="A5469" t="s">
        <v>213</v>
      </c>
      <c r="B5469" t="s">
        <v>14</v>
      </c>
      <c r="C5469" s="3" t="s">
        <v>15</v>
      </c>
      <c r="D5469" t="s">
        <v>16</v>
      </c>
      <c r="E5469" t="s">
        <v>17</v>
      </c>
      <c r="F5469" t="s">
        <v>18</v>
      </c>
      <c r="H5469" t="s">
        <v>25</v>
      </c>
      <c r="I5469" t="s">
        <v>55</v>
      </c>
      <c r="K5469" t="s">
        <v>53</v>
      </c>
      <c r="L5469" t="s">
        <v>133</v>
      </c>
      <c r="M5469" t="s">
        <v>133</v>
      </c>
      <c r="N5469" t="s">
        <v>243</v>
      </c>
      <c r="O5469" t="s">
        <v>32</v>
      </c>
      <c r="P5469">
        <v>1</v>
      </c>
      <c r="Q5469">
        <v>2.1749119099999999E-4</v>
      </c>
      <c r="R5469" t="s">
        <v>23</v>
      </c>
      <c r="T5469">
        <v>1</v>
      </c>
      <c r="V5469" t="s">
        <v>24</v>
      </c>
      <c r="W5469" t="s">
        <v>26</v>
      </c>
      <c r="X5469" t="s">
        <v>54</v>
      </c>
      <c r="Z5469" t="s">
        <v>136</v>
      </c>
      <c r="AB5469" t="s">
        <v>30</v>
      </c>
      <c r="AC5469" t="s">
        <v>30</v>
      </c>
      <c r="AD5469">
        <v>84</v>
      </c>
      <c r="AE5469">
        <v>2.58918085E-4</v>
      </c>
      <c r="AF5469">
        <v>0</v>
      </c>
      <c r="AG5469" t="s">
        <v>20</v>
      </c>
      <c r="AH5469" t="s">
        <v>24</v>
      </c>
    </row>
    <row r="5470" spans="1:34" x14ac:dyDescent="0.2">
      <c r="A5470" t="s">
        <v>213</v>
      </c>
      <c r="B5470" t="s">
        <v>14</v>
      </c>
      <c r="C5470" s="3" t="s">
        <v>15</v>
      </c>
      <c r="D5470" t="s">
        <v>16</v>
      </c>
      <c r="E5470" t="s">
        <v>17</v>
      </c>
      <c r="F5470" t="s">
        <v>18</v>
      </c>
      <c r="H5470" t="s">
        <v>25</v>
      </c>
      <c r="I5470" t="s">
        <v>55</v>
      </c>
      <c r="K5470" t="s">
        <v>53</v>
      </c>
      <c r="L5470" t="s">
        <v>133</v>
      </c>
      <c r="M5470" t="s">
        <v>133</v>
      </c>
      <c r="N5470" t="s">
        <v>243</v>
      </c>
      <c r="O5470" t="s">
        <v>33</v>
      </c>
      <c r="P5470">
        <v>57</v>
      </c>
      <c r="Q5470">
        <v>5.9027228202000001E-2</v>
      </c>
      <c r="R5470" t="s">
        <v>23</v>
      </c>
      <c r="T5470">
        <v>57</v>
      </c>
      <c r="V5470" t="s">
        <v>24</v>
      </c>
      <c r="W5470" t="s">
        <v>26</v>
      </c>
      <c r="X5470" t="s">
        <v>54</v>
      </c>
      <c r="Z5470" t="s">
        <v>136</v>
      </c>
      <c r="AB5470" t="s">
        <v>30</v>
      </c>
      <c r="AC5470" t="s">
        <v>30</v>
      </c>
      <c r="AD5470">
        <v>84</v>
      </c>
      <c r="AE5470">
        <v>7.0270509763999997E-2</v>
      </c>
      <c r="AF5470">
        <v>0</v>
      </c>
      <c r="AG5470" t="s">
        <v>20</v>
      </c>
      <c r="AH5470" t="s">
        <v>24</v>
      </c>
    </row>
    <row r="5471" spans="1:34" x14ac:dyDescent="0.2">
      <c r="A5471" t="s">
        <v>213</v>
      </c>
      <c r="B5471" t="s">
        <v>14</v>
      </c>
      <c r="C5471" s="3" t="s">
        <v>15</v>
      </c>
      <c r="D5471" t="s">
        <v>16</v>
      </c>
      <c r="E5471" t="s">
        <v>17</v>
      </c>
      <c r="F5471" t="s">
        <v>18</v>
      </c>
      <c r="H5471" t="s">
        <v>25</v>
      </c>
      <c r="I5471" t="s">
        <v>55</v>
      </c>
      <c r="K5471" t="s">
        <v>53</v>
      </c>
      <c r="L5471" t="s">
        <v>133</v>
      </c>
      <c r="M5471" t="s">
        <v>133</v>
      </c>
      <c r="N5471" t="s">
        <v>243</v>
      </c>
      <c r="O5471" t="s">
        <v>96</v>
      </c>
      <c r="P5471">
        <v>3</v>
      </c>
      <c r="Q5471">
        <v>1.5035761E-4</v>
      </c>
      <c r="R5471" t="s">
        <v>23</v>
      </c>
      <c r="T5471">
        <v>3</v>
      </c>
      <c r="V5471" t="s">
        <v>24</v>
      </c>
      <c r="W5471" t="s">
        <v>26</v>
      </c>
      <c r="X5471" t="s">
        <v>54</v>
      </c>
      <c r="Z5471" t="s">
        <v>136</v>
      </c>
      <c r="AB5471" t="s">
        <v>30</v>
      </c>
      <c r="AC5471" t="s">
        <v>30</v>
      </c>
      <c r="AD5471">
        <v>84</v>
      </c>
      <c r="AE5471">
        <v>1.78997155E-4</v>
      </c>
      <c r="AF5471">
        <v>0</v>
      </c>
      <c r="AG5471" t="s">
        <v>20</v>
      </c>
      <c r="AH5471" t="s">
        <v>24</v>
      </c>
    </row>
    <row r="5472" spans="1:34" x14ac:dyDescent="0.2">
      <c r="A5472" t="s">
        <v>213</v>
      </c>
      <c r="B5472" t="s">
        <v>14</v>
      </c>
      <c r="C5472" s="3" t="s">
        <v>15</v>
      </c>
      <c r="D5472" t="s">
        <v>16</v>
      </c>
      <c r="E5472" t="s">
        <v>17</v>
      </c>
      <c r="F5472" t="s">
        <v>18</v>
      </c>
      <c r="H5472" t="s">
        <v>25</v>
      </c>
      <c r="I5472" t="s">
        <v>55</v>
      </c>
      <c r="K5472" t="s">
        <v>53</v>
      </c>
      <c r="L5472" t="s">
        <v>133</v>
      </c>
      <c r="M5472" t="s">
        <v>133</v>
      </c>
      <c r="N5472" t="s">
        <v>243</v>
      </c>
      <c r="O5472" t="s">
        <v>95</v>
      </c>
      <c r="P5472">
        <v>1</v>
      </c>
      <c r="Q5472">
        <v>8.3689028000000001E-5</v>
      </c>
      <c r="R5472" t="s">
        <v>23</v>
      </c>
      <c r="T5472">
        <v>1</v>
      </c>
      <c r="V5472" t="s">
        <v>24</v>
      </c>
      <c r="W5472" t="s">
        <v>26</v>
      </c>
      <c r="X5472" t="s">
        <v>54</v>
      </c>
      <c r="Z5472" t="s">
        <v>136</v>
      </c>
      <c r="AB5472" t="s">
        <v>30</v>
      </c>
      <c r="AC5472" t="s">
        <v>30</v>
      </c>
      <c r="AD5472">
        <v>84</v>
      </c>
      <c r="AE5472">
        <v>9.9629794999999999E-5</v>
      </c>
      <c r="AF5472">
        <v>0</v>
      </c>
      <c r="AG5472" t="s">
        <v>20</v>
      </c>
      <c r="AH5472" t="s">
        <v>24</v>
      </c>
    </row>
    <row r="5473" spans="1:34" x14ac:dyDescent="0.2">
      <c r="A5473" t="s">
        <v>213</v>
      </c>
      <c r="B5473" t="s">
        <v>14</v>
      </c>
      <c r="C5473" s="3" t="s">
        <v>15</v>
      </c>
      <c r="D5473" t="s">
        <v>16</v>
      </c>
      <c r="E5473" t="s">
        <v>17</v>
      </c>
      <c r="F5473" t="s">
        <v>18</v>
      </c>
      <c r="H5473" t="s">
        <v>25</v>
      </c>
      <c r="I5473" t="s">
        <v>55</v>
      </c>
      <c r="K5473" t="s">
        <v>53</v>
      </c>
      <c r="L5473" t="s">
        <v>133</v>
      </c>
      <c r="M5473" t="s">
        <v>133</v>
      </c>
      <c r="N5473" t="s">
        <v>243</v>
      </c>
      <c r="O5473" t="s">
        <v>159</v>
      </c>
      <c r="P5473">
        <v>1</v>
      </c>
      <c r="Q5473">
        <v>2.6375856999999998E-5</v>
      </c>
      <c r="R5473" t="s">
        <v>23</v>
      </c>
      <c r="T5473">
        <v>1</v>
      </c>
      <c r="V5473" t="s">
        <v>24</v>
      </c>
      <c r="W5473" t="s">
        <v>26</v>
      </c>
      <c r="X5473" t="s">
        <v>54</v>
      </c>
      <c r="Z5473" t="s">
        <v>136</v>
      </c>
      <c r="AB5473" t="s">
        <v>30</v>
      </c>
      <c r="AC5473" t="s">
        <v>30</v>
      </c>
      <c r="AD5473">
        <v>84</v>
      </c>
      <c r="AE5473">
        <v>3.1399829999999999E-5</v>
      </c>
      <c r="AF5473">
        <v>0</v>
      </c>
      <c r="AG5473" t="s">
        <v>20</v>
      </c>
      <c r="AH5473" t="s">
        <v>24</v>
      </c>
    </row>
    <row r="5474" spans="1:34" x14ac:dyDescent="0.2">
      <c r="A5474" t="s">
        <v>213</v>
      </c>
      <c r="B5474" t="s">
        <v>14</v>
      </c>
      <c r="C5474" s="3" t="s">
        <v>15</v>
      </c>
      <c r="D5474" t="s">
        <v>16</v>
      </c>
      <c r="E5474" t="s">
        <v>17</v>
      </c>
      <c r="F5474" t="s">
        <v>18</v>
      </c>
      <c r="H5474" t="s">
        <v>25</v>
      </c>
      <c r="I5474" t="s">
        <v>55</v>
      </c>
      <c r="K5474" t="s">
        <v>53</v>
      </c>
      <c r="L5474" t="s">
        <v>133</v>
      </c>
      <c r="M5474" t="s">
        <v>133</v>
      </c>
      <c r="N5474" t="s">
        <v>243</v>
      </c>
      <c r="O5474" t="s">
        <v>79</v>
      </c>
      <c r="P5474">
        <v>1</v>
      </c>
      <c r="Q5474">
        <v>6.1211465799999995E-4</v>
      </c>
      <c r="R5474" t="s">
        <v>23</v>
      </c>
      <c r="T5474">
        <v>1</v>
      </c>
      <c r="V5474" t="s">
        <v>24</v>
      </c>
      <c r="W5474" t="s">
        <v>26</v>
      </c>
      <c r="X5474" t="s">
        <v>54</v>
      </c>
      <c r="Z5474" t="s">
        <v>136</v>
      </c>
      <c r="AB5474" t="s">
        <v>30</v>
      </c>
      <c r="AC5474" t="s">
        <v>30</v>
      </c>
      <c r="AD5474">
        <v>84</v>
      </c>
      <c r="AE5474">
        <v>7.2870792599999997E-4</v>
      </c>
      <c r="AF5474">
        <v>0</v>
      </c>
      <c r="AG5474" t="s">
        <v>20</v>
      </c>
      <c r="AH5474" t="s">
        <v>24</v>
      </c>
    </row>
    <row r="5475" spans="1:34" x14ac:dyDescent="0.2">
      <c r="A5475" t="s">
        <v>213</v>
      </c>
      <c r="B5475" t="s">
        <v>14</v>
      </c>
      <c r="C5475" s="3" t="s">
        <v>15</v>
      </c>
      <c r="D5475" t="s">
        <v>16</v>
      </c>
      <c r="E5475" t="s">
        <v>17</v>
      </c>
      <c r="F5475" t="s">
        <v>18</v>
      </c>
      <c r="H5475" t="s">
        <v>25</v>
      </c>
      <c r="I5475" t="s">
        <v>55</v>
      </c>
      <c r="K5475" t="s">
        <v>53</v>
      </c>
      <c r="L5475" t="s">
        <v>133</v>
      </c>
      <c r="M5475" t="s">
        <v>133</v>
      </c>
      <c r="N5475" t="s">
        <v>243</v>
      </c>
      <c r="O5475" t="s">
        <v>77</v>
      </c>
      <c r="P5475">
        <v>3</v>
      </c>
      <c r="Q5475">
        <v>1.388010663E-3</v>
      </c>
      <c r="R5475" t="s">
        <v>23</v>
      </c>
      <c r="T5475">
        <v>3</v>
      </c>
      <c r="V5475" t="s">
        <v>24</v>
      </c>
      <c r="W5475" t="s">
        <v>26</v>
      </c>
      <c r="X5475" t="s">
        <v>54</v>
      </c>
      <c r="Z5475" t="s">
        <v>136</v>
      </c>
      <c r="AB5475" t="s">
        <v>30</v>
      </c>
      <c r="AC5475" t="s">
        <v>30</v>
      </c>
      <c r="AD5475">
        <v>84</v>
      </c>
      <c r="AE5475">
        <v>1.6523936460000001E-3</v>
      </c>
      <c r="AF5475">
        <v>0</v>
      </c>
      <c r="AG5475" t="s">
        <v>20</v>
      </c>
      <c r="AH5475" t="s">
        <v>24</v>
      </c>
    </row>
    <row r="5476" spans="1:34" x14ac:dyDescent="0.2">
      <c r="A5476" t="s">
        <v>213</v>
      </c>
      <c r="B5476" t="s">
        <v>14</v>
      </c>
      <c r="C5476" s="3" t="s">
        <v>15</v>
      </c>
      <c r="D5476" t="s">
        <v>16</v>
      </c>
      <c r="E5476" t="s">
        <v>17</v>
      </c>
      <c r="F5476" t="s">
        <v>18</v>
      </c>
      <c r="H5476" t="s">
        <v>25</v>
      </c>
      <c r="I5476" t="s">
        <v>55</v>
      </c>
      <c r="K5476" t="s">
        <v>53</v>
      </c>
      <c r="L5476" t="s">
        <v>133</v>
      </c>
      <c r="M5476" t="s">
        <v>133</v>
      </c>
      <c r="N5476" t="s">
        <v>243</v>
      </c>
      <c r="O5476" t="s">
        <v>34</v>
      </c>
      <c r="P5476">
        <v>2</v>
      </c>
      <c r="Q5476">
        <v>7.69365337E-4</v>
      </c>
      <c r="R5476" t="s">
        <v>23</v>
      </c>
      <c r="T5476">
        <v>2</v>
      </c>
      <c r="V5476" t="s">
        <v>24</v>
      </c>
      <c r="W5476" t="s">
        <v>26</v>
      </c>
      <c r="X5476" t="s">
        <v>54</v>
      </c>
      <c r="Z5476" t="s">
        <v>136</v>
      </c>
      <c r="AB5476" t="s">
        <v>30</v>
      </c>
      <c r="AC5476" t="s">
        <v>30</v>
      </c>
      <c r="AD5476">
        <v>84</v>
      </c>
      <c r="AE5476">
        <v>9.1591111600000002E-4</v>
      </c>
      <c r="AF5476">
        <v>0</v>
      </c>
      <c r="AG5476" t="s">
        <v>20</v>
      </c>
      <c r="AH5476" t="s">
        <v>24</v>
      </c>
    </row>
    <row r="5477" spans="1:34" x14ac:dyDescent="0.2">
      <c r="A5477" t="s">
        <v>213</v>
      </c>
      <c r="B5477" t="s">
        <v>14</v>
      </c>
      <c r="C5477" s="3" t="s">
        <v>15</v>
      </c>
      <c r="D5477" t="s">
        <v>16</v>
      </c>
      <c r="E5477" t="s">
        <v>17</v>
      </c>
      <c r="F5477" t="s">
        <v>18</v>
      </c>
      <c r="H5477" t="s">
        <v>25</v>
      </c>
      <c r="I5477" t="s">
        <v>55</v>
      </c>
      <c r="K5477" t="s">
        <v>53</v>
      </c>
      <c r="L5477" t="s">
        <v>133</v>
      </c>
      <c r="M5477" t="s">
        <v>133</v>
      </c>
      <c r="N5477" t="s">
        <v>243</v>
      </c>
      <c r="O5477" t="s">
        <v>81</v>
      </c>
      <c r="P5477">
        <v>6</v>
      </c>
      <c r="Q5477">
        <v>7.27076923E-4</v>
      </c>
      <c r="R5477" t="s">
        <v>23</v>
      </c>
      <c r="T5477">
        <v>6</v>
      </c>
      <c r="V5477" t="s">
        <v>24</v>
      </c>
      <c r="W5477" t="s">
        <v>26</v>
      </c>
      <c r="X5477" t="s">
        <v>54</v>
      </c>
      <c r="Z5477" t="s">
        <v>136</v>
      </c>
      <c r="AB5477" t="s">
        <v>30</v>
      </c>
      <c r="AC5477" t="s">
        <v>30</v>
      </c>
      <c r="AD5477">
        <v>84</v>
      </c>
      <c r="AE5477">
        <v>8.65567766E-4</v>
      </c>
      <c r="AF5477">
        <v>0</v>
      </c>
      <c r="AG5477" t="s">
        <v>20</v>
      </c>
      <c r="AH5477" t="s">
        <v>24</v>
      </c>
    </row>
    <row r="5478" spans="1:34" x14ac:dyDescent="0.2">
      <c r="A5478" t="s">
        <v>213</v>
      </c>
      <c r="B5478" t="s">
        <v>14</v>
      </c>
      <c r="C5478" s="3" t="s">
        <v>15</v>
      </c>
      <c r="D5478" t="s">
        <v>16</v>
      </c>
      <c r="E5478" t="s">
        <v>17</v>
      </c>
      <c r="F5478" t="s">
        <v>18</v>
      </c>
      <c r="H5478" t="s">
        <v>25</v>
      </c>
      <c r="I5478" t="s">
        <v>55</v>
      </c>
      <c r="K5478" t="s">
        <v>53</v>
      </c>
      <c r="L5478" t="s">
        <v>133</v>
      </c>
      <c r="M5478" t="s">
        <v>133</v>
      </c>
      <c r="N5478" t="s">
        <v>243</v>
      </c>
      <c r="O5478" t="s">
        <v>121</v>
      </c>
      <c r="P5478">
        <v>1</v>
      </c>
      <c r="Q5478">
        <v>7.2318897000000002E-5</v>
      </c>
      <c r="R5478" t="s">
        <v>23</v>
      </c>
      <c r="T5478">
        <v>1</v>
      </c>
      <c r="V5478" t="s">
        <v>24</v>
      </c>
      <c r="W5478" t="s">
        <v>26</v>
      </c>
      <c r="X5478" t="s">
        <v>54</v>
      </c>
      <c r="Z5478" t="s">
        <v>136</v>
      </c>
      <c r="AB5478" t="s">
        <v>30</v>
      </c>
      <c r="AC5478" t="s">
        <v>30</v>
      </c>
      <c r="AD5478">
        <v>84</v>
      </c>
      <c r="AE5478">
        <v>8.6093924999999994E-5</v>
      </c>
      <c r="AF5478">
        <v>0</v>
      </c>
      <c r="AG5478" t="s">
        <v>20</v>
      </c>
      <c r="AH5478" t="s">
        <v>24</v>
      </c>
    </row>
    <row r="5479" spans="1:34" x14ac:dyDescent="0.2">
      <c r="A5479" t="s">
        <v>213</v>
      </c>
      <c r="B5479" t="s">
        <v>14</v>
      </c>
      <c r="C5479" s="3" t="s">
        <v>15</v>
      </c>
      <c r="D5479" t="s">
        <v>16</v>
      </c>
      <c r="E5479" t="s">
        <v>17</v>
      </c>
      <c r="F5479" t="s">
        <v>18</v>
      </c>
      <c r="H5479" t="s">
        <v>25</v>
      </c>
      <c r="I5479" t="s">
        <v>57</v>
      </c>
      <c r="K5479" t="s">
        <v>56</v>
      </c>
      <c r="L5479" t="s">
        <v>133</v>
      </c>
      <c r="M5479" t="s">
        <v>133</v>
      </c>
      <c r="N5479" t="s">
        <v>243</v>
      </c>
      <c r="O5479" t="s">
        <v>29</v>
      </c>
      <c r="P5479">
        <v>16</v>
      </c>
      <c r="Q5479">
        <v>2.0886307263999999E-2</v>
      </c>
      <c r="R5479" t="s">
        <v>23</v>
      </c>
      <c r="T5479">
        <v>16</v>
      </c>
      <c r="V5479" t="s">
        <v>24</v>
      </c>
      <c r="W5479" t="s">
        <v>26</v>
      </c>
      <c r="X5479" t="s">
        <v>54</v>
      </c>
      <c r="Z5479" t="s">
        <v>136</v>
      </c>
      <c r="AB5479" t="s">
        <v>30</v>
      </c>
      <c r="AC5479" t="s">
        <v>30</v>
      </c>
      <c r="AD5479">
        <v>84</v>
      </c>
      <c r="AE5479">
        <v>2.4864651505000002E-2</v>
      </c>
      <c r="AF5479">
        <v>0</v>
      </c>
      <c r="AG5479" t="s">
        <v>20</v>
      </c>
      <c r="AH5479" t="s">
        <v>24</v>
      </c>
    </row>
    <row r="5480" spans="1:34" x14ac:dyDescent="0.2">
      <c r="A5480" t="s">
        <v>213</v>
      </c>
      <c r="B5480" t="s">
        <v>14</v>
      </c>
      <c r="C5480" s="3" t="s">
        <v>15</v>
      </c>
      <c r="D5480" t="s">
        <v>16</v>
      </c>
      <c r="E5480" t="s">
        <v>17</v>
      </c>
      <c r="F5480" t="s">
        <v>18</v>
      </c>
      <c r="H5480" t="s">
        <v>25</v>
      </c>
      <c r="I5480" t="s">
        <v>57</v>
      </c>
      <c r="K5480" t="s">
        <v>56</v>
      </c>
      <c r="L5480" t="s">
        <v>133</v>
      </c>
      <c r="M5480" t="s">
        <v>133</v>
      </c>
      <c r="N5480" t="s">
        <v>243</v>
      </c>
      <c r="O5480" t="s">
        <v>90</v>
      </c>
      <c r="P5480">
        <v>2</v>
      </c>
      <c r="Q5480">
        <v>1.15111198E-4</v>
      </c>
      <c r="R5480" t="s">
        <v>23</v>
      </c>
      <c r="T5480">
        <v>2</v>
      </c>
      <c r="V5480" t="s">
        <v>24</v>
      </c>
      <c r="W5480" t="s">
        <v>26</v>
      </c>
      <c r="X5480" t="s">
        <v>54</v>
      </c>
      <c r="Z5480" t="s">
        <v>136</v>
      </c>
      <c r="AB5480" t="s">
        <v>30</v>
      </c>
      <c r="AC5480" t="s">
        <v>30</v>
      </c>
      <c r="AD5480">
        <v>84</v>
      </c>
      <c r="AE5480">
        <v>1.3703713999999999E-4</v>
      </c>
      <c r="AF5480">
        <v>0</v>
      </c>
      <c r="AG5480" t="s">
        <v>20</v>
      </c>
      <c r="AH5480" t="s">
        <v>24</v>
      </c>
    </row>
    <row r="5481" spans="1:34" x14ac:dyDescent="0.2">
      <c r="A5481" t="s">
        <v>213</v>
      </c>
      <c r="B5481" t="s">
        <v>14</v>
      </c>
      <c r="C5481" s="3" t="s">
        <v>15</v>
      </c>
      <c r="D5481" t="s">
        <v>16</v>
      </c>
      <c r="E5481" t="s">
        <v>17</v>
      </c>
      <c r="F5481" t="s">
        <v>18</v>
      </c>
      <c r="H5481" t="s">
        <v>25</v>
      </c>
      <c r="I5481" t="s">
        <v>57</v>
      </c>
      <c r="K5481" t="s">
        <v>56</v>
      </c>
      <c r="L5481" t="s">
        <v>133</v>
      </c>
      <c r="M5481" t="s">
        <v>133</v>
      </c>
      <c r="N5481" t="s">
        <v>243</v>
      </c>
      <c r="O5481" t="s">
        <v>36</v>
      </c>
      <c r="P5481">
        <v>7</v>
      </c>
      <c r="Q5481">
        <v>1.6360933968999999E-2</v>
      </c>
      <c r="R5481" t="s">
        <v>23</v>
      </c>
      <c r="T5481">
        <v>7</v>
      </c>
      <c r="V5481" t="s">
        <v>24</v>
      </c>
      <c r="W5481" t="s">
        <v>26</v>
      </c>
      <c r="X5481" t="s">
        <v>54</v>
      </c>
      <c r="Z5481" t="s">
        <v>136</v>
      </c>
      <c r="AB5481" t="s">
        <v>30</v>
      </c>
      <c r="AC5481" t="s">
        <v>30</v>
      </c>
      <c r="AD5481">
        <v>84</v>
      </c>
      <c r="AE5481">
        <v>1.9477302344000001E-2</v>
      </c>
      <c r="AF5481">
        <v>0</v>
      </c>
      <c r="AG5481" t="s">
        <v>20</v>
      </c>
      <c r="AH5481" t="s">
        <v>24</v>
      </c>
    </row>
    <row r="5482" spans="1:34" x14ac:dyDescent="0.2">
      <c r="A5482" t="s">
        <v>213</v>
      </c>
      <c r="B5482" t="s">
        <v>14</v>
      </c>
      <c r="C5482" s="3" t="s">
        <v>15</v>
      </c>
      <c r="D5482" t="s">
        <v>16</v>
      </c>
      <c r="E5482" t="s">
        <v>17</v>
      </c>
      <c r="F5482" t="s">
        <v>18</v>
      </c>
      <c r="H5482" t="s">
        <v>25</v>
      </c>
      <c r="I5482" t="s">
        <v>57</v>
      </c>
      <c r="K5482" t="s">
        <v>56</v>
      </c>
      <c r="L5482" t="s">
        <v>133</v>
      </c>
      <c r="M5482" t="s">
        <v>133</v>
      </c>
      <c r="N5482" t="s">
        <v>243</v>
      </c>
      <c r="O5482" t="s">
        <v>109</v>
      </c>
      <c r="P5482">
        <v>2</v>
      </c>
      <c r="Q5482">
        <v>5.4448711999999999E-5</v>
      </c>
      <c r="R5482" t="s">
        <v>23</v>
      </c>
      <c r="T5482">
        <v>2</v>
      </c>
      <c r="V5482" t="s">
        <v>24</v>
      </c>
      <c r="W5482" t="s">
        <v>26</v>
      </c>
      <c r="X5482" t="s">
        <v>54</v>
      </c>
      <c r="Z5482" t="s">
        <v>136</v>
      </c>
      <c r="AB5482" t="s">
        <v>30</v>
      </c>
      <c r="AC5482" t="s">
        <v>30</v>
      </c>
      <c r="AD5482">
        <v>84</v>
      </c>
      <c r="AE5482">
        <v>6.4819895000000006E-5</v>
      </c>
      <c r="AF5482">
        <v>0</v>
      </c>
      <c r="AG5482" t="s">
        <v>20</v>
      </c>
      <c r="AH5482" t="s">
        <v>24</v>
      </c>
    </row>
    <row r="5483" spans="1:34" x14ac:dyDescent="0.2">
      <c r="A5483" t="s">
        <v>213</v>
      </c>
      <c r="B5483" t="s">
        <v>14</v>
      </c>
      <c r="C5483" s="3" t="s">
        <v>15</v>
      </c>
      <c r="D5483" t="s">
        <v>16</v>
      </c>
      <c r="E5483" t="s">
        <v>17</v>
      </c>
      <c r="F5483" t="s">
        <v>18</v>
      </c>
      <c r="H5483" t="s">
        <v>25</v>
      </c>
      <c r="I5483" t="s">
        <v>57</v>
      </c>
      <c r="K5483" t="s">
        <v>56</v>
      </c>
      <c r="L5483" t="s">
        <v>133</v>
      </c>
      <c r="M5483" t="s">
        <v>133</v>
      </c>
      <c r="N5483" t="s">
        <v>243</v>
      </c>
      <c r="O5483" t="s">
        <v>112</v>
      </c>
      <c r="P5483">
        <v>4</v>
      </c>
      <c r="Q5483">
        <v>4.8489859699999999E-4</v>
      </c>
      <c r="R5483" t="s">
        <v>23</v>
      </c>
      <c r="T5483">
        <v>4</v>
      </c>
      <c r="V5483" t="s">
        <v>24</v>
      </c>
      <c r="W5483" t="s">
        <v>26</v>
      </c>
      <c r="X5483" t="s">
        <v>54</v>
      </c>
      <c r="Z5483" t="s">
        <v>136</v>
      </c>
      <c r="AB5483" t="s">
        <v>30</v>
      </c>
      <c r="AC5483" t="s">
        <v>30</v>
      </c>
      <c r="AD5483">
        <v>84</v>
      </c>
      <c r="AE5483">
        <v>5.7726023500000005E-4</v>
      </c>
      <c r="AF5483">
        <v>0</v>
      </c>
      <c r="AG5483" t="s">
        <v>20</v>
      </c>
      <c r="AH5483" t="s">
        <v>24</v>
      </c>
    </row>
    <row r="5484" spans="1:34" x14ac:dyDescent="0.2">
      <c r="A5484" t="s">
        <v>213</v>
      </c>
      <c r="B5484" t="s">
        <v>14</v>
      </c>
      <c r="C5484" s="3" t="s">
        <v>15</v>
      </c>
      <c r="D5484" t="s">
        <v>16</v>
      </c>
      <c r="E5484" t="s">
        <v>17</v>
      </c>
      <c r="F5484" t="s">
        <v>18</v>
      </c>
      <c r="H5484" t="s">
        <v>25</v>
      </c>
      <c r="I5484" t="s">
        <v>57</v>
      </c>
      <c r="K5484" t="s">
        <v>56</v>
      </c>
      <c r="L5484" t="s">
        <v>133</v>
      </c>
      <c r="M5484" t="s">
        <v>133</v>
      </c>
      <c r="N5484" t="s">
        <v>243</v>
      </c>
      <c r="O5484" t="s">
        <v>115</v>
      </c>
      <c r="P5484">
        <v>3</v>
      </c>
      <c r="Q5484">
        <v>1.79180917E-4</v>
      </c>
      <c r="R5484" t="s">
        <v>23</v>
      </c>
      <c r="T5484">
        <v>3</v>
      </c>
      <c r="V5484" t="s">
        <v>24</v>
      </c>
      <c r="W5484" t="s">
        <v>26</v>
      </c>
      <c r="X5484" t="s">
        <v>54</v>
      </c>
      <c r="Z5484" t="s">
        <v>136</v>
      </c>
      <c r="AB5484" t="s">
        <v>30</v>
      </c>
      <c r="AC5484" t="s">
        <v>30</v>
      </c>
      <c r="AD5484">
        <v>84</v>
      </c>
      <c r="AE5484">
        <v>2.1331061500000001E-4</v>
      </c>
      <c r="AF5484">
        <v>0</v>
      </c>
      <c r="AG5484" t="s">
        <v>20</v>
      </c>
      <c r="AH5484" t="s">
        <v>24</v>
      </c>
    </row>
    <row r="5485" spans="1:34" x14ac:dyDescent="0.2">
      <c r="A5485" t="s">
        <v>213</v>
      </c>
      <c r="B5485" t="s">
        <v>14</v>
      </c>
      <c r="C5485" s="3" t="s">
        <v>15</v>
      </c>
      <c r="D5485" t="s">
        <v>16</v>
      </c>
      <c r="E5485" t="s">
        <v>17</v>
      </c>
      <c r="F5485" t="s">
        <v>18</v>
      </c>
      <c r="H5485" t="s">
        <v>25</v>
      </c>
      <c r="I5485" t="s">
        <v>57</v>
      </c>
      <c r="K5485" t="s">
        <v>56</v>
      </c>
      <c r="L5485" t="s">
        <v>133</v>
      </c>
      <c r="M5485" t="s">
        <v>133</v>
      </c>
      <c r="N5485" t="s">
        <v>243</v>
      </c>
      <c r="O5485" t="s">
        <v>80</v>
      </c>
      <c r="P5485">
        <v>5</v>
      </c>
      <c r="Q5485">
        <v>2.7125258230000001E-3</v>
      </c>
      <c r="R5485" t="s">
        <v>23</v>
      </c>
      <c r="T5485">
        <v>5</v>
      </c>
      <c r="V5485" t="s">
        <v>24</v>
      </c>
      <c r="W5485" t="s">
        <v>26</v>
      </c>
      <c r="X5485" t="s">
        <v>54</v>
      </c>
      <c r="Z5485" t="s">
        <v>136</v>
      </c>
      <c r="AB5485" t="s">
        <v>30</v>
      </c>
      <c r="AC5485" t="s">
        <v>30</v>
      </c>
      <c r="AD5485">
        <v>84</v>
      </c>
      <c r="AE5485">
        <v>3.2291974080000002E-3</v>
      </c>
      <c r="AF5485">
        <v>0</v>
      </c>
      <c r="AG5485" t="s">
        <v>20</v>
      </c>
      <c r="AH5485" t="s">
        <v>24</v>
      </c>
    </row>
    <row r="5486" spans="1:34" x14ac:dyDescent="0.2">
      <c r="A5486" t="s">
        <v>213</v>
      </c>
      <c r="B5486" t="s">
        <v>14</v>
      </c>
      <c r="C5486" s="3" t="s">
        <v>15</v>
      </c>
      <c r="D5486" t="s">
        <v>16</v>
      </c>
      <c r="E5486" t="s">
        <v>17</v>
      </c>
      <c r="F5486" t="s">
        <v>18</v>
      </c>
      <c r="H5486" t="s">
        <v>25</v>
      </c>
      <c r="I5486" t="s">
        <v>57</v>
      </c>
      <c r="K5486" t="s">
        <v>56</v>
      </c>
      <c r="L5486" t="s">
        <v>133</v>
      </c>
      <c r="M5486" t="s">
        <v>133</v>
      </c>
      <c r="N5486" t="s">
        <v>243</v>
      </c>
      <c r="O5486" t="s">
        <v>81</v>
      </c>
      <c r="P5486">
        <v>4</v>
      </c>
      <c r="Q5486">
        <v>4.84718224E-4</v>
      </c>
      <c r="R5486" t="s">
        <v>23</v>
      </c>
      <c r="T5486">
        <v>4</v>
      </c>
      <c r="V5486" t="s">
        <v>24</v>
      </c>
      <c r="W5486" t="s">
        <v>26</v>
      </c>
      <c r="X5486" t="s">
        <v>54</v>
      </c>
      <c r="Z5486" t="s">
        <v>136</v>
      </c>
      <c r="AB5486" t="s">
        <v>30</v>
      </c>
      <c r="AC5486" t="s">
        <v>30</v>
      </c>
      <c r="AD5486">
        <v>84</v>
      </c>
      <c r="AE5486">
        <v>5.7704550500000003E-4</v>
      </c>
      <c r="AF5486">
        <v>0</v>
      </c>
      <c r="AG5486" t="s">
        <v>20</v>
      </c>
      <c r="AH5486" t="s">
        <v>24</v>
      </c>
    </row>
    <row r="5487" spans="1:34" x14ac:dyDescent="0.2">
      <c r="A5487" t="s">
        <v>213</v>
      </c>
      <c r="B5487" t="s">
        <v>14</v>
      </c>
      <c r="C5487" s="3" t="s">
        <v>15</v>
      </c>
      <c r="D5487" t="s">
        <v>16</v>
      </c>
      <c r="E5487" t="s">
        <v>17</v>
      </c>
      <c r="F5487" t="s">
        <v>18</v>
      </c>
      <c r="H5487" t="s">
        <v>25</v>
      </c>
      <c r="I5487" t="s">
        <v>57</v>
      </c>
      <c r="K5487" t="s">
        <v>56</v>
      </c>
      <c r="L5487" t="s">
        <v>133</v>
      </c>
      <c r="M5487" t="s">
        <v>133</v>
      </c>
      <c r="N5487" t="s">
        <v>243</v>
      </c>
      <c r="O5487" t="s">
        <v>34</v>
      </c>
      <c r="P5487">
        <v>1</v>
      </c>
      <c r="Q5487">
        <v>3.8468308199999997E-4</v>
      </c>
      <c r="R5487" t="s">
        <v>23</v>
      </c>
      <c r="T5487">
        <v>1</v>
      </c>
      <c r="V5487" t="s">
        <v>24</v>
      </c>
      <c r="W5487" t="s">
        <v>26</v>
      </c>
      <c r="X5487" t="s">
        <v>54</v>
      </c>
      <c r="Z5487" t="s">
        <v>136</v>
      </c>
      <c r="AB5487" t="s">
        <v>30</v>
      </c>
      <c r="AC5487" t="s">
        <v>30</v>
      </c>
      <c r="AD5487">
        <v>84</v>
      </c>
      <c r="AE5487">
        <v>4.5795604999999999E-4</v>
      </c>
      <c r="AF5487">
        <v>0</v>
      </c>
      <c r="AG5487" t="s">
        <v>20</v>
      </c>
      <c r="AH5487" t="s">
        <v>24</v>
      </c>
    </row>
    <row r="5488" spans="1:34" x14ac:dyDescent="0.2">
      <c r="A5488" t="s">
        <v>213</v>
      </c>
      <c r="B5488" t="s">
        <v>14</v>
      </c>
      <c r="C5488" s="3" t="s">
        <v>15</v>
      </c>
      <c r="D5488" t="s">
        <v>16</v>
      </c>
      <c r="E5488" t="s">
        <v>17</v>
      </c>
      <c r="F5488" t="s">
        <v>18</v>
      </c>
      <c r="H5488" t="s">
        <v>25</v>
      </c>
      <c r="I5488" t="s">
        <v>57</v>
      </c>
      <c r="K5488" t="s">
        <v>56</v>
      </c>
      <c r="L5488" t="s">
        <v>133</v>
      </c>
      <c r="M5488" t="s">
        <v>133</v>
      </c>
      <c r="N5488" t="s">
        <v>243</v>
      </c>
      <c r="O5488" t="s">
        <v>77</v>
      </c>
      <c r="P5488">
        <v>3</v>
      </c>
      <c r="Q5488">
        <v>1.388010663E-3</v>
      </c>
      <c r="R5488" t="s">
        <v>23</v>
      </c>
      <c r="T5488">
        <v>3</v>
      </c>
      <c r="V5488" t="s">
        <v>24</v>
      </c>
      <c r="W5488" t="s">
        <v>26</v>
      </c>
      <c r="X5488" t="s">
        <v>54</v>
      </c>
      <c r="Z5488" t="s">
        <v>136</v>
      </c>
      <c r="AB5488" t="s">
        <v>30</v>
      </c>
      <c r="AC5488" t="s">
        <v>30</v>
      </c>
      <c r="AD5488">
        <v>84</v>
      </c>
      <c r="AE5488">
        <v>1.6523936460000001E-3</v>
      </c>
      <c r="AF5488">
        <v>0</v>
      </c>
      <c r="AG5488" t="s">
        <v>20</v>
      </c>
      <c r="AH5488" t="s">
        <v>24</v>
      </c>
    </row>
    <row r="5489" spans="1:34" x14ac:dyDescent="0.2">
      <c r="A5489" t="s">
        <v>213</v>
      </c>
      <c r="B5489" t="s">
        <v>14</v>
      </c>
      <c r="C5489" s="3" t="s">
        <v>15</v>
      </c>
      <c r="D5489" t="s">
        <v>16</v>
      </c>
      <c r="E5489" t="s">
        <v>17</v>
      </c>
      <c r="F5489" t="s">
        <v>18</v>
      </c>
      <c r="H5489" t="s">
        <v>25</v>
      </c>
      <c r="I5489" t="s">
        <v>57</v>
      </c>
      <c r="K5489" t="s">
        <v>56</v>
      </c>
      <c r="L5489" t="s">
        <v>133</v>
      </c>
      <c r="M5489" t="s">
        <v>133</v>
      </c>
      <c r="N5489" t="s">
        <v>243</v>
      </c>
      <c r="O5489" t="s">
        <v>79</v>
      </c>
      <c r="P5489">
        <v>5</v>
      </c>
      <c r="Q5489">
        <v>3.0605716329999999E-3</v>
      </c>
      <c r="R5489" t="s">
        <v>23</v>
      </c>
      <c r="T5489">
        <v>5</v>
      </c>
      <c r="V5489" t="s">
        <v>24</v>
      </c>
      <c r="W5489" t="s">
        <v>26</v>
      </c>
      <c r="X5489" t="s">
        <v>54</v>
      </c>
      <c r="Z5489" t="s">
        <v>136</v>
      </c>
      <c r="AB5489" t="s">
        <v>30</v>
      </c>
      <c r="AC5489" t="s">
        <v>30</v>
      </c>
      <c r="AD5489">
        <v>84</v>
      </c>
      <c r="AE5489">
        <v>3.6435376580000001E-3</v>
      </c>
      <c r="AF5489">
        <v>0</v>
      </c>
      <c r="AG5489" t="s">
        <v>20</v>
      </c>
      <c r="AH5489" t="s">
        <v>24</v>
      </c>
    </row>
    <row r="5490" spans="1:34" x14ac:dyDescent="0.2">
      <c r="A5490" t="s">
        <v>213</v>
      </c>
      <c r="B5490" t="s">
        <v>14</v>
      </c>
      <c r="C5490" s="3" t="s">
        <v>15</v>
      </c>
      <c r="D5490" t="s">
        <v>16</v>
      </c>
      <c r="E5490" t="s">
        <v>17</v>
      </c>
      <c r="F5490" t="s">
        <v>18</v>
      </c>
      <c r="H5490" t="s">
        <v>25</v>
      </c>
      <c r="I5490" t="s">
        <v>57</v>
      </c>
      <c r="K5490" t="s">
        <v>56</v>
      </c>
      <c r="L5490" t="s">
        <v>133</v>
      </c>
      <c r="M5490" t="s">
        <v>133</v>
      </c>
      <c r="N5490" t="s">
        <v>243</v>
      </c>
      <c r="O5490" t="s">
        <v>94</v>
      </c>
      <c r="P5490">
        <v>1</v>
      </c>
      <c r="Q5490">
        <v>1.9057503999999999E-5</v>
      </c>
      <c r="R5490" t="s">
        <v>23</v>
      </c>
      <c r="T5490">
        <v>1</v>
      </c>
      <c r="V5490" t="s">
        <v>24</v>
      </c>
      <c r="W5490" t="s">
        <v>26</v>
      </c>
      <c r="X5490" t="s">
        <v>54</v>
      </c>
      <c r="Z5490" t="s">
        <v>136</v>
      </c>
      <c r="AB5490" t="s">
        <v>30</v>
      </c>
      <c r="AC5490" t="s">
        <v>30</v>
      </c>
      <c r="AD5490">
        <v>84</v>
      </c>
      <c r="AE5490">
        <v>2.2687505E-5</v>
      </c>
      <c r="AF5490">
        <v>0</v>
      </c>
      <c r="AG5490" t="s">
        <v>20</v>
      </c>
      <c r="AH5490" t="s">
        <v>24</v>
      </c>
    </row>
    <row r="5491" spans="1:34" x14ac:dyDescent="0.2">
      <c r="A5491" t="s">
        <v>213</v>
      </c>
      <c r="B5491" t="s">
        <v>14</v>
      </c>
      <c r="C5491" s="3" t="s">
        <v>15</v>
      </c>
      <c r="D5491" t="s">
        <v>16</v>
      </c>
      <c r="E5491" t="s">
        <v>17</v>
      </c>
      <c r="F5491" t="s">
        <v>18</v>
      </c>
      <c r="H5491" t="s">
        <v>25</v>
      </c>
      <c r="I5491" t="s">
        <v>57</v>
      </c>
      <c r="K5491" t="s">
        <v>56</v>
      </c>
      <c r="L5491" t="s">
        <v>133</v>
      </c>
      <c r="M5491" t="s">
        <v>133</v>
      </c>
      <c r="N5491" t="s">
        <v>243</v>
      </c>
      <c r="O5491" t="s">
        <v>96</v>
      </c>
      <c r="P5491">
        <v>3</v>
      </c>
      <c r="Q5491">
        <v>1.5035761E-4</v>
      </c>
      <c r="R5491" t="s">
        <v>23</v>
      </c>
      <c r="T5491">
        <v>3</v>
      </c>
      <c r="V5491" t="s">
        <v>24</v>
      </c>
      <c r="W5491" t="s">
        <v>26</v>
      </c>
      <c r="X5491" t="s">
        <v>54</v>
      </c>
      <c r="Z5491" t="s">
        <v>136</v>
      </c>
      <c r="AB5491" t="s">
        <v>30</v>
      </c>
      <c r="AC5491" t="s">
        <v>30</v>
      </c>
      <c r="AD5491">
        <v>84</v>
      </c>
      <c r="AE5491">
        <v>1.78997155E-4</v>
      </c>
      <c r="AF5491">
        <v>0</v>
      </c>
      <c r="AG5491" t="s">
        <v>20</v>
      </c>
      <c r="AH5491" t="s">
        <v>24</v>
      </c>
    </row>
    <row r="5492" spans="1:34" x14ac:dyDescent="0.2">
      <c r="A5492" t="s">
        <v>213</v>
      </c>
      <c r="B5492" t="s">
        <v>14</v>
      </c>
      <c r="C5492" s="3" t="s">
        <v>15</v>
      </c>
      <c r="D5492" t="s">
        <v>16</v>
      </c>
      <c r="E5492" t="s">
        <v>17</v>
      </c>
      <c r="F5492" t="s">
        <v>18</v>
      </c>
      <c r="H5492" t="s">
        <v>25</v>
      </c>
      <c r="I5492" t="s">
        <v>57</v>
      </c>
      <c r="K5492" t="s">
        <v>56</v>
      </c>
      <c r="L5492" t="s">
        <v>133</v>
      </c>
      <c r="M5492" t="s">
        <v>133</v>
      </c>
      <c r="N5492" t="s">
        <v>243</v>
      </c>
      <c r="O5492" t="s">
        <v>33</v>
      </c>
      <c r="P5492">
        <v>80</v>
      </c>
      <c r="Q5492">
        <v>8.2845232140000002E-2</v>
      </c>
      <c r="R5492" t="s">
        <v>23</v>
      </c>
      <c r="T5492">
        <v>80</v>
      </c>
      <c r="V5492" t="s">
        <v>24</v>
      </c>
      <c r="W5492" t="s">
        <v>26</v>
      </c>
      <c r="X5492" t="s">
        <v>54</v>
      </c>
      <c r="Z5492" t="s">
        <v>136</v>
      </c>
      <c r="AB5492" t="s">
        <v>30</v>
      </c>
      <c r="AC5492" t="s">
        <v>30</v>
      </c>
      <c r="AD5492">
        <v>84</v>
      </c>
      <c r="AE5492">
        <v>9.8625276356999997E-2</v>
      </c>
      <c r="AF5492">
        <v>0</v>
      </c>
      <c r="AG5492" t="s">
        <v>20</v>
      </c>
      <c r="AH5492" t="s">
        <v>24</v>
      </c>
    </row>
    <row r="5493" spans="1:34" x14ac:dyDescent="0.2">
      <c r="A5493" t="s">
        <v>213</v>
      </c>
      <c r="B5493" t="s">
        <v>14</v>
      </c>
      <c r="C5493" s="3" t="s">
        <v>15</v>
      </c>
      <c r="D5493" t="s">
        <v>16</v>
      </c>
      <c r="E5493" t="s">
        <v>17</v>
      </c>
      <c r="F5493" t="s">
        <v>18</v>
      </c>
      <c r="H5493" t="s">
        <v>25</v>
      </c>
      <c r="I5493" t="s">
        <v>57</v>
      </c>
      <c r="K5493" t="s">
        <v>56</v>
      </c>
      <c r="L5493" t="s">
        <v>133</v>
      </c>
      <c r="M5493" t="s">
        <v>133</v>
      </c>
      <c r="N5493" t="s">
        <v>243</v>
      </c>
      <c r="O5493" t="s">
        <v>76</v>
      </c>
      <c r="P5493">
        <v>1</v>
      </c>
      <c r="Q5493">
        <v>7.8774520100000002E-4</v>
      </c>
      <c r="R5493" t="s">
        <v>23</v>
      </c>
      <c r="T5493">
        <v>1</v>
      </c>
      <c r="V5493" t="s">
        <v>24</v>
      </c>
      <c r="W5493" t="s">
        <v>26</v>
      </c>
      <c r="X5493" t="s">
        <v>54</v>
      </c>
      <c r="Z5493" t="s">
        <v>136</v>
      </c>
      <c r="AB5493" t="s">
        <v>30</v>
      </c>
      <c r="AC5493" t="s">
        <v>30</v>
      </c>
      <c r="AD5493">
        <v>84</v>
      </c>
      <c r="AE5493">
        <v>9.3779190599999995E-4</v>
      </c>
      <c r="AF5493">
        <v>0</v>
      </c>
      <c r="AG5493" t="s">
        <v>20</v>
      </c>
      <c r="AH5493" t="s">
        <v>24</v>
      </c>
    </row>
    <row r="5494" spans="1:34" x14ac:dyDescent="0.2">
      <c r="A5494" t="s">
        <v>213</v>
      </c>
      <c r="B5494" t="s">
        <v>14</v>
      </c>
      <c r="C5494" s="3" t="s">
        <v>15</v>
      </c>
      <c r="D5494" t="s">
        <v>16</v>
      </c>
      <c r="E5494" t="s">
        <v>17</v>
      </c>
      <c r="F5494" t="s">
        <v>18</v>
      </c>
      <c r="H5494" t="s">
        <v>25</v>
      </c>
      <c r="I5494" t="s">
        <v>57</v>
      </c>
      <c r="K5494" t="s">
        <v>56</v>
      </c>
      <c r="L5494" t="s">
        <v>133</v>
      </c>
      <c r="M5494" t="s">
        <v>133</v>
      </c>
      <c r="N5494" t="s">
        <v>243</v>
      </c>
      <c r="O5494" t="s">
        <v>31</v>
      </c>
      <c r="P5494">
        <v>3</v>
      </c>
      <c r="Q5494">
        <v>3.7483942179999999E-3</v>
      </c>
      <c r="R5494" t="s">
        <v>23</v>
      </c>
      <c r="T5494">
        <v>3</v>
      </c>
      <c r="V5494" t="s">
        <v>24</v>
      </c>
      <c r="W5494" t="s">
        <v>26</v>
      </c>
      <c r="X5494" t="s">
        <v>54</v>
      </c>
      <c r="Z5494" t="s">
        <v>136</v>
      </c>
      <c r="AB5494" t="s">
        <v>30</v>
      </c>
      <c r="AC5494" t="s">
        <v>30</v>
      </c>
      <c r="AD5494">
        <v>84</v>
      </c>
      <c r="AE5494">
        <v>4.462374069E-3</v>
      </c>
      <c r="AF5494">
        <v>0</v>
      </c>
      <c r="AG5494" t="s">
        <v>20</v>
      </c>
      <c r="AH5494" t="s">
        <v>24</v>
      </c>
    </row>
    <row r="5495" spans="1:34" x14ac:dyDescent="0.2">
      <c r="A5495" t="s">
        <v>213</v>
      </c>
      <c r="B5495" t="s">
        <v>14</v>
      </c>
      <c r="C5495" s="3" t="s">
        <v>15</v>
      </c>
      <c r="D5495" t="s">
        <v>16</v>
      </c>
      <c r="E5495" t="s">
        <v>17</v>
      </c>
      <c r="F5495" t="s">
        <v>18</v>
      </c>
      <c r="H5495" t="s">
        <v>25</v>
      </c>
      <c r="I5495" t="s">
        <v>59</v>
      </c>
      <c r="K5495" t="s">
        <v>58</v>
      </c>
      <c r="L5495" t="s">
        <v>133</v>
      </c>
      <c r="M5495" t="s">
        <v>133</v>
      </c>
      <c r="N5495" t="s">
        <v>243</v>
      </c>
      <c r="O5495" t="s">
        <v>29</v>
      </c>
      <c r="P5495">
        <v>6</v>
      </c>
      <c r="Q5495">
        <v>7.8323653270000008E-3</v>
      </c>
      <c r="R5495" t="s">
        <v>23</v>
      </c>
      <c r="T5495">
        <v>6</v>
      </c>
      <c r="V5495" t="s">
        <v>24</v>
      </c>
      <c r="W5495" t="s">
        <v>26</v>
      </c>
      <c r="X5495" t="s">
        <v>25</v>
      </c>
      <c r="Z5495" t="s">
        <v>136</v>
      </c>
      <c r="AB5495" t="s">
        <v>30</v>
      </c>
      <c r="AC5495" t="s">
        <v>30</v>
      </c>
      <c r="AD5495">
        <v>84</v>
      </c>
      <c r="AE5495">
        <v>9.3242444369999993E-3</v>
      </c>
      <c r="AF5495">
        <v>0</v>
      </c>
      <c r="AG5495" t="s">
        <v>20</v>
      </c>
      <c r="AH5495" t="s">
        <v>24</v>
      </c>
    </row>
    <row r="5496" spans="1:34" x14ac:dyDescent="0.2">
      <c r="A5496" t="s">
        <v>213</v>
      </c>
      <c r="B5496" t="s">
        <v>14</v>
      </c>
      <c r="C5496" s="3" t="s">
        <v>15</v>
      </c>
      <c r="D5496" t="s">
        <v>16</v>
      </c>
      <c r="E5496" t="s">
        <v>17</v>
      </c>
      <c r="F5496" t="s">
        <v>18</v>
      </c>
      <c r="H5496" t="s">
        <v>25</v>
      </c>
      <c r="I5496" t="s">
        <v>59</v>
      </c>
      <c r="K5496" t="s">
        <v>58</v>
      </c>
      <c r="L5496" t="s">
        <v>133</v>
      </c>
      <c r="M5496" t="s">
        <v>133</v>
      </c>
      <c r="N5496" t="s">
        <v>243</v>
      </c>
      <c r="O5496" t="s">
        <v>31</v>
      </c>
      <c r="P5496">
        <v>2</v>
      </c>
      <c r="Q5496">
        <v>2.4989292020000001E-3</v>
      </c>
      <c r="R5496" t="s">
        <v>23</v>
      </c>
      <c r="T5496">
        <v>2</v>
      </c>
      <c r="V5496" t="s">
        <v>24</v>
      </c>
      <c r="W5496" t="s">
        <v>26</v>
      </c>
      <c r="X5496" t="s">
        <v>25</v>
      </c>
      <c r="Z5496" t="s">
        <v>136</v>
      </c>
      <c r="AB5496" t="s">
        <v>30</v>
      </c>
      <c r="AC5496" t="s">
        <v>30</v>
      </c>
      <c r="AD5496">
        <v>84</v>
      </c>
      <c r="AE5496">
        <v>2.974915717E-3</v>
      </c>
      <c r="AF5496">
        <v>0</v>
      </c>
      <c r="AG5496" t="s">
        <v>20</v>
      </c>
      <c r="AH5496" t="s">
        <v>24</v>
      </c>
    </row>
    <row r="5497" spans="1:34" x14ac:dyDescent="0.2">
      <c r="A5497" t="s">
        <v>213</v>
      </c>
      <c r="B5497" t="s">
        <v>14</v>
      </c>
      <c r="C5497" s="3" t="s">
        <v>15</v>
      </c>
      <c r="D5497" t="s">
        <v>16</v>
      </c>
      <c r="E5497" t="s">
        <v>17</v>
      </c>
      <c r="F5497" t="s">
        <v>18</v>
      </c>
      <c r="H5497" t="s">
        <v>25</v>
      </c>
      <c r="I5497" t="s">
        <v>59</v>
      </c>
      <c r="K5497" t="s">
        <v>58</v>
      </c>
      <c r="L5497" t="s">
        <v>133</v>
      </c>
      <c r="M5497" t="s">
        <v>133</v>
      </c>
      <c r="N5497" t="s">
        <v>243</v>
      </c>
      <c r="O5497" t="s">
        <v>33</v>
      </c>
      <c r="P5497">
        <v>35</v>
      </c>
      <c r="Q5497">
        <v>3.6244789483999999E-2</v>
      </c>
      <c r="R5497" t="s">
        <v>23</v>
      </c>
      <c r="T5497">
        <v>35</v>
      </c>
      <c r="V5497" t="s">
        <v>24</v>
      </c>
      <c r="W5497" t="s">
        <v>26</v>
      </c>
      <c r="X5497" t="s">
        <v>25</v>
      </c>
      <c r="Z5497" t="s">
        <v>136</v>
      </c>
      <c r="AB5497" t="s">
        <v>30</v>
      </c>
      <c r="AC5497" t="s">
        <v>30</v>
      </c>
      <c r="AD5497">
        <v>84</v>
      </c>
      <c r="AE5497">
        <v>4.3148558908999997E-2</v>
      </c>
      <c r="AF5497">
        <v>0</v>
      </c>
      <c r="AG5497" t="s">
        <v>20</v>
      </c>
      <c r="AH5497" t="s">
        <v>24</v>
      </c>
    </row>
    <row r="5498" spans="1:34" x14ac:dyDescent="0.2">
      <c r="A5498" t="s">
        <v>213</v>
      </c>
      <c r="B5498" t="s">
        <v>14</v>
      </c>
      <c r="C5498" s="3" t="s">
        <v>15</v>
      </c>
      <c r="D5498" t="s">
        <v>16</v>
      </c>
      <c r="E5498" t="s">
        <v>17</v>
      </c>
      <c r="F5498" t="s">
        <v>18</v>
      </c>
      <c r="H5498" t="s">
        <v>25</v>
      </c>
      <c r="I5498" t="s">
        <v>59</v>
      </c>
      <c r="K5498" t="s">
        <v>58</v>
      </c>
      <c r="L5498" t="s">
        <v>133</v>
      </c>
      <c r="M5498" t="s">
        <v>133</v>
      </c>
      <c r="N5498" t="s">
        <v>243</v>
      </c>
      <c r="O5498" t="s">
        <v>96</v>
      </c>
      <c r="P5498">
        <v>3</v>
      </c>
      <c r="Q5498">
        <v>1.5035761E-4</v>
      </c>
      <c r="R5498" t="s">
        <v>23</v>
      </c>
      <c r="T5498">
        <v>3</v>
      </c>
      <c r="V5498" t="s">
        <v>24</v>
      </c>
      <c r="W5498" t="s">
        <v>26</v>
      </c>
      <c r="X5498" t="s">
        <v>25</v>
      </c>
      <c r="Z5498" t="s">
        <v>136</v>
      </c>
      <c r="AB5498" t="s">
        <v>30</v>
      </c>
      <c r="AC5498" t="s">
        <v>30</v>
      </c>
      <c r="AD5498">
        <v>84</v>
      </c>
      <c r="AE5498">
        <v>1.78997155E-4</v>
      </c>
      <c r="AF5498">
        <v>0</v>
      </c>
      <c r="AG5498" t="s">
        <v>20</v>
      </c>
      <c r="AH5498" t="s">
        <v>24</v>
      </c>
    </row>
    <row r="5499" spans="1:34" x14ac:dyDescent="0.2">
      <c r="A5499" t="s">
        <v>213</v>
      </c>
      <c r="B5499" t="s">
        <v>14</v>
      </c>
      <c r="C5499" s="3" t="s">
        <v>15</v>
      </c>
      <c r="D5499" t="s">
        <v>16</v>
      </c>
      <c r="E5499" t="s">
        <v>17</v>
      </c>
      <c r="F5499" t="s">
        <v>18</v>
      </c>
      <c r="H5499" t="s">
        <v>25</v>
      </c>
      <c r="I5499" t="s">
        <v>59</v>
      </c>
      <c r="K5499" t="s">
        <v>58</v>
      </c>
      <c r="L5499" t="s">
        <v>133</v>
      </c>
      <c r="M5499" t="s">
        <v>133</v>
      </c>
      <c r="N5499" t="s">
        <v>243</v>
      </c>
      <c r="O5499" t="s">
        <v>79</v>
      </c>
      <c r="P5499">
        <v>2</v>
      </c>
      <c r="Q5499">
        <v>1.224228487E-3</v>
      </c>
      <c r="R5499" t="s">
        <v>23</v>
      </c>
      <c r="T5499">
        <v>2</v>
      </c>
      <c r="V5499" t="s">
        <v>24</v>
      </c>
      <c r="W5499" t="s">
        <v>26</v>
      </c>
      <c r="X5499" t="s">
        <v>25</v>
      </c>
      <c r="Z5499" t="s">
        <v>136</v>
      </c>
      <c r="AB5499" t="s">
        <v>30</v>
      </c>
      <c r="AC5499" t="s">
        <v>30</v>
      </c>
      <c r="AD5499">
        <v>84</v>
      </c>
      <c r="AE5499">
        <v>1.457414866E-3</v>
      </c>
      <c r="AF5499">
        <v>0</v>
      </c>
      <c r="AG5499" t="s">
        <v>20</v>
      </c>
      <c r="AH5499" t="s">
        <v>24</v>
      </c>
    </row>
    <row r="5500" spans="1:34" x14ac:dyDescent="0.2">
      <c r="A5500" t="s">
        <v>213</v>
      </c>
      <c r="B5500" t="s">
        <v>14</v>
      </c>
      <c r="C5500" s="3" t="s">
        <v>15</v>
      </c>
      <c r="D5500" t="s">
        <v>16</v>
      </c>
      <c r="E5500" t="s">
        <v>17</v>
      </c>
      <c r="F5500" t="s">
        <v>18</v>
      </c>
      <c r="H5500" t="s">
        <v>25</v>
      </c>
      <c r="I5500" t="s">
        <v>59</v>
      </c>
      <c r="K5500" t="s">
        <v>58</v>
      </c>
      <c r="L5500" t="s">
        <v>133</v>
      </c>
      <c r="M5500" t="s">
        <v>133</v>
      </c>
      <c r="N5500" t="s">
        <v>243</v>
      </c>
      <c r="O5500" t="s">
        <v>77</v>
      </c>
      <c r="P5500">
        <v>4</v>
      </c>
      <c r="Q5500">
        <v>1.8506803319999999E-3</v>
      </c>
      <c r="R5500" t="s">
        <v>23</v>
      </c>
      <c r="T5500">
        <v>4</v>
      </c>
      <c r="V5500" t="s">
        <v>24</v>
      </c>
      <c r="W5500" t="s">
        <v>26</v>
      </c>
      <c r="X5500" t="s">
        <v>25</v>
      </c>
      <c r="Z5500" t="s">
        <v>136</v>
      </c>
      <c r="AB5500" t="s">
        <v>30</v>
      </c>
      <c r="AC5500" t="s">
        <v>30</v>
      </c>
      <c r="AD5500">
        <v>84</v>
      </c>
      <c r="AE5500">
        <v>2.2031908719999998E-3</v>
      </c>
      <c r="AF5500">
        <v>0</v>
      </c>
      <c r="AG5500" t="s">
        <v>20</v>
      </c>
      <c r="AH5500" t="s">
        <v>24</v>
      </c>
    </row>
    <row r="5501" spans="1:34" x14ac:dyDescent="0.2">
      <c r="A5501" t="s">
        <v>213</v>
      </c>
      <c r="B5501" t="s">
        <v>14</v>
      </c>
      <c r="C5501" s="3" t="s">
        <v>15</v>
      </c>
      <c r="D5501" t="s">
        <v>16</v>
      </c>
      <c r="E5501" t="s">
        <v>17</v>
      </c>
      <c r="F5501" t="s">
        <v>18</v>
      </c>
      <c r="H5501" t="s">
        <v>25</v>
      </c>
      <c r="I5501" t="s">
        <v>59</v>
      </c>
      <c r="K5501" t="s">
        <v>58</v>
      </c>
      <c r="L5501" t="s">
        <v>133</v>
      </c>
      <c r="M5501" t="s">
        <v>133</v>
      </c>
      <c r="N5501" t="s">
        <v>243</v>
      </c>
      <c r="O5501" t="s">
        <v>81</v>
      </c>
      <c r="P5501">
        <v>1</v>
      </c>
      <c r="Q5501">
        <v>1.21179349E-4</v>
      </c>
      <c r="R5501" t="s">
        <v>23</v>
      </c>
      <c r="T5501">
        <v>1</v>
      </c>
      <c r="V5501" t="s">
        <v>24</v>
      </c>
      <c r="W5501" t="s">
        <v>26</v>
      </c>
      <c r="X5501" t="s">
        <v>25</v>
      </c>
      <c r="Z5501" t="s">
        <v>136</v>
      </c>
      <c r="AB5501" t="s">
        <v>30</v>
      </c>
      <c r="AC5501" t="s">
        <v>30</v>
      </c>
      <c r="AD5501">
        <v>84</v>
      </c>
      <c r="AE5501">
        <v>1.4426112999999999E-4</v>
      </c>
      <c r="AF5501">
        <v>0</v>
      </c>
      <c r="AG5501" t="s">
        <v>20</v>
      </c>
      <c r="AH5501" t="s">
        <v>24</v>
      </c>
    </row>
    <row r="5502" spans="1:34" x14ac:dyDescent="0.2">
      <c r="A5502" t="s">
        <v>213</v>
      </c>
      <c r="B5502" t="s">
        <v>14</v>
      </c>
      <c r="C5502" s="3" t="s">
        <v>15</v>
      </c>
      <c r="D5502" t="s">
        <v>16</v>
      </c>
      <c r="E5502" t="s">
        <v>17</v>
      </c>
      <c r="F5502" t="s">
        <v>18</v>
      </c>
      <c r="H5502" t="s">
        <v>25</v>
      </c>
      <c r="I5502" t="s">
        <v>59</v>
      </c>
      <c r="K5502" t="s">
        <v>58</v>
      </c>
      <c r="L5502" t="s">
        <v>133</v>
      </c>
      <c r="M5502" t="s">
        <v>133</v>
      </c>
      <c r="N5502" t="s">
        <v>243</v>
      </c>
      <c r="O5502" t="s">
        <v>118</v>
      </c>
      <c r="P5502">
        <v>1</v>
      </c>
      <c r="Q5502">
        <v>7.9167286899999999E-4</v>
      </c>
      <c r="R5502" t="s">
        <v>23</v>
      </c>
      <c r="T5502">
        <v>1</v>
      </c>
      <c r="V5502" t="s">
        <v>24</v>
      </c>
      <c r="W5502" t="s">
        <v>26</v>
      </c>
      <c r="X5502" t="s">
        <v>25</v>
      </c>
      <c r="Z5502" t="s">
        <v>136</v>
      </c>
      <c r="AB5502" t="s">
        <v>30</v>
      </c>
      <c r="AC5502" t="s">
        <v>30</v>
      </c>
      <c r="AD5502">
        <v>84</v>
      </c>
      <c r="AE5502">
        <v>9.4246770100000002E-4</v>
      </c>
      <c r="AF5502">
        <v>0</v>
      </c>
      <c r="AG5502" t="s">
        <v>20</v>
      </c>
      <c r="AH5502" t="s">
        <v>24</v>
      </c>
    </row>
    <row r="5503" spans="1:34" x14ac:dyDescent="0.2">
      <c r="A5503" t="s">
        <v>213</v>
      </c>
      <c r="B5503" t="s">
        <v>14</v>
      </c>
      <c r="C5503" s="3" t="s">
        <v>15</v>
      </c>
      <c r="D5503" t="s">
        <v>16</v>
      </c>
      <c r="E5503" t="s">
        <v>17</v>
      </c>
      <c r="F5503" t="s">
        <v>18</v>
      </c>
      <c r="H5503" t="s">
        <v>25</v>
      </c>
      <c r="I5503" t="s">
        <v>59</v>
      </c>
      <c r="K5503" t="s">
        <v>58</v>
      </c>
      <c r="L5503" t="s">
        <v>133</v>
      </c>
      <c r="M5503" t="s">
        <v>133</v>
      </c>
      <c r="N5503" t="s">
        <v>243</v>
      </c>
      <c r="O5503" t="s">
        <v>116</v>
      </c>
      <c r="P5503">
        <v>1</v>
      </c>
      <c r="Q5503">
        <v>3.5892612000000002E-5</v>
      </c>
      <c r="R5503" t="s">
        <v>23</v>
      </c>
      <c r="T5503">
        <v>1</v>
      </c>
      <c r="V5503" t="s">
        <v>24</v>
      </c>
      <c r="W5503" t="s">
        <v>26</v>
      </c>
      <c r="X5503" t="s">
        <v>25</v>
      </c>
      <c r="Z5503" t="s">
        <v>136</v>
      </c>
      <c r="AB5503" t="s">
        <v>30</v>
      </c>
      <c r="AC5503" t="s">
        <v>30</v>
      </c>
      <c r="AD5503">
        <v>84</v>
      </c>
      <c r="AE5503">
        <v>4.2729299999999998E-5</v>
      </c>
      <c r="AF5503">
        <v>0</v>
      </c>
      <c r="AG5503" t="s">
        <v>20</v>
      </c>
      <c r="AH5503" t="s">
        <v>24</v>
      </c>
    </row>
    <row r="5504" spans="1:34" x14ac:dyDescent="0.2">
      <c r="A5504" t="s">
        <v>213</v>
      </c>
      <c r="B5504" t="s">
        <v>14</v>
      </c>
      <c r="C5504" s="3" t="s">
        <v>15</v>
      </c>
      <c r="D5504" t="s">
        <v>16</v>
      </c>
      <c r="E5504" t="s">
        <v>17</v>
      </c>
      <c r="F5504" t="s">
        <v>18</v>
      </c>
      <c r="H5504" t="s">
        <v>25</v>
      </c>
      <c r="I5504" t="s">
        <v>59</v>
      </c>
      <c r="K5504" t="s">
        <v>58</v>
      </c>
      <c r="L5504" t="s">
        <v>133</v>
      </c>
      <c r="M5504" t="s">
        <v>133</v>
      </c>
      <c r="N5504" t="s">
        <v>243</v>
      </c>
      <c r="O5504" t="s">
        <v>112</v>
      </c>
      <c r="P5504">
        <v>2</v>
      </c>
      <c r="Q5504">
        <v>2.4244888499999999E-4</v>
      </c>
      <c r="R5504" t="s">
        <v>23</v>
      </c>
      <c r="T5504">
        <v>2</v>
      </c>
      <c r="V5504" t="s">
        <v>24</v>
      </c>
      <c r="W5504" t="s">
        <v>26</v>
      </c>
      <c r="X5504" t="s">
        <v>25</v>
      </c>
      <c r="Z5504" t="s">
        <v>136</v>
      </c>
      <c r="AB5504" t="s">
        <v>30</v>
      </c>
      <c r="AC5504" t="s">
        <v>30</v>
      </c>
      <c r="AD5504">
        <v>84</v>
      </c>
      <c r="AE5504">
        <v>2.8862962499999999E-4</v>
      </c>
      <c r="AF5504">
        <v>0</v>
      </c>
      <c r="AG5504" t="s">
        <v>20</v>
      </c>
      <c r="AH5504" t="s">
        <v>24</v>
      </c>
    </row>
    <row r="5505" spans="1:34" x14ac:dyDescent="0.2">
      <c r="A5505" t="s">
        <v>213</v>
      </c>
      <c r="B5505" t="s">
        <v>14</v>
      </c>
      <c r="C5505" s="3" t="s">
        <v>15</v>
      </c>
      <c r="D5505" t="s">
        <v>16</v>
      </c>
      <c r="E5505" t="s">
        <v>17</v>
      </c>
      <c r="F5505" t="s">
        <v>18</v>
      </c>
      <c r="H5505" t="s">
        <v>25</v>
      </c>
      <c r="I5505" t="s">
        <v>59</v>
      </c>
      <c r="K5505" t="s">
        <v>58</v>
      </c>
      <c r="L5505" t="s">
        <v>133</v>
      </c>
      <c r="M5505" t="s">
        <v>133</v>
      </c>
      <c r="N5505" t="s">
        <v>243</v>
      </c>
      <c r="O5505" t="s">
        <v>90</v>
      </c>
      <c r="P5505">
        <v>5</v>
      </c>
      <c r="Q5505">
        <v>2.87777167E-4</v>
      </c>
      <c r="R5505" t="s">
        <v>23</v>
      </c>
      <c r="T5505">
        <v>5</v>
      </c>
      <c r="V5505" t="s">
        <v>24</v>
      </c>
      <c r="W5505" t="s">
        <v>26</v>
      </c>
      <c r="X5505" t="s">
        <v>25</v>
      </c>
      <c r="Z5505" t="s">
        <v>136</v>
      </c>
      <c r="AB5505" t="s">
        <v>30</v>
      </c>
      <c r="AC5505" t="s">
        <v>30</v>
      </c>
      <c r="AD5505">
        <v>84</v>
      </c>
      <c r="AE5505">
        <v>3.4259186500000001E-4</v>
      </c>
      <c r="AF5505">
        <v>0</v>
      </c>
      <c r="AG5505" t="s">
        <v>20</v>
      </c>
      <c r="AH5505" t="s">
        <v>24</v>
      </c>
    </row>
    <row r="5506" spans="1:34" x14ac:dyDescent="0.2">
      <c r="A5506" t="s">
        <v>213</v>
      </c>
      <c r="B5506" t="s">
        <v>14</v>
      </c>
      <c r="C5506" s="3" t="s">
        <v>15</v>
      </c>
      <c r="D5506" t="s">
        <v>16</v>
      </c>
      <c r="E5506" t="s">
        <v>17</v>
      </c>
      <c r="F5506" t="s">
        <v>18</v>
      </c>
      <c r="H5506" t="s">
        <v>25</v>
      </c>
      <c r="I5506" t="s">
        <v>62</v>
      </c>
      <c r="K5506" t="s">
        <v>60</v>
      </c>
      <c r="L5506" t="s">
        <v>133</v>
      </c>
      <c r="M5506" t="s">
        <v>133</v>
      </c>
      <c r="N5506" t="s">
        <v>243</v>
      </c>
      <c r="O5506" t="s">
        <v>174</v>
      </c>
      <c r="P5506">
        <v>1</v>
      </c>
      <c r="Q5506">
        <v>2.6902911E-5</v>
      </c>
      <c r="R5506" t="s">
        <v>23</v>
      </c>
      <c r="T5506">
        <v>1</v>
      </c>
      <c r="V5506" t="s">
        <v>24</v>
      </c>
      <c r="W5506" t="s">
        <v>26</v>
      </c>
      <c r="X5506" t="s">
        <v>61</v>
      </c>
      <c r="Z5506" t="s">
        <v>136</v>
      </c>
      <c r="AB5506" t="s">
        <v>30</v>
      </c>
      <c r="AC5506" t="s">
        <v>30</v>
      </c>
      <c r="AD5506">
        <v>84</v>
      </c>
      <c r="AE5506">
        <v>3.2027275000000002E-5</v>
      </c>
      <c r="AF5506">
        <v>0</v>
      </c>
      <c r="AG5506" t="s">
        <v>20</v>
      </c>
      <c r="AH5506" t="s">
        <v>24</v>
      </c>
    </row>
    <row r="5507" spans="1:34" x14ac:dyDescent="0.2">
      <c r="A5507" t="s">
        <v>213</v>
      </c>
      <c r="B5507" t="s">
        <v>14</v>
      </c>
      <c r="C5507" s="3" t="s">
        <v>15</v>
      </c>
      <c r="D5507" t="s">
        <v>16</v>
      </c>
      <c r="E5507" t="s">
        <v>17</v>
      </c>
      <c r="F5507" t="s">
        <v>18</v>
      </c>
      <c r="H5507" t="s">
        <v>25</v>
      </c>
      <c r="I5507" t="s">
        <v>62</v>
      </c>
      <c r="K5507" t="s">
        <v>60</v>
      </c>
      <c r="L5507" t="s">
        <v>133</v>
      </c>
      <c r="M5507" t="s">
        <v>133</v>
      </c>
      <c r="N5507" t="s">
        <v>243</v>
      </c>
      <c r="O5507" t="s">
        <v>79</v>
      </c>
      <c r="P5507">
        <v>11</v>
      </c>
      <c r="Q5507">
        <v>6.7332579220000001E-3</v>
      </c>
      <c r="R5507" t="s">
        <v>23</v>
      </c>
      <c r="T5507">
        <v>11</v>
      </c>
      <c r="V5507" t="s">
        <v>24</v>
      </c>
      <c r="W5507" t="s">
        <v>26</v>
      </c>
      <c r="X5507" t="s">
        <v>61</v>
      </c>
      <c r="Z5507" t="s">
        <v>136</v>
      </c>
      <c r="AB5507" t="s">
        <v>30</v>
      </c>
      <c r="AC5507" t="s">
        <v>30</v>
      </c>
      <c r="AD5507">
        <v>84</v>
      </c>
      <c r="AE5507">
        <v>8.0157832409999998E-3</v>
      </c>
      <c r="AF5507">
        <v>0</v>
      </c>
      <c r="AG5507" t="s">
        <v>20</v>
      </c>
      <c r="AH5507" t="s">
        <v>24</v>
      </c>
    </row>
    <row r="5508" spans="1:34" x14ac:dyDescent="0.2">
      <c r="A5508" t="s">
        <v>213</v>
      </c>
      <c r="B5508" t="s">
        <v>14</v>
      </c>
      <c r="C5508" s="3" t="s">
        <v>15</v>
      </c>
      <c r="D5508" t="s">
        <v>16</v>
      </c>
      <c r="E5508" t="s">
        <v>17</v>
      </c>
      <c r="F5508" t="s">
        <v>18</v>
      </c>
      <c r="H5508" t="s">
        <v>25</v>
      </c>
      <c r="I5508" t="s">
        <v>62</v>
      </c>
      <c r="K5508" t="s">
        <v>60</v>
      </c>
      <c r="L5508" t="s">
        <v>133</v>
      </c>
      <c r="M5508" t="s">
        <v>133</v>
      </c>
      <c r="N5508" t="s">
        <v>243</v>
      </c>
      <c r="O5508" t="s">
        <v>77</v>
      </c>
      <c r="P5508">
        <v>7</v>
      </c>
      <c r="Q5508">
        <v>3.2386909950000002E-3</v>
      </c>
      <c r="R5508" t="s">
        <v>23</v>
      </c>
      <c r="T5508">
        <v>7</v>
      </c>
      <c r="V5508" t="s">
        <v>24</v>
      </c>
      <c r="W5508" t="s">
        <v>26</v>
      </c>
      <c r="X5508" t="s">
        <v>61</v>
      </c>
      <c r="Z5508" t="s">
        <v>136</v>
      </c>
      <c r="AB5508" t="s">
        <v>30</v>
      </c>
      <c r="AC5508" t="s">
        <v>30</v>
      </c>
      <c r="AD5508">
        <v>84</v>
      </c>
      <c r="AE5508">
        <v>3.8555845180000001E-3</v>
      </c>
      <c r="AF5508">
        <v>0</v>
      </c>
      <c r="AG5508" t="s">
        <v>20</v>
      </c>
      <c r="AH5508" t="s">
        <v>24</v>
      </c>
    </row>
    <row r="5509" spans="1:34" x14ac:dyDescent="0.2">
      <c r="A5509" t="s">
        <v>213</v>
      </c>
      <c r="B5509" t="s">
        <v>14</v>
      </c>
      <c r="C5509" s="3" t="s">
        <v>15</v>
      </c>
      <c r="D5509" t="s">
        <v>16</v>
      </c>
      <c r="E5509" t="s">
        <v>17</v>
      </c>
      <c r="F5509" t="s">
        <v>18</v>
      </c>
      <c r="H5509" t="s">
        <v>25</v>
      </c>
      <c r="I5509" t="s">
        <v>62</v>
      </c>
      <c r="K5509" t="s">
        <v>60</v>
      </c>
      <c r="L5509" t="s">
        <v>133</v>
      </c>
      <c r="M5509" t="s">
        <v>133</v>
      </c>
      <c r="N5509" t="s">
        <v>243</v>
      </c>
      <c r="O5509" t="s">
        <v>34</v>
      </c>
      <c r="P5509">
        <v>7</v>
      </c>
      <c r="Q5509">
        <v>2.692779922E-3</v>
      </c>
      <c r="R5509" t="s">
        <v>23</v>
      </c>
      <c r="T5509">
        <v>7</v>
      </c>
      <c r="V5509" t="s">
        <v>24</v>
      </c>
      <c r="W5509" t="s">
        <v>26</v>
      </c>
      <c r="X5509" t="s">
        <v>61</v>
      </c>
      <c r="Z5509" t="s">
        <v>136</v>
      </c>
      <c r="AB5509" t="s">
        <v>30</v>
      </c>
      <c r="AC5509" t="s">
        <v>30</v>
      </c>
      <c r="AD5509">
        <v>84</v>
      </c>
      <c r="AE5509">
        <v>3.205690383E-3</v>
      </c>
      <c r="AF5509">
        <v>0</v>
      </c>
      <c r="AG5509" t="s">
        <v>20</v>
      </c>
      <c r="AH5509" t="s">
        <v>24</v>
      </c>
    </row>
    <row r="5510" spans="1:34" x14ac:dyDescent="0.2">
      <c r="A5510" t="s">
        <v>213</v>
      </c>
      <c r="B5510" t="s">
        <v>14</v>
      </c>
      <c r="C5510" s="3" t="s">
        <v>15</v>
      </c>
      <c r="D5510" t="s">
        <v>16</v>
      </c>
      <c r="E5510" t="s">
        <v>17</v>
      </c>
      <c r="F5510" t="s">
        <v>18</v>
      </c>
      <c r="H5510" t="s">
        <v>25</v>
      </c>
      <c r="I5510" t="s">
        <v>62</v>
      </c>
      <c r="K5510" t="s">
        <v>60</v>
      </c>
      <c r="L5510" t="s">
        <v>133</v>
      </c>
      <c r="M5510" t="s">
        <v>133</v>
      </c>
      <c r="N5510" t="s">
        <v>243</v>
      </c>
      <c r="O5510" t="s">
        <v>81</v>
      </c>
      <c r="P5510">
        <v>12</v>
      </c>
      <c r="Q5510">
        <v>1.4541546729999999E-3</v>
      </c>
      <c r="R5510" t="s">
        <v>23</v>
      </c>
      <c r="T5510">
        <v>12</v>
      </c>
      <c r="V5510" t="s">
        <v>24</v>
      </c>
      <c r="W5510" t="s">
        <v>26</v>
      </c>
      <c r="X5510" t="s">
        <v>61</v>
      </c>
      <c r="Z5510" t="s">
        <v>136</v>
      </c>
      <c r="AB5510" t="s">
        <v>30</v>
      </c>
      <c r="AC5510" t="s">
        <v>30</v>
      </c>
      <c r="AD5510">
        <v>84</v>
      </c>
      <c r="AE5510">
        <v>1.731136516E-3</v>
      </c>
      <c r="AF5510">
        <v>0</v>
      </c>
      <c r="AG5510" t="s">
        <v>20</v>
      </c>
      <c r="AH5510" t="s">
        <v>24</v>
      </c>
    </row>
    <row r="5511" spans="1:34" x14ac:dyDescent="0.2">
      <c r="A5511" t="s">
        <v>213</v>
      </c>
      <c r="B5511" t="s">
        <v>14</v>
      </c>
      <c r="C5511" s="3" t="s">
        <v>15</v>
      </c>
      <c r="D5511" t="s">
        <v>16</v>
      </c>
      <c r="E5511" t="s">
        <v>17</v>
      </c>
      <c r="F5511" t="s">
        <v>18</v>
      </c>
      <c r="H5511" t="s">
        <v>25</v>
      </c>
      <c r="I5511" t="s">
        <v>62</v>
      </c>
      <c r="K5511" t="s">
        <v>60</v>
      </c>
      <c r="L5511" t="s">
        <v>133</v>
      </c>
      <c r="M5511" t="s">
        <v>133</v>
      </c>
      <c r="N5511" t="s">
        <v>243</v>
      </c>
      <c r="O5511" t="s">
        <v>143</v>
      </c>
      <c r="P5511">
        <v>1</v>
      </c>
      <c r="Q5511">
        <v>3.0200100000000001E-7</v>
      </c>
      <c r="R5511" t="s">
        <v>23</v>
      </c>
      <c r="T5511">
        <v>1</v>
      </c>
      <c r="V5511" t="s">
        <v>24</v>
      </c>
      <c r="W5511" t="s">
        <v>26</v>
      </c>
      <c r="X5511" t="s">
        <v>61</v>
      </c>
      <c r="Z5511" t="s">
        <v>136</v>
      </c>
      <c r="AB5511" t="s">
        <v>30</v>
      </c>
      <c r="AC5511" t="s">
        <v>30</v>
      </c>
      <c r="AD5511">
        <v>84</v>
      </c>
      <c r="AE5511">
        <v>3.5952500000000001E-7</v>
      </c>
      <c r="AF5511">
        <v>0</v>
      </c>
      <c r="AG5511" t="s">
        <v>20</v>
      </c>
      <c r="AH5511" t="s">
        <v>24</v>
      </c>
    </row>
    <row r="5512" spans="1:34" x14ac:dyDescent="0.2">
      <c r="A5512" t="s">
        <v>213</v>
      </c>
      <c r="B5512" t="s">
        <v>14</v>
      </c>
      <c r="C5512" s="3" t="s">
        <v>15</v>
      </c>
      <c r="D5512" t="s">
        <v>16</v>
      </c>
      <c r="E5512" t="s">
        <v>17</v>
      </c>
      <c r="F5512" t="s">
        <v>18</v>
      </c>
      <c r="H5512" t="s">
        <v>25</v>
      </c>
      <c r="I5512" t="s">
        <v>62</v>
      </c>
      <c r="K5512" t="s">
        <v>60</v>
      </c>
      <c r="L5512" t="s">
        <v>133</v>
      </c>
      <c r="M5512" t="s">
        <v>133</v>
      </c>
      <c r="N5512" t="s">
        <v>243</v>
      </c>
      <c r="O5512" t="s">
        <v>80</v>
      </c>
      <c r="P5512">
        <v>3</v>
      </c>
      <c r="Q5512">
        <v>1.6275156589999999E-3</v>
      </c>
      <c r="R5512" t="s">
        <v>23</v>
      </c>
      <c r="T5512">
        <v>3</v>
      </c>
      <c r="V5512" t="s">
        <v>24</v>
      </c>
      <c r="W5512" t="s">
        <v>26</v>
      </c>
      <c r="X5512" t="s">
        <v>61</v>
      </c>
      <c r="Z5512" t="s">
        <v>136</v>
      </c>
      <c r="AB5512" t="s">
        <v>30</v>
      </c>
      <c r="AC5512" t="s">
        <v>30</v>
      </c>
      <c r="AD5512">
        <v>84</v>
      </c>
      <c r="AE5512">
        <v>1.9375186420000001E-3</v>
      </c>
      <c r="AF5512">
        <v>0</v>
      </c>
      <c r="AG5512" t="s">
        <v>20</v>
      </c>
      <c r="AH5512" t="s">
        <v>24</v>
      </c>
    </row>
    <row r="5513" spans="1:34" x14ac:dyDescent="0.2">
      <c r="A5513" t="s">
        <v>213</v>
      </c>
      <c r="B5513" t="s">
        <v>14</v>
      </c>
      <c r="C5513" s="3" t="s">
        <v>15</v>
      </c>
      <c r="D5513" t="s">
        <v>16</v>
      </c>
      <c r="E5513" t="s">
        <v>17</v>
      </c>
      <c r="F5513" t="s">
        <v>18</v>
      </c>
      <c r="H5513" t="s">
        <v>25</v>
      </c>
      <c r="I5513" t="s">
        <v>62</v>
      </c>
      <c r="K5513" t="s">
        <v>60</v>
      </c>
      <c r="L5513" t="s">
        <v>133</v>
      </c>
      <c r="M5513" t="s">
        <v>133</v>
      </c>
      <c r="N5513" t="s">
        <v>243</v>
      </c>
      <c r="O5513" t="s">
        <v>116</v>
      </c>
      <c r="P5513">
        <v>1</v>
      </c>
      <c r="Q5513">
        <v>3.5892612000000002E-5</v>
      </c>
      <c r="R5513" t="s">
        <v>23</v>
      </c>
      <c r="T5513">
        <v>1</v>
      </c>
      <c r="V5513" t="s">
        <v>24</v>
      </c>
      <c r="W5513" t="s">
        <v>26</v>
      </c>
      <c r="X5513" t="s">
        <v>61</v>
      </c>
      <c r="Z5513" t="s">
        <v>136</v>
      </c>
      <c r="AB5513" t="s">
        <v>30</v>
      </c>
      <c r="AC5513" t="s">
        <v>30</v>
      </c>
      <c r="AD5513">
        <v>84</v>
      </c>
      <c r="AE5513">
        <v>4.2729299999999998E-5</v>
      </c>
      <c r="AF5513">
        <v>0</v>
      </c>
      <c r="AG5513" t="s">
        <v>20</v>
      </c>
      <c r="AH5513" t="s">
        <v>24</v>
      </c>
    </row>
    <row r="5514" spans="1:34" x14ac:dyDescent="0.2">
      <c r="A5514" t="s">
        <v>213</v>
      </c>
      <c r="B5514" t="s">
        <v>14</v>
      </c>
      <c r="C5514" s="3" t="s">
        <v>15</v>
      </c>
      <c r="D5514" t="s">
        <v>16</v>
      </c>
      <c r="E5514" t="s">
        <v>17</v>
      </c>
      <c r="F5514" t="s">
        <v>18</v>
      </c>
      <c r="H5514" t="s">
        <v>25</v>
      </c>
      <c r="I5514" t="s">
        <v>62</v>
      </c>
      <c r="K5514" t="s">
        <v>60</v>
      </c>
      <c r="L5514" t="s">
        <v>133</v>
      </c>
      <c r="M5514" t="s">
        <v>133</v>
      </c>
      <c r="N5514" t="s">
        <v>243</v>
      </c>
      <c r="O5514" t="s">
        <v>140</v>
      </c>
      <c r="P5514">
        <v>2</v>
      </c>
      <c r="Q5514">
        <v>1.54724E-7</v>
      </c>
      <c r="R5514" t="s">
        <v>23</v>
      </c>
      <c r="T5514">
        <v>2</v>
      </c>
      <c r="V5514" t="s">
        <v>24</v>
      </c>
      <c r="W5514" t="s">
        <v>26</v>
      </c>
      <c r="X5514" t="s">
        <v>61</v>
      </c>
      <c r="Z5514" t="s">
        <v>136</v>
      </c>
      <c r="AB5514" t="s">
        <v>30</v>
      </c>
      <c r="AC5514" t="s">
        <v>30</v>
      </c>
      <c r="AD5514">
        <v>84</v>
      </c>
      <c r="AE5514">
        <v>1.8419499999999999E-7</v>
      </c>
      <c r="AF5514">
        <v>0</v>
      </c>
      <c r="AG5514" t="s">
        <v>20</v>
      </c>
      <c r="AH5514" t="s">
        <v>24</v>
      </c>
    </row>
    <row r="5515" spans="1:34" x14ac:dyDescent="0.2">
      <c r="A5515" t="s">
        <v>213</v>
      </c>
      <c r="B5515" t="s">
        <v>14</v>
      </c>
      <c r="C5515" s="3" t="s">
        <v>15</v>
      </c>
      <c r="D5515" t="s">
        <v>16</v>
      </c>
      <c r="E5515" t="s">
        <v>17</v>
      </c>
      <c r="F5515" t="s">
        <v>18</v>
      </c>
      <c r="H5515" t="s">
        <v>25</v>
      </c>
      <c r="I5515" t="s">
        <v>62</v>
      </c>
      <c r="K5515" t="s">
        <v>60</v>
      </c>
      <c r="L5515" t="s">
        <v>133</v>
      </c>
      <c r="M5515" t="s">
        <v>133</v>
      </c>
      <c r="N5515" t="s">
        <v>243</v>
      </c>
      <c r="O5515" t="s">
        <v>131</v>
      </c>
      <c r="P5515">
        <v>2</v>
      </c>
      <c r="Q5515">
        <v>9.9961917399999994E-4</v>
      </c>
      <c r="R5515" t="s">
        <v>23</v>
      </c>
      <c r="T5515">
        <v>2</v>
      </c>
      <c r="V5515" t="s">
        <v>24</v>
      </c>
      <c r="W5515" t="s">
        <v>26</v>
      </c>
      <c r="X5515" t="s">
        <v>61</v>
      </c>
      <c r="Z5515" t="s">
        <v>136</v>
      </c>
      <c r="AB5515" t="s">
        <v>30</v>
      </c>
      <c r="AC5515" t="s">
        <v>30</v>
      </c>
      <c r="AD5515">
        <v>84</v>
      </c>
      <c r="AE5515">
        <v>1.190022826E-3</v>
      </c>
      <c r="AF5515">
        <v>0</v>
      </c>
      <c r="AG5515" t="s">
        <v>20</v>
      </c>
      <c r="AH5515" t="s">
        <v>24</v>
      </c>
    </row>
    <row r="5516" spans="1:34" x14ac:dyDescent="0.2">
      <c r="A5516" t="s">
        <v>213</v>
      </c>
      <c r="B5516" t="s">
        <v>14</v>
      </c>
      <c r="C5516" s="3" t="s">
        <v>15</v>
      </c>
      <c r="D5516" t="s">
        <v>16</v>
      </c>
      <c r="E5516" t="s">
        <v>17</v>
      </c>
      <c r="F5516" t="s">
        <v>18</v>
      </c>
      <c r="H5516" t="s">
        <v>25</v>
      </c>
      <c r="I5516" t="s">
        <v>62</v>
      </c>
      <c r="K5516" t="s">
        <v>60</v>
      </c>
      <c r="L5516" t="s">
        <v>133</v>
      </c>
      <c r="M5516" t="s">
        <v>133</v>
      </c>
      <c r="N5516" t="s">
        <v>243</v>
      </c>
      <c r="O5516" t="s">
        <v>112</v>
      </c>
      <c r="P5516">
        <v>4</v>
      </c>
      <c r="Q5516">
        <v>4.8489859699999999E-4</v>
      </c>
      <c r="R5516" t="s">
        <v>23</v>
      </c>
      <c r="T5516">
        <v>4</v>
      </c>
      <c r="V5516" t="s">
        <v>24</v>
      </c>
      <c r="W5516" t="s">
        <v>26</v>
      </c>
      <c r="X5516" t="s">
        <v>61</v>
      </c>
      <c r="Z5516" t="s">
        <v>136</v>
      </c>
      <c r="AB5516" t="s">
        <v>30</v>
      </c>
      <c r="AC5516" t="s">
        <v>30</v>
      </c>
      <c r="AD5516">
        <v>84</v>
      </c>
      <c r="AE5516">
        <v>5.7726023500000005E-4</v>
      </c>
      <c r="AF5516">
        <v>0</v>
      </c>
      <c r="AG5516" t="s">
        <v>20</v>
      </c>
      <c r="AH5516" t="s">
        <v>24</v>
      </c>
    </row>
    <row r="5517" spans="1:34" x14ac:dyDescent="0.2">
      <c r="A5517" t="s">
        <v>213</v>
      </c>
      <c r="B5517" t="s">
        <v>14</v>
      </c>
      <c r="C5517" s="3" t="s">
        <v>15</v>
      </c>
      <c r="D5517" t="s">
        <v>16</v>
      </c>
      <c r="E5517" t="s">
        <v>17</v>
      </c>
      <c r="F5517" t="s">
        <v>18</v>
      </c>
      <c r="H5517" t="s">
        <v>25</v>
      </c>
      <c r="I5517" t="s">
        <v>62</v>
      </c>
      <c r="K5517" t="s">
        <v>60</v>
      </c>
      <c r="L5517" t="s">
        <v>133</v>
      </c>
      <c r="M5517" t="s">
        <v>133</v>
      </c>
      <c r="N5517" t="s">
        <v>243</v>
      </c>
      <c r="O5517" t="s">
        <v>109</v>
      </c>
      <c r="P5517">
        <v>1</v>
      </c>
      <c r="Q5517">
        <v>2.7223942E-5</v>
      </c>
      <c r="R5517" t="s">
        <v>23</v>
      </c>
      <c r="T5517">
        <v>1</v>
      </c>
      <c r="V5517" t="s">
        <v>24</v>
      </c>
      <c r="W5517" t="s">
        <v>26</v>
      </c>
      <c r="X5517" t="s">
        <v>61</v>
      </c>
      <c r="Z5517" t="s">
        <v>136</v>
      </c>
      <c r="AB5517" t="s">
        <v>30</v>
      </c>
      <c r="AC5517" t="s">
        <v>30</v>
      </c>
      <c r="AD5517">
        <v>84</v>
      </c>
      <c r="AE5517">
        <v>3.2409454999999999E-5</v>
      </c>
      <c r="AF5517">
        <v>0</v>
      </c>
      <c r="AG5517" t="s">
        <v>20</v>
      </c>
      <c r="AH5517" t="s">
        <v>24</v>
      </c>
    </row>
    <row r="5518" spans="1:34" x14ac:dyDescent="0.2">
      <c r="A5518" t="s">
        <v>213</v>
      </c>
      <c r="B5518" t="s">
        <v>14</v>
      </c>
      <c r="C5518" s="3" t="s">
        <v>15</v>
      </c>
      <c r="D5518" t="s">
        <v>16</v>
      </c>
      <c r="E5518" t="s">
        <v>17</v>
      </c>
      <c r="F5518" t="s">
        <v>18</v>
      </c>
      <c r="H5518" t="s">
        <v>25</v>
      </c>
      <c r="I5518" t="s">
        <v>62</v>
      </c>
      <c r="K5518" t="s">
        <v>60</v>
      </c>
      <c r="L5518" t="s">
        <v>133</v>
      </c>
      <c r="M5518" t="s">
        <v>133</v>
      </c>
      <c r="N5518" t="s">
        <v>243</v>
      </c>
      <c r="O5518" t="s">
        <v>108</v>
      </c>
      <c r="P5518">
        <v>1</v>
      </c>
      <c r="Q5518">
        <v>2.4753326E-5</v>
      </c>
      <c r="R5518" t="s">
        <v>23</v>
      </c>
      <c r="T5518">
        <v>1</v>
      </c>
      <c r="V5518" t="s">
        <v>24</v>
      </c>
      <c r="W5518" t="s">
        <v>26</v>
      </c>
      <c r="X5518" t="s">
        <v>61</v>
      </c>
      <c r="Z5518" t="s">
        <v>136</v>
      </c>
      <c r="AB5518" t="s">
        <v>30</v>
      </c>
      <c r="AC5518" t="s">
        <v>30</v>
      </c>
      <c r="AD5518">
        <v>84</v>
      </c>
      <c r="AE5518">
        <v>2.9468245E-5</v>
      </c>
      <c r="AF5518">
        <v>0</v>
      </c>
      <c r="AG5518" t="s">
        <v>20</v>
      </c>
      <c r="AH5518" t="s">
        <v>24</v>
      </c>
    </row>
    <row r="5519" spans="1:34" x14ac:dyDescent="0.2">
      <c r="A5519" t="s">
        <v>213</v>
      </c>
      <c r="B5519" t="s">
        <v>14</v>
      </c>
      <c r="C5519" s="3" t="s">
        <v>15</v>
      </c>
      <c r="D5519" t="s">
        <v>16</v>
      </c>
      <c r="E5519" t="s">
        <v>17</v>
      </c>
      <c r="F5519" t="s">
        <v>18</v>
      </c>
      <c r="H5519" t="s">
        <v>25</v>
      </c>
      <c r="I5519" t="s">
        <v>62</v>
      </c>
      <c r="K5519" t="s">
        <v>60</v>
      </c>
      <c r="L5519" t="s">
        <v>133</v>
      </c>
      <c r="M5519" t="s">
        <v>133</v>
      </c>
      <c r="N5519" t="s">
        <v>243</v>
      </c>
      <c r="O5519" t="s">
        <v>107</v>
      </c>
      <c r="P5519">
        <v>2</v>
      </c>
      <c r="Q5519">
        <v>1.4322707699999999E-4</v>
      </c>
      <c r="R5519" t="s">
        <v>23</v>
      </c>
      <c r="T5519">
        <v>2</v>
      </c>
      <c r="V5519" t="s">
        <v>24</v>
      </c>
      <c r="W5519" t="s">
        <v>26</v>
      </c>
      <c r="X5519" t="s">
        <v>61</v>
      </c>
      <c r="Z5519" t="s">
        <v>136</v>
      </c>
      <c r="AB5519" t="s">
        <v>30</v>
      </c>
      <c r="AC5519" t="s">
        <v>30</v>
      </c>
      <c r="AD5519">
        <v>84</v>
      </c>
      <c r="AE5519">
        <v>1.70508425E-4</v>
      </c>
      <c r="AF5519">
        <v>0</v>
      </c>
      <c r="AG5519" t="s">
        <v>20</v>
      </c>
      <c r="AH5519" t="s">
        <v>24</v>
      </c>
    </row>
    <row r="5520" spans="1:34" x14ac:dyDescent="0.2">
      <c r="A5520" t="s">
        <v>213</v>
      </c>
      <c r="B5520" t="s">
        <v>14</v>
      </c>
      <c r="C5520" s="3" t="s">
        <v>15</v>
      </c>
      <c r="D5520" t="s">
        <v>16</v>
      </c>
      <c r="E5520" t="s">
        <v>17</v>
      </c>
      <c r="F5520" t="s">
        <v>18</v>
      </c>
      <c r="H5520" t="s">
        <v>25</v>
      </c>
      <c r="I5520" t="s">
        <v>62</v>
      </c>
      <c r="K5520" t="s">
        <v>60</v>
      </c>
      <c r="L5520" t="s">
        <v>133</v>
      </c>
      <c r="M5520" t="s">
        <v>133</v>
      </c>
      <c r="N5520" t="s">
        <v>243</v>
      </c>
      <c r="O5520" t="s">
        <v>36</v>
      </c>
      <c r="P5520">
        <v>22</v>
      </c>
      <c r="Q5520">
        <v>5.1420077861000002E-2</v>
      </c>
      <c r="R5520" t="s">
        <v>23</v>
      </c>
      <c r="T5520">
        <v>22</v>
      </c>
      <c r="V5520" t="s">
        <v>24</v>
      </c>
      <c r="W5520" t="s">
        <v>26</v>
      </c>
      <c r="X5520" t="s">
        <v>61</v>
      </c>
      <c r="Z5520" t="s">
        <v>136</v>
      </c>
      <c r="AB5520" t="s">
        <v>30</v>
      </c>
      <c r="AC5520" t="s">
        <v>30</v>
      </c>
      <c r="AD5520">
        <v>84</v>
      </c>
      <c r="AE5520">
        <v>6.1214378405999997E-2</v>
      </c>
      <c r="AF5520">
        <v>0</v>
      </c>
      <c r="AG5520" t="s">
        <v>20</v>
      </c>
      <c r="AH5520" t="s">
        <v>24</v>
      </c>
    </row>
    <row r="5521" spans="1:34" x14ac:dyDescent="0.2">
      <c r="A5521" t="s">
        <v>213</v>
      </c>
      <c r="B5521" t="s">
        <v>14</v>
      </c>
      <c r="C5521" s="3" t="s">
        <v>15</v>
      </c>
      <c r="D5521" t="s">
        <v>16</v>
      </c>
      <c r="E5521" t="s">
        <v>17</v>
      </c>
      <c r="F5521" t="s">
        <v>18</v>
      </c>
      <c r="H5521" t="s">
        <v>25</v>
      </c>
      <c r="I5521" t="s">
        <v>62</v>
      </c>
      <c r="K5521" t="s">
        <v>60</v>
      </c>
      <c r="L5521" t="s">
        <v>133</v>
      </c>
      <c r="M5521" t="s">
        <v>133</v>
      </c>
      <c r="N5521" t="s">
        <v>243</v>
      </c>
      <c r="O5521" t="s">
        <v>104</v>
      </c>
      <c r="P5521">
        <v>1</v>
      </c>
      <c r="Q5521">
        <v>5.0444922999999998E-5</v>
      </c>
      <c r="R5521" t="s">
        <v>23</v>
      </c>
      <c r="T5521">
        <v>1</v>
      </c>
      <c r="V5521" t="s">
        <v>24</v>
      </c>
      <c r="W5521" t="s">
        <v>26</v>
      </c>
      <c r="X5521" t="s">
        <v>61</v>
      </c>
      <c r="Z5521" t="s">
        <v>136</v>
      </c>
      <c r="AB5521" t="s">
        <v>30</v>
      </c>
      <c r="AC5521" t="s">
        <v>30</v>
      </c>
      <c r="AD5521">
        <v>84</v>
      </c>
      <c r="AE5521">
        <v>6.0053480000000002E-5</v>
      </c>
      <c r="AF5521">
        <v>0</v>
      </c>
      <c r="AG5521" t="s">
        <v>20</v>
      </c>
      <c r="AH5521" t="s">
        <v>24</v>
      </c>
    </row>
    <row r="5522" spans="1:34" x14ac:dyDescent="0.2">
      <c r="A5522" t="s">
        <v>213</v>
      </c>
      <c r="B5522" t="s">
        <v>14</v>
      </c>
      <c r="C5522" s="3" t="s">
        <v>15</v>
      </c>
      <c r="D5522" t="s">
        <v>16</v>
      </c>
      <c r="E5522" t="s">
        <v>17</v>
      </c>
      <c r="F5522" t="s">
        <v>18</v>
      </c>
      <c r="H5522" t="s">
        <v>25</v>
      </c>
      <c r="I5522" t="s">
        <v>62</v>
      </c>
      <c r="K5522" t="s">
        <v>60</v>
      </c>
      <c r="L5522" t="s">
        <v>133</v>
      </c>
      <c r="M5522" t="s">
        <v>133</v>
      </c>
      <c r="N5522" t="s">
        <v>243</v>
      </c>
      <c r="O5522" t="s">
        <v>90</v>
      </c>
      <c r="P5522">
        <v>8</v>
      </c>
      <c r="Q5522">
        <v>4.60443963E-4</v>
      </c>
      <c r="R5522" t="s">
        <v>23</v>
      </c>
      <c r="T5522">
        <v>8</v>
      </c>
      <c r="V5522" t="s">
        <v>24</v>
      </c>
      <c r="W5522" t="s">
        <v>26</v>
      </c>
      <c r="X5522" t="s">
        <v>61</v>
      </c>
      <c r="Z5522" t="s">
        <v>136</v>
      </c>
      <c r="AB5522" t="s">
        <v>30</v>
      </c>
      <c r="AC5522" t="s">
        <v>30</v>
      </c>
      <c r="AD5522">
        <v>84</v>
      </c>
      <c r="AE5522">
        <v>5.48147575E-4</v>
      </c>
      <c r="AF5522">
        <v>0</v>
      </c>
      <c r="AG5522" t="s">
        <v>20</v>
      </c>
      <c r="AH5522" t="s">
        <v>24</v>
      </c>
    </row>
    <row r="5523" spans="1:34" x14ac:dyDescent="0.2">
      <c r="A5523" t="s">
        <v>213</v>
      </c>
      <c r="B5523" t="s">
        <v>14</v>
      </c>
      <c r="C5523" s="3" t="s">
        <v>15</v>
      </c>
      <c r="D5523" t="s">
        <v>16</v>
      </c>
      <c r="E5523" t="s">
        <v>17</v>
      </c>
      <c r="F5523" t="s">
        <v>18</v>
      </c>
      <c r="H5523" t="s">
        <v>25</v>
      </c>
      <c r="I5523" t="s">
        <v>62</v>
      </c>
      <c r="K5523" t="s">
        <v>60</v>
      </c>
      <c r="L5523" t="s">
        <v>133</v>
      </c>
      <c r="M5523" t="s">
        <v>133</v>
      </c>
      <c r="N5523" t="s">
        <v>243</v>
      </c>
      <c r="O5523" t="s">
        <v>29</v>
      </c>
      <c r="P5523">
        <v>31</v>
      </c>
      <c r="Q5523">
        <v>4.0467220582000002E-2</v>
      </c>
      <c r="R5523" t="s">
        <v>23</v>
      </c>
      <c r="T5523">
        <v>31</v>
      </c>
      <c r="V5523" t="s">
        <v>24</v>
      </c>
      <c r="W5523" t="s">
        <v>26</v>
      </c>
      <c r="X5523" t="s">
        <v>61</v>
      </c>
      <c r="Z5523" t="s">
        <v>136</v>
      </c>
      <c r="AB5523" t="s">
        <v>30</v>
      </c>
      <c r="AC5523" t="s">
        <v>30</v>
      </c>
      <c r="AD5523">
        <v>84</v>
      </c>
      <c r="AE5523">
        <v>4.8175262598E-2</v>
      </c>
      <c r="AF5523">
        <v>0</v>
      </c>
      <c r="AG5523" t="s">
        <v>20</v>
      </c>
      <c r="AH5523" t="s">
        <v>24</v>
      </c>
    </row>
    <row r="5524" spans="1:34" x14ac:dyDescent="0.2">
      <c r="A5524" t="s">
        <v>213</v>
      </c>
      <c r="B5524" t="s">
        <v>14</v>
      </c>
      <c r="C5524" s="3" t="s">
        <v>15</v>
      </c>
      <c r="D5524" t="s">
        <v>16</v>
      </c>
      <c r="E5524" t="s">
        <v>17</v>
      </c>
      <c r="F5524" t="s">
        <v>18</v>
      </c>
      <c r="H5524" t="s">
        <v>25</v>
      </c>
      <c r="I5524" t="s">
        <v>62</v>
      </c>
      <c r="K5524" t="s">
        <v>60</v>
      </c>
      <c r="L5524" t="s">
        <v>133</v>
      </c>
      <c r="M5524" t="s">
        <v>133</v>
      </c>
      <c r="N5524" t="s">
        <v>243</v>
      </c>
      <c r="O5524" t="s">
        <v>97</v>
      </c>
      <c r="P5524">
        <v>3</v>
      </c>
      <c r="Q5524">
        <v>1.400306654E-3</v>
      </c>
      <c r="R5524" t="s">
        <v>23</v>
      </c>
      <c r="T5524">
        <v>3</v>
      </c>
      <c r="V5524" t="s">
        <v>24</v>
      </c>
      <c r="W5524" t="s">
        <v>26</v>
      </c>
      <c r="X5524" t="s">
        <v>61</v>
      </c>
      <c r="Z5524" t="s">
        <v>136</v>
      </c>
      <c r="AB5524" t="s">
        <v>30</v>
      </c>
      <c r="AC5524" t="s">
        <v>30</v>
      </c>
      <c r="AD5524">
        <v>84</v>
      </c>
      <c r="AE5524">
        <v>1.6670317309999999E-3</v>
      </c>
      <c r="AF5524">
        <v>0</v>
      </c>
      <c r="AG5524" t="s">
        <v>20</v>
      </c>
      <c r="AH5524" t="s">
        <v>24</v>
      </c>
    </row>
    <row r="5525" spans="1:34" x14ac:dyDescent="0.2">
      <c r="A5525" t="s">
        <v>213</v>
      </c>
      <c r="B5525" t="s">
        <v>14</v>
      </c>
      <c r="C5525" s="3" t="s">
        <v>15</v>
      </c>
      <c r="D5525" t="s">
        <v>16</v>
      </c>
      <c r="E5525" t="s">
        <v>17</v>
      </c>
      <c r="F5525" t="s">
        <v>18</v>
      </c>
      <c r="H5525" t="s">
        <v>25</v>
      </c>
      <c r="I5525" t="s">
        <v>62</v>
      </c>
      <c r="K5525" t="s">
        <v>60</v>
      </c>
      <c r="L5525" t="s">
        <v>133</v>
      </c>
      <c r="M5525" t="s">
        <v>133</v>
      </c>
      <c r="N5525" t="s">
        <v>243</v>
      </c>
      <c r="O5525" t="s">
        <v>31</v>
      </c>
      <c r="P5525">
        <v>9</v>
      </c>
      <c r="Q5525">
        <v>1.1245182653000001E-2</v>
      </c>
      <c r="R5525" t="s">
        <v>23</v>
      </c>
      <c r="T5525">
        <v>9</v>
      </c>
      <c r="V5525" t="s">
        <v>24</v>
      </c>
      <c r="W5525" t="s">
        <v>26</v>
      </c>
      <c r="X5525" t="s">
        <v>61</v>
      </c>
      <c r="Z5525" t="s">
        <v>136</v>
      </c>
      <c r="AB5525" t="s">
        <v>30</v>
      </c>
      <c r="AC5525" t="s">
        <v>30</v>
      </c>
      <c r="AD5525">
        <v>84</v>
      </c>
      <c r="AE5525">
        <v>1.3387122206E-2</v>
      </c>
      <c r="AF5525">
        <v>0</v>
      </c>
      <c r="AG5525" t="s">
        <v>20</v>
      </c>
      <c r="AH5525" t="s">
        <v>24</v>
      </c>
    </row>
    <row r="5526" spans="1:34" x14ac:dyDescent="0.2">
      <c r="A5526" t="s">
        <v>213</v>
      </c>
      <c r="B5526" t="s">
        <v>14</v>
      </c>
      <c r="C5526" s="3" t="s">
        <v>15</v>
      </c>
      <c r="D5526" t="s">
        <v>16</v>
      </c>
      <c r="E5526" t="s">
        <v>17</v>
      </c>
      <c r="F5526" t="s">
        <v>18</v>
      </c>
      <c r="H5526" t="s">
        <v>25</v>
      </c>
      <c r="I5526" t="s">
        <v>62</v>
      </c>
      <c r="K5526" t="s">
        <v>60</v>
      </c>
      <c r="L5526" t="s">
        <v>133</v>
      </c>
      <c r="M5526" t="s">
        <v>133</v>
      </c>
      <c r="N5526" t="s">
        <v>243</v>
      </c>
      <c r="O5526" t="s">
        <v>101</v>
      </c>
      <c r="P5526">
        <v>3</v>
      </c>
      <c r="Q5526">
        <v>1.03137892E-4</v>
      </c>
      <c r="R5526" t="s">
        <v>23</v>
      </c>
      <c r="T5526">
        <v>3</v>
      </c>
      <c r="V5526" t="s">
        <v>24</v>
      </c>
      <c r="W5526" t="s">
        <v>26</v>
      </c>
      <c r="X5526" t="s">
        <v>61</v>
      </c>
      <c r="Z5526" t="s">
        <v>136</v>
      </c>
      <c r="AB5526" t="s">
        <v>30</v>
      </c>
      <c r="AC5526" t="s">
        <v>30</v>
      </c>
      <c r="AD5526">
        <v>84</v>
      </c>
      <c r="AE5526">
        <v>1.22783205E-4</v>
      </c>
      <c r="AF5526">
        <v>0</v>
      </c>
      <c r="AG5526" t="s">
        <v>20</v>
      </c>
      <c r="AH5526" t="s">
        <v>24</v>
      </c>
    </row>
    <row r="5527" spans="1:34" x14ac:dyDescent="0.2">
      <c r="A5527" t="s">
        <v>213</v>
      </c>
      <c r="B5527" t="s">
        <v>14</v>
      </c>
      <c r="C5527" s="3" t="s">
        <v>15</v>
      </c>
      <c r="D5527" t="s">
        <v>16</v>
      </c>
      <c r="E5527" t="s">
        <v>17</v>
      </c>
      <c r="F5527" t="s">
        <v>18</v>
      </c>
      <c r="H5527" t="s">
        <v>25</v>
      </c>
      <c r="I5527" t="s">
        <v>62</v>
      </c>
      <c r="K5527" t="s">
        <v>60</v>
      </c>
      <c r="L5527" t="s">
        <v>133</v>
      </c>
      <c r="M5527" t="s">
        <v>133</v>
      </c>
      <c r="N5527" t="s">
        <v>243</v>
      </c>
      <c r="O5527" t="s">
        <v>32</v>
      </c>
      <c r="P5527">
        <v>3</v>
      </c>
      <c r="Q5527">
        <v>6.5247274800000002E-4</v>
      </c>
      <c r="R5527" t="s">
        <v>23</v>
      </c>
      <c r="T5527">
        <v>3</v>
      </c>
      <c r="V5527" t="s">
        <v>24</v>
      </c>
      <c r="W5527" t="s">
        <v>26</v>
      </c>
      <c r="X5527" t="s">
        <v>61</v>
      </c>
      <c r="Z5527" t="s">
        <v>136</v>
      </c>
      <c r="AB5527" t="s">
        <v>30</v>
      </c>
      <c r="AC5527" t="s">
        <v>30</v>
      </c>
      <c r="AD5527">
        <v>84</v>
      </c>
      <c r="AE5527">
        <v>7.7675327100000004E-4</v>
      </c>
      <c r="AF5527">
        <v>0</v>
      </c>
      <c r="AG5527" t="s">
        <v>20</v>
      </c>
      <c r="AH5527" t="s">
        <v>24</v>
      </c>
    </row>
    <row r="5528" spans="1:34" x14ac:dyDescent="0.2">
      <c r="A5528" t="s">
        <v>213</v>
      </c>
      <c r="B5528" t="s">
        <v>14</v>
      </c>
      <c r="C5528" s="3" t="s">
        <v>15</v>
      </c>
      <c r="D5528" t="s">
        <v>16</v>
      </c>
      <c r="E5528" t="s">
        <v>17</v>
      </c>
      <c r="F5528" t="s">
        <v>18</v>
      </c>
      <c r="H5528" t="s">
        <v>25</v>
      </c>
      <c r="I5528" t="s">
        <v>62</v>
      </c>
      <c r="K5528" t="s">
        <v>60</v>
      </c>
      <c r="L5528" t="s">
        <v>133</v>
      </c>
      <c r="M5528" t="s">
        <v>133</v>
      </c>
      <c r="N5528" t="s">
        <v>243</v>
      </c>
      <c r="O5528" t="s">
        <v>39</v>
      </c>
      <c r="P5528">
        <v>1</v>
      </c>
      <c r="Q5528">
        <v>4.1103494499999997E-4</v>
      </c>
      <c r="R5528" t="s">
        <v>23</v>
      </c>
      <c r="T5528">
        <v>1</v>
      </c>
      <c r="V5528" t="s">
        <v>24</v>
      </c>
      <c r="W5528" t="s">
        <v>26</v>
      </c>
      <c r="X5528" t="s">
        <v>61</v>
      </c>
      <c r="Z5528" t="s">
        <v>136</v>
      </c>
      <c r="AB5528" t="s">
        <v>30</v>
      </c>
      <c r="AC5528" t="s">
        <v>30</v>
      </c>
      <c r="AD5528">
        <v>84</v>
      </c>
      <c r="AE5528">
        <v>4.8932731499999995E-4</v>
      </c>
      <c r="AF5528">
        <v>0</v>
      </c>
      <c r="AG5528" t="s">
        <v>20</v>
      </c>
      <c r="AH5528" t="s">
        <v>24</v>
      </c>
    </row>
    <row r="5529" spans="1:34" x14ac:dyDescent="0.2">
      <c r="A5529" t="s">
        <v>213</v>
      </c>
      <c r="B5529" t="s">
        <v>14</v>
      </c>
      <c r="C5529" s="3" t="s">
        <v>15</v>
      </c>
      <c r="D5529" t="s">
        <v>16</v>
      </c>
      <c r="E5529" t="s">
        <v>17</v>
      </c>
      <c r="F5529" t="s">
        <v>18</v>
      </c>
      <c r="H5529" t="s">
        <v>25</v>
      </c>
      <c r="I5529" t="s">
        <v>62</v>
      </c>
      <c r="K5529" t="s">
        <v>60</v>
      </c>
      <c r="L5529" t="s">
        <v>133</v>
      </c>
      <c r="M5529" t="s">
        <v>133</v>
      </c>
      <c r="N5529" t="s">
        <v>243</v>
      </c>
      <c r="O5529" t="s">
        <v>33</v>
      </c>
      <c r="P5529">
        <v>119</v>
      </c>
      <c r="Q5529">
        <v>0.12323228347200001</v>
      </c>
      <c r="R5529" t="s">
        <v>23</v>
      </c>
      <c r="T5529">
        <v>119</v>
      </c>
      <c r="V5529" t="s">
        <v>24</v>
      </c>
      <c r="W5529" t="s">
        <v>26</v>
      </c>
      <c r="X5529" t="s">
        <v>61</v>
      </c>
      <c r="Z5529" t="s">
        <v>136</v>
      </c>
      <c r="AB5529" t="s">
        <v>30</v>
      </c>
      <c r="AC5529" t="s">
        <v>30</v>
      </c>
      <c r="AD5529">
        <v>84</v>
      </c>
      <c r="AE5529">
        <v>0.14670509937199999</v>
      </c>
      <c r="AF5529">
        <v>0</v>
      </c>
      <c r="AG5529" t="s">
        <v>20</v>
      </c>
      <c r="AH5529" t="s">
        <v>24</v>
      </c>
    </row>
    <row r="5530" spans="1:34" x14ac:dyDescent="0.2">
      <c r="A5530" t="s">
        <v>213</v>
      </c>
      <c r="B5530" t="s">
        <v>14</v>
      </c>
      <c r="C5530" s="3" t="s">
        <v>15</v>
      </c>
      <c r="D5530" t="s">
        <v>16</v>
      </c>
      <c r="E5530" t="s">
        <v>17</v>
      </c>
      <c r="F5530" t="s">
        <v>18</v>
      </c>
      <c r="H5530" t="s">
        <v>25</v>
      </c>
      <c r="I5530" t="s">
        <v>62</v>
      </c>
      <c r="K5530" t="s">
        <v>60</v>
      </c>
      <c r="L5530" t="s">
        <v>133</v>
      </c>
      <c r="M5530" t="s">
        <v>133</v>
      </c>
      <c r="N5530" t="s">
        <v>243</v>
      </c>
      <c r="O5530" t="s">
        <v>96</v>
      </c>
      <c r="P5530">
        <v>3</v>
      </c>
      <c r="Q5530">
        <v>1.5035761E-4</v>
      </c>
      <c r="R5530" t="s">
        <v>23</v>
      </c>
      <c r="T5530">
        <v>3</v>
      </c>
      <c r="V5530" t="s">
        <v>24</v>
      </c>
      <c r="W5530" t="s">
        <v>26</v>
      </c>
      <c r="X5530" t="s">
        <v>61</v>
      </c>
      <c r="Z5530" t="s">
        <v>136</v>
      </c>
      <c r="AB5530" t="s">
        <v>30</v>
      </c>
      <c r="AC5530" t="s">
        <v>30</v>
      </c>
      <c r="AD5530">
        <v>84</v>
      </c>
      <c r="AE5530">
        <v>1.78997155E-4</v>
      </c>
      <c r="AF5530">
        <v>0</v>
      </c>
      <c r="AG5530" t="s">
        <v>20</v>
      </c>
      <c r="AH5530" t="s">
        <v>24</v>
      </c>
    </row>
    <row r="5531" spans="1:34" x14ac:dyDescent="0.2">
      <c r="A5531" t="s">
        <v>213</v>
      </c>
      <c r="B5531" t="s">
        <v>14</v>
      </c>
      <c r="C5531" s="3" t="s">
        <v>15</v>
      </c>
      <c r="D5531" t="s">
        <v>16</v>
      </c>
      <c r="E5531" t="s">
        <v>17</v>
      </c>
      <c r="F5531" t="s">
        <v>18</v>
      </c>
      <c r="H5531" t="s">
        <v>25</v>
      </c>
      <c r="I5531" t="s">
        <v>62</v>
      </c>
      <c r="K5531" t="s">
        <v>60</v>
      </c>
      <c r="L5531" t="s">
        <v>133</v>
      </c>
      <c r="M5531" t="s">
        <v>133</v>
      </c>
      <c r="N5531" t="s">
        <v>243</v>
      </c>
      <c r="O5531" t="s">
        <v>95</v>
      </c>
      <c r="P5531">
        <v>2</v>
      </c>
      <c r="Q5531">
        <v>1.67378056E-4</v>
      </c>
      <c r="R5531" t="s">
        <v>23</v>
      </c>
      <c r="T5531">
        <v>2</v>
      </c>
      <c r="V5531" t="s">
        <v>24</v>
      </c>
      <c r="W5531" t="s">
        <v>26</v>
      </c>
      <c r="X5531" t="s">
        <v>61</v>
      </c>
      <c r="Z5531" t="s">
        <v>136</v>
      </c>
      <c r="AB5531" t="s">
        <v>30</v>
      </c>
      <c r="AC5531" t="s">
        <v>30</v>
      </c>
      <c r="AD5531">
        <v>84</v>
      </c>
      <c r="AE5531">
        <v>1.9925959E-4</v>
      </c>
      <c r="AF5531">
        <v>0</v>
      </c>
      <c r="AG5531" t="s">
        <v>20</v>
      </c>
      <c r="AH5531" t="s">
        <v>24</v>
      </c>
    </row>
    <row r="5532" spans="1:34" x14ac:dyDescent="0.2">
      <c r="A5532" t="s">
        <v>213</v>
      </c>
      <c r="B5532" t="s">
        <v>14</v>
      </c>
      <c r="C5532" s="3" t="s">
        <v>15</v>
      </c>
      <c r="D5532" t="s">
        <v>16</v>
      </c>
      <c r="E5532" t="s">
        <v>17</v>
      </c>
      <c r="F5532" t="s">
        <v>18</v>
      </c>
      <c r="H5532" t="s">
        <v>25</v>
      </c>
      <c r="I5532" t="s">
        <v>62</v>
      </c>
      <c r="K5532" t="s">
        <v>60</v>
      </c>
      <c r="L5532" t="s">
        <v>133</v>
      </c>
      <c r="M5532" t="s">
        <v>133</v>
      </c>
      <c r="N5532" t="s">
        <v>243</v>
      </c>
      <c r="O5532" t="s">
        <v>94</v>
      </c>
      <c r="P5532">
        <v>2</v>
      </c>
      <c r="Q5532">
        <v>3.8115835999999997E-5</v>
      </c>
      <c r="R5532" t="s">
        <v>23</v>
      </c>
      <c r="T5532">
        <v>2</v>
      </c>
      <c r="V5532" t="s">
        <v>24</v>
      </c>
      <c r="W5532" t="s">
        <v>26</v>
      </c>
      <c r="X5532" t="s">
        <v>61</v>
      </c>
      <c r="Z5532" t="s">
        <v>136</v>
      </c>
      <c r="AB5532" t="s">
        <v>30</v>
      </c>
      <c r="AC5532" t="s">
        <v>30</v>
      </c>
      <c r="AD5532">
        <v>84</v>
      </c>
      <c r="AE5532">
        <v>4.5375995E-5</v>
      </c>
      <c r="AF5532">
        <v>0</v>
      </c>
      <c r="AG5532" t="s">
        <v>20</v>
      </c>
      <c r="AH5532" t="s">
        <v>24</v>
      </c>
    </row>
    <row r="5533" spans="1:34" x14ac:dyDescent="0.2">
      <c r="A5533" t="s">
        <v>213</v>
      </c>
      <c r="B5533" t="s">
        <v>14</v>
      </c>
      <c r="C5533" s="3" t="s">
        <v>15</v>
      </c>
      <c r="D5533" t="s">
        <v>16</v>
      </c>
      <c r="E5533" t="s">
        <v>17</v>
      </c>
      <c r="F5533" t="s">
        <v>18</v>
      </c>
      <c r="H5533" t="s">
        <v>25</v>
      </c>
      <c r="I5533" t="s">
        <v>64</v>
      </c>
      <c r="K5533" t="s">
        <v>63</v>
      </c>
      <c r="L5533" t="s">
        <v>133</v>
      </c>
      <c r="M5533" t="s">
        <v>133</v>
      </c>
      <c r="N5533" t="s">
        <v>243</v>
      </c>
      <c r="O5533" t="s">
        <v>112</v>
      </c>
      <c r="P5533">
        <v>2</v>
      </c>
      <c r="Q5533">
        <v>2.4244888499999999E-4</v>
      </c>
      <c r="R5533" t="s">
        <v>23</v>
      </c>
      <c r="T5533">
        <v>2</v>
      </c>
      <c r="V5533" t="s">
        <v>24</v>
      </c>
      <c r="W5533" t="s">
        <v>26</v>
      </c>
      <c r="X5533" t="s">
        <v>25</v>
      </c>
      <c r="Z5533" t="s">
        <v>136</v>
      </c>
      <c r="AB5533" t="s">
        <v>30</v>
      </c>
      <c r="AC5533" t="s">
        <v>30</v>
      </c>
      <c r="AD5533">
        <v>84</v>
      </c>
      <c r="AE5533">
        <v>2.8862962499999999E-4</v>
      </c>
      <c r="AF5533">
        <v>0</v>
      </c>
      <c r="AG5533" t="s">
        <v>20</v>
      </c>
      <c r="AH5533" t="s">
        <v>24</v>
      </c>
    </row>
    <row r="5534" spans="1:34" x14ac:dyDescent="0.2">
      <c r="A5534" t="s">
        <v>213</v>
      </c>
      <c r="B5534" t="s">
        <v>14</v>
      </c>
      <c r="C5534" s="3" t="s">
        <v>15</v>
      </c>
      <c r="D5534" t="s">
        <v>16</v>
      </c>
      <c r="E5534" t="s">
        <v>17</v>
      </c>
      <c r="F5534" t="s">
        <v>18</v>
      </c>
      <c r="H5534" t="s">
        <v>25</v>
      </c>
      <c r="I5534" t="s">
        <v>64</v>
      </c>
      <c r="K5534" t="s">
        <v>63</v>
      </c>
      <c r="L5534" t="s">
        <v>133</v>
      </c>
      <c r="M5534" t="s">
        <v>133</v>
      </c>
      <c r="N5534" t="s">
        <v>243</v>
      </c>
      <c r="O5534" t="s">
        <v>29</v>
      </c>
      <c r="P5534">
        <v>6</v>
      </c>
      <c r="Q5534">
        <v>7.8323653270000008E-3</v>
      </c>
      <c r="R5534" t="s">
        <v>23</v>
      </c>
      <c r="T5534">
        <v>6</v>
      </c>
      <c r="V5534" t="s">
        <v>24</v>
      </c>
      <c r="W5534" t="s">
        <v>26</v>
      </c>
      <c r="X5534" t="s">
        <v>25</v>
      </c>
      <c r="Z5534" t="s">
        <v>136</v>
      </c>
      <c r="AB5534" t="s">
        <v>30</v>
      </c>
      <c r="AC5534" t="s">
        <v>30</v>
      </c>
      <c r="AD5534">
        <v>84</v>
      </c>
      <c r="AE5534">
        <v>9.3242444369999993E-3</v>
      </c>
      <c r="AF5534">
        <v>0</v>
      </c>
      <c r="AG5534" t="s">
        <v>20</v>
      </c>
      <c r="AH5534" t="s">
        <v>24</v>
      </c>
    </row>
    <row r="5535" spans="1:34" x14ac:dyDescent="0.2">
      <c r="A5535" t="s">
        <v>213</v>
      </c>
      <c r="B5535" t="s">
        <v>14</v>
      </c>
      <c r="C5535" s="3" t="s">
        <v>15</v>
      </c>
      <c r="D5535" t="s">
        <v>16</v>
      </c>
      <c r="E5535" t="s">
        <v>17</v>
      </c>
      <c r="F5535" t="s">
        <v>18</v>
      </c>
      <c r="H5535" t="s">
        <v>25</v>
      </c>
      <c r="I5535" t="s">
        <v>64</v>
      </c>
      <c r="K5535" t="s">
        <v>63</v>
      </c>
      <c r="L5535" t="s">
        <v>133</v>
      </c>
      <c r="M5535" t="s">
        <v>133</v>
      </c>
      <c r="N5535" t="s">
        <v>243</v>
      </c>
      <c r="O5535" t="s">
        <v>31</v>
      </c>
      <c r="P5535">
        <v>1</v>
      </c>
      <c r="Q5535">
        <v>1.2494650150000001E-3</v>
      </c>
      <c r="R5535" t="s">
        <v>23</v>
      </c>
      <c r="T5535">
        <v>1</v>
      </c>
      <c r="V5535" t="s">
        <v>24</v>
      </c>
      <c r="W5535" t="s">
        <v>26</v>
      </c>
      <c r="X5535" t="s">
        <v>25</v>
      </c>
      <c r="Z5535" t="s">
        <v>136</v>
      </c>
      <c r="AB5535" t="s">
        <v>30</v>
      </c>
      <c r="AC5535" t="s">
        <v>30</v>
      </c>
      <c r="AD5535">
        <v>84</v>
      </c>
      <c r="AE5535">
        <v>1.487458351E-3</v>
      </c>
      <c r="AF5535">
        <v>0</v>
      </c>
      <c r="AG5535" t="s">
        <v>20</v>
      </c>
      <c r="AH5535" t="s">
        <v>24</v>
      </c>
    </row>
    <row r="5536" spans="1:34" x14ac:dyDescent="0.2">
      <c r="A5536" t="s">
        <v>213</v>
      </c>
      <c r="B5536" t="s">
        <v>14</v>
      </c>
      <c r="C5536" s="3" t="s">
        <v>15</v>
      </c>
      <c r="D5536" t="s">
        <v>16</v>
      </c>
      <c r="E5536" t="s">
        <v>17</v>
      </c>
      <c r="F5536" t="s">
        <v>18</v>
      </c>
      <c r="H5536" t="s">
        <v>25</v>
      </c>
      <c r="I5536" t="s">
        <v>64</v>
      </c>
      <c r="K5536" t="s">
        <v>63</v>
      </c>
      <c r="L5536" t="s">
        <v>133</v>
      </c>
      <c r="M5536" t="s">
        <v>133</v>
      </c>
      <c r="N5536" t="s">
        <v>243</v>
      </c>
      <c r="O5536" t="s">
        <v>76</v>
      </c>
      <c r="P5536">
        <v>2</v>
      </c>
      <c r="Q5536">
        <v>1.5754895740000001E-3</v>
      </c>
      <c r="R5536" t="s">
        <v>23</v>
      </c>
      <c r="T5536">
        <v>2</v>
      </c>
      <c r="V5536" t="s">
        <v>24</v>
      </c>
      <c r="W5536" t="s">
        <v>26</v>
      </c>
      <c r="X5536" t="s">
        <v>25</v>
      </c>
      <c r="Z5536" t="s">
        <v>136</v>
      </c>
      <c r="AB5536" t="s">
        <v>30</v>
      </c>
      <c r="AC5536" t="s">
        <v>30</v>
      </c>
      <c r="AD5536">
        <v>84</v>
      </c>
      <c r="AE5536">
        <v>1.8755828259999999E-3</v>
      </c>
      <c r="AF5536">
        <v>0</v>
      </c>
      <c r="AG5536" t="s">
        <v>20</v>
      </c>
      <c r="AH5536" t="s">
        <v>24</v>
      </c>
    </row>
    <row r="5537" spans="1:34" x14ac:dyDescent="0.2">
      <c r="A5537" t="s">
        <v>213</v>
      </c>
      <c r="B5537" t="s">
        <v>14</v>
      </c>
      <c r="C5537" s="3" t="s">
        <v>15</v>
      </c>
      <c r="D5537" t="s">
        <v>16</v>
      </c>
      <c r="E5537" t="s">
        <v>17</v>
      </c>
      <c r="F5537" t="s">
        <v>18</v>
      </c>
      <c r="H5537" t="s">
        <v>25</v>
      </c>
      <c r="I5537" t="s">
        <v>64</v>
      </c>
      <c r="K5537" t="s">
        <v>63</v>
      </c>
      <c r="L5537" t="s">
        <v>133</v>
      </c>
      <c r="M5537" t="s">
        <v>133</v>
      </c>
      <c r="N5537" t="s">
        <v>243</v>
      </c>
      <c r="O5537" t="s">
        <v>32</v>
      </c>
      <c r="P5537">
        <v>1</v>
      </c>
      <c r="Q5537">
        <v>2.1749119099999999E-4</v>
      </c>
      <c r="R5537" t="s">
        <v>23</v>
      </c>
      <c r="T5537">
        <v>1</v>
      </c>
      <c r="V5537" t="s">
        <v>24</v>
      </c>
      <c r="W5537" t="s">
        <v>26</v>
      </c>
      <c r="X5537" t="s">
        <v>25</v>
      </c>
      <c r="Z5537" t="s">
        <v>136</v>
      </c>
      <c r="AB5537" t="s">
        <v>30</v>
      </c>
      <c r="AC5537" t="s">
        <v>30</v>
      </c>
      <c r="AD5537">
        <v>84</v>
      </c>
      <c r="AE5537">
        <v>2.58918085E-4</v>
      </c>
      <c r="AF5537">
        <v>0</v>
      </c>
      <c r="AG5537" t="s">
        <v>20</v>
      </c>
      <c r="AH5537" t="s">
        <v>24</v>
      </c>
    </row>
    <row r="5538" spans="1:34" x14ac:dyDescent="0.2">
      <c r="A5538" t="s">
        <v>213</v>
      </c>
      <c r="B5538" t="s">
        <v>14</v>
      </c>
      <c r="C5538" s="3" t="s">
        <v>15</v>
      </c>
      <c r="D5538" t="s">
        <v>16</v>
      </c>
      <c r="E5538" t="s">
        <v>17</v>
      </c>
      <c r="F5538" t="s">
        <v>18</v>
      </c>
      <c r="H5538" t="s">
        <v>25</v>
      </c>
      <c r="I5538" t="s">
        <v>64</v>
      </c>
      <c r="K5538" t="s">
        <v>63</v>
      </c>
      <c r="L5538" t="s">
        <v>133</v>
      </c>
      <c r="M5538" t="s">
        <v>133</v>
      </c>
      <c r="N5538" t="s">
        <v>243</v>
      </c>
      <c r="O5538" t="s">
        <v>39</v>
      </c>
      <c r="P5538">
        <v>1</v>
      </c>
      <c r="Q5538">
        <v>4.1103494499999997E-4</v>
      </c>
      <c r="R5538" t="s">
        <v>23</v>
      </c>
      <c r="T5538">
        <v>1</v>
      </c>
      <c r="V5538" t="s">
        <v>24</v>
      </c>
      <c r="W5538" t="s">
        <v>26</v>
      </c>
      <c r="X5538" t="s">
        <v>25</v>
      </c>
      <c r="Z5538" t="s">
        <v>136</v>
      </c>
      <c r="AB5538" t="s">
        <v>30</v>
      </c>
      <c r="AC5538" t="s">
        <v>30</v>
      </c>
      <c r="AD5538">
        <v>84</v>
      </c>
      <c r="AE5538">
        <v>4.8932731499999995E-4</v>
      </c>
      <c r="AF5538">
        <v>0</v>
      </c>
      <c r="AG5538" t="s">
        <v>20</v>
      </c>
      <c r="AH5538" t="s">
        <v>24</v>
      </c>
    </row>
    <row r="5539" spans="1:34" x14ac:dyDescent="0.2">
      <c r="A5539" t="s">
        <v>213</v>
      </c>
      <c r="B5539" t="s">
        <v>14</v>
      </c>
      <c r="C5539" s="3" t="s">
        <v>15</v>
      </c>
      <c r="D5539" t="s">
        <v>16</v>
      </c>
      <c r="E5539" t="s">
        <v>17</v>
      </c>
      <c r="F5539" t="s">
        <v>18</v>
      </c>
      <c r="H5539" t="s">
        <v>25</v>
      </c>
      <c r="I5539" t="s">
        <v>64</v>
      </c>
      <c r="K5539" t="s">
        <v>63</v>
      </c>
      <c r="L5539" t="s">
        <v>133</v>
      </c>
      <c r="M5539" t="s">
        <v>133</v>
      </c>
      <c r="N5539" t="s">
        <v>243</v>
      </c>
      <c r="O5539" t="s">
        <v>33</v>
      </c>
      <c r="P5539">
        <v>40</v>
      </c>
      <c r="Q5539">
        <v>4.1422616553000002E-2</v>
      </c>
      <c r="R5539" t="s">
        <v>23</v>
      </c>
      <c r="T5539">
        <v>40</v>
      </c>
      <c r="V5539" t="s">
        <v>24</v>
      </c>
      <c r="W5539" t="s">
        <v>26</v>
      </c>
      <c r="X5539" t="s">
        <v>25</v>
      </c>
      <c r="Z5539" t="s">
        <v>136</v>
      </c>
      <c r="AB5539" t="s">
        <v>30</v>
      </c>
      <c r="AC5539" t="s">
        <v>30</v>
      </c>
      <c r="AD5539">
        <v>84</v>
      </c>
      <c r="AE5539">
        <v>4.9312638753000002E-2</v>
      </c>
      <c r="AF5539">
        <v>0</v>
      </c>
      <c r="AG5539" t="s">
        <v>20</v>
      </c>
      <c r="AH5539" t="s">
        <v>24</v>
      </c>
    </row>
    <row r="5540" spans="1:34" x14ac:dyDescent="0.2">
      <c r="A5540" t="s">
        <v>213</v>
      </c>
      <c r="B5540" t="s">
        <v>14</v>
      </c>
      <c r="C5540" s="3" t="s">
        <v>15</v>
      </c>
      <c r="D5540" t="s">
        <v>16</v>
      </c>
      <c r="E5540" t="s">
        <v>17</v>
      </c>
      <c r="F5540" t="s">
        <v>18</v>
      </c>
      <c r="H5540" t="s">
        <v>25</v>
      </c>
      <c r="I5540" t="s">
        <v>64</v>
      </c>
      <c r="K5540" t="s">
        <v>63</v>
      </c>
      <c r="L5540" t="s">
        <v>133</v>
      </c>
      <c r="M5540" t="s">
        <v>133</v>
      </c>
      <c r="N5540" t="s">
        <v>243</v>
      </c>
      <c r="O5540" t="s">
        <v>96</v>
      </c>
      <c r="P5540">
        <v>3</v>
      </c>
      <c r="Q5540">
        <v>1.5035761E-4</v>
      </c>
      <c r="R5540" t="s">
        <v>23</v>
      </c>
      <c r="T5540">
        <v>3</v>
      </c>
      <c r="V5540" t="s">
        <v>24</v>
      </c>
      <c r="W5540" t="s">
        <v>26</v>
      </c>
      <c r="X5540" t="s">
        <v>25</v>
      </c>
      <c r="Z5540" t="s">
        <v>136</v>
      </c>
      <c r="AB5540" t="s">
        <v>30</v>
      </c>
      <c r="AC5540" t="s">
        <v>30</v>
      </c>
      <c r="AD5540">
        <v>84</v>
      </c>
      <c r="AE5540">
        <v>1.78997155E-4</v>
      </c>
      <c r="AF5540">
        <v>0</v>
      </c>
      <c r="AG5540" t="s">
        <v>20</v>
      </c>
      <c r="AH5540" t="s">
        <v>24</v>
      </c>
    </row>
    <row r="5541" spans="1:34" x14ac:dyDescent="0.2">
      <c r="A5541" t="s">
        <v>213</v>
      </c>
      <c r="B5541" t="s">
        <v>14</v>
      </c>
      <c r="C5541" s="3" t="s">
        <v>15</v>
      </c>
      <c r="D5541" t="s">
        <v>16</v>
      </c>
      <c r="E5541" t="s">
        <v>17</v>
      </c>
      <c r="F5541" t="s">
        <v>18</v>
      </c>
      <c r="H5541" t="s">
        <v>25</v>
      </c>
      <c r="I5541" t="s">
        <v>64</v>
      </c>
      <c r="K5541" t="s">
        <v>63</v>
      </c>
      <c r="L5541" t="s">
        <v>133</v>
      </c>
      <c r="M5541" t="s">
        <v>133</v>
      </c>
      <c r="N5541" t="s">
        <v>243</v>
      </c>
      <c r="O5541" t="s">
        <v>77</v>
      </c>
      <c r="P5541">
        <v>1</v>
      </c>
      <c r="Q5541">
        <v>4.6267049600000001E-4</v>
      </c>
      <c r="R5541" t="s">
        <v>23</v>
      </c>
      <c r="T5541">
        <v>1</v>
      </c>
      <c r="V5541" t="s">
        <v>24</v>
      </c>
      <c r="W5541" t="s">
        <v>26</v>
      </c>
      <c r="X5541" t="s">
        <v>25</v>
      </c>
      <c r="Z5541" t="s">
        <v>136</v>
      </c>
      <c r="AB5541" t="s">
        <v>30</v>
      </c>
      <c r="AC5541" t="s">
        <v>30</v>
      </c>
      <c r="AD5541">
        <v>84</v>
      </c>
      <c r="AE5541">
        <v>5.5079821000000005E-4</v>
      </c>
      <c r="AF5541">
        <v>0</v>
      </c>
      <c r="AG5541" t="s">
        <v>20</v>
      </c>
      <c r="AH5541" t="s">
        <v>24</v>
      </c>
    </row>
    <row r="5542" spans="1:34" x14ac:dyDescent="0.2">
      <c r="A5542" t="s">
        <v>213</v>
      </c>
      <c r="B5542" t="s">
        <v>14</v>
      </c>
      <c r="C5542" s="3" t="s">
        <v>15</v>
      </c>
      <c r="D5542" t="s">
        <v>16</v>
      </c>
      <c r="E5542" t="s">
        <v>17</v>
      </c>
      <c r="F5542" t="s">
        <v>18</v>
      </c>
      <c r="H5542" t="s">
        <v>25</v>
      </c>
      <c r="I5542" t="s">
        <v>64</v>
      </c>
      <c r="K5542" t="s">
        <v>63</v>
      </c>
      <c r="L5542" t="s">
        <v>133</v>
      </c>
      <c r="M5542" t="s">
        <v>133</v>
      </c>
      <c r="N5542" t="s">
        <v>243</v>
      </c>
      <c r="O5542" t="s">
        <v>81</v>
      </c>
      <c r="P5542">
        <v>2</v>
      </c>
      <c r="Q5542">
        <v>2.42358698E-4</v>
      </c>
      <c r="R5542" t="s">
        <v>23</v>
      </c>
      <c r="T5542">
        <v>2</v>
      </c>
      <c r="V5542" t="s">
        <v>24</v>
      </c>
      <c r="W5542" t="s">
        <v>26</v>
      </c>
      <c r="X5542" t="s">
        <v>25</v>
      </c>
      <c r="Z5542" t="s">
        <v>136</v>
      </c>
      <c r="AB5542" t="s">
        <v>30</v>
      </c>
      <c r="AC5542" t="s">
        <v>30</v>
      </c>
      <c r="AD5542">
        <v>84</v>
      </c>
      <c r="AE5542">
        <v>2.8852225999999998E-4</v>
      </c>
      <c r="AF5542">
        <v>0</v>
      </c>
      <c r="AG5542" t="s">
        <v>20</v>
      </c>
      <c r="AH5542" t="s">
        <v>24</v>
      </c>
    </row>
    <row r="5543" spans="1:34" x14ac:dyDescent="0.2">
      <c r="A5543" t="s">
        <v>213</v>
      </c>
      <c r="B5543" t="s">
        <v>14</v>
      </c>
      <c r="C5543" s="3" t="s">
        <v>15</v>
      </c>
      <c r="D5543" t="s">
        <v>16</v>
      </c>
      <c r="E5543" t="s">
        <v>17</v>
      </c>
      <c r="F5543" t="s">
        <v>18</v>
      </c>
      <c r="H5543" t="s">
        <v>25</v>
      </c>
      <c r="I5543" t="s">
        <v>64</v>
      </c>
      <c r="K5543" t="s">
        <v>63</v>
      </c>
      <c r="L5543" t="s">
        <v>133</v>
      </c>
      <c r="M5543" t="s">
        <v>133</v>
      </c>
      <c r="N5543" t="s">
        <v>243</v>
      </c>
      <c r="O5543" t="s">
        <v>90</v>
      </c>
      <c r="P5543">
        <v>2</v>
      </c>
      <c r="Q5543">
        <v>1.15111198E-4</v>
      </c>
      <c r="R5543" t="s">
        <v>23</v>
      </c>
      <c r="T5543">
        <v>2</v>
      </c>
      <c r="V5543" t="s">
        <v>24</v>
      </c>
      <c r="W5543" t="s">
        <v>26</v>
      </c>
      <c r="X5543" t="s">
        <v>25</v>
      </c>
      <c r="Z5543" t="s">
        <v>136</v>
      </c>
      <c r="AB5543" t="s">
        <v>30</v>
      </c>
      <c r="AC5543" t="s">
        <v>30</v>
      </c>
      <c r="AD5543">
        <v>84</v>
      </c>
      <c r="AE5543">
        <v>1.3703713999999999E-4</v>
      </c>
      <c r="AF5543">
        <v>0</v>
      </c>
      <c r="AG5543" t="s">
        <v>20</v>
      </c>
      <c r="AH5543" t="s">
        <v>24</v>
      </c>
    </row>
    <row r="5544" spans="1:34" x14ac:dyDescent="0.2">
      <c r="A5544" t="s">
        <v>213</v>
      </c>
      <c r="B5544" t="s">
        <v>14</v>
      </c>
      <c r="C5544" s="3" t="s">
        <v>15</v>
      </c>
      <c r="D5544" t="s">
        <v>16</v>
      </c>
      <c r="E5544" t="s">
        <v>17</v>
      </c>
      <c r="F5544" t="s">
        <v>18</v>
      </c>
      <c r="H5544" t="s">
        <v>25</v>
      </c>
      <c r="I5544" t="s">
        <v>64</v>
      </c>
      <c r="K5544" t="s">
        <v>63</v>
      </c>
      <c r="L5544" t="s">
        <v>133</v>
      </c>
      <c r="M5544" t="s">
        <v>133</v>
      </c>
      <c r="N5544" t="s">
        <v>243</v>
      </c>
      <c r="O5544" t="s">
        <v>106</v>
      </c>
      <c r="P5544">
        <v>1</v>
      </c>
      <c r="Q5544">
        <v>4.9470250000000003E-6</v>
      </c>
      <c r="R5544" t="s">
        <v>23</v>
      </c>
      <c r="T5544">
        <v>1</v>
      </c>
      <c r="V5544" t="s">
        <v>24</v>
      </c>
      <c r="W5544" t="s">
        <v>26</v>
      </c>
      <c r="X5544" t="s">
        <v>25</v>
      </c>
      <c r="Z5544" t="s">
        <v>136</v>
      </c>
      <c r="AB5544" t="s">
        <v>30</v>
      </c>
      <c r="AC5544" t="s">
        <v>30</v>
      </c>
      <c r="AD5544">
        <v>84</v>
      </c>
      <c r="AE5544">
        <v>5.8893149999999999E-6</v>
      </c>
      <c r="AF5544">
        <v>0</v>
      </c>
      <c r="AG5544" t="s">
        <v>20</v>
      </c>
      <c r="AH5544" t="s">
        <v>24</v>
      </c>
    </row>
    <row r="5545" spans="1:34" x14ac:dyDescent="0.2">
      <c r="A5545" t="s">
        <v>213</v>
      </c>
      <c r="B5545" t="s">
        <v>14</v>
      </c>
      <c r="C5545" s="3" t="s">
        <v>15</v>
      </c>
      <c r="D5545" t="s">
        <v>16</v>
      </c>
      <c r="E5545" t="s">
        <v>17</v>
      </c>
      <c r="F5545" t="s">
        <v>18</v>
      </c>
      <c r="H5545" t="s">
        <v>25</v>
      </c>
      <c r="I5545" t="s">
        <v>66</v>
      </c>
      <c r="K5545" t="s">
        <v>65</v>
      </c>
      <c r="L5545" t="s">
        <v>133</v>
      </c>
      <c r="M5545" t="s">
        <v>133</v>
      </c>
      <c r="N5545" t="s">
        <v>243</v>
      </c>
      <c r="O5545" t="s">
        <v>155</v>
      </c>
      <c r="P5545">
        <v>1</v>
      </c>
      <c r="Q5545">
        <v>5.8165392999999998E-5</v>
      </c>
      <c r="R5545" t="s">
        <v>23</v>
      </c>
      <c r="T5545">
        <v>1</v>
      </c>
      <c r="V5545" t="s">
        <v>24</v>
      </c>
      <c r="W5545" t="s">
        <v>26</v>
      </c>
      <c r="X5545" t="s">
        <v>25</v>
      </c>
      <c r="Z5545" t="s">
        <v>136</v>
      </c>
      <c r="AB5545" t="s">
        <v>30</v>
      </c>
      <c r="AC5545" t="s">
        <v>30</v>
      </c>
      <c r="AD5545">
        <v>84</v>
      </c>
      <c r="AE5545">
        <v>6.9244515000000005E-5</v>
      </c>
      <c r="AF5545">
        <v>0</v>
      </c>
      <c r="AG5545" t="s">
        <v>20</v>
      </c>
      <c r="AH5545" t="s">
        <v>24</v>
      </c>
    </row>
    <row r="5546" spans="1:34" x14ac:dyDescent="0.2">
      <c r="A5546" t="s">
        <v>213</v>
      </c>
      <c r="B5546" t="s">
        <v>14</v>
      </c>
      <c r="C5546" s="3" t="s">
        <v>15</v>
      </c>
      <c r="D5546" t="s">
        <v>16</v>
      </c>
      <c r="E5546" t="s">
        <v>17</v>
      </c>
      <c r="F5546" t="s">
        <v>18</v>
      </c>
      <c r="H5546" t="s">
        <v>25</v>
      </c>
      <c r="I5546" t="s">
        <v>66</v>
      </c>
      <c r="K5546" t="s">
        <v>65</v>
      </c>
      <c r="L5546" t="s">
        <v>133</v>
      </c>
      <c r="M5546" t="s">
        <v>133</v>
      </c>
      <c r="N5546" t="s">
        <v>243</v>
      </c>
      <c r="O5546" t="s">
        <v>83</v>
      </c>
      <c r="P5546">
        <v>1</v>
      </c>
      <c r="Q5546">
        <v>1.2890974699999999E-4</v>
      </c>
      <c r="R5546" t="s">
        <v>23</v>
      </c>
      <c r="T5546">
        <v>1</v>
      </c>
      <c r="V5546" t="s">
        <v>24</v>
      </c>
      <c r="W5546" t="s">
        <v>26</v>
      </c>
      <c r="X5546" t="s">
        <v>25</v>
      </c>
      <c r="Z5546" t="s">
        <v>136</v>
      </c>
      <c r="AB5546" t="s">
        <v>30</v>
      </c>
      <c r="AC5546" t="s">
        <v>30</v>
      </c>
      <c r="AD5546">
        <v>84</v>
      </c>
      <c r="AE5546">
        <v>1.53463985E-4</v>
      </c>
      <c r="AF5546">
        <v>0</v>
      </c>
      <c r="AG5546" t="s">
        <v>20</v>
      </c>
      <c r="AH5546" t="s">
        <v>24</v>
      </c>
    </row>
    <row r="5547" spans="1:34" x14ac:dyDescent="0.2">
      <c r="A5547" t="s">
        <v>213</v>
      </c>
      <c r="B5547" t="s">
        <v>14</v>
      </c>
      <c r="C5547" s="3" t="s">
        <v>15</v>
      </c>
      <c r="D5547" t="s">
        <v>16</v>
      </c>
      <c r="E5547" t="s">
        <v>17</v>
      </c>
      <c r="F5547" t="s">
        <v>18</v>
      </c>
      <c r="H5547" t="s">
        <v>25</v>
      </c>
      <c r="I5547" t="s">
        <v>66</v>
      </c>
      <c r="K5547" t="s">
        <v>65</v>
      </c>
      <c r="L5547" t="s">
        <v>133</v>
      </c>
      <c r="M5547" t="s">
        <v>133</v>
      </c>
      <c r="N5547" t="s">
        <v>243</v>
      </c>
      <c r="O5547" t="s">
        <v>31</v>
      </c>
      <c r="P5547">
        <v>9</v>
      </c>
      <c r="Q5547">
        <v>1.1245182653000001E-2</v>
      </c>
      <c r="R5547" t="s">
        <v>23</v>
      </c>
      <c r="T5547">
        <v>9</v>
      </c>
      <c r="V5547" t="s">
        <v>24</v>
      </c>
      <c r="W5547" t="s">
        <v>26</v>
      </c>
      <c r="X5547" t="s">
        <v>25</v>
      </c>
      <c r="Z5547" t="s">
        <v>136</v>
      </c>
      <c r="AB5547" t="s">
        <v>30</v>
      </c>
      <c r="AC5547" t="s">
        <v>30</v>
      </c>
      <c r="AD5547">
        <v>84</v>
      </c>
      <c r="AE5547">
        <v>1.3387122206E-2</v>
      </c>
      <c r="AF5547">
        <v>0</v>
      </c>
      <c r="AG5547" t="s">
        <v>20</v>
      </c>
      <c r="AH5547" t="s">
        <v>24</v>
      </c>
    </row>
    <row r="5548" spans="1:34" x14ac:dyDescent="0.2">
      <c r="A5548" t="s">
        <v>213</v>
      </c>
      <c r="B5548" t="s">
        <v>14</v>
      </c>
      <c r="C5548" s="3" t="s">
        <v>15</v>
      </c>
      <c r="D5548" t="s">
        <v>16</v>
      </c>
      <c r="E5548" t="s">
        <v>17</v>
      </c>
      <c r="F5548" t="s">
        <v>18</v>
      </c>
      <c r="H5548" t="s">
        <v>25</v>
      </c>
      <c r="I5548" t="s">
        <v>66</v>
      </c>
      <c r="K5548" t="s">
        <v>65</v>
      </c>
      <c r="L5548" t="s">
        <v>133</v>
      </c>
      <c r="M5548" t="s">
        <v>133</v>
      </c>
      <c r="N5548" t="s">
        <v>243</v>
      </c>
      <c r="O5548" t="s">
        <v>99</v>
      </c>
      <c r="P5548">
        <v>6</v>
      </c>
      <c r="Q5548">
        <v>1.6048010469999999E-3</v>
      </c>
      <c r="R5548" t="s">
        <v>23</v>
      </c>
      <c r="T5548">
        <v>6</v>
      </c>
      <c r="V5548" t="s">
        <v>24</v>
      </c>
      <c r="W5548" t="s">
        <v>26</v>
      </c>
      <c r="X5548" t="s">
        <v>25</v>
      </c>
      <c r="Z5548" t="s">
        <v>136</v>
      </c>
      <c r="AB5548" t="s">
        <v>30</v>
      </c>
      <c r="AC5548" t="s">
        <v>30</v>
      </c>
      <c r="AD5548">
        <v>84</v>
      </c>
      <c r="AE5548">
        <v>1.910477437E-3</v>
      </c>
      <c r="AF5548">
        <v>0</v>
      </c>
      <c r="AG5548" t="s">
        <v>20</v>
      </c>
      <c r="AH5548" t="s">
        <v>24</v>
      </c>
    </row>
    <row r="5549" spans="1:34" x14ac:dyDescent="0.2">
      <c r="A5549" t="s">
        <v>213</v>
      </c>
      <c r="B5549" t="s">
        <v>14</v>
      </c>
      <c r="C5549" s="3" t="s">
        <v>15</v>
      </c>
      <c r="D5549" t="s">
        <v>16</v>
      </c>
      <c r="E5549" t="s">
        <v>17</v>
      </c>
      <c r="F5549" t="s">
        <v>18</v>
      </c>
      <c r="H5549" t="s">
        <v>25</v>
      </c>
      <c r="I5549" t="s">
        <v>66</v>
      </c>
      <c r="K5549" t="s">
        <v>65</v>
      </c>
      <c r="L5549" t="s">
        <v>133</v>
      </c>
      <c r="M5549" t="s">
        <v>133</v>
      </c>
      <c r="N5549" t="s">
        <v>243</v>
      </c>
      <c r="O5549" t="s">
        <v>76</v>
      </c>
      <c r="P5549">
        <v>26</v>
      </c>
      <c r="Q5549">
        <v>2.0481366947E-2</v>
      </c>
      <c r="R5549" t="s">
        <v>23</v>
      </c>
      <c r="T5549">
        <v>26</v>
      </c>
      <c r="V5549" t="s">
        <v>24</v>
      </c>
      <c r="W5549" t="s">
        <v>26</v>
      </c>
      <c r="X5549" t="s">
        <v>25</v>
      </c>
      <c r="Z5549" t="s">
        <v>136</v>
      </c>
      <c r="AB5549" t="s">
        <v>30</v>
      </c>
      <c r="AC5549" t="s">
        <v>30</v>
      </c>
      <c r="AD5549">
        <v>84</v>
      </c>
      <c r="AE5549">
        <v>2.4382579699000002E-2</v>
      </c>
      <c r="AF5549">
        <v>0</v>
      </c>
      <c r="AG5549" t="s">
        <v>20</v>
      </c>
      <c r="AH5549" t="s">
        <v>24</v>
      </c>
    </row>
    <row r="5550" spans="1:34" x14ac:dyDescent="0.2">
      <c r="A5550" t="s">
        <v>213</v>
      </c>
      <c r="B5550" t="s">
        <v>14</v>
      </c>
      <c r="C5550" s="3" t="s">
        <v>15</v>
      </c>
      <c r="D5550" t="s">
        <v>16</v>
      </c>
      <c r="E5550" t="s">
        <v>17</v>
      </c>
      <c r="F5550" t="s">
        <v>18</v>
      </c>
      <c r="H5550" t="s">
        <v>25</v>
      </c>
      <c r="I5550" t="s">
        <v>66</v>
      </c>
      <c r="K5550" t="s">
        <v>65</v>
      </c>
      <c r="L5550" t="s">
        <v>133</v>
      </c>
      <c r="M5550" t="s">
        <v>133</v>
      </c>
      <c r="N5550" t="s">
        <v>243</v>
      </c>
      <c r="O5550" t="s">
        <v>32</v>
      </c>
      <c r="P5550">
        <v>3</v>
      </c>
      <c r="Q5550">
        <v>6.5247274800000002E-4</v>
      </c>
      <c r="R5550" t="s">
        <v>23</v>
      </c>
      <c r="T5550">
        <v>3</v>
      </c>
      <c r="V5550" t="s">
        <v>24</v>
      </c>
      <c r="W5550" t="s">
        <v>26</v>
      </c>
      <c r="X5550" t="s">
        <v>25</v>
      </c>
      <c r="Z5550" t="s">
        <v>136</v>
      </c>
      <c r="AB5550" t="s">
        <v>30</v>
      </c>
      <c r="AC5550" t="s">
        <v>30</v>
      </c>
      <c r="AD5550">
        <v>84</v>
      </c>
      <c r="AE5550">
        <v>7.7675327100000004E-4</v>
      </c>
      <c r="AF5550">
        <v>0</v>
      </c>
      <c r="AG5550" t="s">
        <v>20</v>
      </c>
      <c r="AH5550" t="s">
        <v>24</v>
      </c>
    </row>
    <row r="5551" spans="1:34" x14ac:dyDescent="0.2">
      <c r="A5551" t="s">
        <v>213</v>
      </c>
      <c r="B5551" t="s">
        <v>14</v>
      </c>
      <c r="C5551" s="3" t="s">
        <v>15</v>
      </c>
      <c r="D5551" t="s">
        <v>16</v>
      </c>
      <c r="E5551" t="s">
        <v>17</v>
      </c>
      <c r="F5551" t="s">
        <v>18</v>
      </c>
      <c r="H5551" t="s">
        <v>25</v>
      </c>
      <c r="I5551" t="s">
        <v>66</v>
      </c>
      <c r="K5551" t="s">
        <v>65</v>
      </c>
      <c r="L5551" t="s">
        <v>133</v>
      </c>
      <c r="M5551" t="s">
        <v>133</v>
      </c>
      <c r="N5551" t="s">
        <v>243</v>
      </c>
      <c r="O5551" t="s">
        <v>33</v>
      </c>
      <c r="P5551">
        <v>129</v>
      </c>
      <c r="Q5551">
        <v>0.13358793761000001</v>
      </c>
      <c r="R5551" t="s">
        <v>23</v>
      </c>
      <c r="T5551">
        <v>129</v>
      </c>
      <c r="V5551" t="s">
        <v>24</v>
      </c>
      <c r="W5551" t="s">
        <v>26</v>
      </c>
      <c r="X5551" t="s">
        <v>25</v>
      </c>
      <c r="Z5551" t="s">
        <v>136</v>
      </c>
      <c r="AB5551" t="s">
        <v>30</v>
      </c>
      <c r="AC5551" t="s">
        <v>30</v>
      </c>
      <c r="AD5551">
        <v>84</v>
      </c>
      <c r="AE5551">
        <v>0.15903325905999999</v>
      </c>
      <c r="AF5551">
        <v>0</v>
      </c>
      <c r="AG5551" t="s">
        <v>20</v>
      </c>
      <c r="AH5551" t="s">
        <v>24</v>
      </c>
    </row>
    <row r="5552" spans="1:34" x14ac:dyDescent="0.2">
      <c r="A5552" t="s">
        <v>213</v>
      </c>
      <c r="B5552" t="s">
        <v>14</v>
      </c>
      <c r="C5552" s="3" t="s">
        <v>15</v>
      </c>
      <c r="D5552" t="s">
        <v>16</v>
      </c>
      <c r="E5552" t="s">
        <v>17</v>
      </c>
      <c r="F5552" t="s">
        <v>18</v>
      </c>
      <c r="H5552" t="s">
        <v>25</v>
      </c>
      <c r="I5552" t="s">
        <v>66</v>
      </c>
      <c r="K5552" t="s">
        <v>65</v>
      </c>
      <c r="L5552" t="s">
        <v>133</v>
      </c>
      <c r="M5552" t="s">
        <v>133</v>
      </c>
      <c r="N5552" t="s">
        <v>243</v>
      </c>
      <c r="O5552" t="s">
        <v>96</v>
      </c>
      <c r="P5552">
        <v>6</v>
      </c>
      <c r="Q5552">
        <v>3.0071522E-4</v>
      </c>
      <c r="R5552" t="s">
        <v>23</v>
      </c>
      <c r="T5552">
        <v>6</v>
      </c>
      <c r="V5552" t="s">
        <v>24</v>
      </c>
      <c r="W5552" t="s">
        <v>26</v>
      </c>
      <c r="X5552" t="s">
        <v>25</v>
      </c>
      <c r="Z5552" t="s">
        <v>136</v>
      </c>
      <c r="AB5552" t="s">
        <v>30</v>
      </c>
      <c r="AC5552" t="s">
        <v>30</v>
      </c>
      <c r="AD5552">
        <v>84</v>
      </c>
      <c r="AE5552">
        <v>3.5799431E-4</v>
      </c>
      <c r="AF5552">
        <v>0</v>
      </c>
      <c r="AG5552" t="s">
        <v>20</v>
      </c>
      <c r="AH5552" t="s">
        <v>24</v>
      </c>
    </row>
    <row r="5553" spans="1:34" x14ac:dyDescent="0.2">
      <c r="A5553" t="s">
        <v>213</v>
      </c>
      <c r="B5553" t="s">
        <v>14</v>
      </c>
      <c r="C5553" s="3" t="s">
        <v>15</v>
      </c>
      <c r="D5553" t="s">
        <v>16</v>
      </c>
      <c r="E5553" t="s">
        <v>17</v>
      </c>
      <c r="F5553" t="s">
        <v>18</v>
      </c>
      <c r="H5553" t="s">
        <v>25</v>
      </c>
      <c r="I5553" t="s">
        <v>66</v>
      </c>
      <c r="K5553" t="s">
        <v>65</v>
      </c>
      <c r="L5553" t="s">
        <v>133</v>
      </c>
      <c r="M5553" t="s">
        <v>133</v>
      </c>
      <c r="N5553" t="s">
        <v>243</v>
      </c>
      <c r="O5553" t="s">
        <v>95</v>
      </c>
      <c r="P5553">
        <v>1</v>
      </c>
      <c r="Q5553">
        <v>8.3689028000000001E-5</v>
      </c>
      <c r="R5553" t="s">
        <v>23</v>
      </c>
      <c r="T5553">
        <v>1</v>
      </c>
      <c r="V5553" t="s">
        <v>24</v>
      </c>
      <c r="W5553" t="s">
        <v>26</v>
      </c>
      <c r="X5553" t="s">
        <v>25</v>
      </c>
      <c r="Z5553" t="s">
        <v>136</v>
      </c>
      <c r="AB5553" t="s">
        <v>30</v>
      </c>
      <c r="AC5553" t="s">
        <v>30</v>
      </c>
      <c r="AD5553">
        <v>84</v>
      </c>
      <c r="AE5553">
        <v>9.9629794999999999E-5</v>
      </c>
      <c r="AF5553">
        <v>0</v>
      </c>
      <c r="AG5553" t="s">
        <v>20</v>
      </c>
      <c r="AH5553" t="s">
        <v>24</v>
      </c>
    </row>
    <row r="5554" spans="1:34" x14ac:dyDescent="0.2">
      <c r="A5554" t="s">
        <v>213</v>
      </c>
      <c r="B5554" t="s">
        <v>14</v>
      </c>
      <c r="C5554" s="3" t="s">
        <v>15</v>
      </c>
      <c r="D5554" t="s">
        <v>16</v>
      </c>
      <c r="E5554" t="s">
        <v>17</v>
      </c>
      <c r="F5554" t="s">
        <v>18</v>
      </c>
      <c r="H5554" t="s">
        <v>25</v>
      </c>
      <c r="I5554" t="s">
        <v>66</v>
      </c>
      <c r="K5554" t="s">
        <v>65</v>
      </c>
      <c r="L5554" t="s">
        <v>133</v>
      </c>
      <c r="M5554" t="s">
        <v>133</v>
      </c>
      <c r="N5554" t="s">
        <v>243</v>
      </c>
      <c r="O5554" t="s">
        <v>94</v>
      </c>
      <c r="P5554">
        <v>1</v>
      </c>
      <c r="Q5554">
        <v>1.9057503999999999E-5</v>
      </c>
      <c r="R5554" t="s">
        <v>23</v>
      </c>
      <c r="T5554">
        <v>1</v>
      </c>
      <c r="V5554" t="s">
        <v>24</v>
      </c>
      <c r="W5554" t="s">
        <v>26</v>
      </c>
      <c r="X5554" t="s">
        <v>25</v>
      </c>
      <c r="Z5554" t="s">
        <v>136</v>
      </c>
      <c r="AB5554" t="s">
        <v>30</v>
      </c>
      <c r="AC5554" t="s">
        <v>30</v>
      </c>
      <c r="AD5554">
        <v>84</v>
      </c>
      <c r="AE5554">
        <v>2.2687505E-5</v>
      </c>
      <c r="AF5554">
        <v>0</v>
      </c>
      <c r="AG5554" t="s">
        <v>20</v>
      </c>
      <c r="AH5554" t="s">
        <v>24</v>
      </c>
    </row>
    <row r="5555" spans="1:34" x14ac:dyDescent="0.2">
      <c r="A5555" t="s">
        <v>213</v>
      </c>
      <c r="B5555" t="s">
        <v>14</v>
      </c>
      <c r="C5555" s="3" t="s">
        <v>15</v>
      </c>
      <c r="D5555" t="s">
        <v>16</v>
      </c>
      <c r="E5555" t="s">
        <v>17</v>
      </c>
      <c r="F5555" t="s">
        <v>18</v>
      </c>
      <c r="H5555" t="s">
        <v>25</v>
      </c>
      <c r="I5555" t="s">
        <v>66</v>
      </c>
      <c r="K5555" t="s">
        <v>65</v>
      </c>
      <c r="L5555" t="s">
        <v>133</v>
      </c>
      <c r="M5555" t="s">
        <v>133</v>
      </c>
      <c r="N5555" t="s">
        <v>243</v>
      </c>
      <c r="O5555" t="s">
        <v>79</v>
      </c>
      <c r="P5555">
        <v>12</v>
      </c>
      <c r="Q5555">
        <v>7.3453717529999999E-3</v>
      </c>
      <c r="R5555" t="s">
        <v>23</v>
      </c>
      <c r="T5555">
        <v>12</v>
      </c>
      <c r="V5555" t="s">
        <v>24</v>
      </c>
      <c r="W5555" t="s">
        <v>26</v>
      </c>
      <c r="X5555" t="s">
        <v>25</v>
      </c>
      <c r="Z5555" t="s">
        <v>136</v>
      </c>
      <c r="AB5555" t="s">
        <v>30</v>
      </c>
      <c r="AC5555" t="s">
        <v>30</v>
      </c>
      <c r="AD5555">
        <v>84</v>
      </c>
      <c r="AE5555">
        <v>8.7444901820000007E-3</v>
      </c>
      <c r="AF5555">
        <v>0</v>
      </c>
      <c r="AG5555" t="s">
        <v>20</v>
      </c>
      <c r="AH5555" t="s">
        <v>24</v>
      </c>
    </row>
    <row r="5556" spans="1:34" x14ac:dyDescent="0.2">
      <c r="A5556" t="s">
        <v>213</v>
      </c>
      <c r="B5556" t="s">
        <v>14</v>
      </c>
      <c r="C5556" s="3" t="s">
        <v>15</v>
      </c>
      <c r="D5556" t="s">
        <v>16</v>
      </c>
      <c r="E5556" t="s">
        <v>17</v>
      </c>
      <c r="F5556" t="s">
        <v>18</v>
      </c>
      <c r="H5556" t="s">
        <v>25</v>
      </c>
      <c r="I5556" t="s">
        <v>66</v>
      </c>
      <c r="K5556" t="s">
        <v>65</v>
      </c>
      <c r="L5556" t="s">
        <v>133</v>
      </c>
      <c r="M5556" t="s">
        <v>133</v>
      </c>
      <c r="N5556" t="s">
        <v>243</v>
      </c>
      <c r="O5556" t="s">
        <v>125</v>
      </c>
      <c r="P5556">
        <v>4</v>
      </c>
      <c r="Q5556">
        <v>6.2224699800000004E-4</v>
      </c>
      <c r="R5556" t="s">
        <v>23</v>
      </c>
      <c r="T5556">
        <v>4</v>
      </c>
      <c r="V5556" t="s">
        <v>24</v>
      </c>
      <c r="W5556" t="s">
        <v>26</v>
      </c>
      <c r="X5556" t="s">
        <v>25</v>
      </c>
      <c r="Z5556" t="s">
        <v>136</v>
      </c>
      <c r="AB5556" t="s">
        <v>30</v>
      </c>
      <c r="AC5556" t="s">
        <v>30</v>
      </c>
      <c r="AD5556">
        <v>84</v>
      </c>
      <c r="AE5556">
        <v>7.40770236E-4</v>
      </c>
      <c r="AF5556">
        <v>0</v>
      </c>
      <c r="AG5556" t="s">
        <v>20</v>
      </c>
      <c r="AH5556" t="s">
        <v>24</v>
      </c>
    </row>
    <row r="5557" spans="1:34" x14ac:dyDescent="0.2">
      <c r="A5557" t="s">
        <v>213</v>
      </c>
      <c r="B5557" t="s">
        <v>14</v>
      </c>
      <c r="C5557" s="3" t="s">
        <v>15</v>
      </c>
      <c r="D5557" t="s">
        <v>16</v>
      </c>
      <c r="E5557" t="s">
        <v>17</v>
      </c>
      <c r="F5557" t="s">
        <v>18</v>
      </c>
      <c r="H5557" t="s">
        <v>25</v>
      </c>
      <c r="I5557" t="s">
        <v>66</v>
      </c>
      <c r="K5557" t="s">
        <v>65</v>
      </c>
      <c r="L5557" t="s">
        <v>133</v>
      </c>
      <c r="M5557" t="s">
        <v>133</v>
      </c>
      <c r="N5557" t="s">
        <v>243</v>
      </c>
      <c r="O5557" t="s">
        <v>77</v>
      </c>
      <c r="P5557">
        <v>5</v>
      </c>
      <c r="Q5557">
        <v>2.3133508290000002E-3</v>
      </c>
      <c r="R5557" t="s">
        <v>23</v>
      </c>
      <c r="T5557">
        <v>5</v>
      </c>
      <c r="V5557" t="s">
        <v>24</v>
      </c>
      <c r="W5557" t="s">
        <v>26</v>
      </c>
      <c r="X5557" t="s">
        <v>25</v>
      </c>
      <c r="Z5557" t="s">
        <v>136</v>
      </c>
      <c r="AB5557" t="s">
        <v>30</v>
      </c>
      <c r="AC5557" t="s">
        <v>30</v>
      </c>
      <c r="AD5557">
        <v>84</v>
      </c>
      <c r="AE5557">
        <v>2.7539890820000002E-3</v>
      </c>
      <c r="AF5557">
        <v>0</v>
      </c>
      <c r="AG5557" t="s">
        <v>20</v>
      </c>
      <c r="AH5557" t="s">
        <v>24</v>
      </c>
    </row>
    <row r="5558" spans="1:34" x14ac:dyDescent="0.2">
      <c r="A5558" t="s">
        <v>213</v>
      </c>
      <c r="B5558" t="s">
        <v>14</v>
      </c>
      <c r="C5558" s="3" t="s">
        <v>15</v>
      </c>
      <c r="D5558" t="s">
        <v>16</v>
      </c>
      <c r="E5558" t="s">
        <v>17</v>
      </c>
      <c r="F5558" t="s">
        <v>18</v>
      </c>
      <c r="H5558" t="s">
        <v>25</v>
      </c>
      <c r="I5558" t="s">
        <v>66</v>
      </c>
      <c r="K5558" t="s">
        <v>65</v>
      </c>
      <c r="L5558" t="s">
        <v>133</v>
      </c>
      <c r="M5558" t="s">
        <v>133</v>
      </c>
      <c r="N5558" t="s">
        <v>243</v>
      </c>
      <c r="O5558" t="s">
        <v>34</v>
      </c>
      <c r="P5558">
        <v>7</v>
      </c>
      <c r="Q5558">
        <v>2.692779922E-3</v>
      </c>
      <c r="R5558" t="s">
        <v>23</v>
      </c>
      <c r="T5558">
        <v>7</v>
      </c>
      <c r="V5558" t="s">
        <v>24</v>
      </c>
      <c r="W5558" t="s">
        <v>26</v>
      </c>
      <c r="X5558" t="s">
        <v>25</v>
      </c>
      <c r="Z5558" t="s">
        <v>136</v>
      </c>
      <c r="AB5558" t="s">
        <v>30</v>
      </c>
      <c r="AC5558" t="s">
        <v>30</v>
      </c>
      <c r="AD5558">
        <v>84</v>
      </c>
      <c r="AE5558">
        <v>3.205690383E-3</v>
      </c>
      <c r="AF5558">
        <v>0</v>
      </c>
      <c r="AG5558" t="s">
        <v>20</v>
      </c>
      <c r="AH5558" t="s">
        <v>24</v>
      </c>
    </row>
    <row r="5559" spans="1:34" x14ac:dyDescent="0.2">
      <c r="A5559" t="s">
        <v>213</v>
      </c>
      <c r="B5559" t="s">
        <v>14</v>
      </c>
      <c r="C5559" s="3" t="s">
        <v>15</v>
      </c>
      <c r="D5559" t="s">
        <v>16</v>
      </c>
      <c r="E5559" t="s">
        <v>17</v>
      </c>
      <c r="F5559" t="s">
        <v>18</v>
      </c>
      <c r="H5559" t="s">
        <v>25</v>
      </c>
      <c r="I5559" t="s">
        <v>66</v>
      </c>
      <c r="K5559" t="s">
        <v>65</v>
      </c>
      <c r="L5559" t="s">
        <v>133</v>
      </c>
      <c r="M5559" t="s">
        <v>133</v>
      </c>
      <c r="N5559" t="s">
        <v>243</v>
      </c>
      <c r="O5559" t="s">
        <v>81</v>
      </c>
      <c r="P5559">
        <v>2</v>
      </c>
      <c r="Q5559">
        <v>2.42358698E-4</v>
      </c>
      <c r="R5559" t="s">
        <v>23</v>
      </c>
      <c r="T5559">
        <v>2</v>
      </c>
      <c r="V5559" t="s">
        <v>24</v>
      </c>
      <c r="W5559" t="s">
        <v>26</v>
      </c>
      <c r="X5559" t="s">
        <v>25</v>
      </c>
      <c r="Z5559" t="s">
        <v>136</v>
      </c>
      <c r="AB5559" t="s">
        <v>30</v>
      </c>
      <c r="AC5559" t="s">
        <v>30</v>
      </c>
      <c r="AD5559">
        <v>84</v>
      </c>
      <c r="AE5559">
        <v>2.8852225999999998E-4</v>
      </c>
      <c r="AF5559">
        <v>0</v>
      </c>
      <c r="AG5559" t="s">
        <v>20</v>
      </c>
      <c r="AH5559" t="s">
        <v>24</v>
      </c>
    </row>
    <row r="5560" spans="1:34" x14ac:dyDescent="0.2">
      <c r="A5560" t="s">
        <v>213</v>
      </c>
      <c r="B5560" t="s">
        <v>14</v>
      </c>
      <c r="C5560" s="3" t="s">
        <v>15</v>
      </c>
      <c r="D5560" t="s">
        <v>16</v>
      </c>
      <c r="E5560" t="s">
        <v>17</v>
      </c>
      <c r="F5560" t="s">
        <v>18</v>
      </c>
      <c r="H5560" t="s">
        <v>25</v>
      </c>
      <c r="I5560" t="s">
        <v>66</v>
      </c>
      <c r="K5560" t="s">
        <v>65</v>
      </c>
      <c r="L5560" t="s">
        <v>133</v>
      </c>
      <c r="M5560" t="s">
        <v>133</v>
      </c>
      <c r="N5560" t="s">
        <v>243</v>
      </c>
      <c r="O5560" t="s">
        <v>118</v>
      </c>
      <c r="P5560">
        <v>1</v>
      </c>
      <c r="Q5560">
        <v>7.9167286899999999E-4</v>
      </c>
      <c r="R5560" t="s">
        <v>23</v>
      </c>
      <c r="T5560">
        <v>1</v>
      </c>
      <c r="V5560" t="s">
        <v>24</v>
      </c>
      <c r="W5560" t="s">
        <v>26</v>
      </c>
      <c r="X5560" t="s">
        <v>25</v>
      </c>
      <c r="Z5560" t="s">
        <v>136</v>
      </c>
      <c r="AB5560" t="s">
        <v>30</v>
      </c>
      <c r="AC5560" t="s">
        <v>30</v>
      </c>
      <c r="AD5560">
        <v>84</v>
      </c>
      <c r="AE5560">
        <v>9.4246770100000002E-4</v>
      </c>
      <c r="AF5560">
        <v>0</v>
      </c>
      <c r="AG5560" t="s">
        <v>20</v>
      </c>
      <c r="AH5560" t="s">
        <v>24</v>
      </c>
    </row>
    <row r="5561" spans="1:34" x14ac:dyDescent="0.2">
      <c r="A5561" t="s">
        <v>213</v>
      </c>
      <c r="B5561" t="s">
        <v>14</v>
      </c>
      <c r="C5561" s="3" t="s">
        <v>15</v>
      </c>
      <c r="D5561" t="s">
        <v>16</v>
      </c>
      <c r="E5561" t="s">
        <v>17</v>
      </c>
      <c r="F5561" t="s">
        <v>18</v>
      </c>
      <c r="H5561" t="s">
        <v>25</v>
      </c>
      <c r="I5561" t="s">
        <v>66</v>
      </c>
      <c r="K5561" t="s">
        <v>65</v>
      </c>
      <c r="L5561" t="s">
        <v>133</v>
      </c>
      <c r="M5561" t="s">
        <v>133</v>
      </c>
      <c r="N5561" t="s">
        <v>243</v>
      </c>
      <c r="O5561" t="s">
        <v>80</v>
      </c>
      <c r="P5561">
        <v>5</v>
      </c>
      <c r="Q5561">
        <v>2.7125258230000001E-3</v>
      </c>
      <c r="R5561" t="s">
        <v>23</v>
      </c>
      <c r="T5561">
        <v>5</v>
      </c>
      <c r="V5561" t="s">
        <v>24</v>
      </c>
      <c r="W5561" t="s">
        <v>26</v>
      </c>
      <c r="X5561" t="s">
        <v>25</v>
      </c>
      <c r="Z5561" t="s">
        <v>136</v>
      </c>
      <c r="AB5561" t="s">
        <v>30</v>
      </c>
      <c r="AC5561" t="s">
        <v>30</v>
      </c>
      <c r="AD5561">
        <v>84</v>
      </c>
      <c r="AE5561">
        <v>3.2291974080000002E-3</v>
      </c>
      <c r="AF5561">
        <v>0</v>
      </c>
      <c r="AG5561" t="s">
        <v>20</v>
      </c>
      <c r="AH5561" t="s">
        <v>24</v>
      </c>
    </row>
    <row r="5562" spans="1:34" x14ac:dyDescent="0.2">
      <c r="A5562" t="s">
        <v>213</v>
      </c>
      <c r="B5562" t="s">
        <v>14</v>
      </c>
      <c r="C5562" s="3" t="s">
        <v>15</v>
      </c>
      <c r="D5562" t="s">
        <v>16</v>
      </c>
      <c r="E5562" t="s">
        <v>17</v>
      </c>
      <c r="F5562" t="s">
        <v>18</v>
      </c>
      <c r="H5562" t="s">
        <v>25</v>
      </c>
      <c r="I5562" t="s">
        <v>66</v>
      </c>
      <c r="K5562" t="s">
        <v>65</v>
      </c>
      <c r="L5562" t="s">
        <v>133</v>
      </c>
      <c r="M5562" t="s">
        <v>133</v>
      </c>
      <c r="N5562" t="s">
        <v>243</v>
      </c>
      <c r="O5562" t="s">
        <v>116</v>
      </c>
      <c r="P5562">
        <v>2</v>
      </c>
      <c r="Q5562">
        <v>7.1785224000000004E-5</v>
      </c>
      <c r="R5562" t="s">
        <v>23</v>
      </c>
      <c r="T5562">
        <v>2</v>
      </c>
      <c r="V5562" t="s">
        <v>24</v>
      </c>
      <c r="W5562" t="s">
        <v>26</v>
      </c>
      <c r="X5562" t="s">
        <v>25</v>
      </c>
      <c r="Z5562" t="s">
        <v>136</v>
      </c>
      <c r="AB5562" t="s">
        <v>30</v>
      </c>
      <c r="AC5562" t="s">
        <v>30</v>
      </c>
      <c r="AD5562">
        <v>84</v>
      </c>
      <c r="AE5562">
        <v>8.5458599999999995E-5</v>
      </c>
      <c r="AF5562">
        <v>0</v>
      </c>
      <c r="AG5562" t="s">
        <v>20</v>
      </c>
      <c r="AH5562" t="s">
        <v>24</v>
      </c>
    </row>
    <row r="5563" spans="1:34" x14ac:dyDescent="0.2">
      <c r="A5563" t="s">
        <v>213</v>
      </c>
      <c r="B5563" t="s">
        <v>14</v>
      </c>
      <c r="C5563" s="3" t="s">
        <v>15</v>
      </c>
      <c r="D5563" t="s">
        <v>16</v>
      </c>
      <c r="E5563" t="s">
        <v>17</v>
      </c>
      <c r="F5563" t="s">
        <v>18</v>
      </c>
      <c r="H5563" t="s">
        <v>25</v>
      </c>
      <c r="I5563" t="s">
        <v>66</v>
      </c>
      <c r="K5563" t="s">
        <v>65</v>
      </c>
      <c r="L5563" t="s">
        <v>133</v>
      </c>
      <c r="M5563" t="s">
        <v>133</v>
      </c>
      <c r="N5563" t="s">
        <v>243</v>
      </c>
      <c r="O5563" t="s">
        <v>112</v>
      </c>
      <c r="P5563">
        <v>3</v>
      </c>
      <c r="Q5563">
        <v>3.6367374099999998E-4</v>
      </c>
      <c r="R5563" t="s">
        <v>23</v>
      </c>
      <c r="T5563">
        <v>3</v>
      </c>
      <c r="V5563" t="s">
        <v>24</v>
      </c>
      <c r="W5563" t="s">
        <v>26</v>
      </c>
      <c r="X5563" t="s">
        <v>25</v>
      </c>
      <c r="Z5563" t="s">
        <v>136</v>
      </c>
      <c r="AB5563" t="s">
        <v>30</v>
      </c>
      <c r="AC5563" t="s">
        <v>30</v>
      </c>
      <c r="AD5563">
        <v>84</v>
      </c>
      <c r="AE5563">
        <v>4.3294493000000002E-4</v>
      </c>
      <c r="AF5563">
        <v>0</v>
      </c>
      <c r="AG5563" t="s">
        <v>20</v>
      </c>
      <c r="AH5563" t="s">
        <v>24</v>
      </c>
    </row>
    <row r="5564" spans="1:34" x14ac:dyDescent="0.2">
      <c r="A5564" t="s">
        <v>213</v>
      </c>
      <c r="B5564" t="s">
        <v>14</v>
      </c>
      <c r="C5564" s="3" t="s">
        <v>15</v>
      </c>
      <c r="D5564" t="s">
        <v>16</v>
      </c>
      <c r="E5564" t="s">
        <v>17</v>
      </c>
      <c r="F5564" t="s">
        <v>18</v>
      </c>
      <c r="H5564" t="s">
        <v>25</v>
      </c>
      <c r="I5564" t="s">
        <v>66</v>
      </c>
      <c r="K5564" t="s">
        <v>65</v>
      </c>
      <c r="L5564" t="s">
        <v>133</v>
      </c>
      <c r="M5564" t="s">
        <v>133</v>
      </c>
      <c r="N5564" t="s">
        <v>243</v>
      </c>
      <c r="O5564" t="s">
        <v>109</v>
      </c>
      <c r="P5564">
        <v>2</v>
      </c>
      <c r="Q5564">
        <v>5.4448711999999999E-5</v>
      </c>
      <c r="R5564" t="s">
        <v>23</v>
      </c>
      <c r="T5564">
        <v>2</v>
      </c>
      <c r="V5564" t="s">
        <v>24</v>
      </c>
      <c r="W5564" t="s">
        <v>26</v>
      </c>
      <c r="X5564" t="s">
        <v>25</v>
      </c>
      <c r="Z5564" t="s">
        <v>136</v>
      </c>
      <c r="AB5564" t="s">
        <v>30</v>
      </c>
      <c r="AC5564" t="s">
        <v>30</v>
      </c>
      <c r="AD5564">
        <v>84</v>
      </c>
      <c r="AE5564">
        <v>6.4819895000000006E-5</v>
      </c>
      <c r="AF5564">
        <v>0</v>
      </c>
      <c r="AG5564" t="s">
        <v>20</v>
      </c>
      <c r="AH5564" t="s">
        <v>24</v>
      </c>
    </row>
    <row r="5565" spans="1:34" x14ac:dyDescent="0.2">
      <c r="A5565" t="s">
        <v>213</v>
      </c>
      <c r="B5565" t="s">
        <v>14</v>
      </c>
      <c r="C5565" s="3" t="s">
        <v>15</v>
      </c>
      <c r="D5565" t="s">
        <v>16</v>
      </c>
      <c r="E5565" t="s">
        <v>17</v>
      </c>
      <c r="F5565" t="s">
        <v>18</v>
      </c>
      <c r="H5565" t="s">
        <v>25</v>
      </c>
      <c r="I5565" t="s">
        <v>66</v>
      </c>
      <c r="K5565" t="s">
        <v>65</v>
      </c>
      <c r="L5565" t="s">
        <v>133</v>
      </c>
      <c r="M5565" t="s">
        <v>133</v>
      </c>
      <c r="N5565" t="s">
        <v>243</v>
      </c>
      <c r="O5565" t="s">
        <v>108</v>
      </c>
      <c r="P5565">
        <v>3</v>
      </c>
      <c r="Q5565">
        <v>7.4260805000000006E-5</v>
      </c>
      <c r="R5565" t="s">
        <v>23</v>
      </c>
      <c r="T5565">
        <v>3</v>
      </c>
      <c r="V5565" t="s">
        <v>24</v>
      </c>
      <c r="W5565" t="s">
        <v>26</v>
      </c>
      <c r="X5565" t="s">
        <v>25</v>
      </c>
      <c r="Z5565" t="s">
        <v>136</v>
      </c>
      <c r="AB5565" t="s">
        <v>30</v>
      </c>
      <c r="AC5565" t="s">
        <v>30</v>
      </c>
      <c r="AD5565">
        <v>84</v>
      </c>
      <c r="AE5565">
        <v>8.8405720000000001E-5</v>
      </c>
      <c r="AF5565">
        <v>0</v>
      </c>
      <c r="AG5565" t="s">
        <v>20</v>
      </c>
      <c r="AH5565" t="s">
        <v>24</v>
      </c>
    </row>
    <row r="5566" spans="1:34" x14ac:dyDescent="0.2">
      <c r="A5566" t="s">
        <v>213</v>
      </c>
      <c r="B5566" t="s">
        <v>14</v>
      </c>
      <c r="C5566" s="3" t="s">
        <v>15</v>
      </c>
      <c r="D5566" t="s">
        <v>16</v>
      </c>
      <c r="E5566" t="s">
        <v>17</v>
      </c>
      <c r="F5566" t="s">
        <v>18</v>
      </c>
      <c r="H5566" t="s">
        <v>25</v>
      </c>
      <c r="I5566" t="s">
        <v>66</v>
      </c>
      <c r="K5566" t="s">
        <v>65</v>
      </c>
      <c r="L5566" t="s">
        <v>133</v>
      </c>
      <c r="M5566" t="s">
        <v>133</v>
      </c>
      <c r="N5566" t="s">
        <v>243</v>
      </c>
      <c r="O5566" t="s">
        <v>36</v>
      </c>
      <c r="P5566">
        <v>12</v>
      </c>
      <c r="Q5566">
        <v>2.8047315266E-2</v>
      </c>
      <c r="R5566" t="s">
        <v>23</v>
      </c>
      <c r="T5566">
        <v>12</v>
      </c>
      <c r="V5566" t="s">
        <v>24</v>
      </c>
      <c r="W5566" t="s">
        <v>26</v>
      </c>
      <c r="X5566" t="s">
        <v>25</v>
      </c>
      <c r="Z5566" t="s">
        <v>136</v>
      </c>
      <c r="AB5566" t="s">
        <v>30</v>
      </c>
      <c r="AC5566" t="s">
        <v>30</v>
      </c>
      <c r="AD5566">
        <v>84</v>
      </c>
      <c r="AE5566">
        <v>3.3389661031000002E-2</v>
      </c>
      <c r="AF5566">
        <v>0</v>
      </c>
      <c r="AG5566" t="s">
        <v>20</v>
      </c>
      <c r="AH5566" t="s">
        <v>24</v>
      </c>
    </row>
    <row r="5567" spans="1:34" x14ac:dyDescent="0.2">
      <c r="A5567" t="s">
        <v>213</v>
      </c>
      <c r="B5567" t="s">
        <v>14</v>
      </c>
      <c r="C5567" s="3" t="s">
        <v>15</v>
      </c>
      <c r="D5567" t="s">
        <v>16</v>
      </c>
      <c r="E5567" t="s">
        <v>17</v>
      </c>
      <c r="F5567" t="s">
        <v>18</v>
      </c>
      <c r="H5567" t="s">
        <v>25</v>
      </c>
      <c r="I5567" t="s">
        <v>66</v>
      </c>
      <c r="K5567" t="s">
        <v>65</v>
      </c>
      <c r="L5567" t="s">
        <v>133</v>
      </c>
      <c r="M5567" t="s">
        <v>133</v>
      </c>
      <c r="N5567" t="s">
        <v>243</v>
      </c>
      <c r="O5567" t="s">
        <v>90</v>
      </c>
      <c r="P5567">
        <v>12</v>
      </c>
      <c r="Q5567">
        <v>6.9066553199999996E-4</v>
      </c>
      <c r="R5567" t="s">
        <v>23</v>
      </c>
      <c r="T5567">
        <v>12</v>
      </c>
      <c r="V5567" t="s">
        <v>24</v>
      </c>
      <c r="W5567" t="s">
        <v>26</v>
      </c>
      <c r="X5567" t="s">
        <v>25</v>
      </c>
      <c r="Z5567" t="s">
        <v>136</v>
      </c>
      <c r="AB5567" t="s">
        <v>30</v>
      </c>
      <c r="AC5567" t="s">
        <v>30</v>
      </c>
      <c r="AD5567">
        <v>84</v>
      </c>
      <c r="AE5567">
        <v>8.2222087100000001E-4</v>
      </c>
      <c r="AF5567">
        <v>0</v>
      </c>
      <c r="AG5567" t="s">
        <v>20</v>
      </c>
      <c r="AH5567" t="s">
        <v>24</v>
      </c>
    </row>
    <row r="5568" spans="1:34" x14ac:dyDescent="0.2">
      <c r="A5568" t="s">
        <v>213</v>
      </c>
      <c r="B5568" t="s">
        <v>14</v>
      </c>
      <c r="C5568" s="3" t="s">
        <v>15</v>
      </c>
      <c r="D5568" t="s">
        <v>16</v>
      </c>
      <c r="E5568" t="s">
        <v>17</v>
      </c>
      <c r="F5568" t="s">
        <v>18</v>
      </c>
      <c r="H5568" t="s">
        <v>25</v>
      </c>
      <c r="I5568" t="s">
        <v>66</v>
      </c>
      <c r="K5568" t="s">
        <v>65</v>
      </c>
      <c r="L5568" t="s">
        <v>133</v>
      </c>
      <c r="M5568" t="s">
        <v>133</v>
      </c>
      <c r="N5568" t="s">
        <v>243</v>
      </c>
      <c r="O5568" t="s">
        <v>84</v>
      </c>
      <c r="P5568">
        <v>4</v>
      </c>
      <c r="Q5568">
        <v>2.8531143209999999E-3</v>
      </c>
      <c r="R5568" t="s">
        <v>23</v>
      </c>
      <c r="T5568">
        <v>4</v>
      </c>
      <c r="V5568" t="s">
        <v>24</v>
      </c>
      <c r="W5568" t="s">
        <v>26</v>
      </c>
      <c r="X5568" t="s">
        <v>25</v>
      </c>
      <c r="Z5568" t="s">
        <v>136</v>
      </c>
      <c r="AB5568" t="s">
        <v>30</v>
      </c>
      <c r="AC5568" t="s">
        <v>30</v>
      </c>
      <c r="AD5568">
        <v>84</v>
      </c>
      <c r="AE5568">
        <v>3.3965646679999999E-3</v>
      </c>
      <c r="AF5568">
        <v>0</v>
      </c>
      <c r="AG5568" t="s">
        <v>20</v>
      </c>
      <c r="AH5568" t="s">
        <v>24</v>
      </c>
    </row>
    <row r="5569" spans="1:34" x14ac:dyDescent="0.2">
      <c r="A5569" t="s">
        <v>213</v>
      </c>
      <c r="B5569" t="s">
        <v>14</v>
      </c>
      <c r="C5569" s="3" t="s">
        <v>15</v>
      </c>
      <c r="D5569" t="s">
        <v>16</v>
      </c>
      <c r="E5569" t="s">
        <v>17</v>
      </c>
      <c r="F5569" t="s">
        <v>18</v>
      </c>
      <c r="H5569" t="s">
        <v>25</v>
      </c>
      <c r="I5569" t="s">
        <v>66</v>
      </c>
      <c r="K5569" t="s">
        <v>65</v>
      </c>
      <c r="L5569" t="s">
        <v>133</v>
      </c>
      <c r="M5569" t="s">
        <v>133</v>
      </c>
      <c r="N5569" t="s">
        <v>243</v>
      </c>
      <c r="O5569" t="s">
        <v>29</v>
      </c>
      <c r="P5569">
        <v>39</v>
      </c>
      <c r="Q5569">
        <v>5.0910373800999997E-2</v>
      </c>
      <c r="R5569" t="s">
        <v>23</v>
      </c>
      <c r="T5569">
        <v>39</v>
      </c>
      <c r="V5569" t="s">
        <v>24</v>
      </c>
      <c r="W5569" t="s">
        <v>26</v>
      </c>
      <c r="X5569" t="s">
        <v>25</v>
      </c>
      <c r="Z5569" t="s">
        <v>136</v>
      </c>
      <c r="AB5569" t="s">
        <v>30</v>
      </c>
      <c r="AC5569" t="s">
        <v>30</v>
      </c>
      <c r="AD5569">
        <v>84</v>
      </c>
      <c r="AE5569">
        <v>6.0607587858000002E-2</v>
      </c>
      <c r="AF5569">
        <v>0</v>
      </c>
      <c r="AG5569" t="s">
        <v>20</v>
      </c>
      <c r="AH5569" t="s">
        <v>24</v>
      </c>
    </row>
    <row r="5570" spans="1:34" x14ac:dyDescent="0.2">
      <c r="A5570" t="s">
        <v>213</v>
      </c>
      <c r="B5570" t="s">
        <v>14</v>
      </c>
      <c r="C5570" s="3" t="s">
        <v>15</v>
      </c>
      <c r="D5570" t="s">
        <v>16</v>
      </c>
      <c r="E5570" t="s">
        <v>17</v>
      </c>
      <c r="F5570" t="s">
        <v>18</v>
      </c>
      <c r="H5570" t="s">
        <v>25</v>
      </c>
      <c r="I5570" t="s">
        <v>68</v>
      </c>
      <c r="K5570" t="s">
        <v>67</v>
      </c>
      <c r="L5570" t="s">
        <v>133</v>
      </c>
      <c r="M5570" t="s">
        <v>133</v>
      </c>
      <c r="N5570" t="s">
        <v>243</v>
      </c>
      <c r="O5570" t="s">
        <v>29</v>
      </c>
      <c r="P5570">
        <v>13</v>
      </c>
      <c r="Q5570">
        <v>1.6970124600000001E-2</v>
      </c>
      <c r="R5570" t="s">
        <v>23</v>
      </c>
      <c r="T5570">
        <v>13</v>
      </c>
      <c r="V5570" t="s">
        <v>24</v>
      </c>
      <c r="W5570" t="s">
        <v>26</v>
      </c>
      <c r="X5570" t="s">
        <v>25</v>
      </c>
      <c r="Z5570" t="s">
        <v>136</v>
      </c>
      <c r="AB5570" t="s">
        <v>30</v>
      </c>
      <c r="AC5570" t="s">
        <v>30</v>
      </c>
      <c r="AD5570">
        <v>84</v>
      </c>
      <c r="AE5570">
        <v>2.0202529285999998E-2</v>
      </c>
      <c r="AF5570">
        <v>0</v>
      </c>
      <c r="AG5570" t="s">
        <v>20</v>
      </c>
      <c r="AH5570" t="s">
        <v>24</v>
      </c>
    </row>
    <row r="5571" spans="1:34" x14ac:dyDescent="0.2">
      <c r="A5571" t="s">
        <v>213</v>
      </c>
      <c r="B5571" t="s">
        <v>14</v>
      </c>
      <c r="C5571" s="3" t="s">
        <v>15</v>
      </c>
      <c r="D5571" t="s">
        <v>16</v>
      </c>
      <c r="E5571" t="s">
        <v>17</v>
      </c>
      <c r="F5571" t="s">
        <v>18</v>
      </c>
      <c r="H5571" t="s">
        <v>25</v>
      </c>
      <c r="I5571" t="s">
        <v>68</v>
      </c>
      <c r="K5571" t="s">
        <v>67</v>
      </c>
      <c r="L5571" t="s">
        <v>133</v>
      </c>
      <c r="M5571" t="s">
        <v>133</v>
      </c>
      <c r="N5571" t="s">
        <v>243</v>
      </c>
      <c r="O5571" t="s">
        <v>90</v>
      </c>
      <c r="P5571">
        <v>7</v>
      </c>
      <c r="Q5571">
        <v>4.0288836400000002E-4</v>
      </c>
      <c r="R5571" t="s">
        <v>23</v>
      </c>
      <c r="T5571">
        <v>7</v>
      </c>
      <c r="V5571" t="s">
        <v>24</v>
      </c>
      <c r="W5571" t="s">
        <v>26</v>
      </c>
      <c r="X5571" t="s">
        <v>25</v>
      </c>
      <c r="Z5571" t="s">
        <v>136</v>
      </c>
      <c r="AB5571" t="s">
        <v>30</v>
      </c>
      <c r="AC5571" t="s">
        <v>30</v>
      </c>
      <c r="AD5571">
        <v>84</v>
      </c>
      <c r="AE5571">
        <v>4.7962900500000001E-4</v>
      </c>
      <c r="AF5571">
        <v>0</v>
      </c>
      <c r="AG5571" t="s">
        <v>20</v>
      </c>
      <c r="AH5571" t="s">
        <v>24</v>
      </c>
    </row>
    <row r="5572" spans="1:34" x14ac:dyDescent="0.2">
      <c r="A5572" t="s">
        <v>213</v>
      </c>
      <c r="B5572" t="s">
        <v>14</v>
      </c>
      <c r="C5572" s="3" t="s">
        <v>15</v>
      </c>
      <c r="D5572" t="s">
        <v>16</v>
      </c>
      <c r="E5572" t="s">
        <v>17</v>
      </c>
      <c r="F5572" t="s">
        <v>18</v>
      </c>
      <c r="H5572" t="s">
        <v>25</v>
      </c>
      <c r="I5572" t="s">
        <v>68</v>
      </c>
      <c r="K5572" t="s">
        <v>67</v>
      </c>
      <c r="L5572" t="s">
        <v>133</v>
      </c>
      <c r="M5572" t="s">
        <v>133</v>
      </c>
      <c r="N5572" t="s">
        <v>243</v>
      </c>
      <c r="O5572" t="s">
        <v>104</v>
      </c>
      <c r="P5572">
        <v>2</v>
      </c>
      <c r="Q5572">
        <v>1.00889846E-4</v>
      </c>
      <c r="R5572" t="s">
        <v>23</v>
      </c>
      <c r="T5572">
        <v>2</v>
      </c>
      <c r="V5572" t="s">
        <v>24</v>
      </c>
      <c r="W5572" t="s">
        <v>26</v>
      </c>
      <c r="X5572" t="s">
        <v>25</v>
      </c>
      <c r="Z5572" t="s">
        <v>136</v>
      </c>
      <c r="AB5572" t="s">
        <v>30</v>
      </c>
      <c r="AC5572" t="s">
        <v>30</v>
      </c>
      <c r="AD5572">
        <v>84</v>
      </c>
      <c r="AE5572">
        <v>1.2010696E-4</v>
      </c>
      <c r="AF5572">
        <v>0</v>
      </c>
      <c r="AG5572" t="s">
        <v>20</v>
      </c>
      <c r="AH5572" t="s">
        <v>24</v>
      </c>
    </row>
    <row r="5573" spans="1:34" x14ac:dyDescent="0.2">
      <c r="A5573" t="s">
        <v>213</v>
      </c>
      <c r="B5573" t="s">
        <v>14</v>
      </c>
      <c r="C5573" s="3" t="s">
        <v>15</v>
      </c>
      <c r="D5573" t="s">
        <v>16</v>
      </c>
      <c r="E5573" t="s">
        <v>17</v>
      </c>
      <c r="F5573" t="s">
        <v>18</v>
      </c>
      <c r="H5573" t="s">
        <v>25</v>
      </c>
      <c r="I5573" t="s">
        <v>68</v>
      </c>
      <c r="K5573" t="s">
        <v>67</v>
      </c>
      <c r="L5573" t="s">
        <v>133</v>
      </c>
      <c r="M5573" t="s">
        <v>133</v>
      </c>
      <c r="N5573" t="s">
        <v>243</v>
      </c>
      <c r="O5573" t="s">
        <v>36</v>
      </c>
      <c r="P5573">
        <v>2</v>
      </c>
      <c r="Q5573">
        <v>4.6745526709999997E-3</v>
      </c>
      <c r="R5573" t="s">
        <v>23</v>
      </c>
      <c r="T5573">
        <v>2</v>
      </c>
      <c r="V5573" t="s">
        <v>24</v>
      </c>
      <c r="W5573" t="s">
        <v>26</v>
      </c>
      <c r="X5573" t="s">
        <v>25</v>
      </c>
      <c r="Z5573" t="s">
        <v>136</v>
      </c>
      <c r="AB5573" t="s">
        <v>30</v>
      </c>
      <c r="AC5573" t="s">
        <v>30</v>
      </c>
      <c r="AD5573">
        <v>84</v>
      </c>
      <c r="AE5573">
        <v>5.5649436560000001E-3</v>
      </c>
      <c r="AF5573">
        <v>0</v>
      </c>
      <c r="AG5573" t="s">
        <v>20</v>
      </c>
      <c r="AH5573" t="s">
        <v>24</v>
      </c>
    </row>
    <row r="5574" spans="1:34" x14ac:dyDescent="0.2">
      <c r="A5574" t="s">
        <v>213</v>
      </c>
      <c r="B5574" t="s">
        <v>14</v>
      </c>
      <c r="C5574" s="3" t="s">
        <v>15</v>
      </c>
      <c r="D5574" t="s">
        <v>16</v>
      </c>
      <c r="E5574" t="s">
        <v>17</v>
      </c>
      <c r="F5574" t="s">
        <v>18</v>
      </c>
      <c r="H5574" t="s">
        <v>25</v>
      </c>
      <c r="I5574" t="s">
        <v>68</v>
      </c>
      <c r="K5574" t="s">
        <v>67</v>
      </c>
      <c r="L5574" t="s">
        <v>133</v>
      </c>
      <c r="M5574" t="s">
        <v>133</v>
      </c>
      <c r="N5574" t="s">
        <v>243</v>
      </c>
      <c r="O5574" t="s">
        <v>108</v>
      </c>
      <c r="P5574">
        <v>2</v>
      </c>
      <c r="Q5574">
        <v>4.9506652E-5</v>
      </c>
      <c r="R5574" t="s">
        <v>23</v>
      </c>
      <c r="T5574">
        <v>2</v>
      </c>
      <c r="V5574" t="s">
        <v>24</v>
      </c>
      <c r="W5574" t="s">
        <v>26</v>
      </c>
      <c r="X5574" t="s">
        <v>25</v>
      </c>
      <c r="Z5574" t="s">
        <v>136</v>
      </c>
      <c r="AB5574" t="s">
        <v>30</v>
      </c>
      <c r="AC5574" t="s">
        <v>30</v>
      </c>
      <c r="AD5574">
        <v>84</v>
      </c>
      <c r="AE5574">
        <v>5.893649E-5</v>
      </c>
      <c r="AF5574">
        <v>0</v>
      </c>
      <c r="AG5574" t="s">
        <v>20</v>
      </c>
      <c r="AH5574" t="s">
        <v>24</v>
      </c>
    </row>
    <row r="5575" spans="1:34" x14ac:dyDescent="0.2">
      <c r="A5575" t="s">
        <v>213</v>
      </c>
      <c r="B5575" t="s">
        <v>14</v>
      </c>
      <c r="C5575" s="3" t="s">
        <v>15</v>
      </c>
      <c r="D5575" t="s">
        <v>16</v>
      </c>
      <c r="E5575" t="s">
        <v>17</v>
      </c>
      <c r="F5575" t="s">
        <v>18</v>
      </c>
      <c r="H5575" t="s">
        <v>25</v>
      </c>
      <c r="I5575" t="s">
        <v>68</v>
      </c>
      <c r="K5575" t="s">
        <v>67</v>
      </c>
      <c r="L5575" t="s">
        <v>133</v>
      </c>
      <c r="M5575" t="s">
        <v>133</v>
      </c>
      <c r="N5575" t="s">
        <v>243</v>
      </c>
      <c r="O5575" t="s">
        <v>112</v>
      </c>
      <c r="P5575">
        <v>2</v>
      </c>
      <c r="Q5575">
        <v>2.4244888499999999E-4</v>
      </c>
      <c r="R5575" t="s">
        <v>23</v>
      </c>
      <c r="T5575">
        <v>2</v>
      </c>
      <c r="V5575" t="s">
        <v>24</v>
      </c>
      <c r="W5575" t="s">
        <v>26</v>
      </c>
      <c r="X5575" t="s">
        <v>25</v>
      </c>
      <c r="Z5575" t="s">
        <v>136</v>
      </c>
      <c r="AB5575" t="s">
        <v>30</v>
      </c>
      <c r="AC5575" t="s">
        <v>30</v>
      </c>
      <c r="AD5575">
        <v>84</v>
      </c>
      <c r="AE5575">
        <v>2.8862962499999999E-4</v>
      </c>
      <c r="AF5575">
        <v>0</v>
      </c>
      <c r="AG5575" t="s">
        <v>20</v>
      </c>
      <c r="AH5575" t="s">
        <v>24</v>
      </c>
    </row>
    <row r="5576" spans="1:34" x14ac:dyDescent="0.2">
      <c r="A5576" t="s">
        <v>213</v>
      </c>
      <c r="B5576" t="s">
        <v>14</v>
      </c>
      <c r="C5576" s="3" t="s">
        <v>15</v>
      </c>
      <c r="D5576" t="s">
        <v>16</v>
      </c>
      <c r="E5576" t="s">
        <v>17</v>
      </c>
      <c r="F5576" t="s">
        <v>18</v>
      </c>
      <c r="H5576" t="s">
        <v>25</v>
      </c>
      <c r="I5576" t="s">
        <v>68</v>
      </c>
      <c r="K5576" t="s">
        <v>67</v>
      </c>
      <c r="L5576" t="s">
        <v>133</v>
      </c>
      <c r="M5576" t="s">
        <v>133</v>
      </c>
      <c r="N5576" t="s">
        <v>243</v>
      </c>
      <c r="O5576" t="s">
        <v>115</v>
      </c>
      <c r="P5576">
        <v>3</v>
      </c>
      <c r="Q5576">
        <v>1.79180917E-4</v>
      </c>
      <c r="R5576" t="s">
        <v>23</v>
      </c>
      <c r="T5576">
        <v>3</v>
      </c>
      <c r="V5576" t="s">
        <v>24</v>
      </c>
      <c r="W5576" t="s">
        <v>26</v>
      </c>
      <c r="X5576" t="s">
        <v>25</v>
      </c>
      <c r="Z5576" t="s">
        <v>136</v>
      </c>
      <c r="AB5576" t="s">
        <v>30</v>
      </c>
      <c r="AC5576" t="s">
        <v>30</v>
      </c>
      <c r="AD5576">
        <v>84</v>
      </c>
      <c r="AE5576">
        <v>2.1331061500000001E-4</v>
      </c>
      <c r="AF5576">
        <v>0</v>
      </c>
      <c r="AG5576" t="s">
        <v>20</v>
      </c>
      <c r="AH5576" t="s">
        <v>24</v>
      </c>
    </row>
    <row r="5577" spans="1:34" x14ac:dyDescent="0.2">
      <c r="A5577" t="s">
        <v>213</v>
      </c>
      <c r="B5577" t="s">
        <v>14</v>
      </c>
      <c r="C5577" s="3" t="s">
        <v>15</v>
      </c>
      <c r="D5577" t="s">
        <v>16</v>
      </c>
      <c r="E5577" t="s">
        <v>17</v>
      </c>
      <c r="F5577" t="s">
        <v>18</v>
      </c>
      <c r="H5577" t="s">
        <v>25</v>
      </c>
      <c r="I5577" t="s">
        <v>68</v>
      </c>
      <c r="K5577" t="s">
        <v>67</v>
      </c>
      <c r="L5577" t="s">
        <v>133</v>
      </c>
      <c r="M5577" t="s">
        <v>133</v>
      </c>
      <c r="N5577" t="s">
        <v>243</v>
      </c>
      <c r="O5577" t="s">
        <v>81</v>
      </c>
      <c r="P5577">
        <v>1</v>
      </c>
      <c r="Q5577">
        <v>1.21179349E-4</v>
      </c>
      <c r="R5577" t="s">
        <v>23</v>
      </c>
      <c r="T5577">
        <v>1</v>
      </c>
      <c r="V5577" t="s">
        <v>24</v>
      </c>
      <c r="W5577" t="s">
        <v>26</v>
      </c>
      <c r="X5577" t="s">
        <v>25</v>
      </c>
      <c r="Z5577" t="s">
        <v>136</v>
      </c>
      <c r="AB5577" t="s">
        <v>30</v>
      </c>
      <c r="AC5577" t="s">
        <v>30</v>
      </c>
      <c r="AD5577">
        <v>84</v>
      </c>
      <c r="AE5577">
        <v>1.4426112999999999E-4</v>
      </c>
      <c r="AF5577">
        <v>0</v>
      </c>
      <c r="AG5577" t="s">
        <v>20</v>
      </c>
      <c r="AH5577" t="s">
        <v>24</v>
      </c>
    </row>
    <row r="5578" spans="1:34" x14ac:dyDescent="0.2">
      <c r="A5578" t="s">
        <v>213</v>
      </c>
      <c r="B5578" t="s">
        <v>14</v>
      </c>
      <c r="C5578" s="3" t="s">
        <v>15</v>
      </c>
      <c r="D5578" t="s">
        <v>16</v>
      </c>
      <c r="E5578" t="s">
        <v>17</v>
      </c>
      <c r="F5578" t="s">
        <v>18</v>
      </c>
      <c r="H5578" t="s">
        <v>25</v>
      </c>
      <c r="I5578" t="s">
        <v>68</v>
      </c>
      <c r="K5578" t="s">
        <v>67</v>
      </c>
      <c r="L5578" t="s">
        <v>133</v>
      </c>
      <c r="M5578" t="s">
        <v>133</v>
      </c>
      <c r="N5578" t="s">
        <v>243</v>
      </c>
      <c r="O5578" t="s">
        <v>77</v>
      </c>
      <c r="P5578">
        <v>5</v>
      </c>
      <c r="Q5578">
        <v>2.3133508290000002E-3</v>
      </c>
      <c r="R5578" t="s">
        <v>23</v>
      </c>
      <c r="T5578">
        <v>5</v>
      </c>
      <c r="V5578" t="s">
        <v>24</v>
      </c>
      <c r="W5578" t="s">
        <v>26</v>
      </c>
      <c r="X5578" t="s">
        <v>25</v>
      </c>
      <c r="Z5578" t="s">
        <v>136</v>
      </c>
      <c r="AB5578" t="s">
        <v>30</v>
      </c>
      <c r="AC5578" t="s">
        <v>30</v>
      </c>
      <c r="AD5578">
        <v>84</v>
      </c>
      <c r="AE5578">
        <v>2.7539890820000002E-3</v>
      </c>
      <c r="AF5578">
        <v>0</v>
      </c>
      <c r="AG5578" t="s">
        <v>20</v>
      </c>
      <c r="AH5578" t="s">
        <v>24</v>
      </c>
    </row>
    <row r="5579" spans="1:34" x14ac:dyDescent="0.2">
      <c r="A5579" t="s">
        <v>213</v>
      </c>
      <c r="B5579" t="s">
        <v>14</v>
      </c>
      <c r="C5579" s="3" t="s">
        <v>15</v>
      </c>
      <c r="D5579" t="s">
        <v>16</v>
      </c>
      <c r="E5579" t="s">
        <v>17</v>
      </c>
      <c r="F5579" t="s">
        <v>18</v>
      </c>
      <c r="H5579" t="s">
        <v>25</v>
      </c>
      <c r="I5579" t="s">
        <v>68</v>
      </c>
      <c r="K5579" t="s">
        <v>67</v>
      </c>
      <c r="L5579" t="s">
        <v>133</v>
      </c>
      <c r="M5579" t="s">
        <v>133</v>
      </c>
      <c r="N5579" t="s">
        <v>243</v>
      </c>
      <c r="O5579" t="s">
        <v>79</v>
      </c>
      <c r="P5579">
        <v>2</v>
      </c>
      <c r="Q5579">
        <v>1.224228487E-3</v>
      </c>
      <c r="R5579" t="s">
        <v>23</v>
      </c>
      <c r="T5579">
        <v>2</v>
      </c>
      <c r="V5579" t="s">
        <v>24</v>
      </c>
      <c r="W5579" t="s">
        <v>26</v>
      </c>
      <c r="X5579" t="s">
        <v>25</v>
      </c>
      <c r="Z5579" t="s">
        <v>136</v>
      </c>
      <c r="AB5579" t="s">
        <v>30</v>
      </c>
      <c r="AC5579" t="s">
        <v>30</v>
      </c>
      <c r="AD5579">
        <v>84</v>
      </c>
      <c r="AE5579">
        <v>1.457414866E-3</v>
      </c>
      <c r="AF5579">
        <v>0</v>
      </c>
      <c r="AG5579" t="s">
        <v>20</v>
      </c>
      <c r="AH5579" t="s">
        <v>24</v>
      </c>
    </row>
    <row r="5580" spans="1:34" x14ac:dyDescent="0.2">
      <c r="A5580" t="s">
        <v>213</v>
      </c>
      <c r="B5580" t="s">
        <v>14</v>
      </c>
      <c r="C5580" s="3" t="s">
        <v>15</v>
      </c>
      <c r="D5580" t="s">
        <v>16</v>
      </c>
      <c r="E5580" t="s">
        <v>17</v>
      </c>
      <c r="F5580" t="s">
        <v>18</v>
      </c>
      <c r="H5580" t="s">
        <v>25</v>
      </c>
      <c r="I5580" t="s">
        <v>68</v>
      </c>
      <c r="K5580" t="s">
        <v>67</v>
      </c>
      <c r="L5580" t="s">
        <v>133</v>
      </c>
      <c r="M5580" t="s">
        <v>133</v>
      </c>
      <c r="N5580" t="s">
        <v>243</v>
      </c>
      <c r="O5580" t="s">
        <v>95</v>
      </c>
      <c r="P5580">
        <v>1</v>
      </c>
      <c r="Q5580">
        <v>8.3689028000000001E-5</v>
      </c>
      <c r="R5580" t="s">
        <v>23</v>
      </c>
      <c r="T5580">
        <v>1</v>
      </c>
      <c r="V5580" t="s">
        <v>24</v>
      </c>
      <c r="W5580" t="s">
        <v>26</v>
      </c>
      <c r="X5580" t="s">
        <v>25</v>
      </c>
      <c r="Z5580" t="s">
        <v>136</v>
      </c>
      <c r="AB5580" t="s">
        <v>30</v>
      </c>
      <c r="AC5580" t="s">
        <v>30</v>
      </c>
      <c r="AD5580">
        <v>84</v>
      </c>
      <c r="AE5580">
        <v>9.9629794999999999E-5</v>
      </c>
      <c r="AF5580">
        <v>0</v>
      </c>
      <c r="AG5580" t="s">
        <v>20</v>
      </c>
      <c r="AH5580" t="s">
        <v>24</v>
      </c>
    </row>
    <row r="5581" spans="1:34" x14ac:dyDescent="0.2">
      <c r="A5581" t="s">
        <v>213</v>
      </c>
      <c r="B5581" t="s">
        <v>14</v>
      </c>
      <c r="C5581" s="3" t="s">
        <v>15</v>
      </c>
      <c r="D5581" t="s">
        <v>16</v>
      </c>
      <c r="E5581" t="s">
        <v>17</v>
      </c>
      <c r="F5581" t="s">
        <v>18</v>
      </c>
      <c r="H5581" t="s">
        <v>25</v>
      </c>
      <c r="I5581" t="s">
        <v>68</v>
      </c>
      <c r="K5581" t="s">
        <v>67</v>
      </c>
      <c r="L5581" t="s">
        <v>133</v>
      </c>
      <c r="M5581" t="s">
        <v>133</v>
      </c>
      <c r="N5581" t="s">
        <v>243</v>
      </c>
      <c r="O5581" t="s">
        <v>96</v>
      </c>
      <c r="P5581">
        <v>4</v>
      </c>
      <c r="Q5581">
        <v>2.0047653799999999E-4</v>
      </c>
      <c r="R5581" t="s">
        <v>23</v>
      </c>
      <c r="T5581">
        <v>4</v>
      </c>
      <c r="V5581" t="s">
        <v>24</v>
      </c>
      <c r="W5581" t="s">
        <v>26</v>
      </c>
      <c r="X5581" t="s">
        <v>25</v>
      </c>
      <c r="Z5581" t="s">
        <v>136</v>
      </c>
      <c r="AB5581" t="s">
        <v>30</v>
      </c>
      <c r="AC5581" t="s">
        <v>30</v>
      </c>
      <c r="AD5581">
        <v>84</v>
      </c>
      <c r="AE5581">
        <v>2.3866254499999999E-4</v>
      </c>
      <c r="AF5581">
        <v>0</v>
      </c>
      <c r="AG5581" t="s">
        <v>20</v>
      </c>
      <c r="AH5581" t="s">
        <v>24</v>
      </c>
    </row>
    <row r="5582" spans="1:34" x14ac:dyDescent="0.2">
      <c r="A5582" t="s">
        <v>213</v>
      </c>
      <c r="B5582" t="s">
        <v>14</v>
      </c>
      <c r="C5582" s="3" t="s">
        <v>15</v>
      </c>
      <c r="D5582" t="s">
        <v>16</v>
      </c>
      <c r="E5582" t="s">
        <v>17</v>
      </c>
      <c r="F5582" t="s">
        <v>18</v>
      </c>
      <c r="H5582" t="s">
        <v>25</v>
      </c>
      <c r="I5582" t="s">
        <v>68</v>
      </c>
      <c r="K5582" t="s">
        <v>67</v>
      </c>
      <c r="L5582" t="s">
        <v>133</v>
      </c>
      <c r="M5582" t="s">
        <v>133</v>
      </c>
      <c r="N5582" t="s">
        <v>243</v>
      </c>
      <c r="O5582" t="s">
        <v>33</v>
      </c>
      <c r="P5582">
        <v>40</v>
      </c>
      <c r="Q5582">
        <v>4.1422616553000002E-2</v>
      </c>
      <c r="R5582" t="s">
        <v>23</v>
      </c>
      <c r="T5582">
        <v>40</v>
      </c>
      <c r="V5582" t="s">
        <v>24</v>
      </c>
      <c r="W5582" t="s">
        <v>26</v>
      </c>
      <c r="X5582" t="s">
        <v>25</v>
      </c>
      <c r="Z5582" t="s">
        <v>136</v>
      </c>
      <c r="AB5582" t="s">
        <v>30</v>
      </c>
      <c r="AC5582" t="s">
        <v>30</v>
      </c>
      <c r="AD5582">
        <v>84</v>
      </c>
      <c r="AE5582">
        <v>4.9312638753000002E-2</v>
      </c>
      <c r="AF5582">
        <v>0</v>
      </c>
      <c r="AG5582" t="s">
        <v>20</v>
      </c>
      <c r="AH5582" t="s">
        <v>24</v>
      </c>
    </row>
    <row r="5583" spans="1:34" x14ac:dyDescent="0.2">
      <c r="A5583" t="s">
        <v>213</v>
      </c>
      <c r="B5583" t="s">
        <v>14</v>
      </c>
      <c r="C5583" s="3" t="s">
        <v>15</v>
      </c>
      <c r="D5583" t="s">
        <v>16</v>
      </c>
      <c r="E5583" t="s">
        <v>17</v>
      </c>
      <c r="F5583" t="s">
        <v>18</v>
      </c>
      <c r="H5583" t="s">
        <v>25</v>
      </c>
      <c r="I5583" t="s">
        <v>68</v>
      </c>
      <c r="K5583" t="s">
        <v>67</v>
      </c>
      <c r="L5583" t="s">
        <v>133</v>
      </c>
      <c r="M5583" t="s">
        <v>133</v>
      </c>
      <c r="N5583" t="s">
        <v>243</v>
      </c>
      <c r="O5583" t="s">
        <v>32</v>
      </c>
      <c r="P5583">
        <v>2</v>
      </c>
      <c r="Q5583">
        <v>4.3498155499999998E-4</v>
      </c>
      <c r="R5583" t="s">
        <v>23</v>
      </c>
      <c r="T5583">
        <v>2</v>
      </c>
      <c r="V5583" t="s">
        <v>24</v>
      </c>
      <c r="W5583" t="s">
        <v>26</v>
      </c>
      <c r="X5583" t="s">
        <v>25</v>
      </c>
      <c r="Z5583" t="s">
        <v>136</v>
      </c>
      <c r="AB5583" t="s">
        <v>30</v>
      </c>
      <c r="AC5583" t="s">
        <v>30</v>
      </c>
      <c r="AD5583">
        <v>84</v>
      </c>
      <c r="AE5583">
        <v>5.1783518500000004E-4</v>
      </c>
      <c r="AF5583">
        <v>0</v>
      </c>
      <c r="AG5583" t="s">
        <v>20</v>
      </c>
      <c r="AH5583" t="s">
        <v>24</v>
      </c>
    </row>
    <row r="5584" spans="1:34" x14ac:dyDescent="0.2">
      <c r="A5584" t="s">
        <v>213</v>
      </c>
      <c r="B5584" t="s">
        <v>14</v>
      </c>
      <c r="C5584" s="3" t="s">
        <v>15</v>
      </c>
      <c r="D5584" t="s">
        <v>16</v>
      </c>
      <c r="E5584" t="s">
        <v>17</v>
      </c>
      <c r="F5584" t="s">
        <v>18</v>
      </c>
      <c r="H5584" t="s">
        <v>25</v>
      </c>
      <c r="I5584" t="s">
        <v>68</v>
      </c>
      <c r="K5584" t="s">
        <v>67</v>
      </c>
      <c r="L5584" t="s">
        <v>133</v>
      </c>
      <c r="M5584" t="s">
        <v>133</v>
      </c>
      <c r="N5584" t="s">
        <v>243</v>
      </c>
      <c r="O5584" t="s">
        <v>218</v>
      </c>
      <c r="P5584">
        <v>1</v>
      </c>
      <c r="Q5584">
        <v>3.6731678299999998E-4</v>
      </c>
      <c r="R5584" t="s">
        <v>23</v>
      </c>
      <c r="T5584">
        <v>1</v>
      </c>
      <c r="V5584" t="s">
        <v>24</v>
      </c>
      <c r="W5584" t="s">
        <v>26</v>
      </c>
      <c r="X5584" t="s">
        <v>25</v>
      </c>
      <c r="Z5584" t="s">
        <v>136</v>
      </c>
      <c r="AB5584" t="s">
        <v>30</v>
      </c>
      <c r="AC5584" t="s">
        <v>30</v>
      </c>
      <c r="AD5584">
        <v>84</v>
      </c>
      <c r="AE5584">
        <v>4.3728188500000002E-4</v>
      </c>
      <c r="AF5584">
        <v>0</v>
      </c>
      <c r="AG5584" t="s">
        <v>20</v>
      </c>
      <c r="AH5584" t="s">
        <v>24</v>
      </c>
    </row>
    <row r="5585" spans="1:34" x14ac:dyDescent="0.2">
      <c r="A5585" t="s">
        <v>213</v>
      </c>
      <c r="B5585" t="s">
        <v>14</v>
      </c>
      <c r="C5585" s="3" t="s">
        <v>15</v>
      </c>
      <c r="D5585" t="s">
        <v>16</v>
      </c>
      <c r="E5585" t="s">
        <v>17</v>
      </c>
      <c r="F5585" t="s">
        <v>18</v>
      </c>
      <c r="H5585" t="s">
        <v>25</v>
      </c>
      <c r="I5585" t="s">
        <v>68</v>
      </c>
      <c r="K5585" t="s">
        <v>67</v>
      </c>
      <c r="L5585" t="s">
        <v>133</v>
      </c>
      <c r="M5585" t="s">
        <v>133</v>
      </c>
      <c r="N5585" t="s">
        <v>243</v>
      </c>
      <c r="O5585" t="s">
        <v>31</v>
      </c>
      <c r="P5585">
        <v>3</v>
      </c>
      <c r="Q5585">
        <v>3.7483942179999999E-3</v>
      </c>
      <c r="R5585" t="s">
        <v>23</v>
      </c>
      <c r="T5585">
        <v>3</v>
      </c>
      <c r="V5585" t="s">
        <v>24</v>
      </c>
      <c r="W5585" t="s">
        <v>26</v>
      </c>
      <c r="X5585" t="s">
        <v>25</v>
      </c>
      <c r="Z5585" t="s">
        <v>136</v>
      </c>
      <c r="AB5585" t="s">
        <v>30</v>
      </c>
      <c r="AC5585" t="s">
        <v>30</v>
      </c>
      <c r="AD5585">
        <v>84</v>
      </c>
      <c r="AE5585">
        <v>4.462374069E-3</v>
      </c>
      <c r="AF5585">
        <v>0</v>
      </c>
      <c r="AG5585" t="s">
        <v>20</v>
      </c>
      <c r="AH5585" t="s">
        <v>24</v>
      </c>
    </row>
    <row r="5586" spans="1:34" x14ac:dyDescent="0.2">
      <c r="A5586" t="s">
        <v>213</v>
      </c>
      <c r="B5586" t="s">
        <v>14</v>
      </c>
      <c r="C5586" s="3" t="s">
        <v>15</v>
      </c>
      <c r="D5586" t="s">
        <v>16</v>
      </c>
      <c r="E5586" t="s">
        <v>17</v>
      </c>
      <c r="F5586" t="s">
        <v>18</v>
      </c>
      <c r="H5586" t="s">
        <v>25</v>
      </c>
      <c r="I5586" t="s">
        <v>68</v>
      </c>
      <c r="K5586" t="s">
        <v>67</v>
      </c>
      <c r="L5586" t="s">
        <v>133</v>
      </c>
      <c r="M5586" t="s">
        <v>133</v>
      </c>
      <c r="N5586" t="s">
        <v>243</v>
      </c>
      <c r="O5586" t="s">
        <v>157</v>
      </c>
      <c r="P5586">
        <v>1</v>
      </c>
      <c r="Q5586">
        <v>6.6611492000000002E-5</v>
      </c>
      <c r="R5586" t="s">
        <v>23</v>
      </c>
      <c r="T5586">
        <v>1</v>
      </c>
      <c r="V5586" t="s">
        <v>24</v>
      </c>
      <c r="W5586" t="s">
        <v>26</v>
      </c>
      <c r="X5586" t="s">
        <v>25</v>
      </c>
      <c r="Z5586" t="s">
        <v>136</v>
      </c>
      <c r="AB5586" t="s">
        <v>30</v>
      </c>
      <c r="AC5586" t="s">
        <v>30</v>
      </c>
      <c r="AD5586">
        <v>84</v>
      </c>
      <c r="AE5586">
        <v>7.9299394999999995E-5</v>
      </c>
      <c r="AF5586">
        <v>0</v>
      </c>
      <c r="AG5586" t="s">
        <v>20</v>
      </c>
      <c r="AH5586" t="s">
        <v>24</v>
      </c>
    </row>
    <row r="5587" spans="1:34" x14ac:dyDescent="0.2">
      <c r="A5587" t="s">
        <v>213</v>
      </c>
      <c r="B5587" t="s">
        <v>14</v>
      </c>
      <c r="C5587" s="3" t="s">
        <v>15</v>
      </c>
      <c r="D5587" t="s">
        <v>16</v>
      </c>
      <c r="E5587" t="s">
        <v>17</v>
      </c>
      <c r="F5587" t="s">
        <v>18</v>
      </c>
      <c r="H5587" t="s">
        <v>25</v>
      </c>
      <c r="I5587" t="s">
        <v>68</v>
      </c>
      <c r="K5587" t="s">
        <v>67</v>
      </c>
      <c r="L5587" t="s">
        <v>133</v>
      </c>
      <c r="M5587" t="s">
        <v>133</v>
      </c>
      <c r="N5587" t="s">
        <v>243</v>
      </c>
      <c r="O5587" t="s">
        <v>106</v>
      </c>
      <c r="P5587">
        <v>1</v>
      </c>
      <c r="Q5587">
        <v>4.9470250000000003E-6</v>
      </c>
      <c r="R5587" t="s">
        <v>23</v>
      </c>
      <c r="T5587">
        <v>1</v>
      </c>
      <c r="V5587" t="s">
        <v>24</v>
      </c>
      <c r="W5587" t="s">
        <v>26</v>
      </c>
      <c r="X5587" t="s">
        <v>25</v>
      </c>
      <c r="Z5587" t="s">
        <v>136</v>
      </c>
      <c r="AB5587" t="s">
        <v>30</v>
      </c>
      <c r="AC5587" t="s">
        <v>30</v>
      </c>
      <c r="AD5587">
        <v>84</v>
      </c>
      <c r="AE5587">
        <v>5.8893149999999999E-6</v>
      </c>
      <c r="AF5587">
        <v>0</v>
      </c>
      <c r="AG5587" t="s">
        <v>20</v>
      </c>
      <c r="AH5587" t="s">
        <v>24</v>
      </c>
    </row>
    <row r="5588" spans="1:34" x14ac:dyDescent="0.2">
      <c r="A5588" t="s">
        <v>213</v>
      </c>
      <c r="B5588" t="s">
        <v>14</v>
      </c>
      <c r="C5588" s="3" t="s">
        <v>15</v>
      </c>
      <c r="D5588" t="s">
        <v>16</v>
      </c>
      <c r="E5588" t="s">
        <v>17</v>
      </c>
      <c r="F5588" t="s">
        <v>18</v>
      </c>
      <c r="H5588" t="s">
        <v>25</v>
      </c>
      <c r="I5588" t="s">
        <v>70</v>
      </c>
      <c r="K5588" t="s">
        <v>69</v>
      </c>
      <c r="L5588" t="s">
        <v>133</v>
      </c>
      <c r="M5588" t="s">
        <v>133</v>
      </c>
      <c r="N5588" t="s">
        <v>243</v>
      </c>
      <c r="O5588" t="s">
        <v>32</v>
      </c>
      <c r="P5588">
        <v>1</v>
      </c>
      <c r="Q5588">
        <v>2.1749119099999999E-4</v>
      </c>
      <c r="R5588" t="s">
        <v>23</v>
      </c>
      <c r="T5588">
        <v>1</v>
      </c>
      <c r="V5588" t="s">
        <v>24</v>
      </c>
      <c r="W5588" t="s">
        <v>26</v>
      </c>
      <c r="X5588" t="s">
        <v>25</v>
      </c>
      <c r="Z5588" t="s">
        <v>136</v>
      </c>
      <c r="AB5588" t="s">
        <v>30</v>
      </c>
      <c r="AC5588" t="s">
        <v>30</v>
      </c>
      <c r="AD5588">
        <v>84</v>
      </c>
      <c r="AE5588">
        <v>2.58918085E-4</v>
      </c>
      <c r="AF5588">
        <v>0</v>
      </c>
      <c r="AG5588" t="s">
        <v>20</v>
      </c>
      <c r="AH5588" t="s">
        <v>24</v>
      </c>
    </row>
    <row r="5589" spans="1:34" x14ac:dyDescent="0.2">
      <c r="A5589" t="s">
        <v>213</v>
      </c>
      <c r="B5589" t="s">
        <v>14</v>
      </c>
      <c r="C5589" s="3" t="s">
        <v>15</v>
      </c>
      <c r="D5589" t="s">
        <v>16</v>
      </c>
      <c r="E5589" t="s">
        <v>17</v>
      </c>
      <c r="F5589" t="s">
        <v>18</v>
      </c>
      <c r="H5589" t="s">
        <v>25</v>
      </c>
      <c r="I5589" t="s">
        <v>70</v>
      </c>
      <c r="K5589" t="s">
        <v>69</v>
      </c>
      <c r="L5589" t="s">
        <v>133</v>
      </c>
      <c r="M5589" t="s">
        <v>133</v>
      </c>
      <c r="N5589" t="s">
        <v>243</v>
      </c>
      <c r="O5589" t="s">
        <v>112</v>
      </c>
      <c r="P5589">
        <v>6</v>
      </c>
      <c r="Q5589">
        <v>7.2734748299999995E-4</v>
      </c>
      <c r="R5589" t="s">
        <v>23</v>
      </c>
      <c r="T5589">
        <v>6</v>
      </c>
      <c r="V5589" t="s">
        <v>24</v>
      </c>
      <c r="W5589" t="s">
        <v>26</v>
      </c>
      <c r="X5589" t="s">
        <v>25</v>
      </c>
      <c r="Z5589" t="s">
        <v>136</v>
      </c>
      <c r="AB5589" t="s">
        <v>30</v>
      </c>
      <c r="AC5589" t="s">
        <v>30</v>
      </c>
      <c r="AD5589">
        <v>84</v>
      </c>
      <c r="AE5589">
        <v>8.6588986100000003E-4</v>
      </c>
      <c r="AF5589">
        <v>0</v>
      </c>
      <c r="AG5589" t="s">
        <v>20</v>
      </c>
      <c r="AH5589" t="s">
        <v>24</v>
      </c>
    </row>
    <row r="5590" spans="1:34" x14ac:dyDescent="0.2">
      <c r="A5590" t="s">
        <v>213</v>
      </c>
      <c r="B5590" t="s">
        <v>14</v>
      </c>
      <c r="C5590" s="3" t="s">
        <v>15</v>
      </c>
      <c r="D5590" t="s">
        <v>16</v>
      </c>
      <c r="E5590" t="s">
        <v>17</v>
      </c>
      <c r="F5590" t="s">
        <v>18</v>
      </c>
      <c r="H5590" t="s">
        <v>25</v>
      </c>
      <c r="I5590" t="s">
        <v>70</v>
      </c>
      <c r="K5590" t="s">
        <v>69</v>
      </c>
      <c r="L5590" t="s">
        <v>133</v>
      </c>
      <c r="M5590" t="s">
        <v>133</v>
      </c>
      <c r="N5590" t="s">
        <v>243</v>
      </c>
      <c r="O5590" t="s">
        <v>81</v>
      </c>
      <c r="P5590">
        <v>1</v>
      </c>
      <c r="Q5590">
        <v>1.21179349E-4</v>
      </c>
      <c r="R5590" t="s">
        <v>23</v>
      </c>
      <c r="T5590">
        <v>1</v>
      </c>
      <c r="V5590" t="s">
        <v>24</v>
      </c>
      <c r="W5590" t="s">
        <v>26</v>
      </c>
      <c r="X5590" t="s">
        <v>25</v>
      </c>
      <c r="Z5590" t="s">
        <v>136</v>
      </c>
      <c r="AB5590" t="s">
        <v>30</v>
      </c>
      <c r="AC5590" t="s">
        <v>30</v>
      </c>
      <c r="AD5590">
        <v>84</v>
      </c>
      <c r="AE5590">
        <v>1.4426112999999999E-4</v>
      </c>
      <c r="AF5590">
        <v>0</v>
      </c>
      <c r="AG5590" t="s">
        <v>20</v>
      </c>
      <c r="AH5590" t="s">
        <v>24</v>
      </c>
    </row>
    <row r="5591" spans="1:34" x14ac:dyDescent="0.2">
      <c r="A5591" t="s">
        <v>213</v>
      </c>
      <c r="B5591" t="s">
        <v>14</v>
      </c>
      <c r="C5591" s="3" t="s">
        <v>15</v>
      </c>
      <c r="D5591" t="s">
        <v>16</v>
      </c>
      <c r="E5591" t="s">
        <v>17</v>
      </c>
      <c r="F5591" t="s">
        <v>18</v>
      </c>
      <c r="H5591" t="s">
        <v>25</v>
      </c>
      <c r="I5591" t="s">
        <v>70</v>
      </c>
      <c r="K5591" t="s">
        <v>69</v>
      </c>
      <c r="L5591" t="s">
        <v>133</v>
      </c>
      <c r="M5591" t="s">
        <v>133</v>
      </c>
      <c r="N5591" t="s">
        <v>243</v>
      </c>
      <c r="O5591" t="s">
        <v>34</v>
      </c>
      <c r="P5591">
        <v>1</v>
      </c>
      <c r="Q5591">
        <v>3.8468308199999997E-4</v>
      </c>
      <c r="R5591" t="s">
        <v>23</v>
      </c>
      <c r="T5591">
        <v>1</v>
      </c>
      <c r="V5591" t="s">
        <v>24</v>
      </c>
      <c r="W5591" t="s">
        <v>26</v>
      </c>
      <c r="X5591" t="s">
        <v>25</v>
      </c>
      <c r="Z5591" t="s">
        <v>136</v>
      </c>
      <c r="AB5591" t="s">
        <v>30</v>
      </c>
      <c r="AC5591" t="s">
        <v>30</v>
      </c>
      <c r="AD5591">
        <v>84</v>
      </c>
      <c r="AE5591">
        <v>4.5795604999999999E-4</v>
      </c>
      <c r="AF5591">
        <v>0</v>
      </c>
      <c r="AG5591" t="s">
        <v>20</v>
      </c>
      <c r="AH5591" t="s">
        <v>24</v>
      </c>
    </row>
    <row r="5592" spans="1:34" x14ac:dyDescent="0.2">
      <c r="A5592" t="s">
        <v>213</v>
      </c>
      <c r="B5592" t="s">
        <v>14</v>
      </c>
      <c r="C5592" s="3" t="s">
        <v>15</v>
      </c>
      <c r="D5592" t="s">
        <v>16</v>
      </c>
      <c r="E5592" t="s">
        <v>17</v>
      </c>
      <c r="F5592" t="s">
        <v>18</v>
      </c>
      <c r="H5592" t="s">
        <v>25</v>
      </c>
      <c r="I5592" t="s">
        <v>70</v>
      </c>
      <c r="K5592" t="s">
        <v>69</v>
      </c>
      <c r="L5592" t="s">
        <v>133</v>
      </c>
      <c r="M5592" t="s">
        <v>133</v>
      </c>
      <c r="N5592" t="s">
        <v>243</v>
      </c>
      <c r="O5592" t="s">
        <v>77</v>
      </c>
      <c r="P5592">
        <v>4</v>
      </c>
      <c r="Q5592">
        <v>1.8506803319999999E-3</v>
      </c>
      <c r="R5592" t="s">
        <v>23</v>
      </c>
      <c r="T5592">
        <v>4</v>
      </c>
      <c r="V5592" t="s">
        <v>24</v>
      </c>
      <c r="W5592" t="s">
        <v>26</v>
      </c>
      <c r="X5592" t="s">
        <v>25</v>
      </c>
      <c r="Z5592" t="s">
        <v>136</v>
      </c>
      <c r="AB5592" t="s">
        <v>30</v>
      </c>
      <c r="AC5592" t="s">
        <v>30</v>
      </c>
      <c r="AD5592">
        <v>84</v>
      </c>
      <c r="AE5592">
        <v>2.2031908719999998E-3</v>
      </c>
      <c r="AF5592">
        <v>0</v>
      </c>
      <c r="AG5592" t="s">
        <v>20</v>
      </c>
      <c r="AH5592" t="s">
        <v>24</v>
      </c>
    </row>
    <row r="5593" spans="1:34" x14ac:dyDescent="0.2">
      <c r="A5593" t="s">
        <v>213</v>
      </c>
      <c r="B5593" t="s">
        <v>14</v>
      </c>
      <c r="C5593" s="3" t="s">
        <v>15</v>
      </c>
      <c r="D5593" t="s">
        <v>16</v>
      </c>
      <c r="E5593" t="s">
        <v>17</v>
      </c>
      <c r="F5593" t="s">
        <v>18</v>
      </c>
      <c r="H5593" t="s">
        <v>25</v>
      </c>
      <c r="I5593" t="s">
        <v>70</v>
      </c>
      <c r="K5593" t="s">
        <v>69</v>
      </c>
      <c r="L5593" t="s">
        <v>133</v>
      </c>
      <c r="M5593" t="s">
        <v>133</v>
      </c>
      <c r="N5593" t="s">
        <v>243</v>
      </c>
      <c r="O5593" t="s">
        <v>79</v>
      </c>
      <c r="P5593">
        <v>2</v>
      </c>
      <c r="Q5593">
        <v>1.224228487E-3</v>
      </c>
      <c r="R5593" t="s">
        <v>23</v>
      </c>
      <c r="T5593">
        <v>2</v>
      </c>
      <c r="V5593" t="s">
        <v>24</v>
      </c>
      <c r="W5593" t="s">
        <v>26</v>
      </c>
      <c r="X5593" t="s">
        <v>25</v>
      </c>
      <c r="Z5593" t="s">
        <v>136</v>
      </c>
      <c r="AB5593" t="s">
        <v>30</v>
      </c>
      <c r="AC5593" t="s">
        <v>30</v>
      </c>
      <c r="AD5593">
        <v>84</v>
      </c>
      <c r="AE5593">
        <v>1.457414866E-3</v>
      </c>
      <c r="AF5593">
        <v>0</v>
      </c>
      <c r="AG5593" t="s">
        <v>20</v>
      </c>
      <c r="AH5593" t="s">
        <v>24</v>
      </c>
    </row>
    <row r="5594" spans="1:34" x14ac:dyDescent="0.2">
      <c r="A5594" t="s">
        <v>213</v>
      </c>
      <c r="B5594" t="s">
        <v>14</v>
      </c>
      <c r="C5594" s="3" t="s">
        <v>15</v>
      </c>
      <c r="D5594" t="s">
        <v>16</v>
      </c>
      <c r="E5594" t="s">
        <v>17</v>
      </c>
      <c r="F5594" t="s">
        <v>18</v>
      </c>
      <c r="H5594" t="s">
        <v>25</v>
      </c>
      <c r="I5594" t="s">
        <v>70</v>
      </c>
      <c r="K5594" t="s">
        <v>69</v>
      </c>
      <c r="L5594" t="s">
        <v>133</v>
      </c>
      <c r="M5594" t="s">
        <v>133</v>
      </c>
      <c r="N5594" t="s">
        <v>243</v>
      </c>
      <c r="O5594" t="s">
        <v>96</v>
      </c>
      <c r="P5594">
        <v>3</v>
      </c>
      <c r="Q5594">
        <v>1.5035761E-4</v>
      </c>
      <c r="R5594" t="s">
        <v>23</v>
      </c>
      <c r="T5594">
        <v>3</v>
      </c>
      <c r="V5594" t="s">
        <v>24</v>
      </c>
      <c r="W5594" t="s">
        <v>26</v>
      </c>
      <c r="X5594" t="s">
        <v>25</v>
      </c>
      <c r="Z5594" t="s">
        <v>136</v>
      </c>
      <c r="AB5594" t="s">
        <v>30</v>
      </c>
      <c r="AC5594" t="s">
        <v>30</v>
      </c>
      <c r="AD5594">
        <v>84</v>
      </c>
      <c r="AE5594">
        <v>1.78997155E-4</v>
      </c>
      <c r="AF5594">
        <v>0</v>
      </c>
      <c r="AG5594" t="s">
        <v>20</v>
      </c>
      <c r="AH5594" t="s">
        <v>24</v>
      </c>
    </row>
    <row r="5595" spans="1:34" x14ac:dyDescent="0.2">
      <c r="A5595" t="s">
        <v>213</v>
      </c>
      <c r="B5595" t="s">
        <v>14</v>
      </c>
      <c r="C5595" s="3" t="s">
        <v>15</v>
      </c>
      <c r="D5595" t="s">
        <v>16</v>
      </c>
      <c r="E5595" t="s">
        <v>17</v>
      </c>
      <c r="F5595" t="s">
        <v>18</v>
      </c>
      <c r="H5595" t="s">
        <v>25</v>
      </c>
      <c r="I5595" t="s">
        <v>70</v>
      </c>
      <c r="K5595" t="s">
        <v>69</v>
      </c>
      <c r="L5595" t="s">
        <v>133</v>
      </c>
      <c r="M5595" t="s">
        <v>133</v>
      </c>
      <c r="N5595" t="s">
        <v>243</v>
      </c>
      <c r="O5595" t="s">
        <v>29</v>
      </c>
      <c r="P5595">
        <v>12</v>
      </c>
      <c r="Q5595">
        <v>1.5664730655E-2</v>
      </c>
      <c r="R5595" t="s">
        <v>23</v>
      </c>
      <c r="T5595">
        <v>12</v>
      </c>
      <c r="V5595" t="s">
        <v>24</v>
      </c>
      <c r="W5595" t="s">
        <v>26</v>
      </c>
      <c r="X5595" t="s">
        <v>25</v>
      </c>
      <c r="Z5595" t="s">
        <v>136</v>
      </c>
      <c r="AB5595" t="s">
        <v>30</v>
      </c>
      <c r="AC5595" t="s">
        <v>30</v>
      </c>
      <c r="AD5595">
        <v>84</v>
      </c>
      <c r="AE5595">
        <v>1.8648488875000001E-2</v>
      </c>
      <c r="AF5595">
        <v>0</v>
      </c>
      <c r="AG5595" t="s">
        <v>20</v>
      </c>
      <c r="AH5595" t="s">
        <v>24</v>
      </c>
    </row>
    <row r="5596" spans="1:34" x14ac:dyDescent="0.2">
      <c r="A5596" t="s">
        <v>213</v>
      </c>
      <c r="B5596" t="s">
        <v>14</v>
      </c>
      <c r="C5596" s="3" t="s">
        <v>15</v>
      </c>
      <c r="D5596" t="s">
        <v>16</v>
      </c>
      <c r="E5596" t="s">
        <v>17</v>
      </c>
      <c r="F5596" t="s">
        <v>18</v>
      </c>
      <c r="H5596" t="s">
        <v>25</v>
      </c>
      <c r="I5596" t="s">
        <v>70</v>
      </c>
      <c r="K5596" t="s">
        <v>69</v>
      </c>
      <c r="L5596" t="s">
        <v>133</v>
      </c>
      <c r="M5596" t="s">
        <v>133</v>
      </c>
      <c r="N5596" t="s">
        <v>243</v>
      </c>
      <c r="O5596" t="s">
        <v>31</v>
      </c>
      <c r="P5596">
        <v>2</v>
      </c>
      <c r="Q5596">
        <v>2.4989292020000001E-3</v>
      </c>
      <c r="R5596" t="s">
        <v>23</v>
      </c>
      <c r="T5596">
        <v>2</v>
      </c>
      <c r="V5596" t="s">
        <v>24</v>
      </c>
      <c r="W5596" t="s">
        <v>26</v>
      </c>
      <c r="X5596" t="s">
        <v>25</v>
      </c>
      <c r="Z5596" t="s">
        <v>136</v>
      </c>
      <c r="AB5596" t="s">
        <v>30</v>
      </c>
      <c r="AC5596" t="s">
        <v>30</v>
      </c>
      <c r="AD5596">
        <v>84</v>
      </c>
      <c r="AE5596">
        <v>2.974915717E-3</v>
      </c>
      <c r="AF5596">
        <v>0</v>
      </c>
      <c r="AG5596" t="s">
        <v>20</v>
      </c>
      <c r="AH5596" t="s">
        <v>24</v>
      </c>
    </row>
    <row r="5597" spans="1:34" x14ac:dyDescent="0.2">
      <c r="A5597" t="s">
        <v>213</v>
      </c>
      <c r="B5597" t="s">
        <v>14</v>
      </c>
      <c r="C5597" s="3" t="s">
        <v>15</v>
      </c>
      <c r="D5597" t="s">
        <v>16</v>
      </c>
      <c r="E5597" t="s">
        <v>17</v>
      </c>
      <c r="F5597" t="s">
        <v>18</v>
      </c>
      <c r="H5597" t="s">
        <v>25</v>
      </c>
      <c r="I5597" t="s">
        <v>70</v>
      </c>
      <c r="K5597" t="s">
        <v>69</v>
      </c>
      <c r="L5597" t="s">
        <v>133</v>
      </c>
      <c r="M5597" t="s">
        <v>133</v>
      </c>
      <c r="N5597" t="s">
        <v>243</v>
      </c>
      <c r="O5597" t="s">
        <v>76</v>
      </c>
      <c r="P5597">
        <v>1</v>
      </c>
      <c r="Q5597">
        <v>7.8774520100000002E-4</v>
      </c>
      <c r="R5597" t="s">
        <v>23</v>
      </c>
      <c r="T5597">
        <v>1</v>
      </c>
      <c r="V5597" t="s">
        <v>24</v>
      </c>
      <c r="W5597" t="s">
        <v>26</v>
      </c>
      <c r="X5597" t="s">
        <v>25</v>
      </c>
      <c r="Z5597" t="s">
        <v>136</v>
      </c>
      <c r="AB5597" t="s">
        <v>30</v>
      </c>
      <c r="AC5597" t="s">
        <v>30</v>
      </c>
      <c r="AD5597">
        <v>84</v>
      </c>
      <c r="AE5597">
        <v>9.3779190599999995E-4</v>
      </c>
      <c r="AF5597">
        <v>0</v>
      </c>
      <c r="AG5597" t="s">
        <v>20</v>
      </c>
      <c r="AH5597" t="s">
        <v>24</v>
      </c>
    </row>
    <row r="5598" spans="1:34" x14ac:dyDescent="0.2">
      <c r="A5598" t="s">
        <v>213</v>
      </c>
      <c r="B5598" t="s">
        <v>14</v>
      </c>
      <c r="C5598" s="3" t="s">
        <v>15</v>
      </c>
      <c r="D5598" t="s">
        <v>16</v>
      </c>
      <c r="E5598" t="s">
        <v>17</v>
      </c>
      <c r="F5598" t="s">
        <v>18</v>
      </c>
      <c r="H5598" t="s">
        <v>25</v>
      </c>
      <c r="I5598" t="s">
        <v>70</v>
      </c>
      <c r="K5598" t="s">
        <v>69</v>
      </c>
      <c r="L5598" t="s">
        <v>133</v>
      </c>
      <c r="M5598" t="s">
        <v>133</v>
      </c>
      <c r="N5598" t="s">
        <v>243</v>
      </c>
      <c r="O5598" t="s">
        <v>90</v>
      </c>
      <c r="P5598">
        <v>1</v>
      </c>
      <c r="Q5598">
        <v>5.7555598999999999E-5</v>
      </c>
      <c r="R5598" t="s">
        <v>23</v>
      </c>
      <c r="T5598">
        <v>1</v>
      </c>
      <c r="V5598" t="s">
        <v>24</v>
      </c>
      <c r="W5598" t="s">
        <v>26</v>
      </c>
      <c r="X5598" t="s">
        <v>25</v>
      </c>
      <c r="Z5598" t="s">
        <v>136</v>
      </c>
      <c r="AB5598" t="s">
        <v>30</v>
      </c>
      <c r="AC5598" t="s">
        <v>30</v>
      </c>
      <c r="AD5598">
        <v>84</v>
      </c>
      <c r="AE5598">
        <v>6.8518569999999996E-5</v>
      </c>
      <c r="AF5598">
        <v>0</v>
      </c>
      <c r="AG5598" t="s">
        <v>20</v>
      </c>
      <c r="AH5598" t="s">
        <v>24</v>
      </c>
    </row>
    <row r="5599" spans="1:34" x14ac:dyDescent="0.2">
      <c r="A5599" t="s">
        <v>213</v>
      </c>
      <c r="B5599" t="s">
        <v>14</v>
      </c>
      <c r="C5599" s="3" t="s">
        <v>15</v>
      </c>
      <c r="D5599" t="s">
        <v>16</v>
      </c>
      <c r="E5599" t="s">
        <v>17</v>
      </c>
      <c r="F5599" t="s">
        <v>18</v>
      </c>
      <c r="H5599" t="s">
        <v>25</v>
      </c>
      <c r="I5599" t="s">
        <v>70</v>
      </c>
      <c r="K5599" t="s">
        <v>69</v>
      </c>
      <c r="L5599" t="s">
        <v>133</v>
      </c>
      <c r="M5599" t="s">
        <v>133</v>
      </c>
      <c r="N5599" t="s">
        <v>243</v>
      </c>
      <c r="O5599" t="s">
        <v>33</v>
      </c>
      <c r="P5599">
        <v>37</v>
      </c>
      <c r="Q5599">
        <v>3.8315919924999997E-2</v>
      </c>
      <c r="R5599" t="s">
        <v>23</v>
      </c>
      <c r="T5599">
        <v>37</v>
      </c>
      <c r="V5599" t="s">
        <v>24</v>
      </c>
      <c r="W5599" t="s">
        <v>26</v>
      </c>
      <c r="X5599" t="s">
        <v>25</v>
      </c>
      <c r="Z5599" t="s">
        <v>136</v>
      </c>
      <c r="AB5599" t="s">
        <v>30</v>
      </c>
      <c r="AC5599" t="s">
        <v>30</v>
      </c>
      <c r="AD5599">
        <v>84</v>
      </c>
      <c r="AE5599">
        <v>4.5614190387E-2</v>
      </c>
      <c r="AF5599">
        <v>0</v>
      </c>
      <c r="AG5599" t="s">
        <v>20</v>
      </c>
      <c r="AH5599" t="s">
        <v>24</v>
      </c>
    </row>
    <row r="5600" spans="1:34" x14ac:dyDescent="0.2">
      <c r="A5600" t="s">
        <v>213</v>
      </c>
      <c r="B5600" t="s">
        <v>14</v>
      </c>
      <c r="C5600" s="3" t="s">
        <v>15</v>
      </c>
      <c r="D5600" t="s">
        <v>16</v>
      </c>
      <c r="E5600" t="s">
        <v>17</v>
      </c>
      <c r="F5600" t="s">
        <v>18</v>
      </c>
      <c r="H5600" t="s">
        <v>25</v>
      </c>
      <c r="I5600" t="s">
        <v>72</v>
      </c>
      <c r="K5600" t="s">
        <v>71</v>
      </c>
      <c r="L5600" t="s">
        <v>133</v>
      </c>
      <c r="M5600" t="s">
        <v>133</v>
      </c>
      <c r="N5600" t="s">
        <v>243</v>
      </c>
      <c r="O5600" t="s">
        <v>140</v>
      </c>
      <c r="P5600">
        <v>1</v>
      </c>
      <c r="Q5600">
        <v>7.6947999999999995E-8</v>
      </c>
      <c r="R5600" t="s">
        <v>23</v>
      </c>
      <c r="T5600">
        <v>1</v>
      </c>
      <c r="V5600" t="s">
        <v>24</v>
      </c>
      <c r="W5600" t="s">
        <v>26</v>
      </c>
      <c r="X5600" t="s">
        <v>25</v>
      </c>
      <c r="Z5600" t="s">
        <v>136</v>
      </c>
      <c r="AB5600" t="s">
        <v>30</v>
      </c>
      <c r="AC5600" t="s">
        <v>30</v>
      </c>
      <c r="AD5600">
        <v>84</v>
      </c>
      <c r="AE5600">
        <v>9.1605000000000005E-8</v>
      </c>
      <c r="AF5600">
        <v>0</v>
      </c>
      <c r="AG5600" t="s">
        <v>20</v>
      </c>
      <c r="AH5600" t="s">
        <v>24</v>
      </c>
    </row>
    <row r="5601" spans="1:34" x14ac:dyDescent="0.2">
      <c r="A5601" t="s">
        <v>213</v>
      </c>
      <c r="B5601" t="s">
        <v>14</v>
      </c>
      <c r="C5601" s="3" t="s">
        <v>15</v>
      </c>
      <c r="D5601" t="s">
        <v>16</v>
      </c>
      <c r="E5601" t="s">
        <v>17</v>
      </c>
      <c r="F5601" t="s">
        <v>18</v>
      </c>
      <c r="H5601" t="s">
        <v>25</v>
      </c>
      <c r="I5601" t="s">
        <v>72</v>
      </c>
      <c r="K5601" t="s">
        <v>71</v>
      </c>
      <c r="L5601" t="s">
        <v>133</v>
      </c>
      <c r="M5601" t="s">
        <v>133</v>
      </c>
      <c r="N5601" t="s">
        <v>243</v>
      </c>
      <c r="O5601" t="s">
        <v>112</v>
      </c>
      <c r="P5601">
        <v>2</v>
      </c>
      <c r="Q5601">
        <v>2.4244888499999999E-4</v>
      </c>
      <c r="R5601" t="s">
        <v>23</v>
      </c>
      <c r="T5601">
        <v>2</v>
      </c>
      <c r="V5601" t="s">
        <v>24</v>
      </c>
      <c r="W5601" t="s">
        <v>26</v>
      </c>
      <c r="X5601" t="s">
        <v>25</v>
      </c>
      <c r="Z5601" t="s">
        <v>136</v>
      </c>
      <c r="AB5601" t="s">
        <v>30</v>
      </c>
      <c r="AC5601" t="s">
        <v>30</v>
      </c>
      <c r="AD5601">
        <v>84</v>
      </c>
      <c r="AE5601">
        <v>2.8862962499999999E-4</v>
      </c>
      <c r="AF5601">
        <v>0</v>
      </c>
      <c r="AG5601" t="s">
        <v>20</v>
      </c>
      <c r="AH5601" t="s">
        <v>24</v>
      </c>
    </row>
    <row r="5602" spans="1:34" x14ac:dyDescent="0.2">
      <c r="A5602" t="s">
        <v>213</v>
      </c>
      <c r="B5602" t="s">
        <v>14</v>
      </c>
      <c r="C5602" s="3" t="s">
        <v>15</v>
      </c>
      <c r="D5602" t="s">
        <v>16</v>
      </c>
      <c r="E5602" t="s">
        <v>17</v>
      </c>
      <c r="F5602" t="s">
        <v>18</v>
      </c>
      <c r="H5602" t="s">
        <v>25</v>
      </c>
      <c r="I5602" t="s">
        <v>72</v>
      </c>
      <c r="K5602" t="s">
        <v>71</v>
      </c>
      <c r="L5602" t="s">
        <v>133</v>
      </c>
      <c r="M5602" t="s">
        <v>133</v>
      </c>
      <c r="N5602" t="s">
        <v>243</v>
      </c>
      <c r="O5602" t="s">
        <v>95</v>
      </c>
      <c r="P5602">
        <v>1</v>
      </c>
      <c r="Q5602">
        <v>8.3689028000000001E-5</v>
      </c>
      <c r="R5602" t="s">
        <v>23</v>
      </c>
      <c r="T5602">
        <v>1</v>
      </c>
      <c r="V5602" t="s">
        <v>24</v>
      </c>
      <c r="W5602" t="s">
        <v>26</v>
      </c>
      <c r="X5602" t="s">
        <v>25</v>
      </c>
      <c r="Z5602" t="s">
        <v>136</v>
      </c>
      <c r="AB5602" t="s">
        <v>30</v>
      </c>
      <c r="AC5602" t="s">
        <v>30</v>
      </c>
      <c r="AD5602">
        <v>84</v>
      </c>
      <c r="AE5602">
        <v>9.9629794999999999E-5</v>
      </c>
      <c r="AF5602">
        <v>0</v>
      </c>
      <c r="AG5602" t="s">
        <v>20</v>
      </c>
      <c r="AH5602" t="s">
        <v>24</v>
      </c>
    </row>
    <row r="5603" spans="1:34" x14ac:dyDescent="0.2">
      <c r="A5603" t="s">
        <v>213</v>
      </c>
      <c r="B5603" t="s">
        <v>14</v>
      </c>
      <c r="C5603" s="3" t="s">
        <v>15</v>
      </c>
      <c r="D5603" t="s">
        <v>16</v>
      </c>
      <c r="E5603" t="s">
        <v>17</v>
      </c>
      <c r="F5603" t="s">
        <v>18</v>
      </c>
      <c r="H5603" t="s">
        <v>25</v>
      </c>
      <c r="I5603" t="s">
        <v>72</v>
      </c>
      <c r="K5603" t="s">
        <v>71</v>
      </c>
      <c r="L5603" t="s">
        <v>133</v>
      </c>
      <c r="M5603" t="s">
        <v>133</v>
      </c>
      <c r="N5603" t="s">
        <v>243</v>
      </c>
      <c r="O5603" t="s">
        <v>79</v>
      </c>
      <c r="P5603">
        <v>2</v>
      </c>
      <c r="Q5603">
        <v>1.224228487E-3</v>
      </c>
      <c r="R5603" t="s">
        <v>23</v>
      </c>
      <c r="T5603">
        <v>2</v>
      </c>
      <c r="V5603" t="s">
        <v>24</v>
      </c>
      <c r="W5603" t="s">
        <v>26</v>
      </c>
      <c r="X5603" t="s">
        <v>25</v>
      </c>
      <c r="Z5603" t="s">
        <v>136</v>
      </c>
      <c r="AB5603" t="s">
        <v>30</v>
      </c>
      <c r="AC5603" t="s">
        <v>30</v>
      </c>
      <c r="AD5603">
        <v>84</v>
      </c>
      <c r="AE5603">
        <v>1.457414866E-3</v>
      </c>
      <c r="AF5603">
        <v>0</v>
      </c>
      <c r="AG5603" t="s">
        <v>20</v>
      </c>
      <c r="AH5603" t="s">
        <v>24</v>
      </c>
    </row>
    <row r="5604" spans="1:34" x14ac:dyDescent="0.2">
      <c r="A5604" t="s">
        <v>213</v>
      </c>
      <c r="B5604" t="s">
        <v>14</v>
      </c>
      <c r="C5604" s="3" t="s">
        <v>15</v>
      </c>
      <c r="D5604" t="s">
        <v>16</v>
      </c>
      <c r="E5604" t="s">
        <v>17</v>
      </c>
      <c r="F5604" t="s">
        <v>18</v>
      </c>
      <c r="H5604" t="s">
        <v>25</v>
      </c>
      <c r="I5604" t="s">
        <v>72</v>
      </c>
      <c r="K5604" t="s">
        <v>71</v>
      </c>
      <c r="L5604" t="s">
        <v>133</v>
      </c>
      <c r="M5604" t="s">
        <v>133</v>
      </c>
      <c r="N5604" t="s">
        <v>243</v>
      </c>
      <c r="O5604" t="s">
        <v>77</v>
      </c>
      <c r="P5604">
        <v>2</v>
      </c>
      <c r="Q5604">
        <v>9.2534016599999996E-4</v>
      </c>
      <c r="R5604" t="s">
        <v>23</v>
      </c>
      <c r="T5604">
        <v>2</v>
      </c>
      <c r="V5604" t="s">
        <v>24</v>
      </c>
      <c r="W5604" t="s">
        <v>26</v>
      </c>
      <c r="X5604" t="s">
        <v>25</v>
      </c>
      <c r="Z5604" t="s">
        <v>136</v>
      </c>
      <c r="AB5604" t="s">
        <v>30</v>
      </c>
      <c r="AC5604" t="s">
        <v>30</v>
      </c>
      <c r="AD5604">
        <v>84</v>
      </c>
      <c r="AE5604">
        <v>1.1015954359999999E-3</v>
      </c>
      <c r="AF5604">
        <v>0</v>
      </c>
      <c r="AG5604" t="s">
        <v>20</v>
      </c>
      <c r="AH5604" t="s">
        <v>24</v>
      </c>
    </row>
    <row r="5605" spans="1:34" x14ac:dyDescent="0.2">
      <c r="A5605" t="s">
        <v>213</v>
      </c>
      <c r="B5605" t="s">
        <v>14</v>
      </c>
      <c r="C5605" s="3" t="s">
        <v>15</v>
      </c>
      <c r="D5605" t="s">
        <v>16</v>
      </c>
      <c r="E5605" t="s">
        <v>17</v>
      </c>
      <c r="F5605" t="s">
        <v>18</v>
      </c>
      <c r="H5605" t="s">
        <v>25</v>
      </c>
      <c r="I5605" t="s">
        <v>72</v>
      </c>
      <c r="K5605" t="s">
        <v>71</v>
      </c>
      <c r="L5605" t="s">
        <v>133</v>
      </c>
      <c r="M5605" t="s">
        <v>133</v>
      </c>
      <c r="N5605" t="s">
        <v>243</v>
      </c>
      <c r="O5605" t="s">
        <v>33</v>
      </c>
      <c r="P5605">
        <v>32</v>
      </c>
      <c r="Q5605">
        <v>3.3138092856000001E-2</v>
      </c>
      <c r="R5605" t="s">
        <v>23</v>
      </c>
      <c r="T5605">
        <v>32</v>
      </c>
      <c r="V5605" t="s">
        <v>24</v>
      </c>
      <c r="W5605" t="s">
        <v>26</v>
      </c>
      <c r="X5605" t="s">
        <v>25</v>
      </c>
      <c r="Z5605" t="s">
        <v>136</v>
      </c>
      <c r="AB5605" t="s">
        <v>30</v>
      </c>
      <c r="AC5605" t="s">
        <v>30</v>
      </c>
      <c r="AD5605">
        <v>84</v>
      </c>
      <c r="AE5605">
        <v>3.9450110543000003E-2</v>
      </c>
      <c r="AF5605">
        <v>0</v>
      </c>
      <c r="AG5605" t="s">
        <v>20</v>
      </c>
      <c r="AH5605" t="s">
        <v>24</v>
      </c>
    </row>
    <row r="5606" spans="1:34" x14ac:dyDescent="0.2">
      <c r="A5606" t="s">
        <v>213</v>
      </c>
      <c r="B5606" t="s">
        <v>14</v>
      </c>
      <c r="C5606" s="3" t="s">
        <v>15</v>
      </c>
      <c r="D5606" t="s">
        <v>16</v>
      </c>
      <c r="E5606" t="s">
        <v>17</v>
      </c>
      <c r="F5606" t="s">
        <v>18</v>
      </c>
      <c r="H5606" t="s">
        <v>25</v>
      </c>
      <c r="I5606" t="s">
        <v>72</v>
      </c>
      <c r="K5606" t="s">
        <v>71</v>
      </c>
      <c r="L5606" t="s">
        <v>133</v>
      </c>
      <c r="M5606" t="s">
        <v>133</v>
      </c>
      <c r="N5606" t="s">
        <v>243</v>
      </c>
      <c r="O5606" t="s">
        <v>81</v>
      </c>
      <c r="P5606">
        <v>1</v>
      </c>
      <c r="Q5606">
        <v>1.21179349E-4</v>
      </c>
      <c r="R5606" t="s">
        <v>23</v>
      </c>
      <c r="T5606">
        <v>1</v>
      </c>
      <c r="V5606" t="s">
        <v>24</v>
      </c>
      <c r="W5606" t="s">
        <v>26</v>
      </c>
      <c r="X5606" t="s">
        <v>25</v>
      </c>
      <c r="Z5606" t="s">
        <v>136</v>
      </c>
      <c r="AB5606" t="s">
        <v>30</v>
      </c>
      <c r="AC5606" t="s">
        <v>30</v>
      </c>
      <c r="AD5606">
        <v>84</v>
      </c>
      <c r="AE5606">
        <v>1.4426112999999999E-4</v>
      </c>
      <c r="AF5606">
        <v>0</v>
      </c>
      <c r="AG5606" t="s">
        <v>20</v>
      </c>
      <c r="AH5606" t="s">
        <v>24</v>
      </c>
    </row>
    <row r="5607" spans="1:34" x14ac:dyDescent="0.2">
      <c r="A5607" t="s">
        <v>213</v>
      </c>
      <c r="B5607" t="s">
        <v>14</v>
      </c>
      <c r="C5607" s="3" t="s">
        <v>15</v>
      </c>
      <c r="D5607" t="s">
        <v>16</v>
      </c>
      <c r="E5607" t="s">
        <v>17</v>
      </c>
      <c r="F5607" t="s">
        <v>18</v>
      </c>
      <c r="H5607" t="s">
        <v>25</v>
      </c>
      <c r="I5607" t="s">
        <v>72</v>
      </c>
      <c r="K5607" t="s">
        <v>71</v>
      </c>
      <c r="L5607" t="s">
        <v>133</v>
      </c>
      <c r="M5607" t="s">
        <v>133</v>
      </c>
      <c r="N5607" t="s">
        <v>243</v>
      </c>
      <c r="O5607" t="s">
        <v>29</v>
      </c>
      <c r="P5607">
        <v>8</v>
      </c>
      <c r="Q5607">
        <v>1.0443154046E-2</v>
      </c>
      <c r="R5607" t="s">
        <v>23</v>
      </c>
      <c r="T5607">
        <v>8</v>
      </c>
      <c r="V5607" t="s">
        <v>24</v>
      </c>
      <c r="W5607" t="s">
        <v>26</v>
      </c>
      <c r="X5607" t="s">
        <v>25</v>
      </c>
      <c r="Z5607" t="s">
        <v>136</v>
      </c>
      <c r="AB5607" t="s">
        <v>30</v>
      </c>
      <c r="AC5607" t="s">
        <v>30</v>
      </c>
      <c r="AD5607">
        <v>84</v>
      </c>
      <c r="AE5607">
        <v>1.2432326245E-2</v>
      </c>
      <c r="AF5607">
        <v>0</v>
      </c>
      <c r="AG5607" t="s">
        <v>20</v>
      </c>
      <c r="AH5607" t="s">
        <v>24</v>
      </c>
    </row>
    <row r="5608" spans="1:34" x14ac:dyDescent="0.2">
      <c r="A5608" t="s">
        <v>213</v>
      </c>
      <c r="B5608" t="s">
        <v>14</v>
      </c>
      <c r="C5608" s="3" t="s">
        <v>15</v>
      </c>
      <c r="D5608" t="s">
        <v>16</v>
      </c>
      <c r="E5608" t="s">
        <v>17</v>
      </c>
      <c r="F5608" t="s">
        <v>18</v>
      </c>
      <c r="H5608" t="s">
        <v>25</v>
      </c>
      <c r="I5608" t="s">
        <v>72</v>
      </c>
      <c r="K5608" t="s">
        <v>71</v>
      </c>
      <c r="L5608" t="s">
        <v>133</v>
      </c>
      <c r="M5608" t="s">
        <v>133</v>
      </c>
      <c r="N5608" t="s">
        <v>243</v>
      </c>
      <c r="O5608" t="s">
        <v>96</v>
      </c>
      <c r="P5608">
        <v>3</v>
      </c>
      <c r="Q5608">
        <v>1.5035761E-4</v>
      </c>
      <c r="R5608" t="s">
        <v>23</v>
      </c>
      <c r="T5608">
        <v>3</v>
      </c>
      <c r="V5608" t="s">
        <v>24</v>
      </c>
      <c r="W5608" t="s">
        <v>26</v>
      </c>
      <c r="X5608" t="s">
        <v>25</v>
      </c>
      <c r="Z5608" t="s">
        <v>136</v>
      </c>
      <c r="AB5608" t="s">
        <v>30</v>
      </c>
      <c r="AC5608" t="s">
        <v>30</v>
      </c>
      <c r="AD5608">
        <v>84</v>
      </c>
      <c r="AE5608">
        <v>1.78997155E-4</v>
      </c>
      <c r="AF5608">
        <v>0</v>
      </c>
      <c r="AG5608" t="s">
        <v>20</v>
      </c>
      <c r="AH5608" t="s">
        <v>24</v>
      </c>
    </row>
    <row r="5609" spans="1:34" x14ac:dyDescent="0.2">
      <c r="A5609" t="s">
        <v>213</v>
      </c>
      <c r="B5609" t="s">
        <v>14</v>
      </c>
      <c r="C5609" s="3" t="s">
        <v>15</v>
      </c>
      <c r="D5609" t="s">
        <v>16</v>
      </c>
      <c r="E5609" t="s">
        <v>17</v>
      </c>
      <c r="F5609" t="s">
        <v>18</v>
      </c>
      <c r="H5609" t="s">
        <v>25</v>
      </c>
      <c r="I5609" t="s">
        <v>74</v>
      </c>
      <c r="K5609" t="s">
        <v>73</v>
      </c>
      <c r="L5609" t="s">
        <v>133</v>
      </c>
      <c r="M5609" t="s">
        <v>133</v>
      </c>
      <c r="N5609" t="s">
        <v>243</v>
      </c>
      <c r="O5609" t="s">
        <v>94</v>
      </c>
      <c r="P5609">
        <v>1</v>
      </c>
      <c r="Q5609">
        <v>1.9057503999999999E-5</v>
      </c>
      <c r="R5609" t="s">
        <v>23</v>
      </c>
      <c r="T5609">
        <v>1</v>
      </c>
      <c r="V5609" t="s">
        <v>24</v>
      </c>
      <c r="W5609" t="s">
        <v>26</v>
      </c>
      <c r="X5609" t="s">
        <v>25</v>
      </c>
      <c r="Z5609" t="s">
        <v>136</v>
      </c>
      <c r="AB5609" t="s">
        <v>30</v>
      </c>
      <c r="AC5609" t="s">
        <v>30</v>
      </c>
      <c r="AD5609">
        <v>84</v>
      </c>
      <c r="AE5609">
        <v>2.2687505E-5</v>
      </c>
      <c r="AF5609">
        <v>0</v>
      </c>
      <c r="AG5609" t="s">
        <v>20</v>
      </c>
      <c r="AH5609" t="s">
        <v>24</v>
      </c>
    </row>
    <row r="5610" spans="1:34" x14ac:dyDescent="0.2">
      <c r="A5610" t="s">
        <v>213</v>
      </c>
      <c r="B5610" t="s">
        <v>14</v>
      </c>
      <c r="C5610" s="3" t="s">
        <v>15</v>
      </c>
      <c r="D5610" t="s">
        <v>16</v>
      </c>
      <c r="E5610" t="s">
        <v>17</v>
      </c>
      <c r="F5610" t="s">
        <v>18</v>
      </c>
      <c r="H5610" t="s">
        <v>25</v>
      </c>
      <c r="I5610" t="s">
        <v>74</v>
      </c>
      <c r="K5610" t="s">
        <v>73</v>
      </c>
      <c r="L5610" t="s">
        <v>133</v>
      </c>
      <c r="M5610" t="s">
        <v>133</v>
      </c>
      <c r="N5610" t="s">
        <v>243</v>
      </c>
      <c r="O5610" t="s">
        <v>36</v>
      </c>
      <c r="P5610">
        <v>3</v>
      </c>
      <c r="Q5610">
        <v>7.0118286260000004E-3</v>
      </c>
      <c r="R5610" t="s">
        <v>23</v>
      </c>
      <c r="T5610">
        <v>3</v>
      </c>
      <c r="V5610" t="s">
        <v>24</v>
      </c>
      <c r="W5610" t="s">
        <v>26</v>
      </c>
      <c r="X5610" t="s">
        <v>25</v>
      </c>
      <c r="Z5610" t="s">
        <v>136</v>
      </c>
      <c r="AB5610" t="s">
        <v>30</v>
      </c>
      <c r="AC5610" t="s">
        <v>30</v>
      </c>
      <c r="AD5610">
        <v>84</v>
      </c>
      <c r="AE5610">
        <v>8.3474150309999998E-3</v>
      </c>
      <c r="AF5610">
        <v>0</v>
      </c>
      <c r="AG5610" t="s">
        <v>20</v>
      </c>
      <c r="AH5610" t="s">
        <v>24</v>
      </c>
    </row>
    <row r="5611" spans="1:34" x14ac:dyDescent="0.2">
      <c r="A5611" t="s">
        <v>213</v>
      </c>
      <c r="B5611" t="s">
        <v>14</v>
      </c>
      <c r="C5611" s="3" t="s">
        <v>15</v>
      </c>
      <c r="D5611" t="s">
        <v>16</v>
      </c>
      <c r="E5611" t="s">
        <v>17</v>
      </c>
      <c r="F5611" t="s">
        <v>18</v>
      </c>
      <c r="H5611" t="s">
        <v>25</v>
      </c>
      <c r="I5611" t="s">
        <v>74</v>
      </c>
      <c r="K5611" t="s">
        <v>73</v>
      </c>
      <c r="L5611" t="s">
        <v>133</v>
      </c>
      <c r="M5611" t="s">
        <v>133</v>
      </c>
      <c r="N5611" t="s">
        <v>243</v>
      </c>
      <c r="O5611" t="s">
        <v>112</v>
      </c>
      <c r="P5611">
        <v>4</v>
      </c>
      <c r="Q5611">
        <v>4.8489859699999999E-4</v>
      </c>
      <c r="R5611" t="s">
        <v>23</v>
      </c>
      <c r="T5611">
        <v>4</v>
      </c>
      <c r="V5611" t="s">
        <v>24</v>
      </c>
      <c r="W5611" t="s">
        <v>26</v>
      </c>
      <c r="X5611" t="s">
        <v>25</v>
      </c>
      <c r="Z5611" t="s">
        <v>136</v>
      </c>
      <c r="AB5611" t="s">
        <v>30</v>
      </c>
      <c r="AC5611" t="s">
        <v>30</v>
      </c>
      <c r="AD5611">
        <v>84</v>
      </c>
      <c r="AE5611">
        <v>5.7726023500000005E-4</v>
      </c>
      <c r="AF5611">
        <v>0</v>
      </c>
      <c r="AG5611" t="s">
        <v>20</v>
      </c>
      <c r="AH5611" t="s">
        <v>24</v>
      </c>
    </row>
    <row r="5612" spans="1:34" x14ac:dyDescent="0.2">
      <c r="A5612" t="s">
        <v>213</v>
      </c>
      <c r="B5612" t="s">
        <v>14</v>
      </c>
      <c r="C5612" s="3" t="s">
        <v>15</v>
      </c>
      <c r="D5612" t="s">
        <v>16</v>
      </c>
      <c r="E5612" t="s">
        <v>17</v>
      </c>
      <c r="F5612" t="s">
        <v>18</v>
      </c>
      <c r="H5612" t="s">
        <v>25</v>
      </c>
      <c r="I5612" t="s">
        <v>74</v>
      </c>
      <c r="K5612" t="s">
        <v>73</v>
      </c>
      <c r="L5612" t="s">
        <v>133</v>
      </c>
      <c r="M5612" t="s">
        <v>133</v>
      </c>
      <c r="N5612" t="s">
        <v>243</v>
      </c>
      <c r="O5612" t="s">
        <v>90</v>
      </c>
      <c r="P5612">
        <v>1</v>
      </c>
      <c r="Q5612">
        <v>5.7555598999999999E-5</v>
      </c>
      <c r="R5612" t="s">
        <v>23</v>
      </c>
      <c r="T5612">
        <v>1</v>
      </c>
      <c r="V5612" t="s">
        <v>24</v>
      </c>
      <c r="W5612" t="s">
        <v>26</v>
      </c>
      <c r="X5612" t="s">
        <v>25</v>
      </c>
      <c r="Z5612" t="s">
        <v>136</v>
      </c>
      <c r="AB5612" t="s">
        <v>30</v>
      </c>
      <c r="AC5612" t="s">
        <v>30</v>
      </c>
      <c r="AD5612">
        <v>84</v>
      </c>
      <c r="AE5612">
        <v>6.8518569999999996E-5</v>
      </c>
      <c r="AF5612">
        <v>0</v>
      </c>
      <c r="AG5612" t="s">
        <v>20</v>
      </c>
      <c r="AH5612" t="s">
        <v>24</v>
      </c>
    </row>
    <row r="5613" spans="1:34" x14ac:dyDescent="0.2">
      <c r="A5613" t="s">
        <v>213</v>
      </c>
      <c r="B5613" t="s">
        <v>14</v>
      </c>
      <c r="C5613" s="3" t="s">
        <v>15</v>
      </c>
      <c r="D5613" t="s">
        <v>16</v>
      </c>
      <c r="E5613" t="s">
        <v>17</v>
      </c>
      <c r="F5613" t="s">
        <v>18</v>
      </c>
      <c r="H5613" t="s">
        <v>25</v>
      </c>
      <c r="I5613" t="s">
        <v>74</v>
      </c>
      <c r="K5613" t="s">
        <v>73</v>
      </c>
      <c r="L5613" t="s">
        <v>133</v>
      </c>
      <c r="M5613" t="s">
        <v>133</v>
      </c>
      <c r="N5613" t="s">
        <v>243</v>
      </c>
      <c r="O5613" t="s">
        <v>81</v>
      </c>
      <c r="P5613">
        <v>1</v>
      </c>
      <c r="Q5613">
        <v>1.21179349E-4</v>
      </c>
      <c r="R5613" t="s">
        <v>23</v>
      </c>
      <c r="T5613">
        <v>1</v>
      </c>
      <c r="V5613" t="s">
        <v>24</v>
      </c>
      <c r="W5613" t="s">
        <v>26</v>
      </c>
      <c r="X5613" t="s">
        <v>25</v>
      </c>
      <c r="Z5613" t="s">
        <v>136</v>
      </c>
      <c r="AB5613" t="s">
        <v>30</v>
      </c>
      <c r="AC5613" t="s">
        <v>30</v>
      </c>
      <c r="AD5613">
        <v>84</v>
      </c>
      <c r="AE5613">
        <v>1.4426112999999999E-4</v>
      </c>
      <c r="AF5613">
        <v>0</v>
      </c>
      <c r="AG5613" t="s">
        <v>20</v>
      </c>
      <c r="AH5613" t="s">
        <v>24</v>
      </c>
    </row>
    <row r="5614" spans="1:34" x14ac:dyDescent="0.2">
      <c r="A5614" t="s">
        <v>213</v>
      </c>
      <c r="B5614" t="s">
        <v>14</v>
      </c>
      <c r="C5614" s="3" t="s">
        <v>15</v>
      </c>
      <c r="D5614" t="s">
        <v>16</v>
      </c>
      <c r="E5614" t="s">
        <v>17</v>
      </c>
      <c r="F5614" t="s">
        <v>18</v>
      </c>
      <c r="H5614" t="s">
        <v>25</v>
      </c>
      <c r="I5614" t="s">
        <v>74</v>
      </c>
      <c r="K5614" t="s">
        <v>73</v>
      </c>
      <c r="L5614" t="s">
        <v>133</v>
      </c>
      <c r="M5614" t="s">
        <v>133</v>
      </c>
      <c r="N5614" t="s">
        <v>243</v>
      </c>
      <c r="O5614" t="s">
        <v>116</v>
      </c>
      <c r="P5614">
        <v>2</v>
      </c>
      <c r="Q5614">
        <v>7.1785224000000004E-5</v>
      </c>
      <c r="R5614" t="s">
        <v>23</v>
      </c>
      <c r="T5614">
        <v>2</v>
      </c>
      <c r="V5614" t="s">
        <v>24</v>
      </c>
      <c r="W5614" t="s">
        <v>26</v>
      </c>
      <c r="X5614" t="s">
        <v>25</v>
      </c>
      <c r="Z5614" t="s">
        <v>136</v>
      </c>
      <c r="AB5614" t="s">
        <v>30</v>
      </c>
      <c r="AC5614" t="s">
        <v>30</v>
      </c>
      <c r="AD5614">
        <v>84</v>
      </c>
      <c r="AE5614">
        <v>8.5458599999999995E-5</v>
      </c>
      <c r="AF5614">
        <v>0</v>
      </c>
      <c r="AG5614" t="s">
        <v>20</v>
      </c>
      <c r="AH5614" t="s">
        <v>24</v>
      </c>
    </row>
    <row r="5615" spans="1:34" x14ac:dyDescent="0.2">
      <c r="A5615" t="s">
        <v>213</v>
      </c>
      <c r="B5615" t="s">
        <v>14</v>
      </c>
      <c r="C5615" s="3" t="s">
        <v>15</v>
      </c>
      <c r="D5615" t="s">
        <v>16</v>
      </c>
      <c r="E5615" t="s">
        <v>17</v>
      </c>
      <c r="F5615" t="s">
        <v>18</v>
      </c>
      <c r="H5615" t="s">
        <v>25</v>
      </c>
      <c r="I5615" t="s">
        <v>74</v>
      </c>
      <c r="K5615" t="s">
        <v>73</v>
      </c>
      <c r="L5615" t="s">
        <v>133</v>
      </c>
      <c r="M5615" t="s">
        <v>133</v>
      </c>
      <c r="N5615" t="s">
        <v>243</v>
      </c>
      <c r="O5615" t="s">
        <v>95</v>
      </c>
      <c r="P5615">
        <v>1</v>
      </c>
      <c r="Q5615">
        <v>8.3689028000000001E-5</v>
      </c>
      <c r="R5615" t="s">
        <v>23</v>
      </c>
      <c r="T5615">
        <v>1</v>
      </c>
      <c r="V5615" t="s">
        <v>24</v>
      </c>
      <c r="W5615" t="s">
        <v>26</v>
      </c>
      <c r="X5615" t="s">
        <v>25</v>
      </c>
      <c r="Z5615" t="s">
        <v>136</v>
      </c>
      <c r="AB5615" t="s">
        <v>30</v>
      </c>
      <c r="AC5615" t="s">
        <v>30</v>
      </c>
      <c r="AD5615">
        <v>84</v>
      </c>
      <c r="AE5615">
        <v>9.9629794999999999E-5</v>
      </c>
      <c r="AF5615">
        <v>0</v>
      </c>
      <c r="AG5615" t="s">
        <v>20</v>
      </c>
      <c r="AH5615" t="s">
        <v>24</v>
      </c>
    </row>
    <row r="5616" spans="1:34" x14ac:dyDescent="0.2">
      <c r="A5616" t="s">
        <v>213</v>
      </c>
      <c r="B5616" t="s">
        <v>14</v>
      </c>
      <c r="C5616" s="3" t="s">
        <v>15</v>
      </c>
      <c r="D5616" t="s">
        <v>16</v>
      </c>
      <c r="E5616" t="s">
        <v>17</v>
      </c>
      <c r="F5616" t="s">
        <v>18</v>
      </c>
      <c r="H5616" t="s">
        <v>25</v>
      </c>
      <c r="I5616" t="s">
        <v>74</v>
      </c>
      <c r="K5616" t="s">
        <v>73</v>
      </c>
      <c r="L5616" t="s">
        <v>133</v>
      </c>
      <c r="M5616" t="s">
        <v>133</v>
      </c>
      <c r="N5616" t="s">
        <v>243</v>
      </c>
      <c r="O5616" t="s">
        <v>34</v>
      </c>
      <c r="P5616">
        <v>1</v>
      </c>
      <c r="Q5616">
        <v>3.8468308199999997E-4</v>
      </c>
      <c r="R5616" t="s">
        <v>23</v>
      </c>
      <c r="T5616">
        <v>1</v>
      </c>
      <c r="V5616" t="s">
        <v>24</v>
      </c>
      <c r="W5616" t="s">
        <v>26</v>
      </c>
      <c r="X5616" t="s">
        <v>25</v>
      </c>
      <c r="Z5616" t="s">
        <v>136</v>
      </c>
      <c r="AB5616" t="s">
        <v>30</v>
      </c>
      <c r="AC5616" t="s">
        <v>30</v>
      </c>
      <c r="AD5616">
        <v>84</v>
      </c>
      <c r="AE5616">
        <v>4.5795604999999999E-4</v>
      </c>
      <c r="AF5616">
        <v>0</v>
      </c>
      <c r="AG5616" t="s">
        <v>20</v>
      </c>
      <c r="AH5616" t="s">
        <v>24</v>
      </c>
    </row>
    <row r="5617" spans="1:34" x14ac:dyDescent="0.2">
      <c r="A5617" t="s">
        <v>213</v>
      </c>
      <c r="B5617" t="s">
        <v>14</v>
      </c>
      <c r="C5617" s="3" t="s">
        <v>15</v>
      </c>
      <c r="D5617" t="s">
        <v>16</v>
      </c>
      <c r="E5617" t="s">
        <v>17</v>
      </c>
      <c r="F5617" t="s">
        <v>18</v>
      </c>
      <c r="H5617" t="s">
        <v>25</v>
      </c>
      <c r="I5617" t="s">
        <v>74</v>
      </c>
      <c r="K5617" t="s">
        <v>73</v>
      </c>
      <c r="L5617" t="s">
        <v>133</v>
      </c>
      <c r="M5617" t="s">
        <v>133</v>
      </c>
      <c r="N5617" t="s">
        <v>243</v>
      </c>
      <c r="O5617" t="s">
        <v>77</v>
      </c>
      <c r="P5617">
        <v>3</v>
      </c>
      <c r="Q5617">
        <v>1.388010663E-3</v>
      </c>
      <c r="R5617" t="s">
        <v>23</v>
      </c>
      <c r="T5617">
        <v>3</v>
      </c>
      <c r="V5617" t="s">
        <v>24</v>
      </c>
      <c r="W5617" t="s">
        <v>26</v>
      </c>
      <c r="X5617" t="s">
        <v>25</v>
      </c>
      <c r="Z5617" t="s">
        <v>136</v>
      </c>
      <c r="AB5617" t="s">
        <v>30</v>
      </c>
      <c r="AC5617" t="s">
        <v>30</v>
      </c>
      <c r="AD5617">
        <v>84</v>
      </c>
      <c r="AE5617">
        <v>1.6523936460000001E-3</v>
      </c>
      <c r="AF5617">
        <v>0</v>
      </c>
      <c r="AG5617" t="s">
        <v>20</v>
      </c>
      <c r="AH5617" t="s">
        <v>24</v>
      </c>
    </row>
    <row r="5618" spans="1:34" x14ac:dyDescent="0.2">
      <c r="A5618" t="s">
        <v>213</v>
      </c>
      <c r="B5618" t="s">
        <v>14</v>
      </c>
      <c r="C5618" s="3" t="s">
        <v>15</v>
      </c>
      <c r="D5618" t="s">
        <v>16</v>
      </c>
      <c r="E5618" t="s">
        <v>17</v>
      </c>
      <c r="F5618" t="s">
        <v>18</v>
      </c>
      <c r="H5618" t="s">
        <v>25</v>
      </c>
      <c r="I5618" t="s">
        <v>74</v>
      </c>
      <c r="K5618" t="s">
        <v>73</v>
      </c>
      <c r="L5618" t="s">
        <v>133</v>
      </c>
      <c r="M5618" t="s">
        <v>133</v>
      </c>
      <c r="N5618" t="s">
        <v>243</v>
      </c>
      <c r="O5618" t="s">
        <v>79</v>
      </c>
      <c r="P5618">
        <v>3</v>
      </c>
      <c r="Q5618">
        <v>1.8363431449999999E-3</v>
      </c>
      <c r="R5618" t="s">
        <v>23</v>
      </c>
      <c r="T5618">
        <v>3</v>
      </c>
      <c r="V5618" t="s">
        <v>24</v>
      </c>
      <c r="W5618" t="s">
        <v>26</v>
      </c>
      <c r="X5618" t="s">
        <v>25</v>
      </c>
      <c r="Z5618" t="s">
        <v>136</v>
      </c>
      <c r="AB5618" t="s">
        <v>30</v>
      </c>
      <c r="AC5618" t="s">
        <v>30</v>
      </c>
      <c r="AD5618">
        <v>84</v>
      </c>
      <c r="AE5618">
        <v>2.1861227919999998E-3</v>
      </c>
      <c r="AF5618">
        <v>0</v>
      </c>
      <c r="AG5618" t="s">
        <v>20</v>
      </c>
      <c r="AH5618" t="s">
        <v>24</v>
      </c>
    </row>
    <row r="5619" spans="1:34" x14ac:dyDescent="0.2">
      <c r="A5619" t="s">
        <v>213</v>
      </c>
      <c r="B5619" t="s">
        <v>14</v>
      </c>
      <c r="C5619" s="3" t="s">
        <v>15</v>
      </c>
      <c r="D5619" t="s">
        <v>16</v>
      </c>
      <c r="E5619" t="s">
        <v>17</v>
      </c>
      <c r="F5619" t="s">
        <v>18</v>
      </c>
      <c r="H5619" t="s">
        <v>25</v>
      </c>
      <c r="I5619" t="s">
        <v>74</v>
      </c>
      <c r="K5619" t="s">
        <v>73</v>
      </c>
      <c r="L5619" t="s">
        <v>133</v>
      </c>
      <c r="M5619" t="s">
        <v>133</v>
      </c>
      <c r="N5619" t="s">
        <v>243</v>
      </c>
      <c r="O5619" t="s">
        <v>29</v>
      </c>
      <c r="P5619">
        <v>13</v>
      </c>
      <c r="Q5619">
        <v>1.6970124600000001E-2</v>
      </c>
      <c r="R5619" t="s">
        <v>23</v>
      </c>
      <c r="T5619">
        <v>13</v>
      </c>
      <c r="V5619" t="s">
        <v>24</v>
      </c>
      <c r="W5619" t="s">
        <v>26</v>
      </c>
      <c r="X5619" t="s">
        <v>25</v>
      </c>
      <c r="Z5619" t="s">
        <v>136</v>
      </c>
      <c r="AB5619" t="s">
        <v>30</v>
      </c>
      <c r="AC5619" t="s">
        <v>30</v>
      </c>
      <c r="AD5619">
        <v>84</v>
      </c>
      <c r="AE5619">
        <v>2.0202529285999998E-2</v>
      </c>
      <c r="AF5619">
        <v>0</v>
      </c>
      <c r="AG5619" t="s">
        <v>20</v>
      </c>
      <c r="AH5619" t="s">
        <v>24</v>
      </c>
    </row>
    <row r="5620" spans="1:34" x14ac:dyDescent="0.2">
      <c r="A5620" t="s">
        <v>213</v>
      </c>
      <c r="B5620" t="s">
        <v>14</v>
      </c>
      <c r="C5620" s="3" t="s">
        <v>15</v>
      </c>
      <c r="D5620" t="s">
        <v>16</v>
      </c>
      <c r="E5620" t="s">
        <v>17</v>
      </c>
      <c r="F5620" t="s">
        <v>18</v>
      </c>
      <c r="H5620" t="s">
        <v>25</v>
      </c>
      <c r="I5620" t="s">
        <v>74</v>
      </c>
      <c r="K5620" t="s">
        <v>73</v>
      </c>
      <c r="L5620" t="s">
        <v>133</v>
      </c>
      <c r="M5620" t="s">
        <v>133</v>
      </c>
      <c r="N5620" t="s">
        <v>243</v>
      </c>
      <c r="O5620" t="s">
        <v>97</v>
      </c>
      <c r="P5620">
        <v>5</v>
      </c>
      <c r="Q5620">
        <v>2.3338438719999999E-3</v>
      </c>
      <c r="R5620" t="s">
        <v>23</v>
      </c>
      <c r="T5620">
        <v>5</v>
      </c>
      <c r="V5620" t="s">
        <v>24</v>
      </c>
      <c r="W5620" t="s">
        <v>26</v>
      </c>
      <c r="X5620" t="s">
        <v>25</v>
      </c>
      <c r="Z5620" t="s">
        <v>136</v>
      </c>
      <c r="AB5620" t="s">
        <v>30</v>
      </c>
      <c r="AC5620" t="s">
        <v>30</v>
      </c>
      <c r="AD5620">
        <v>84</v>
      </c>
      <c r="AE5620">
        <v>2.7783855619999999E-3</v>
      </c>
      <c r="AF5620">
        <v>0</v>
      </c>
      <c r="AG5620" t="s">
        <v>20</v>
      </c>
      <c r="AH5620" t="s">
        <v>24</v>
      </c>
    </row>
    <row r="5621" spans="1:34" x14ac:dyDescent="0.2">
      <c r="A5621" t="s">
        <v>213</v>
      </c>
      <c r="B5621" t="s">
        <v>14</v>
      </c>
      <c r="C5621" s="3" t="s">
        <v>15</v>
      </c>
      <c r="D5621" t="s">
        <v>16</v>
      </c>
      <c r="E5621" t="s">
        <v>17</v>
      </c>
      <c r="F5621" t="s">
        <v>18</v>
      </c>
      <c r="H5621" t="s">
        <v>25</v>
      </c>
      <c r="I5621" t="s">
        <v>74</v>
      </c>
      <c r="K5621" t="s">
        <v>73</v>
      </c>
      <c r="L5621" t="s">
        <v>133</v>
      </c>
      <c r="M5621" t="s">
        <v>133</v>
      </c>
      <c r="N5621" t="s">
        <v>243</v>
      </c>
      <c r="O5621" t="s">
        <v>33</v>
      </c>
      <c r="P5621">
        <v>39</v>
      </c>
      <c r="Q5621">
        <v>4.0387050367000001E-2</v>
      </c>
      <c r="R5621" t="s">
        <v>23</v>
      </c>
      <c r="T5621">
        <v>39</v>
      </c>
      <c r="V5621" t="s">
        <v>24</v>
      </c>
      <c r="W5621" t="s">
        <v>26</v>
      </c>
      <c r="X5621" t="s">
        <v>25</v>
      </c>
      <c r="Z5621" t="s">
        <v>136</v>
      </c>
      <c r="AB5621" t="s">
        <v>30</v>
      </c>
      <c r="AC5621" t="s">
        <v>30</v>
      </c>
      <c r="AD5621">
        <v>84</v>
      </c>
      <c r="AE5621">
        <v>4.8079821864999997E-2</v>
      </c>
      <c r="AF5621">
        <v>0</v>
      </c>
      <c r="AG5621" t="s">
        <v>20</v>
      </c>
      <c r="AH5621" t="s">
        <v>24</v>
      </c>
    </row>
    <row r="5622" spans="1:34" x14ac:dyDescent="0.2">
      <c r="A5622" t="s">
        <v>213</v>
      </c>
      <c r="B5622" t="s">
        <v>14</v>
      </c>
      <c r="C5622" s="3" t="s">
        <v>15</v>
      </c>
      <c r="D5622" t="s">
        <v>16</v>
      </c>
      <c r="E5622" t="s">
        <v>17</v>
      </c>
      <c r="F5622" t="s">
        <v>18</v>
      </c>
      <c r="H5622" t="s">
        <v>25</v>
      </c>
      <c r="I5622" t="s">
        <v>74</v>
      </c>
      <c r="K5622" t="s">
        <v>73</v>
      </c>
      <c r="L5622" t="s">
        <v>133</v>
      </c>
      <c r="M5622" t="s">
        <v>133</v>
      </c>
      <c r="N5622" t="s">
        <v>243</v>
      </c>
      <c r="O5622" t="s">
        <v>96</v>
      </c>
      <c r="P5622">
        <v>3</v>
      </c>
      <c r="Q5622">
        <v>1.5035761E-4</v>
      </c>
      <c r="R5622" t="s">
        <v>23</v>
      </c>
      <c r="T5622">
        <v>3</v>
      </c>
      <c r="V5622" t="s">
        <v>24</v>
      </c>
      <c r="W5622" t="s">
        <v>26</v>
      </c>
      <c r="X5622" t="s">
        <v>25</v>
      </c>
      <c r="Z5622" t="s">
        <v>136</v>
      </c>
      <c r="AB5622" t="s">
        <v>30</v>
      </c>
      <c r="AC5622" t="s">
        <v>30</v>
      </c>
      <c r="AD5622">
        <v>84</v>
      </c>
      <c r="AE5622">
        <v>1.78997155E-4</v>
      </c>
      <c r="AF5622">
        <v>0</v>
      </c>
      <c r="AG5622" t="s">
        <v>20</v>
      </c>
      <c r="AH5622" t="s">
        <v>24</v>
      </c>
    </row>
    <row r="5623" spans="1:34" x14ac:dyDescent="0.2">
      <c r="A5623" t="s">
        <v>213</v>
      </c>
      <c r="B5623" t="s">
        <v>14</v>
      </c>
      <c r="C5623" s="3" t="s">
        <v>15</v>
      </c>
      <c r="D5623" t="s">
        <v>16</v>
      </c>
      <c r="E5623" t="s">
        <v>17</v>
      </c>
      <c r="F5623" t="s">
        <v>18</v>
      </c>
      <c r="H5623" t="s">
        <v>25</v>
      </c>
      <c r="I5623" t="s">
        <v>28</v>
      </c>
      <c r="K5623" t="s">
        <v>27</v>
      </c>
      <c r="L5623" t="s">
        <v>133</v>
      </c>
      <c r="M5623" t="s">
        <v>133</v>
      </c>
      <c r="N5623" t="s">
        <v>243</v>
      </c>
      <c r="O5623" t="s">
        <v>125</v>
      </c>
      <c r="P5623">
        <v>122</v>
      </c>
      <c r="Q5623">
        <v>0.38345437923800002</v>
      </c>
      <c r="R5623" t="s">
        <v>23</v>
      </c>
      <c r="T5623">
        <v>122</v>
      </c>
      <c r="V5623" t="s">
        <v>24</v>
      </c>
      <c r="W5623" t="s">
        <v>26</v>
      </c>
      <c r="X5623" t="s">
        <v>25</v>
      </c>
      <c r="Z5623" t="s">
        <v>161</v>
      </c>
      <c r="AB5623" t="s">
        <v>30</v>
      </c>
      <c r="AC5623" t="s">
        <v>30</v>
      </c>
      <c r="AD5623">
        <v>84</v>
      </c>
      <c r="AE5623">
        <v>0.45649330861600002</v>
      </c>
      <c r="AF5623">
        <v>0</v>
      </c>
      <c r="AG5623" t="s">
        <v>20</v>
      </c>
      <c r="AH5623" t="s">
        <v>24</v>
      </c>
    </row>
    <row r="5624" spans="1:34" x14ac:dyDescent="0.2">
      <c r="A5624" t="s">
        <v>213</v>
      </c>
      <c r="B5624" t="s">
        <v>14</v>
      </c>
      <c r="C5624" s="3" t="s">
        <v>15</v>
      </c>
      <c r="D5624" t="s">
        <v>16</v>
      </c>
      <c r="E5624" t="s">
        <v>17</v>
      </c>
      <c r="F5624" t="s">
        <v>18</v>
      </c>
      <c r="H5624" t="s">
        <v>25</v>
      </c>
      <c r="I5624" t="s">
        <v>28</v>
      </c>
      <c r="K5624" t="s">
        <v>27</v>
      </c>
      <c r="L5624" t="s">
        <v>133</v>
      </c>
      <c r="M5624" t="s">
        <v>133</v>
      </c>
      <c r="N5624" t="s">
        <v>243</v>
      </c>
      <c r="O5624" t="s">
        <v>79</v>
      </c>
      <c r="P5624">
        <v>1808</v>
      </c>
      <c r="Q5624">
        <v>7.9951553913669997</v>
      </c>
      <c r="R5624" t="s">
        <v>23</v>
      </c>
      <c r="T5624">
        <v>1808</v>
      </c>
      <c r="V5624" t="s">
        <v>24</v>
      </c>
      <c r="W5624" t="s">
        <v>26</v>
      </c>
      <c r="X5624" t="s">
        <v>25</v>
      </c>
      <c r="Z5624" t="s">
        <v>161</v>
      </c>
      <c r="AB5624" t="s">
        <v>30</v>
      </c>
      <c r="AC5624" t="s">
        <v>30</v>
      </c>
      <c r="AD5624">
        <v>84</v>
      </c>
      <c r="AE5624">
        <v>9.5180421325799998</v>
      </c>
      <c r="AF5624">
        <v>0</v>
      </c>
      <c r="AG5624" t="s">
        <v>20</v>
      </c>
      <c r="AH5624" t="s">
        <v>24</v>
      </c>
    </row>
    <row r="5625" spans="1:34" x14ac:dyDescent="0.2">
      <c r="A5625" t="s">
        <v>213</v>
      </c>
      <c r="B5625" t="s">
        <v>14</v>
      </c>
      <c r="C5625" s="3" t="s">
        <v>15</v>
      </c>
      <c r="D5625" t="s">
        <v>16</v>
      </c>
      <c r="E5625" t="s">
        <v>17</v>
      </c>
      <c r="F5625" t="s">
        <v>18</v>
      </c>
      <c r="H5625" t="s">
        <v>25</v>
      </c>
      <c r="I5625" t="s">
        <v>28</v>
      </c>
      <c r="K5625" t="s">
        <v>27</v>
      </c>
      <c r="L5625" t="s">
        <v>133</v>
      </c>
      <c r="M5625" t="s">
        <v>133</v>
      </c>
      <c r="N5625" t="s">
        <v>243</v>
      </c>
      <c r="O5625" t="s">
        <v>94</v>
      </c>
      <c r="P5625">
        <v>143</v>
      </c>
      <c r="Q5625">
        <v>0.10128098410899999</v>
      </c>
      <c r="R5625" t="s">
        <v>23</v>
      </c>
      <c r="T5625">
        <v>143</v>
      </c>
      <c r="V5625" t="s">
        <v>24</v>
      </c>
      <c r="W5625" t="s">
        <v>26</v>
      </c>
      <c r="X5625" t="s">
        <v>25</v>
      </c>
      <c r="Z5625" t="s">
        <v>161</v>
      </c>
      <c r="AB5625" t="s">
        <v>30</v>
      </c>
      <c r="AC5625" t="s">
        <v>30</v>
      </c>
      <c r="AD5625">
        <v>84</v>
      </c>
      <c r="AE5625">
        <v>0.12057260013</v>
      </c>
      <c r="AF5625">
        <v>0</v>
      </c>
      <c r="AG5625" t="s">
        <v>20</v>
      </c>
      <c r="AH5625" t="s">
        <v>24</v>
      </c>
    </row>
    <row r="5626" spans="1:34" x14ac:dyDescent="0.2">
      <c r="A5626" t="s">
        <v>213</v>
      </c>
      <c r="B5626" t="s">
        <v>14</v>
      </c>
      <c r="C5626" s="3" t="s">
        <v>15</v>
      </c>
      <c r="D5626" t="s">
        <v>16</v>
      </c>
      <c r="E5626" t="s">
        <v>17</v>
      </c>
      <c r="F5626" t="s">
        <v>18</v>
      </c>
      <c r="H5626" t="s">
        <v>25</v>
      </c>
      <c r="I5626" t="s">
        <v>28</v>
      </c>
      <c r="K5626" t="s">
        <v>27</v>
      </c>
      <c r="L5626" t="s">
        <v>133</v>
      </c>
      <c r="M5626" t="s">
        <v>133</v>
      </c>
      <c r="N5626" t="s">
        <v>243</v>
      </c>
      <c r="O5626" t="s">
        <v>126</v>
      </c>
      <c r="P5626">
        <v>51</v>
      </c>
      <c r="Q5626">
        <v>6.4489732938999997E-2</v>
      </c>
      <c r="R5626" t="s">
        <v>23</v>
      </c>
      <c r="T5626">
        <v>51</v>
      </c>
      <c r="V5626" t="s">
        <v>24</v>
      </c>
      <c r="W5626" t="s">
        <v>26</v>
      </c>
      <c r="X5626" t="s">
        <v>25</v>
      </c>
      <c r="Z5626" t="s">
        <v>161</v>
      </c>
      <c r="AB5626" t="s">
        <v>30</v>
      </c>
      <c r="AC5626" t="s">
        <v>30</v>
      </c>
      <c r="AD5626">
        <v>84</v>
      </c>
      <c r="AE5626">
        <v>7.6773491595000007E-2</v>
      </c>
      <c r="AF5626">
        <v>0</v>
      </c>
      <c r="AG5626" t="s">
        <v>20</v>
      </c>
      <c r="AH5626" t="s">
        <v>24</v>
      </c>
    </row>
    <row r="5627" spans="1:34" x14ac:dyDescent="0.2">
      <c r="A5627" t="s">
        <v>213</v>
      </c>
      <c r="B5627" t="s">
        <v>14</v>
      </c>
      <c r="C5627" s="3" t="s">
        <v>15</v>
      </c>
      <c r="D5627" t="s">
        <v>16</v>
      </c>
      <c r="E5627" t="s">
        <v>17</v>
      </c>
      <c r="F5627" t="s">
        <v>18</v>
      </c>
      <c r="H5627" t="s">
        <v>25</v>
      </c>
      <c r="I5627" t="s">
        <v>28</v>
      </c>
      <c r="K5627" t="s">
        <v>27</v>
      </c>
      <c r="L5627" t="s">
        <v>133</v>
      </c>
      <c r="M5627" t="s">
        <v>133</v>
      </c>
      <c r="N5627" t="s">
        <v>243</v>
      </c>
      <c r="O5627" t="s">
        <v>159</v>
      </c>
      <c r="P5627">
        <v>79</v>
      </c>
      <c r="Q5627">
        <v>0.20621154853599999</v>
      </c>
      <c r="R5627" t="s">
        <v>23</v>
      </c>
      <c r="T5627">
        <v>79</v>
      </c>
      <c r="V5627" t="s">
        <v>24</v>
      </c>
      <c r="W5627" t="s">
        <v>26</v>
      </c>
      <c r="X5627" t="s">
        <v>25</v>
      </c>
      <c r="Z5627" t="s">
        <v>161</v>
      </c>
      <c r="AB5627" t="s">
        <v>30</v>
      </c>
      <c r="AC5627" t="s">
        <v>30</v>
      </c>
      <c r="AD5627">
        <v>84</v>
      </c>
      <c r="AE5627">
        <v>0.24548993873399999</v>
      </c>
      <c r="AF5627">
        <v>0</v>
      </c>
      <c r="AG5627" t="s">
        <v>20</v>
      </c>
      <c r="AH5627" t="s">
        <v>24</v>
      </c>
    </row>
    <row r="5628" spans="1:34" x14ac:dyDescent="0.2">
      <c r="A5628" t="s">
        <v>213</v>
      </c>
      <c r="B5628" t="s">
        <v>14</v>
      </c>
      <c r="C5628" s="3" t="s">
        <v>15</v>
      </c>
      <c r="D5628" t="s">
        <v>16</v>
      </c>
      <c r="E5628" t="s">
        <v>17</v>
      </c>
      <c r="F5628" t="s">
        <v>18</v>
      </c>
      <c r="H5628" t="s">
        <v>25</v>
      </c>
      <c r="I5628" t="s">
        <v>28</v>
      </c>
      <c r="K5628" t="s">
        <v>27</v>
      </c>
      <c r="L5628" t="s">
        <v>133</v>
      </c>
      <c r="M5628" t="s">
        <v>133</v>
      </c>
      <c r="N5628" t="s">
        <v>243</v>
      </c>
      <c r="O5628" t="s">
        <v>162</v>
      </c>
      <c r="P5628">
        <v>18</v>
      </c>
      <c r="Q5628">
        <v>3.5905181889E-2</v>
      </c>
      <c r="R5628" t="s">
        <v>23</v>
      </c>
      <c r="T5628">
        <v>18</v>
      </c>
      <c r="V5628" t="s">
        <v>24</v>
      </c>
      <c r="W5628" t="s">
        <v>26</v>
      </c>
      <c r="X5628" t="s">
        <v>25</v>
      </c>
      <c r="Z5628" t="s">
        <v>161</v>
      </c>
      <c r="AB5628" t="s">
        <v>30</v>
      </c>
      <c r="AC5628" t="s">
        <v>30</v>
      </c>
      <c r="AD5628">
        <v>84</v>
      </c>
      <c r="AE5628">
        <v>4.2744264153999997E-2</v>
      </c>
      <c r="AF5628">
        <v>0</v>
      </c>
      <c r="AG5628" t="s">
        <v>20</v>
      </c>
      <c r="AH5628" t="s">
        <v>24</v>
      </c>
    </row>
    <row r="5629" spans="1:34" x14ac:dyDescent="0.2">
      <c r="A5629" t="s">
        <v>213</v>
      </c>
      <c r="B5629" t="s">
        <v>14</v>
      </c>
      <c r="C5629" s="3" t="s">
        <v>15</v>
      </c>
      <c r="D5629" t="s">
        <v>16</v>
      </c>
      <c r="E5629" t="s">
        <v>17</v>
      </c>
      <c r="F5629" t="s">
        <v>18</v>
      </c>
      <c r="H5629" t="s">
        <v>25</v>
      </c>
      <c r="I5629" t="s">
        <v>28</v>
      </c>
      <c r="K5629" t="s">
        <v>27</v>
      </c>
      <c r="L5629" t="s">
        <v>133</v>
      </c>
      <c r="M5629" t="s">
        <v>133</v>
      </c>
      <c r="N5629" t="s">
        <v>243</v>
      </c>
      <c r="O5629" t="s">
        <v>95</v>
      </c>
      <c r="P5629">
        <v>210</v>
      </c>
      <c r="Q5629">
        <v>0.59604796515199998</v>
      </c>
      <c r="R5629" t="s">
        <v>23</v>
      </c>
      <c r="T5629">
        <v>210</v>
      </c>
      <c r="V5629" t="s">
        <v>24</v>
      </c>
      <c r="W5629" t="s">
        <v>26</v>
      </c>
      <c r="X5629" t="s">
        <v>25</v>
      </c>
      <c r="Z5629" t="s">
        <v>161</v>
      </c>
      <c r="AB5629" t="s">
        <v>30</v>
      </c>
      <c r="AC5629" t="s">
        <v>30</v>
      </c>
      <c r="AD5629">
        <v>84</v>
      </c>
      <c r="AE5629">
        <v>0.70958091089499997</v>
      </c>
      <c r="AF5629">
        <v>0</v>
      </c>
      <c r="AG5629" t="s">
        <v>20</v>
      </c>
      <c r="AH5629" t="s">
        <v>24</v>
      </c>
    </row>
    <row r="5630" spans="1:34" x14ac:dyDescent="0.2">
      <c r="A5630" t="s">
        <v>213</v>
      </c>
      <c r="B5630" t="s">
        <v>14</v>
      </c>
      <c r="C5630" s="3" t="s">
        <v>15</v>
      </c>
      <c r="D5630" t="s">
        <v>16</v>
      </c>
      <c r="E5630" t="s">
        <v>17</v>
      </c>
      <c r="F5630" t="s">
        <v>18</v>
      </c>
      <c r="H5630" t="s">
        <v>25</v>
      </c>
      <c r="I5630" t="s">
        <v>28</v>
      </c>
      <c r="K5630" t="s">
        <v>27</v>
      </c>
      <c r="L5630" t="s">
        <v>133</v>
      </c>
      <c r="M5630" t="s">
        <v>133</v>
      </c>
      <c r="N5630" t="s">
        <v>243</v>
      </c>
      <c r="O5630" t="s">
        <v>163</v>
      </c>
      <c r="P5630">
        <v>1</v>
      </c>
      <c r="Q5630">
        <v>4.7998135900000001E-4</v>
      </c>
      <c r="R5630" t="s">
        <v>23</v>
      </c>
      <c r="T5630">
        <v>1</v>
      </c>
      <c r="V5630" t="s">
        <v>24</v>
      </c>
      <c r="W5630" t="s">
        <v>26</v>
      </c>
      <c r="X5630" t="s">
        <v>25</v>
      </c>
      <c r="Z5630" t="s">
        <v>161</v>
      </c>
      <c r="AB5630" t="s">
        <v>30</v>
      </c>
      <c r="AC5630" t="s">
        <v>30</v>
      </c>
      <c r="AD5630">
        <v>84</v>
      </c>
      <c r="AE5630">
        <v>5.7140638E-4</v>
      </c>
      <c r="AF5630">
        <v>0</v>
      </c>
      <c r="AG5630" t="s">
        <v>20</v>
      </c>
      <c r="AH5630" t="s">
        <v>24</v>
      </c>
    </row>
    <row r="5631" spans="1:34" x14ac:dyDescent="0.2">
      <c r="A5631" t="s">
        <v>213</v>
      </c>
      <c r="B5631" t="s">
        <v>14</v>
      </c>
      <c r="C5631" s="3" t="s">
        <v>15</v>
      </c>
      <c r="D5631" t="s">
        <v>16</v>
      </c>
      <c r="E5631" t="s">
        <v>17</v>
      </c>
      <c r="F5631" t="s">
        <v>18</v>
      </c>
      <c r="H5631" t="s">
        <v>25</v>
      </c>
      <c r="I5631" t="s">
        <v>28</v>
      </c>
      <c r="K5631" t="s">
        <v>27</v>
      </c>
      <c r="L5631" t="s">
        <v>133</v>
      </c>
      <c r="M5631" t="s">
        <v>133</v>
      </c>
      <c r="N5631" t="s">
        <v>243</v>
      </c>
      <c r="O5631" t="s">
        <v>164</v>
      </c>
      <c r="P5631">
        <v>18</v>
      </c>
      <c r="Q5631">
        <v>2.1212273077E-2</v>
      </c>
      <c r="R5631" t="s">
        <v>23</v>
      </c>
      <c r="T5631">
        <v>18</v>
      </c>
      <c r="V5631" t="s">
        <v>24</v>
      </c>
      <c r="W5631" t="s">
        <v>26</v>
      </c>
      <c r="X5631" t="s">
        <v>25</v>
      </c>
      <c r="Z5631" t="s">
        <v>161</v>
      </c>
      <c r="AB5631" t="s">
        <v>30</v>
      </c>
      <c r="AC5631" t="s">
        <v>30</v>
      </c>
      <c r="AD5631">
        <v>84</v>
      </c>
      <c r="AE5631">
        <v>2.5252706044000001E-2</v>
      </c>
      <c r="AF5631">
        <v>0</v>
      </c>
      <c r="AG5631" t="s">
        <v>20</v>
      </c>
      <c r="AH5631" t="s">
        <v>24</v>
      </c>
    </row>
    <row r="5632" spans="1:34" x14ac:dyDescent="0.2">
      <c r="A5632" t="s">
        <v>213</v>
      </c>
      <c r="B5632" t="s">
        <v>14</v>
      </c>
      <c r="C5632" s="3" t="s">
        <v>15</v>
      </c>
      <c r="D5632" t="s">
        <v>16</v>
      </c>
      <c r="E5632" t="s">
        <v>17</v>
      </c>
      <c r="F5632" t="s">
        <v>18</v>
      </c>
      <c r="H5632" t="s">
        <v>25</v>
      </c>
      <c r="I5632" t="s">
        <v>28</v>
      </c>
      <c r="K5632" t="s">
        <v>27</v>
      </c>
      <c r="L5632" t="s">
        <v>133</v>
      </c>
      <c r="M5632" t="s">
        <v>133</v>
      </c>
      <c r="N5632" t="s">
        <v>243</v>
      </c>
      <c r="O5632" t="s">
        <v>96</v>
      </c>
      <c r="P5632">
        <v>45</v>
      </c>
      <c r="Q5632">
        <v>0.114145164336</v>
      </c>
      <c r="R5632" t="s">
        <v>23</v>
      </c>
      <c r="T5632">
        <v>45</v>
      </c>
      <c r="V5632" t="s">
        <v>24</v>
      </c>
      <c r="W5632" t="s">
        <v>26</v>
      </c>
      <c r="X5632" t="s">
        <v>25</v>
      </c>
      <c r="Z5632" t="s">
        <v>161</v>
      </c>
      <c r="AB5632" t="s">
        <v>30</v>
      </c>
      <c r="AC5632" t="s">
        <v>30</v>
      </c>
      <c r="AD5632">
        <v>84</v>
      </c>
      <c r="AE5632">
        <v>0.13588710040099999</v>
      </c>
      <c r="AF5632">
        <v>0</v>
      </c>
      <c r="AG5632" t="s">
        <v>20</v>
      </c>
      <c r="AH5632" t="s">
        <v>24</v>
      </c>
    </row>
    <row r="5633" spans="1:34" x14ac:dyDescent="0.2">
      <c r="A5633" t="s">
        <v>213</v>
      </c>
      <c r="B5633" t="s">
        <v>14</v>
      </c>
      <c r="C5633" s="3" t="s">
        <v>15</v>
      </c>
      <c r="D5633" t="s">
        <v>16</v>
      </c>
      <c r="E5633" t="s">
        <v>17</v>
      </c>
      <c r="F5633" t="s">
        <v>18</v>
      </c>
      <c r="H5633" t="s">
        <v>25</v>
      </c>
      <c r="I5633" t="s">
        <v>28</v>
      </c>
      <c r="K5633" t="s">
        <v>27</v>
      </c>
      <c r="L5633" t="s">
        <v>133</v>
      </c>
      <c r="M5633" t="s">
        <v>133</v>
      </c>
      <c r="N5633" t="s">
        <v>243</v>
      </c>
      <c r="O5633" t="s">
        <v>165</v>
      </c>
      <c r="P5633">
        <v>1</v>
      </c>
      <c r="Q5633">
        <v>1.8053992130000001E-3</v>
      </c>
      <c r="R5633" t="s">
        <v>23</v>
      </c>
      <c r="T5633">
        <v>1</v>
      </c>
      <c r="V5633" t="s">
        <v>24</v>
      </c>
      <c r="W5633" t="s">
        <v>26</v>
      </c>
      <c r="X5633" t="s">
        <v>25</v>
      </c>
      <c r="Z5633" t="s">
        <v>161</v>
      </c>
      <c r="AB5633" t="s">
        <v>30</v>
      </c>
      <c r="AC5633" t="s">
        <v>30</v>
      </c>
      <c r="AD5633">
        <v>84</v>
      </c>
      <c r="AE5633">
        <v>2.1492847769999999E-3</v>
      </c>
      <c r="AF5633">
        <v>0</v>
      </c>
      <c r="AG5633" t="s">
        <v>20</v>
      </c>
      <c r="AH5633" t="s">
        <v>24</v>
      </c>
    </row>
    <row r="5634" spans="1:34" x14ac:dyDescent="0.2">
      <c r="A5634" t="s">
        <v>213</v>
      </c>
      <c r="B5634" t="s">
        <v>14</v>
      </c>
      <c r="C5634" s="3" t="s">
        <v>15</v>
      </c>
      <c r="D5634" t="s">
        <v>16</v>
      </c>
      <c r="E5634" t="s">
        <v>17</v>
      </c>
      <c r="F5634" t="s">
        <v>18</v>
      </c>
      <c r="H5634" t="s">
        <v>25</v>
      </c>
      <c r="I5634" t="s">
        <v>28</v>
      </c>
      <c r="K5634" t="s">
        <v>27</v>
      </c>
      <c r="L5634" t="s">
        <v>133</v>
      </c>
      <c r="M5634" t="s">
        <v>133</v>
      </c>
      <c r="N5634" t="s">
        <v>243</v>
      </c>
      <c r="O5634" t="s">
        <v>33</v>
      </c>
      <c r="P5634">
        <v>46156</v>
      </c>
      <c r="Q5634">
        <v>218.042634196476</v>
      </c>
      <c r="R5634" t="s">
        <v>23</v>
      </c>
      <c r="T5634">
        <v>46156</v>
      </c>
      <c r="V5634" t="s">
        <v>24</v>
      </c>
      <c r="W5634" t="s">
        <v>26</v>
      </c>
      <c r="X5634" t="s">
        <v>25</v>
      </c>
      <c r="Z5634" t="s">
        <v>161</v>
      </c>
      <c r="AB5634" t="s">
        <v>30</v>
      </c>
      <c r="AC5634" t="s">
        <v>30</v>
      </c>
      <c r="AD5634">
        <v>84</v>
      </c>
      <c r="AE5634">
        <v>259.574564519614</v>
      </c>
      <c r="AF5634">
        <v>0</v>
      </c>
      <c r="AG5634" t="s">
        <v>20</v>
      </c>
      <c r="AH5634" t="s">
        <v>24</v>
      </c>
    </row>
    <row r="5635" spans="1:34" x14ac:dyDescent="0.2">
      <c r="A5635" t="s">
        <v>213</v>
      </c>
      <c r="B5635" t="s">
        <v>14</v>
      </c>
      <c r="C5635" s="3" t="s">
        <v>15</v>
      </c>
      <c r="D5635" t="s">
        <v>16</v>
      </c>
      <c r="E5635" t="s">
        <v>17</v>
      </c>
      <c r="F5635" t="s">
        <v>18</v>
      </c>
      <c r="H5635" t="s">
        <v>25</v>
      </c>
      <c r="I5635" t="s">
        <v>28</v>
      </c>
      <c r="K5635" t="s">
        <v>27</v>
      </c>
      <c r="L5635" t="s">
        <v>133</v>
      </c>
      <c r="M5635" t="s">
        <v>133</v>
      </c>
      <c r="N5635" t="s">
        <v>243</v>
      </c>
      <c r="O5635" t="s">
        <v>39</v>
      </c>
      <c r="P5635">
        <v>173</v>
      </c>
      <c r="Q5635">
        <v>0.552897056118</v>
      </c>
      <c r="R5635" t="s">
        <v>23</v>
      </c>
      <c r="T5635">
        <v>173</v>
      </c>
      <c r="V5635" t="s">
        <v>24</v>
      </c>
      <c r="W5635" t="s">
        <v>26</v>
      </c>
      <c r="X5635" t="s">
        <v>25</v>
      </c>
      <c r="Z5635" t="s">
        <v>161</v>
      </c>
      <c r="AB5635" t="s">
        <v>30</v>
      </c>
      <c r="AC5635" t="s">
        <v>30</v>
      </c>
      <c r="AD5635">
        <v>84</v>
      </c>
      <c r="AE5635">
        <v>0.658210781094</v>
      </c>
      <c r="AF5635">
        <v>0</v>
      </c>
      <c r="AG5635" t="s">
        <v>20</v>
      </c>
      <c r="AH5635" t="s">
        <v>24</v>
      </c>
    </row>
    <row r="5636" spans="1:34" x14ac:dyDescent="0.2">
      <c r="A5636" t="s">
        <v>213</v>
      </c>
      <c r="B5636" t="s">
        <v>14</v>
      </c>
      <c r="C5636" s="3" t="s">
        <v>15</v>
      </c>
      <c r="D5636" t="s">
        <v>16</v>
      </c>
      <c r="E5636" t="s">
        <v>17</v>
      </c>
      <c r="F5636" t="s">
        <v>18</v>
      </c>
      <c r="H5636" t="s">
        <v>25</v>
      </c>
      <c r="I5636" t="s">
        <v>28</v>
      </c>
      <c r="K5636" t="s">
        <v>27</v>
      </c>
      <c r="L5636" t="s">
        <v>133</v>
      </c>
      <c r="M5636" t="s">
        <v>133</v>
      </c>
      <c r="N5636" t="s">
        <v>243</v>
      </c>
      <c r="O5636" t="s">
        <v>166</v>
      </c>
      <c r="P5636">
        <v>20</v>
      </c>
      <c r="Q5636">
        <v>0.101250170079</v>
      </c>
      <c r="R5636" t="s">
        <v>23</v>
      </c>
      <c r="T5636">
        <v>20</v>
      </c>
      <c r="V5636" t="s">
        <v>24</v>
      </c>
      <c r="W5636" t="s">
        <v>26</v>
      </c>
      <c r="X5636" t="s">
        <v>25</v>
      </c>
      <c r="Z5636" t="s">
        <v>161</v>
      </c>
      <c r="AB5636" t="s">
        <v>30</v>
      </c>
      <c r="AC5636" t="s">
        <v>30</v>
      </c>
      <c r="AD5636">
        <v>84</v>
      </c>
      <c r="AE5636">
        <v>0.12053591676</v>
      </c>
      <c r="AF5636">
        <v>0</v>
      </c>
      <c r="AG5636" t="s">
        <v>20</v>
      </c>
      <c r="AH5636" t="s">
        <v>24</v>
      </c>
    </row>
    <row r="5637" spans="1:34" x14ac:dyDescent="0.2">
      <c r="A5637" t="s">
        <v>213</v>
      </c>
      <c r="B5637" t="s">
        <v>14</v>
      </c>
      <c r="C5637" s="3" t="s">
        <v>15</v>
      </c>
      <c r="D5637" t="s">
        <v>16</v>
      </c>
      <c r="E5637" t="s">
        <v>17</v>
      </c>
      <c r="F5637" t="s">
        <v>18</v>
      </c>
      <c r="H5637" t="s">
        <v>25</v>
      </c>
      <c r="I5637" t="s">
        <v>28</v>
      </c>
      <c r="K5637" t="s">
        <v>27</v>
      </c>
      <c r="L5637" t="s">
        <v>133</v>
      </c>
      <c r="M5637" t="s">
        <v>133</v>
      </c>
      <c r="N5637" t="s">
        <v>243</v>
      </c>
      <c r="O5637" t="s">
        <v>32</v>
      </c>
      <c r="P5637">
        <v>443</v>
      </c>
      <c r="Q5637">
        <v>1.260909355301</v>
      </c>
      <c r="R5637" t="s">
        <v>23</v>
      </c>
      <c r="T5637">
        <v>443</v>
      </c>
      <c r="V5637" t="s">
        <v>24</v>
      </c>
      <c r="W5637" t="s">
        <v>26</v>
      </c>
      <c r="X5637" t="s">
        <v>25</v>
      </c>
      <c r="Z5637" t="s">
        <v>161</v>
      </c>
      <c r="AB5637" t="s">
        <v>30</v>
      </c>
      <c r="AC5637" t="s">
        <v>30</v>
      </c>
      <c r="AD5637">
        <v>84</v>
      </c>
      <c r="AE5637">
        <v>1.5010825658339999</v>
      </c>
      <c r="AF5637">
        <v>0</v>
      </c>
      <c r="AG5637" t="s">
        <v>20</v>
      </c>
      <c r="AH5637" t="s">
        <v>24</v>
      </c>
    </row>
    <row r="5638" spans="1:34" x14ac:dyDescent="0.2">
      <c r="A5638" t="s">
        <v>213</v>
      </c>
      <c r="B5638" t="s">
        <v>14</v>
      </c>
      <c r="C5638" s="3" t="s">
        <v>15</v>
      </c>
      <c r="D5638" t="s">
        <v>16</v>
      </c>
      <c r="E5638" t="s">
        <v>17</v>
      </c>
      <c r="F5638" t="s">
        <v>18</v>
      </c>
      <c r="H5638" t="s">
        <v>25</v>
      </c>
      <c r="I5638" t="s">
        <v>28</v>
      </c>
      <c r="K5638" t="s">
        <v>27</v>
      </c>
      <c r="L5638" t="s">
        <v>133</v>
      </c>
      <c r="M5638" t="s">
        <v>133</v>
      </c>
      <c r="N5638" t="s">
        <v>243</v>
      </c>
      <c r="O5638" t="s">
        <v>135</v>
      </c>
      <c r="P5638">
        <v>66</v>
      </c>
      <c r="Q5638">
        <v>5.1284419002000002E-2</v>
      </c>
      <c r="R5638" t="s">
        <v>23</v>
      </c>
      <c r="T5638">
        <v>66</v>
      </c>
      <c r="V5638" t="s">
        <v>24</v>
      </c>
      <c r="W5638" t="s">
        <v>26</v>
      </c>
      <c r="X5638" t="s">
        <v>25</v>
      </c>
      <c r="Z5638" t="s">
        <v>161</v>
      </c>
      <c r="AB5638" t="s">
        <v>30</v>
      </c>
      <c r="AC5638" t="s">
        <v>30</v>
      </c>
      <c r="AD5638">
        <v>84</v>
      </c>
      <c r="AE5638">
        <v>6.1052879764E-2</v>
      </c>
      <c r="AF5638">
        <v>0</v>
      </c>
      <c r="AG5638" t="s">
        <v>20</v>
      </c>
      <c r="AH5638" t="s">
        <v>24</v>
      </c>
    </row>
    <row r="5639" spans="1:34" x14ac:dyDescent="0.2">
      <c r="A5639" t="s">
        <v>213</v>
      </c>
      <c r="B5639" t="s">
        <v>14</v>
      </c>
      <c r="C5639" s="3" t="s">
        <v>15</v>
      </c>
      <c r="D5639" t="s">
        <v>16</v>
      </c>
      <c r="E5639" t="s">
        <v>17</v>
      </c>
      <c r="F5639" t="s">
        <v>18</v>
      </c>
      <c r="H5639" t="s">
        <v>25</v>
      </c>
      <c r="I5639" t="s">
        <v>28</v>
      </c>
      <c r="K5639" t="s">
        <v>27</v>
      </c>
      <c r="L5639" t="s">
        <v>133</v>
      </c>
      <c r="M5639" t="s">
        <v>133</v>
      </c>
      <c r="N5639" t="s">
        <v>243</v>
      </c>
      <c r="O5639" t="s">
        <v>103</v>
      </c>
      <c r="P5639">
        <v>13</v>
      </c>
      <c r="Q5639">
        <v>3.2960250990000002E-2</v>
      </c>
      <c r="R5639" t="s">
        <v>23</v>
      </c>
      <c r="T5639">
        <v>13</v>
      </c>
      <c r="V5639" t="s">
        <v>24</v>
      </c>
      <c r="W5639" t="s">
        <v>26</v>
      </c>
      <c r="X5639" t="s">
        <v>25</v>
      </c>
      <c r="Z5639" t="s">
        <v>161</v>
      </c>
      <c r="AB5639" t="s">
        <v>30</v>
      </c>
      <c r="AC5639" t="s">
        <v>30</v>
      </c>
      <c r="AD5639">
        <v>84</v>
      </c>
      <c r="AE5639">
        <v>3.9238394035999997E-2</v>
      </c>
      <c r="AF5639">
        <v>0</v>
      </c>
      <c r="AG5639" t="s">
        <v>20</v>
      </c>
      <c r="AH5639" t="s">
        <v>24</v>
      </c>
    </row>
    <row r="5640" spans="1:34" x14ac:dyDescent="0.2">
      <c r="A5640" t="s">
        <v>213</v>
      </c>
      <c r="B5640" t="s">
        <v>14</v>
      </c>
      <c r="C5640" s="3" t="s">
        <v>15</v>
      </c>
      <c r="D5640" t="s">
        <v>16</v>
      </c>
      <c r="E5640" t="s">
        <v>17</v>
      </c>
      <c r="F5640" t="s">
        <v>18</v>
      </c>
      <c r="H5640" t="s">
        <v>25</v>
      </c>
      <c r="I5640" t="s">
        <v>28</v>
      </c>
      <c r="K5640" t="s">
        <v>27</v>
      </c>
      <c r="L5640" t="s">
        <v>133</v>
      </c>
      <c r="M5640" t="s">
        <v>133</v>
      </c>
      <c r="N5640" t="s">
        <v>243</v>
      </c>
      <c r="O5640" t="s">
        <v>151</v>
      </c>
      <c r="P5640">
        <v>64</v>
      </c>
      <c r="Q5640">
        <v>0.100756894882</v>
      </c>
      <c r="R5640" t="s">
        <v>23</v>
      </c>
      <c r="T5640">
        <v>64</v>
      </c>
      <c r="V5640" t="s">
        <v>24</v>
      </c>
      <c r="W5640" t="s">
        <v>26</v>
      </c>
      <c r="X5640" t="s">
        <v>25</v>
      </c>
      <c r="Z5640" t="s">
        <v>161</v>
      </c>
      <c r="AB5640" t="s">
        <v>30</v>
      </c>
      <c r="AC5640" t="s">
        <v>30</v>
      </c>
      <c r="AD5640">
        <v>84</v>
      </c>
      <c r="AE5640">
        <v>0.119948684384</v>
      </c>
      <c r="AF5640">
        <v>0</v>
      </c>
      <c r="AG5640" t="s">
        <v>20</v>
      </c>
      <c r="AH5640" t="s">
        <v>24</v>
      </c>
    </row>
    <row r="5641" spans="1:34" x14ac:dyDescent="0.2">
      <c r="A5641" t="s">
        <v>213</v>
      </c>
      <c r="B5641" t="s">
        <v>14</v>
      </c>
      <c r="C5641" s="3" t="s">
        <v>15</v>
      </c>
      <c r="D5641" t="s">
        <v>16</v>
      </c>
      <c r="E5641" t="s">
        <v>17</v>
      </c>
      <c r="F5641" t="s">
        <v>18</v>
      </c>
      <c r="H5641" t="s">
        <v>25</v>
      </c>
      <c r="I5641" t="s">
        <v>28</v>
      </c>
      <c r="K5641" t="s">
        <v>27</v>
      </c>
      <c r="L5641" t="s">
        <v>133</v>
      </c>
      <c r="M5641" t="s">
        <v>133</v>
      </c>
      <c r="N5641" t="s">
        <v>243</v>
      </c>
      <c r="O5641" t="s">
        <v>167</v>
      </c>
      <c r="P5641">
        <v>11</v>
      </c>
      <c r="Q5641">
        <v>1.8255661772000002E-2</v>
      </c>
      <c r="R5641" t="s">
        <v>23</v>
      </c>
      <c r="T5641">
        <v>11</v>
      </c>
      <c r="V5641" t="s">
        <v>24</v>
      </c>
      <c r="W5641" t="s">
        <v>26</v>
      </c>
      <c r="X5641" t="s">
        <v>25</v>
      </c>
      <c r="Z5641" t="s">
        <v>161</v>
      </c>
      <c r="AB5641" t="s">
        <v>30</v>
      </c>
      <c r="AC5641" t="s">
        <v>30</v>
      </c>
      <c r="AD5641">
        <v>84</v>
      </c>
      <c r="AE5641">
        <v>2.1732930681999999E-2</v>
      </c>
      <c r="AF5641">
        <v>0</v>
      </c>
      <c r="AG5641" t="s">
        <v>20</v>
      </c>
      <c r="AH5641" t="s">
        <v>24</v>
      </c>
    </row>
    <row r="5642" spans="1:34" x14ac:dyDescent="0.2">
      <c r="A5642" t="s">
        <v>213</v>
      </c>
      <c r="B5642" t="s">
        <v>14</v>
      </c>
      <c r="C5642" s="3" t="s">
        <v>15</v>
      </c>
      <c r="D5642" t="s">
        <v>16</v>
      </c>
      <c r="E5642" t="s">
        <v>17</v>
      </c>
      <c r="F5642" t="s">
        <v>18</v>
      </c>
      <c r="H5642" t="s">
        <v>25</v>
      </c>
      <c r="I5642" t="s">
        <v>28</v>
      </c>
      <c r="K5642" t="s">
        <v>27</v>
      </c>
      <c r="L5642" t="s">
        <v>133</v>
      </c>
      <c r="M5642" t="s">
        <v>133</v>
      </c>
      <c r="N5642" t="s">
        <v>243</v>
      </c>
      <c r="O5642" t="s">
        <v>137</v>
      </c>
      <c r="P5642">
        <v>135</v>
      </c>
      <c r="Q5642">
        <v>0.63347185297999997</v>
      </c>
      <c r="R5642" t="s">
        <v>23</v>
      </c>
      <c r="T5642">
        <v>135</v>
      </c>
      <c r="V5642" t="s">
        <v>24</v>
      </c>
      <c r="W5642" t="s">
        <v>26</v>
      </c>
      <c r="X5642" t="s">
        <v>25</v>
      </c>
      <c r="Z5642" t="s">
        <v>161</v>
      </c>
      <c r="AB5642" t="s">
        <v>30</v>
      </c>
      <c r="AC5642" t="s">
        <v>30</v>
      </c>
      <c r="AD5642">
        <v>84</v>
      </c>
      <c r="AE5642">
        <v>0.75413315830899996</v>
      </c>
      <c r="AF5642">
        <v>0</v>
      </c>
      <c r="AG5642" t="s">
        <v>20</v>
      </c>
      <c r="AH5642" t="s">
        <v>24</v>
      </c>
    </row>
    <row r="5643" spans="1:34" x14ac:dyDescent="0.2">
      <c r="A5643" t="s">
        <v>213</v>
      </c>
      <c r="B5643" t="s">
        <v>14</v>
      </c>
      <c r="C5643" s="3" t="s">
        <v>15</v>
      </c>
      <c r="D5643" t="s">
        <v>16</v>
      </c>
      <c r="E5643" t="s">
        <v>17</v>
      </c>
      <c r="F5643" t="s">
        <v>18</v>
      </c>
      <c r="H5643" t="s">
        <v>25</v>
      </c>
      <c r="I5643" t="s">
        <v>28</v>
      </c>
      <c r="K5643" t="s">
        <v>27</v>
      </c>
      <c r="L5643" t="s">
        <v>133</v>
      </c>
      <c r="M5643" t="s">
        <v>133</v>
      </c>
      <c r="N5643" t="s">
        <v>243</v>
      </c>
      <c r="O5643" t="s">
        <v>76</v>
      </c>
      <c r="P5643">
        <v>966</v>
      </c>
      <c r="Q5643">
        <v>2.9867372374480001</v>
      </c>
      <c r="R5643" t="s">
        <v>23</v>
      </c>
      <c r="T5643">
        <v>966</v>
      </c>
      <c r="V5643" t="s">
        <v>24</v>
      </c>
      <c r="W5643" t="s">
        <v>26</v>
      </c>
      <c r="X5643" t="s">
        <v>25</v>
      </c>
      <c r="Z5643" t="s">
        <v>161</v>
      </c>
      <c r="AB5643" t="s">
        <v>30</v>
      </c>
      <c r="AC5643" t="s">
        <v>30</v>
      </c>
      <c r="AD5643">
        <v>84</v>
      </c>
      <c r="AE5643">
        <v>3.5556395683909998</v>
      </c>
      <c r="AF5643">
        <v>0</v>
      </c>
      <c r="AG5643" t="s">
        <v>20</v>
      </c>
      <c r="AH5643" t="s">
        <v>24</v>
      </c>
    </row>
    <row r="5644" spans="1:34" x14ac:dyDescent="0.2">
      <c r="A5644" t="s">
        <v>213</v>
      </c>
      <c r="B5644" t="s">
        <v>14</v>
      </c>
      <c r="C5644" s="3" t="s">
        <v>15</v>
      </c>
      <c r="D5644" t="s">
        <v>16</v>
      </c>
      <c r="E5644" t="s">
        <v>17</v>
      </c>
      <c r="F5644" t="s">
        <v>18</v>
      </c>
      <c r="H5644" t="s">
        <v>25</v>
      </c>
      <c r="I5644" t="s">
        <v>28</v>
      </c>
      <c r="K5644" t="s">
        <v>27</v>
      </c>
      <c r="L5644" t="s">
        <v>133</v>
      </c>
      <c r="M5644" t="s">
        <v>133</v>
      </c>
      <c r="N5644" t="s">
        <v>243</v>
      </c>
      <c r="O5644" t="s">
        <v>102</v>
      </c>
      <c r="P5644">
        <v>57</v>
      </c>
      <c r="Q5644">
        <v>0.10191489662</v>
      </c>
      <c r="R5644" t="s">
        <v>23</v>
      </c>
      <c r="T5644">
        <v>57</v>
      </c>
      <c r="V5644" t="s">
        <v>24</v>
      </c>
      <c r="W5644" t="s">
        <v>26</v>
      </c>
      <c r="X5644" t="s">
        <v>25</v>
      </c>
      <c r="Z5644" t="s">
        <v>161</v>
      </c>
      <c r="AB5644" t="s">
        <v>30</v>
      </c>
      <c r="AC5644" t="s">
        <v>30</v>
      </c>
      <c r="AD5644">
        <v>84</v>
      </c>
      <c r="AE5644">
        <v>0.121327257881</v>
      </c>
      <c r="AF5644">
        <v>0</v>
      </c>
      <c r="AG5644" t="s">
        <v>20</v>
      </c>
      <c r="AH5644" t="s">
        <v>24</v>
      </c>
    </row>
    <row r="5645" spans="1:34" x14ac:dyDescent="0.2">
      <c r="A5645" t="s">
        <v>213</v>
      </c>
      <c r="B5645" t="s">
        <v>14</v>
      </c>
      <c r="C5645" s="3" t="s">
        <v>15</v>
      </c>
      <c r="D5645" t="s">
        <v>16</v>
      </c>
      <c r="E5645" t="s">
        <v>17</v>
      </c>
      <c r="F5645" t="s">
        <v>18</v>
      </c>
      <c r="H5645" t="s">
        <v>25</v>
      </c>
      <c r="I5645" t="s">
        <v>28</v>
      </c>
      <c r="K5645" t="s">
        <v>27</v>
      </c>
      <c r="L5645" t="s">
        <v>133</v>
      </c>
      <c r="M5645" t="s">
        <v>133</v>
      </c>
      <c r="N5645" t="s">
        <v>243</v>
      </c>
      <c r="O5645" t="s">
        <v>152</v>
      </c>
      <c r="P5645">
        <v>34</v>
      </c>
      <c r="Q5645">
        <v>8.4162649829E-2</v>
      </c>
      <c r="R5645" t="s">
        <v>23</v>
      </c>
      <c r="T5645">
        <v>34</v>
      </c>
      <c r="V5645" t="s">
        <v>24</v>
      </c>
      <c r="W5645" t="s">
        <v>26</v>
      </c>
      <c r="X5645" t="s">
        <v>25</v>
      </c>
      <c r="Z5645" t="s">
        <v>161</v>
      </c>
      <c r="AB5645" t="s">
        <v>30</v>
      </c>
      <c r="AC5645" t="s">
        <v>30</v>
      </c>
      <c r="AD5645">
        <v>84</v>
      </c>
      <c r="AE5645">
        <v>0.10019363074900001</v>
      </c>
      <c r="AF5645">
        <v>0</v>
      </c>
      <c r="AG5645" t="s">
        <v>20</v>
      </c>
      <c r="AH5645" t="s">
        <v>24</v>
      </c>
    </row>
    <row r="5646" spans="1:34" x14ac:dyDescent="0.2">
      <c r="A5646" t="s">
        <v>213</v>
      </c>
      <c r="B5646" t="s">
        <v>14</v>
      </c>
      <c r="C5646" s="3" t="s">
        <v>15</v>
      </c>
      <c r="D5646" t="s">
        <v>16</v>
      </c>
      <c r="E5646" t="s">
        <v>17</v>
      </c>
      <c r="F5646" t="s">
        <v>18</v>
      </c>
      <c r="H5646" t="s">
        <v>25</v>
      </c>
      <c r="I5646" t="s">
        <v>28</v>
      </c>
      <c r="K5646" t="s">
        <v>27</v>
      </c>
      <c r="L5646" t="s">
        <v>133</v>
      </c>
      <c r="M5646" t="s">
        <v>133</v>
      </c>
      <c r="N5646" t="s">
        <v>243</v>
      </c>
      <c r="O5646" t="s">
        <v>219</v>
      </c>
      <c r="P5646">
        <v>1</v>
      </c>
      <c r="Q5646">
        <v>2.3774329590000001E-3</v>
      </c>
      <c r="R5646" t="s">
        <v>23</v>
      </c>
      <c r="T5646">
        <v>1</v>
      </c>
      <c r="V5646" t="s">
        <v>24</v>
      </c>
      <c r="W5646" t="s">
        <v>26</v>
      </c>
      <c r="X5646" t="s">
        <v>25</v>
      </c>
      <c r="Z5646" t="s">
        <v>161</v>
      </c>
      <c r="AB5646" t="s">
        <v>30</v>
      </c>
      <c r="AC5646" t="s">
        <v>30</v>
      </c>
      <c r="AD5646">
        <v>84</v>
      </c>
      <c r="AE5646">
        <v>2.8302773319999999E-3</v>
      </c>
      <c r="AF5646">
        <v>0</v>
      </c>
      <c r="AG5646" t="s">
        <v>20</v>
      </c>
      <c r="AH5646" t="s">
        <v>24</v>
      </c>
    </row>
    <row r="5647" spans="1:34" x14ac:dyDescent="0.2">
      <c r="A5647" t="s">
        <v>213</v>
      </c>
      <c r="B5647" t="s">
        <v>14</v>
      </c>
      <c r="C5647" s="3" t="s">
        <v>15</v>
      </c>
      <c r="D5647" t="s">
        <v>16</v>
      </c>
      <c r="E5647" t="s">
        <v>17</v>
      </c>
      <c r="F5647" t="s">
        <v>18</v>
      </c>
      <c r="H5647" t="s">
        <v>25</v>
      </c>
      <c r="I5647" t="s">
        <v>28</v>
      </c>
      <c r="K5647" t="s">
        <v>27</v>
      </c>
      <c r="L5647" t="s">
        <v>133</v>
      </c>
      <c r="M5647" t="s">
        <v>133</v>
      </c>
      <c r="N5647" t="s">
        <v>243</v>
      </c>
      <c r="O5647" t="s">
        <v>129</v>
      </c>
      <c r="P5647">
        <v>28</v>
      </c>
      <c r="Q5647">
        <v>4.6252256593000002E-2</v>
      </c>
      <c r="R5647" t="s">
        <v>23</v>
      </c>
      <c r="T5647">
        <v>28</v>
      </c>
      <c r="V5647" t="s">
        <v>24</v>
      </c>
      <c r="W5647" t="s">
        <v>26</v>
      </c>
      <c r="X5647" t="s">
        <v>25</v>
      </c>
      <c r="Z5647" t="s">
        <v>161</v>
      </c>
      <c r="AB5647" t="s">
        <v>30</v>
      </c>
      <c r="AC5647" t="s">
        <v>30</v>
      </c>
      <c r="AD5647">
        <v>84</v>
      </c>
      <c r="AE5647">
        <v>5.5062210229E-2</v>
      </c>
      <c r="AF5647">
        <v>0</v>
      </c>
      <c r="AG5647" t="s">
        <v>20</v>
      </c>
      <c r="AH5647" t="s">
        <v>24</v>
      </c>
    </row>
    <row r="5648" spans="1:34" x14ac:dyDescent="0.2">
      <c r="A5648" t="s">
        <v>213</v>
      </c>
      <c r="B5648" t="s">
        <v>14</v>
      </c>
      <c r="C5648" s="3" t="s">
        <v>15</v>
      </c>
      <c r="D5648" t="s">
        <v>16</v>
      </c>
      <c r="E5648" t="s">
        <v>17</v>
      </c>
      <c r="F5648" t="s">
        <v>18</v>
      </c>
      <c r="H5648" t="s">
        <v>25</v>
      </c>
      <c r="I5648" t="s">
        <v>28</v>
      </c>
      <c r="K5648" t="s">
        <v>27</v>
      </c>
      <c r="L5648" t="s">
        <v>133</v>
      </c>
      <c r="M5648" t="s">
        <v>133</v>
      </c>
      <c r="N5648" t="s">
        <v>243</v>
      </c>
      <c r="O5648" t="s">
        <v>101</v>
      </c>
      <c r="P5648">
        <v>103</v>
      </c>
      <c r="Q5648">
        <v>7.8290170051000002E-2</v>
      </c>
      <c r="R5648" t="s">
        <v>23</v>
      </c>
      <c r="T5648">
        <v>103</v>
      </c>
      <c r="V5648" t="s">
        <v>24</v>
      </c>
      <c r="W5648" t="s">
        <v>26</v>
      </c>
      <c r="X5648" t="s">
        <v>25</v>
      </c>
      <c r="Z5648" t="s">
        <v>161</v>
      </c>
      <c r="AB5648" t="s">
        <v>30</v>
      </c>
      <c r="AC5648" t="s">
        <v>30</v>
      </c>
      <c r="AD5648">
        <v>84</v>
      </c>
      <c r="AE5648">
        <v>9.3202583392999999E-2</v>
      </c>
      <c r="AF5648">
        <v>0</v>
      </c>
      <c r="AG5648" t="s">
        <v>20</v>
      </c>
      <c r="AH5648" t="s">
        <v>24</v>
      </c>
    </row>
    <row r="5649" spans="1:34" x14ac:dyDescent="0.2">
      <c r="A5649" t="s">
        <v>213</v>
      </c>
      <c r="B5649" t="s">
        <v>14</v>
      </c>
      <c r="C5649" s="3" t="s">
        <v>15</v>
      </c>
      <c r="D5649" t="s">
        <v>16</v>
      </c>
      <c r="E5649" t="s">
        <v>17</v>
      </c>
      <c r="F5649" t="s">
        <v>18</v>
      </c>
      <c r="H5649" t="s">
        <v>25</v>
      </c>
      <c r="I5649" t="s">
        <v>28</v>
      </c>
      <c r="K5649" t="s">
        <v>27</v>
      </c>
      <c r="L5649" t="s">
        <v>133</v>
      </c>
      <c r="M5649" t="s">
        <v>133</v>
      </c>
      <c r="N5649" t="s">
        <v>243</v>
      </c>
      <c r="O5649" t="s">
        <v>153</v>
      </c>
      <c r="P5649">
        <v>101</v>
      </c>
      <c r="Q5649">
        <v>0.10591836667399999</v>
      </c>
      <c r="R5649" t="s">
        <v>23</v>
      </c>
      <c r="T5649">
        <v>101</v>
      </c>
      <c r="V5649" t="s">
        <v>24</v>
      </c>
      <c r="W5649" t="s">
        <v>26</v>
      </c>
      <c r="X5649" t="s">
        <v>25</v>
      </c>
      <c r="Z5649" t="s">
        <v>161</v>
      </c>
      <c r="AB5649" t="s">
        <v>30</v>
      </c>
      <c r="AC5649" t="s">
        <v>30</v>
      </c>
      <c r="AD5649">
        <v>84</v>
      </c>
      <c r="AE5649">
        <v>0.12609329365899999</v>
      </c>
      <c r="AF5649">
        <v>0</v>
      </c>
      <c r="AG5649" t="s">
        <v>20</v>
      </c>
      <c r="AH5649" t="s">
        <v>24</v>
      </c>
    </row>
    <row r="5650" spans="1:34" x14ac:dyDescent="0.2">
      <c r="A5650" t="s">
        <v>213</v>
      </c>
      <c r="B5650" t="s">
        <v>14</v>
      </c>
      <c r="C5650" s="3" t="s">
        <v>15</v>
      </c>
      <c r="D5650" t="s">
        <v>16</v>
      </c>
      <c r="E5650" t="s">
        <v>17</v>
      </c>
      <c r="F5650" t="s">
        <v>18</v>
      </c>
      <c r="H5650" t="s">
        <v>25</v>
      </c>
      <c r="I5650" t="s">
        <v>28</v>
      </c>
      <c r="K5650" t="s">
        <v>27</v>
      </c>
      <c r="L5650" t="s">
        <v>133</v>
      </c>
      <c r="M5650" t="s">
        <v>133</v>
      </c>
      <c r="N5650" t="s">
        <v>243</v>
      </c>
      <c r="O5650" t="s">
        <v>99</v>
      </c>
      <c r="P5650">
        <v>218</v>
      </c>
      <c r="Q5650">
        <v>1.2238681043949999</v>
      </c>
      <c r="R5650" t="s">
        <v>23</v>
      </c>
      <c r="T5650">
        <v>218</v>
      </c>
      <c r="V5650" t="s">
        <v>24</v>
      </c>
      <c r="W5650" t="s">
        <v>26</v>
      </c>
      <c r="X5650" t="s">
        <v>25</v>
      </c>
      <c r="Z5650" t="s">
        <v>161</v>
      </c>
      <c r="AB5650" t="s">
        <v>30</v>
      </c>
      <c r="AC5650" t="s">
        <v>30</v>
      </c>
      <c r="AD5650">
        <v>84</v>
      </c>
      <c r="AE5650">
        <v>1.4569858385659999</v>
      </c>
      <c r="AF5650">
        <v>0</v>
      </c>
      <c r="AG5650" t="s">
        <v>20</v>
      </c>
      <c r="AH5650" t="s">
        <v>24</v>
      </c>
    </row>
    <row r="5651" spans="1:34" x14ac:dyDescent="0.2">
      <c r="A5651" t="s">
        <v>213</v>
      </c>
      <c r="B5651" t="s">
        <v>14</v>
      </c>
      <c r="C5651" s="3" t="s">
        <v>15</v>
      </c>
      <c r="D5651" t="s">
        <v>16</v>
      </c>
      <c r="E5651" t="s">
        <v>17</v>
      </c>
      <c r="F5651" t="s">
        <v>18</v>
      </c>
      <c r="H5651" t="s">
        <v>25</v>
      </c>
      <c r="I5651" t="s">
        <v>28</v>
      </c>
      <c r="K5651" t="s">
        <v>27</v>
      </c>
      <c r="L5651" t="s">
        <v>133</v>
      </c>
      <c r="M5651" t="s">
        <v>133</v>
      </c>
      <c r="N5651" t="s">
        <v>243</v>
      </c>
      <c r="O5651" t="s">
        <v>31</v>
      </c>
      <c r="P5651">
        <v>1731</v>
      </c>
      <c r="Q5651">
        <v>3.8448867011119998</v>
      </c>
      <c r="R5651" t="s">
        <v>23</v>
      </c>
      <c r="T5651">
        <v>1731</v>
      </c>
      <c r="V5651" t="s">
        <v>24</v>
      </c>
      <c r="W5651" t="s">
        <v>26</v>
      </c>
      <c r="X5651" t="s">
        <v>25</v>
      </c>
      <c r="Z5651" t="s">
        <v>161</v>
      </c>
      <c r="AB5651" t="s">
        <v>30</v>
      </c>
      <c r="AC5651" t="s">
        <v>30</v>
      </c>
      <c r="AD5651">
        <v>84</v>
      </c>
      <c r="AE5651">
        <v>4.5772460727529998</v>
      </c>
      <c r="AF5651">
        <v>0</v>
      </c>
      <c r="AG5651" t="s">
        <v>20</v>
      </c>
      <c r="AH5651" t="s">
        <v>24</v>
      </c>
    </row>
    <row r="5652" spans="1:34" x14ac:dyDescent="0.2">
      <c r="A5652" t="s">
        <v>213</v>
      </c>
      <c r="B5652" t="s">
        <v>14</v>
      </c>
      <c r="C5652" s="3" t="s">
        <v>15</v>
      </c>
      <c r="D5652" t="s">
        <v>16</v>
      </c>
      <c r="E5652" t="s">
        <v>17</v>
      </c>
      <c r="F5652" t="s">
        <v>18</v>
      </c>
      <c r="H5652" t="s">
        <v>25</v>
      </c>
      <c r="I5652" t="s">
        <v>28</v>
      </c>
      <c r="K5652" t="s">
        <v>27</v>
      </c>
      <c r="L5652" t="s">
        <v>133</v>
      </c>
      <c r="M5652" t="s">
        <v>133</v>
      </c>
      <c r="N5652" t="s">
        <v>243</v>
      </c>
      <c r="O5652" t="s">
        <v>154</v>
      </c>
      <c r="P5652">
        <v>1</v>
      </c>
      <c r="Q5652">
        <v>4.7998135900000001E-4</v>
      </c>
      <c r="R5652" t="s">
        <v>23</v>
      </c>
      <c r="T5652">
        <v>1</v>
      </c>
      <c r="V5652" t="s">
        <v>24</v>
      </c>
      <c r="W5652" t="s">
        <v>26</v>
      </c>
      <c r="X5652" t="s">
        <v>25</v>
      </c>
      <c r="Z5652" t="s">
        <v>161</v>
      </c>
      <c r="AB5652" t="s">
        <v>30</v>
      </c>
      <c r="AC5652" t="s">
        <v>30</v>
      </c>
      <c r="AD5652">
        <v>84</v>
      </c>
      <c r="AE5652">
        <v>5.7140638E-4</v>
      </c>
      <c r="AF5652">
        <v>0</v>
      </c>
      <c r="AG5652" t="s">
        <v>20</v>
      </c>
      <c r="AH5652" t="s">
        <v>24</v>
      </c>
    </row>
    <row r="5653" spans="1:34" x14ac:dyDescent="0.2">
      <c r="A5653" t="s">
        <v>213</v>
      </c>
      <c r="B5653" t="s">
        <v>14</v>
      </c>
      <c r="C5653" s="3" t="s">
        <v>15</v>
      </c>
      <c r="D5653" t="s">
        <v>16</v>
      </c>
      <c r="E5653" t="s">
        <v>17</v>
      </c>
      <c r="F5653" t="s">
        <v>18</v>
      </c>
      <c r="H5653" t="s">
        <v>25</v>
      </c>
      <c r="I5653" t="s">
        <v>28</v>
      </c>
      <c r="K5653" t="s">
        <v>27</v>
      </c>
      <c r="L5653" t="s">
        <v>133</v>
      </c>
      <c r="M5653" t="s">
        <v>133</v>
      </c>
      <c r="N5653" t="s">
        <v>243</v>
      </c>
      <c r="O5653" t="s">
        <v>220</v>
      </c>
      <c r="P5653">
        <v>2</v>
      </c>
      <c r="Q5653">
        <v>4.7998135900000001E-4</v>
      </c>
      <c r="R5653" t="s">
        <v>23</v>
      </c>
      <c r="T5653">
        <v>2</v>
      </c>
      <c r="V5653" t="s">
        <v>24</v>
      </c>
      <c r="W5653" t="s">
        <v>26</v>
      </c>
      <c r="X5653" t="s">
        <v>25</v>
      </c>
      <c r="Z5653" t="s">
        <v>161</v>
      </c>
      <c r="AB5653" t="s">
        <v>30</v>
      </c>
      <c r="AC5653" t="s">
        <v>30</v>
      </c>
      <c r="AD5653">
        <v>84</v>
      </c>
      <c r="AE5653">
        <v>5.7140638E-4</v>
      </c>
      <c r="AF5653">
        <v>0</v>
      </c>
      <c r="AG5653" t="s">
        <v>20</v>
      </c>
      <c r="AH5653" t="s">
        <v>24</v>
      </c>
    </row>
    <row r="5654" spans="1:34" x14ac:dyDescent="0.2">
      <c r="A5654" t="s">
        <v>213</v>
      </c>
      <c r="B5654" t="s">
        <v>14</v>
      </c>
      <c r="C5654" s="3" t="s">
        <v>15</v>
      </c>
      <c r="D5654" t="s">
        <v>16</v>
      </c>
      <c r="E5654" t="s">
        <v>17</v>
      </c>
      <c r="F5654" t="s">
        <v>18</v>
      </c>
      <c r="H5654" t="s">
        <v>25</v>
      </c>
      <c r="I5654" t="s">
        <v>28</v>
      </c>
      <c r="K5654" t="s">
        <v>27</v>
      </c>
      <c r="L5654" t="s">
        <v>133</v>
      </c>
      <c r="M5654" t="s">
        <v>133</v>
      </c>
      <c r="N5654" t="s">
        <v>243</v>
      </c>
      <c r="O5654" t="s">
        <v>221</v>
      </c>
      <c r="P5654">
        <v>1</v>
      </c>
      <c r="Q5654">
        <v>2.2356530040000002E-3</v>
      </c>
      <c r="R5654" t="s">
        <v>23</v>
      </c>
      <c r="T5654">
        <v>1</v>
      </c>
      <c r="V5654" t="s">
        <v>24</v>
      </c>
      <c r="W5654" t="s">
        <v>26</v>
      </c>
      <c r="X5654" t="s">
        <v>25</v>
      </c>
      <c r="Z5654" t="s">
        <v>161</v>
      </c>
      <c r="AB5654" t="s">
        <v>30</v>
      </c>
      <c r="AC5654" t="s">
        <v>30</v>
      </c>
      <c r="AD5654">
        <v>84</v>
      </c>
      <c r="AE5654">
        <v>2.6614916720000001E-3</v>
      </c>
      <c r="AF5654">
        <v>0</v>
      </c>
      <c r="AG5654" t="s">
        <v>20</v>
      </c>
      <c r="AH5654" t="s">
        <v>24</v>
      </c>
    </row>
    <row r="5655" spans="1:34" x14ac:dyDescent="0.2">
      <c r="A5655" t="s">
        <v>213</v>
      </c>
      <c r="B5655" t="s">
        <v>14</v>
      </c>
      <c r="C5655" s="3" t="s">
        <v>15</v>
      </c>
      <c r="D5655" t="s">
        <v>16</v>
      </c>
      <c r="E5655" t="s">
        <v>17</v>
      </c>
      <c r="F5655" t="s">
        <v>18</v>
      </c>
      <c r="H5655" t="s">
        <v>25</v>
      </c>
      <c r="I5655" t="s">
        <v>28</v>
      </c>
      <c r="K5655" t="s">
        <v>27</v>
      </c>
      <c r="L5655" t="s">
        <v>133</v>
      </c>
      <c r="M5655" t="s">
        <v>133</v>
      </c>
      <c r="N5655" t="s">
        <v>243</v>
      </c>
      <c r="O5655" t="s">
        <v>83</v>
      </c>
      <c r="P5655">
        <v>913</v>
      </c>
      <c r="Q5655">
        <v>1.3455399817439999</v>
      </c>
      <c r="R5655" t="s">
        <v>23</v>
      </c>
      <c r="T5655">
        <v>913</v>
      </c>
      <c r="V5655" t="s">
        <v>24</v>
      </c>
      <c r="W5655" t="s">
        <v>26</v>
      </c>
      <c r="X5655" t="s">
        <v>25</v>
      </c>
      <c r="Z5655" t="s">
        <v>161</v>
      </c>
      <c r="AB5655" t="s">
        <v>30</v>
      </c>
      <c r="AC5655" t="s">
        <v>30</v>
      </c>
      <c r="AD5655">
        <v>84</v>
      </c>
      <c r="AE5655">
        <v>1.6018333116000001</v>
      </c>
      <c r="AF5655">
        <v>0</v>
      </c>
      <c r="AG5655" t="s">
        <v>20</v>
      </c>
      <c r="AH5655" t="s">
        <v>24</v>
      </c>
    </row>
    <row r="5656" spans="1:34" x14ac:dyDescent="0.2">
      <c r="A5656" t="s">
        <v>213</v>
      </c>
      <c r="B5656" t="s">
        <v>14</v>
      </c>
      <c r="C5656" s="3" t="s">
        <v>15</v>
      </c>
      <c r="D5656" t="s">
        <v>16</v>
      </c>
      <c r="E5656" t="s">
        <v>17</v>
      </c>
      <c r="F5656" t="s">
        <v>18</v>
      </c>
      <c r="H5656" t="s">
        <v>25</v>
      </c>
      <c r="I5656" t="s">
        <v>28</v>
      </c>
      <c r="K5656" t="s">
        <v>27</v>
      </c>
      <c r="L5656" t="s">
        <v>133</v>
      </c>
      <c r="M5656" t="s">
        <v>133</v>
      </c>
      <c r="N5656" t="s">
        <v>243</v>
      </c>
      <c r="O5656" t="s">
        <v>168</v>
      </c>
      <c r="P5656">
        <v>6</v>
      </c>
      <c r="Q5656">
        <v>8.6206251710000004E-3</v>
      </c>
      <c r="R5656" t="s">
        <v>23</v>
      </c>
      <c r="T5656">
        <v>6</v>
      </c>
      <c r="V5656" t="s">
        <v>24</v>
      </c>
      <c r="W5656" t="s">
        <v>26</v>
      </c>
      <c r="X5656" t="s">
        <v>25</v>
      </c>
      <c r="Z5656" t="s">
        <v>161</v>
      </c>
      <c r="AB5656" t="s">
        <v>30</v>
      </c>
      <c r="AC5656" t="s">
        <v>30</v>
      </c>
      <c r="AD5656">
        <v>84</v>
      </c>
      <c r="AE5656">
        <v>1.0262649013000001E-2</v>
      </c>
      <c r="AF5656">
        <v>0</v>
      </c>
      <c r="AG5656" t="s">
        <v>20</v>
      </c>
      <c r="AH5656" t="s">
        <v>24</v>
      </c>
    </row>
    <row r="5657" spans="1:34" x14ac:dyDescent="0.2">
      <c r="A5657" t="s">
        <v>213</v>
      </c>
      <c r="B5657" t="s">
        <v>14</v>
      </c>
      <c r="C5657" s="3" t="s">
        <v>15</v>
      </c>
      <c r="D5657" t="s">
        <v>16</v>
      </c>
      <c r="E5657" t="s">
        <v>17</v>
      </c>
      <c r="F5657" t="s">
        <v>18</v>
      </c>
      <c r="H5657" t="s">
        <v>25</v>
      </c>
      <c r="I5657" t="s">
        <v>28</v>
      </c>
      <c r="K5657" t="s">
        <v>27</v>
      </c>
      <c r="L5657" t="s">
        <v>133</v>
      </c>
      <c r="M5657" t="s">
        <v>133</v>
      </c>
      <c r="N5657" t="s">
        <v>243</v>
      </c>
      <c r="O5657" t="s">
        <v>155</v>
      </c>
      <c r="P5657">
        <v>5</v>
      </c>
      <c r="Q5657">
        <v>8.7423315739999993E-3</v>
      </c>
      <c r="R5657" t="s">
        <v>23</v>
      </c>
      <c r="T5657">
        <v>5</v>
      </c>
      <c r="V5657" t="s">
        <v>24</v>
      </c>
      <c r="W5657" t="s">
        <v>26</v>
      </c>
      <c r="X5657" t="s">
        <v>25</v>
      </c>
      <c r="Z5657" t="s">
        <v>161</v>
      </c>
      <c r="AB5657" t="s">
        <v>30</v>
      </c>
      <c r="AC5657" t="s">
        <v>30</v>
      </c>
      <c r="AD5657">
        <v>84</v>
      </c>
      <c r="AE5657">
        <v>1.0407537589E-2</v>
      </c>
      <c r="AF5657">
        <v>0</v>
      </c>
      <c r="AG5657" t="s">
        <v>20</v>
      </c>
      <c r="AH5657" t="s">
        <v>24</v>
      </c>
    </row>
    <row r="5658" spans="1:34" x14ac:dyDescent="0.2">
      <c r="A5658" t="s">
        <v>213</v>
      </c>
      <c r="B5658" t="s">
        <v>14</v>
      </c>
      <c r="C5658" s="3" t="s">
        <v>15</v>
      </c>
      <c r="D5658" t="s">
        <v>16</v>
      </c>
      <c r="E5658" t="s">
        <v>17</v>
      </c>
      <c r="F5658" t="s">
        <v>18</v>
      </c>
      <c r="H5658" t="s">
        <v>25</v>
      </c>
      <c r="I5658" t="s">
        <v>28</v>
      </c>
      <c r="K5658" t="s">
        <v>27</v>
      </c>
      <c r="L5658" t="s">
        <v>133</v>
      </c>
      <c r="M5658" t="s">
        <v>133</v>
      </c>
      <c r="N5658" t="s">
        <v>243</v>
      </c>
      <c r="O5658" t="s">
        <v>97</v>
      </c>
      <c r="P5658">
        <v>211</v>
      </c>
      <c r="Q5658">
        <v>0.74243625386900003</v>
      </c>
      <c r="R5658" t="s">
        <v>23</v>
      </c>
      <c r="T5658">
        <v>211</v>
      </c>
      <c r="V5658" t="s">
        <v>24</v>
      </c>
      <c r="W5658" t="s">
        <v>26</v>
      </c>
      <c r="X5658" t="s">
        <v>25</v>
      </c>
      <c r="Z5658" t="s">
        <v>161</v>
      </c>
      <c r="AB5658" t="s">
        <v>30</v>
      </c>
      <c r="AC5658" t="s">
        <v>30</v>
      </c>
      <c r="AD5658">
        <v>84</v>
      </c>
      <c r="AE5658">
        <v>0.88385268317800003</v>
      </c>
      <c r="AF5658">
        <v>0</v>
      </c>
      <c r="AG5658" t="s">
        <v>20</v>
      </c>
      <c r="AH5658" t="s">
        <v>24</v>
      </c>
    </row>
    <row r="5659" spans="1:34" x14ac:dyDescent="0.2">
      <c r="A5659" t="s">
        <v>213</v>
      </c>
      <c r="B5659" t="s">
        <v>14</v>
      </c>
      <c r="C5659" s="3" t="s">
        <v>15</v>
      </c>
      <c r="D5659" t="s">
        <v>16</v>
      </c>
      <c r="E5659" t="s">
        <v>17</v>
      </c>
      <c r="F5659" t="s">
        <v>18</v>
      </c>
      <c r="H5659" t="s">
        <v>25</v>
      </c>
      <c r="I5659" t="s">
        <v>28</v>
      </c>
      <c r="K5659" t="s">
        <v>27</v>
      </c>
      <c r="L5659" t="s">
        <v>133</v>
      </c>
      <c r="M5659" t="s">
        <v>133</v>
      </c>
      <c r="N5659" t="s">
        <v>243</v>
      </c>
      <c r="O5659" t="s">
        <v>171</v>
      </c>
      <c r="P5659">
        <v>2</v>
      </c>
      <c r="Q5659">
        <v>1.9260655739999999E-3</v>
      </c>
      <c r="R5659" t="s">
        <v>23</v>
      </c>
      <c r="T5659">
        <v>2</v>
      </c>
      <c r="V5659" t="s">
        <v>24</v>
      </c>
      <c r="W5659" t="s">
        <v>26</v>
      </c>
      <c r="X5659" t="s">
        <v>25</v>
      </c>
      <c r="Z5659" t="s">
        <v>161</v>
      </c>
      <c r="AB5659" t="s">
        <v>30</v>
      </c>
      <c r="AC5659" t="s">
        <v>30</v>
      </c>
      <c r="AD5659">
        <v>84</v>
      </c>
      <c r="AE5659">
        <v>2.2929352069999999E-3</v>
      </c>
      <c r="AF5659">
        <v>0</v>
      </c>
      <c r="AG5659" t="s">
        <v>20</v>
      </c>
      <c r="AH5659" t="s">
        <v>24</v>
      </c>
    </row>
    <row r="5660" spans="1:34" x14ac:dyDescent="0.2">
      <c r="A5660" t="s">
        <v>213</v>
      </c>
      <c r="B5660" t="s">
        <v>14</v>
      </c>
      <c r="C5660" s="3" t="s">
        <v>15</v>
      </c>
      <c r="D5660" t="s">
        <v>16</v>
      </c>
      <c r="E5660" t="s">
        <v>17</v>
      </c>
      <c r="F5660" t="s">
        <v>18</v>
      </c>
      <c r="H5660" t="s">
        <v>25</v>
      </c>
      <c r="I5660" t="s">
        <v>28</v>
      </c>
      <c r="K5660" t="s">
        <v>27</v>
      </c>
      <c r="L5660" t="s">
        <v>133</v>
      </c>
      <c r="M5660" t="s">
        <v>133</v>
      </c>
      <c r="N5660" t="s">
        <v>243</v>
      </c>
      <c r="O5660" t="s">
        <v>156</v>
      </c>
      <c r="P5660">
        <v>7</v>
      </c>
      <c r="Q5660">
        <v>1.1686141347E-2</v>
      </c>
      <c r="R5660" t="s">
        <v>23</v>
      </c>
      <c r="T5660">
        <v>7</v>
      </c>
      <c r="V5660" t="s">
        <v>24</v>
      </c>
      <c r="W5660" t="s">
        <v>26</v>
      </c>
      <c r="X5660" t="s">
        <v>25</v>
      </c>
      <c r="Z5660" t="s">
        <v>161</v>
      </c>
      <c r="AB5660" t="s">
        <v>30</v>
      </c>
      <c r="AC5660" t="s">
        <v>30</v>
      </c>
      <c r="AD5660">
        <v>84</v>
      </c>
      <c r="AE5660">
        <v>1.3912073031E-2</v>
      </c>
      <c r="AF5660">
        <v>0</v>
      </c>
      <c r="AG5660" t="s">
        <v>20</v>
      </c>
      <c r="AH5660" t="s">
        <v>24</v>
      </c>
    </row>
    <row r="5661" spans="1:34" x14ac:dyDescent="0.2">
      <c r="A5661" t="s">
        <v>213</v>
      </c>
      <c r="B5661" t="s">
        <v>14</v>
      </c>
      <c r="C5661" s="3" t="s">
        <v>15</v>
      </c>
      <c r="D5661" t="s">
        <v>16</v>
      </c>
      <c r="E5661" t="s">
        <v>17</v>
      </c>
      <c r="F5661" t="s">
        <v>18</v>
      </c>
      <c r="H5661" t="s">
        <v>25</v>
      </c>
      <c r="I5661" t="s">
        <v>28</v>
      </c>
      <c r="K5661" t="s">
        <v>27</v>
      </c>
      <c r="L5661" t="s">
        <v>133</v>
      </c>
      <c r="M5661" t="s">
        <v>133</v>
      </c>
      <c r="N5661" t="s">
        <v>243</v>
      </c>
      <c r="O5661" t="s">
        <v>173</v>
      </c>
      <c r="P5661">
        <v>2</v>
      </c>
      <c r="Q5661">
        <v>4.3267079299999997E-3</v>
      </c>
      <c r="R5661" t="s">
        <v>23</v>
      </c>
      <c r="T5661">
        <v>2</v>
      </c>
      <c r="V5661" t="s">
        <v>24</v>
      </c>
      <c r="W5661" t="s">
        <v>26</v>
      </c>
      <c r="X5661" t="s">
        <v>25</v>
      </c>
      <c r="Z5661" t="s">
        <v>161</v>
      </c>
      <c r="AB5661" t="s">
        <v>30</v>
      </c>
      <c r="AC5661" t="s">
        <v>30</v>
      </c>
      <c r="AD5661">
        <v>84</v>
      </c>
      <c r="AE5661">
        <v>5.1508427739999996E-3</v>
      </c>
      <c r="AF5661">
        <v>0</v>
      </c>
      <c r="AG5661" t="s">
        <v>20</v>
      </c>
      <c r="AH5661" t="s">
        <v>24</v>
      </c>
    </row>
    <row r="5662" spans="1:34" x14ac:dyDescent="0.2">
      <c r="A5662" t="s">
        <v>213</v>
      </c>
      <c r="B5662" t="s">
        <v>14</v>
      </c>
      <c r="C5662" s="3" t="s">
        <v>15</v>
      </c>
      <c r="D5662" t="s">
        <v>16</v>
      </c>
      <c r="E5662" t="s">
        <v>17</v>
      </c>
      <c r="F5662" t="s">
        <v>18</v>
      </c>
      <c r="H5662" t="s">
        <v>25</v>
      </c>
      <c r="I5662" t="s">
        <v>28</v>
      </c>
      <c r="K5662" t="s">
        <v>27</v>
      </c>
      <c r="L5662" t="s">
        <v>133</v>
      </c>
      <c r="M5662" t="s">
        <v>133</v>
      </c>
      <c r="N5662" t="s">
        <v>243</v>
      </c>
      <c r="O5662" t="s">
        <v>29</v>
      </c>
      <c r="P5662">
        <v>6546</v>
      </c>
      <c r="Q5662">
        <v>17.818947172529999</v>
      </c>
      <c r="R5662" t="s">
        <v>23</v>
      </c>
      <c r="T5662">
        <v>6546</v>
      </c>
      <c r="V5662" t="s">
        <v>24</v>
      </c>
      <c r="W5662" t="s">
        <v>26</v>
      </c>
      <c r="X5662" t="s">
        <v>25</v>
      </c>
      <c r="Z5662" t="s">
        <v>161</v>
      </c>
      <c r="AB5662" t="s">
        <v>30</v>
      </c>
      <c r="AC5662" t="s">
        <v>30</v>
      </c>
      <c r="AD5662">
        <v>84</v>
      </c>
      <c r="AE5662">
        <v>21.213032348251001</v>
      </c>
      <c r="AF5662">
        <v>0</v>
      </c>
      <c r="AG5662" t="s">
        <v>20</v>
      </c>
      <c r="AH5662" t="s">
        <v>24</v>
      </c>
    </row>
    <row r="5663" spans="1:34" x14ac:dyDescent="0.2">
      <c r="A5663" t="s">
        <v>213</v>
      </c>
      <c r="B5663" t="s">
        <v>14</v>
      </c>
      <c r="C5663" s="3" t="s">
        <v>15</v>
      </c>
      <c r="D5663" t="s">
        <v>16</v>
      </c>
      <c r="E5663" t="s">
        <v>17</v>
      </c>
      <c r="F5663" t="s">
        <v>18</v>
      </c>
      <c r="H5663" t="s">
        <v>25</v>
      </c>
      <c r="I5663" t="s">
        <v>28</v>
      </c>
      <c r="K5663" t="s">
        <v>27</v>
      </c>
      <c r="L5663" t="s">
        <v>133</v>
      </c>
      <c r="M5663" t="s">
        <v>133</v>
      </c>
      <c r="N5663" t="s">
        <v>243</v>
      </c>
      <c r="O5663" t="s">
        <v>84</v>
      </c>
      <c r="P5663">
        <v>70</v>
      </c>
      <c r="Q5663">
        <v>0.24204535972800001</v>
      </c>
      <c r="R5663" t="s">
        <v>23</v>
      </c>
      <c r="T5663">
        <v>70</v>
      </c>
      <c r="V5663" t="s">
        <v>24</v>
      </c>
      <c r="W5663" t="s">
        <v>26</v>
      </c>
      <c r="X5663" t="s">
        <v>25</v>
      </c>
      <c r="Z5663" t="s">
        <v>161</v>
      </c>
      <c r="AB5663" t="s">
        <v>30</v>
      </c>
      <c r="AC5663" t="s">
        <v>30</v>
      </c>
      <c r="AD5663">
        <v>84</v>
      </c>
      <c r="AE5663">
        <v>0.28814923777200002</v>
      </c>
      <c r="AF5663">
        <v>0</v>
      </c>
      <c r="AG5663" t="s">
        <v>20</v>
      </c>
      <c r="AH5663" t="s">
        <v>24</v>
      </c>
    </row>
    <row r="5664" spans="1:34" x14ac:dyDescent="0.2">
      <c r="A5664" t="s">
        <v>213</v>
      </c>
      <c r="B5664" t="s">
        <v>14</v>
      </c>
      <c r="C5664" s="3" t="s">
        <v>15</v>
      </c>
      <c r="D5664" t="s">
        <v>16</v>
      </c>
      <c r="E5664" t="s">
        <v>17</v>
      </c>
      <c r="F5664" t="s">
        <v>18</v>
      </c>
      <c r="H5664" t="s">
        <v>25</v>
      </c>
      <c r="I5664" t="s">
        <v>28</v>
      </c>
      <c r="K5664" t="s">
        <v>27</v>
      </c>
      <c r="L5664" t="s">
        <v>133</v>
      </c>
      <c r="M5664" t="s">
        <v>133</v>
      </c>
      <c r="N5664" t="s">
        <v>243</v>
      </c>
      <c r="O5664" t="s">
        <v>174</v>
      </c>
      <c r="P5664">
        <v>76</v>
      </c>
      <c r="Q5664">
        <v>5.0057172157999999E-2</v>
      </c>
      <c r="R5664" t="s">
        <v>23</v>
      </c>
      <c r="T5664">
        <v>76</v>
      </c>
      <c r="V5664" t="s">
        <v>24</v>
      </c>
      <c r="W5664" t="s">
        <v>26</v>
      </c>
      <c r="X5664" t="s">
        <v>25</v>
      </c>
      <c r="Z5664" t="s">
        <v>161</v>
      </c>
      <c r="AB5664" t="s">
        <v>30</v>
      </c>
      <c r="AC5664" t="s">
        <v>30</v>
      </c>
      <c r="AD5664">
        <v>84</v>
      </c>
      <c r="AE5664">
        <v>5.9591871616999997E-2</v>
      </c>
      <c r="AF5664">
        <v>0</v>
      </c>
      <c r="AG5664" t="s">
        <v>20</v>
      </c>
      <c r="AH5664" t="s">
        <v>24</v>
      </c>
    </row>
    <row r="5665" spans="1:34" x14ac:dyDescent="0.2">
      <c r="A5665" t="s">
        <v>213</v>
      </c>
      <c r="B5665" t="s">
        <v>14</v>
      </c>
      <c r="C5665" s="3" t="s">
        <v>15</v>
      </c>
      <c r="D5665" t="s">
        <v>16</v>
      </c>
      <c r="E5665" t="s">
        <v>17</v>
      </c>
      <c r="F5665" t="s">
        <v>18</v>
      </c>
      <c r="H5665" t="s">
        <v>25</v>
      </c>
      <c r="I5665" t="s">
        <v>28</v>
      </c>
      <c r="K5665" t="s">
        <v>27</v>
      </c>
      <c r="L5665" t="s">
        <v>133</v>
      </c>
      <c r="M5665" t="s">
        <v>133</v>
      </c>
      <c r="N5665" t="s">
        <v>243</v>
      </c>
      <c r="O5665" t="s">
        <v>176</v>
      </c>
      <c r="P5665">
        <v>3</v>
      </c>
      <c r="Q5665">
        <v>5.122026323E-3</v>
      </c>
      <c r="R5665" t="s">
        <v>23</v>
      </c>
      <c r="T5665">
        <v>3</v>
      </c>
      <c r="V5665" t="s">
        <v>24</v>
      </c>
      <c r="W5665" t="s">
        <v>26</v>
      </c>
      <c r="X5665" t="s">
        <v>25</v>
      </c>
      <c r="Z5665" t="s">
        <v>161</v>
      </c>
      <c r="AB5665" t="s">
        <v>30</v>
      </c>
      <c r="AC5665" t="s">
        <v>30</v>
      </c>
      <c r="AD5665">
        <v>84</v>
      </c>
      <c r="AE5665">
        <v>6.0976503850000002E-3</v>
      </c>
      <c r="AF5665">
        <v>0</v>
      </c>
      <c r="AG5665" t="s">
        <v>20</v>
      </c>
      <c r="AH5665" t="s">
        <v>24</v>
      </c>
    </row>
    <row r="5666" spans="1:34" x14ac:dyDescent="0.2">
      <c r="A5666" t="s">
        <v>213</v>
      </c>
      <c r="B5666" t="s">
        <v>14</v>
      </c>
      <c r="C5666" s="3" t="s">
        <v>15</v>
      </c>
      <c r="D5666" t="s">
        <v>16</v>
      </c>
      <c r="E5666" t="s">
        <v>17</v>
      </c>
      <c r="F5666" t="s">
        <v>18</v>
      </c>
      <c r="H5666" t="s">
        <v>25</v>
      </c>
      <c r="I5666" t="s">
        <v>28</v>
      </c>
      <c r="K5666" t="s">
        <v>27</v>
      </c>
      <c r="L5666" t="s">
        <v>133</v>
      </c>
      <c r="M5666" t="s">
        <v>133</v>
      </c>
      <c r="N5666" t="s">
        <v>243</v>
      </c>
      <c r="O5666" t="s">
        <v>157</v>
      </c>
      <c r="P5666">
        <v>159</v>
      </c>
      <c r="Q5666">
        <v>0.43666602878999999</v>
      </c>
      <c r="R5666" t="s">
        <v>23</v>
      </c>
      <c r="T5666">
        <v>159</v>
      </c>
      <c r="V5666" t="s">
        <v>24</v>
      </c>
      <c r="W5666" t="s">
        <v>26</v>
      </c>
      <c r="X5666" t="s">
        <v>25</v>
      </c>
      <c r="Z5666" t="s">
        <v>161</v>
      </c>
      <c r="AB5666" t="s">
        <v>30</v>
      </c>
      <c r="AC5666" t="s">
        <v>30</v>
      </c>
      <c r="AD5666">
        <v>84</v>
      </c>
      <c r="AE5666">
        <v>0.51984051046500002</v>
      </c>
      <c r="AF5666">
        <v>0</v>
      </c>
      <c r="AG5666" t="s">
        <v>20</v>
      </c>
      <c r="AH5666" t="s">
        <v>24</v>
      </c>
    </row>
    <row r="5667" spans="1:34" x14ac:dyDescent="0.2">
      <c r="A5667" t="s">
        <v>213</v>
      </c>
      <c r="B5667" t="s">
        <v>14</v>
      </c>
      <c r="C5667" s="3" t="s">
        <v>15</v>
      </c>
      <c r="D5667" t="s">
        <v>16</v>
      </c>
      <c r="E5667" t="s">
        <v>17</v>
      </c>
      <c r="F5667" t="s">
        <v>18</v>
      </c>
      <c r="H5667" t="s">
        <v>25</v>
      </c>
      <c r="I5667" t="s">
        <v>28</v>
      </c>
      <c r="K5667" t="s">
        <v>27</v>
      </c>
      <c r="L5667" t="s">
        <v>133</v>
      </c>
      <c r="M5667" t="s">
        <v>133</v>
      </c>
      <c r="N5667" t="s">
        <v>243</v>
      </c>
      <c r="O5667" t="s">
        <v>222</v>
      </c>
      <c r="P5667">
        <v>1</v>
      </c>
      <c r="Q5667">
        <v>2.2768525600000001E-3</v>
      </c>
      <c r="R5667" t="s">
        <v>23</v>
      </c>
      <c r="T5667">
        <v>1</v>
      </c>
      <c r="V5667" t="s">
        <v>24</v>
      </c>
      <c r="W5667" t="s">
        <v>26</v>
      </c>
      <c r="X5667" t="s">
        <v>25</v>
      </c>
      <c r="Z5667" t="s">
        <v>161</v>
      </c>
      <c r="AB5667" t="s">
        <v>30</v>
      </c>
      <c r="AC5667" t="s">
        <v>30</v>
      </c>
      <c r="AD5667">
        <v>84</v>
      </c>
      <c r="AE5667">
        <v>2.7105387620000002E-3</v>
      </c>
      <c r="AF5667">
        <v>0</v>
      </c>
      <c r="AG5667" t="s">
        <v>20</v>
      </c>
      <c r="AH5667" t="s">
        <v>24</v>
      </c>
    </row>
    <row r="5668" spans="1:34" x14ac:dyDescent="0.2">
      <c r="A5668" t="s">
        <v>213</v>
      </c>
      <c r="B5668" t="s">
        <v>14</v>
      </c>
      <c r="C5668" s="3" t="s">
        <v>15</v>
      </c>
      <c r="D5668" t="s">
        <v>16</v>
      </c>
      <c r="E5668" t="s">
        <v>17</v>
      </c>
      <c r="F5668" t="s">
        <v>18</v>
      </c>
      <c r="H5668" t="s">
        <v>25</v>
      </c>
      <c r="I5668" t="s">
        <v>28</v>
      </c>
      <c r="K5668" t="s">
        <v>27</v>
      </c>
      <c r="L5668" t="s">
        <v>133</v>
      </c>
      <c r="M5668" t="s">
        <v>133</v>
      </c>
      <c r="N5668" t="s">
        <v>243</v>
      </c>
      <c r="O5668" t="s">
        <v>198</v>
      </c>
      <c r="P5668">
        <v>2</v>
      </c>
      <c r="Q5668">
        <v>2.2287624170000001E-3</v>
      </c>
      <c r="R5668" t="s">
        <v>23</v>
      </c>
      <c r="T5668">
        <v>2</v>
      </c>
      <c r="V5668" t="s">
        <v>24</v>
      </c>
      <c r="W5668" t="s">
        <v>26</v>
      </c>
      <c r="X5668" t="s">
        <v>25</v>
      </c>
      <c r="Z5668" t="s">
        <v>161</v>
      </c>
      <c r="AB5668" t="s">
        <v>30</v>
      </c>
      <c r="AC5668" t="s">
        <v>30</v>
      </c>
      <c r="AD5668">
        <v>84</v>
      </c>
      <c r="AE5668">
        <v>2.653288592E-3</v>
      </c>
      <c r="AF5668">
        <v>0</v>
      </c>
      <c r="AG5668" t="s">
        <v>20</v>
      </c>
      <c r="AH5668" t="s">
        <v>24</v>
      </c>
    </row>
    <row r="5669" spans="1:34" x14ac:dyDescent="0.2">
      <c r="A5669" t="s">
        <v>213</v>
      </c>
      <c r="B5669" t="s">
        <v>14</v>
      </c>
      <c r="C5669" s="3" t="s">
        <v>15</v>
      </c>
      <c r="D5669" t="s">
        <v>16</v>
      </c>
      <c r="E5669" t="s">
        <v>17</v>
      </c>
      <c r="F5669" t="s">
        <v>18</v>
      </c>
      <c r="H5669" t="s">
        <v>25</v>
      </c>
      <c r="I5669" t="s">
        <v>28</v>
      </c>
      <c r="K5669" t="s">
        <v>27</v>
      </c>
      <c r="L5669" t="s">
        <v>133</v>
      </c>
      <c r="M5669" t="s">
        <v>133</v>
      </c>
      <c r="N5669" t="s">
        <v>243</v>
      </c>
      <c r="O5669" t="s">
        <v>158</v>
      </c>
      <c r="P5669">
        <v>2</v>
      </c>
      <c r="Q5669">
        <v>2.1174043059999999E-3</v>
      </c>
      <c r="R5669" t="s">
        <v>23</v>
      </c>
      <c r="T5669">
        <v>2</v>
      </c>
      <c r="V5669" t="s">
        <v>24</v>
      </c>
      <c r="W5669" t="s">
        <v>26</v>
      </c>
      <c r="X5669" t="s">
        <v>25</v>
      </c>
      <c r="Z5669" t="s">
        <v>161</v>
      </c>
      <c r="AB5669" t="s">
        <v>30</v>
      </c>
      <c r="AC5669" t="s">
        <v>30</v>
      </c>
      <c r="AD5669">
        <v>84</v>
      </c>
      <c r="AE5669">
        <v>2.5207194119999999E-3</v>
      </c>
      <c r="AF5669">
        <v>0</v>
      </c>
      <c r="AG5669" t="s">
        <v>20</v>
      </c>
      <c r="AH5669" t="s">
        <v>24</v>
      </c>
    </row>
    <row r="5670" spans="1:34" x14ac:dyDescent="0.2">
      <c r="A5670" t="s">
        <v>213</v>
      </c>
      <c r="B5670" t="s">
        <v>14</v>
      </c>
      <c r="C5670" s="3" t="s">
        <v>15</v>
      </c>
      <c r="D5670" t="s">
        <v>16</v>
      </c>
      <c r="E5670" t="s">
        <v>17</v>
      </c>
      <c r="F5670" t="s">
        <v>18</v>
      </c>
      <c r="H5670" t="s">
        <v>25</v>
      </c>
      <c r="I5670" t="s">
        <v>28</v>
      </c>
      <c r="K5670" t="s">
        <v>27</v>
      </c>
      <c r="L5670" t="s">
        <v>133</v>
      </c>
      <c r="M5670" t="s">
        <v>133</v>
      </c>
      <c r="N5670" t="s">
        <v>243</v>
      </c>
      <c r="O5670" t="s">
        <v>90</v>
      </c>
      <c r="P5670">
        <v>268</v>
      </c>
      <c r="Q5670">
        <v>0.34227408795999997</v>
      </c>
      <c r="R5670" t="s">
        <v>23</v>
      </c>
      <c r="T5670">
        <v>268</v>
      </c>
      <c r="V5670" t="s">
        <v>24</v>
      </c>
      <c r="W5670" t="s">
        <v>26</v>
      </c>
      <c r="X5670" t="s">
        <v>25</v>
      </c>
      <c r="Z5670" t="s">
        <v>161</v>
      </c>
      <c r="AB5670" t="s">
        <v>30</v>
      </c>
      <c r="AC5670" t="s">
        <v>30</v>
      </c>
      <c r="AD5670">
        <v>84</v>
      </c>
      <c r="AE5670">
        <v>0.40746915233199998</v>
      </c>
      <c r="AF5670">
        <v>0</v>
      </c>
      <c r="AG5670" t="s">
        <v>20</v>
      </c>
      <c r="AH5670" t="s">
        <v>24</v>
      </c>
    </row>
    <row r="5671" spans="1:34" x14ac:dyDescent="0.2">
      <c r="A5671" t="s">
        <v>213</v>
      </c>
      <c r="B5671" t="s">
        <v>14</v>
      </c>
      <c r="C5671" s="3" t="s">
        <v>15</v>
      </c>
      <c r="D5671" t="s">
        <v>16</v>
      </c>
      <c r="E5671" t="s">
        <v>17</v>
      </c>
      <c r="F5671" t="s">
        <v>18</v>
      </c>
      <c r="H5671" t="s">
        <v>25</v>
      </c>
      <c r="I5671" t="s">
        <v>28</v>
      </c>
      <c r="K5671" t="s">
        <v>27</v>
      </c>
      <c r="L5671" t="s">
        <v>133</v>
      </c>
      <c r="M5671" t="s">
        <v>133</v>
      </c>
      <c r="N5671" t="s">
        <v>243</v>
      </c>
      <c r="O5671" t="s">
        <v>104</v>
      </c>
      <c r="P5671">
        <v>65</v>
      </c>
      <c r="Q5671">
        <v>7.1044421395000001E-2</v>
      </c>
      <c r="R5671" t="s">
        <v>23</v>
      </c>
      <c r="T5671">
        <v>65</v>
      </c>
      <c r="V5671" t="s">
        <v>24</v>
      </c>
      <c r="W5671" t="s">
        <v>26</v>
      </c>
      <c r="X5671" t="s">
        <v>25</v>
      </c>
      <c r="Z5671" t="s">
        <v>161</v>
      </c>
      <c r="AB5671" t="s">
        <v>30</v>
      </c>
      <c r="AC5671" t="s">
        <v>30</v>
      </c>
      <c r="AD5671">
        <v>84</v>
      </c>
      <c r="AE5671">
        <v>8.4576692137000004E-2</v>
      </c>
      <c r="AF5671">
        <v>0</v>
      </c>
      <c r="AG5671" t="s">
        <v>20</v>
      </c>
      <c r="AH5671" t="s">
        <v>24</v>
      </c>
    </row>
    <row r="5672" spans="1:34" x14ac:dyDescent="0.2">
      <c r="A5672" t="s">
        <v>213</v>
      </c>
      <c r="B5672" t="s">
        <v>14</v>
      </c>
      <c r="C5672" s="3" t="s">
        <v>15</v>
      </c>
      <c r="D5672" t="s">
        <v>16</v>
      </c>
      <c r="E5672" t="s">
        <v>17</v>
      </c>
      <c r="F5672" t="s">
        <v>18</v>
      </c>
      <c r="H5672" t="s">
        <v>25</v>
      </c>
      <c r="I5672" t="s">
        <v>28</v>
      </c>
      <c r="K5672" t="s">
        <v>27</v>
      </c>
      <c r="L5672" t="s">
        <v>133</v>
      </c>
      <c r="M5672" t="s">
        <v>133</v>
      </c>
      <c r="N5672" t="s">
        <v>243</v>
      </c>
      <c r="O5672" t="s">
        <v>180</v>
      </c>
      <c r="P5672">
        <v>4</v>
      </c>
      <c r="Q5672">
        <v>9.8978411819999994E-3</v>
      </c>
      <c r="R5672" t="s">
        <v>23</v>
      </c>
      <c r="T5672">
        <v>4</v>
      </c>
      <c r="V5672" t="s">
        <v>24</v>
      </c>
      <c r="W5672" t="s">
        <v>26</v>
      </c>
      <c r="X5672" t="s">
        <v>25</v>
      </c>
      <c r="Z5672" t="s">
        <v>161</v>
      </c>
      <c r="AB5672" t="s">
        <v>30</v>
      </c>
      <c r="AC5672" t="s">
        <v>30</v>
      </c>
      <c r="AD5672">
        <v>84</v>
      </c>
      <c r="AE5672">
        <v>1.1783144264E-2</v>
      </c>
      <c r="AF5672">
        <v>0</v>
      </c>
      <c r="AG5672" t="s">
        <v>20</v>
      </c>
      <c r="AH5672" t="s">
        <v>24</v>
      </c>
    </row>
    <row r="5673" spans="1:34" x14ac:dyDescent="0.2">
      <c r="A5673" t="s">
        <v>213</v>
      </c>
      <c r="B5673" t="s">
        <v>14</v>
      </c>
      <c r="C5673" s="3" t="s">
        <v>15</v>
      </c>
      <c r="D5673" t="s">
        <v>16</v>
      </c>
      <c r="E5673" t="s">
        <v>17</v>
      </c>
      <c r="F5673" t="s">
        <v>18</v>
      </c>
      <c r="H5673" t="s">
        <v>25</v>
      </c>
      <c r="I5673" t="s">
        <v>28</v>
      </c>
      <c r="K5673" t="s">
        <v>27</v>
      </c>
      <c r="L5673" t="s">
        <v>133</v>
      </c>
      <c r="M5673" t="s">
        <v>133</v>
      </c>
      <c r="N5673" t="s">
        <v>243</v>
      </c>
      <c r="O5673" t="s">
        <v>36</v>
      </c>
      <c r="P5673">
        <v>9311</v>
      </c>
      <c r="Q5673">
        <v>28.251115597622</v>
      </c>
      <c r="R5673" t="s">
        <v>23</v>
      </c>
      <c r="T5673">
        <v>9311</v>
      </c>
      <c r="V5673" t="s">
        <v>24</v>
      </c>
      <c r="W5673" t="s">
        <v>26</v>
      </c>
      <c r="X5673" t="s">
        <v>25</v>
      </c>
      <c r="Z5673" t="s">
        <v>161</v>
      </c>
      <c r="AB5673" t="s">
        <v>30</v>
      </c>
      <c r="AC5673" t="s">
        <v>30</v>
      </c>
      <c r="AD5673">
        <v>84</v>
      </c>
      <c r="AE5673">
        <v>33.632280473359003</v>
      </c>
      <c r="AF5673">
        <v>0</v>
      </c>
      <c r="AG5673" t="s">
        <v>20</v>
      </c>
      <c r="AH5673" t="s">
        <v>24</v>
      </c>
    </row>
    <row r="5674" spans="1:34" x14ac:dyDescent="0.2">
      <c r="A5674" t="s">
        <v>213</v>
      </c>
      <c r="B5674" t="s">
        <v>14</v>
      </c>
      <c r="C5674" s="3" t="s">
        <v>15</v>
      </c>
      <c r="D5674" t="s">
        <v>16</v>
      </c>
      <c r="E5674" t="s">
        <v>17</v>
      </c>
      <c r="F5674" t="s">
        <v>18</v>
      </c>
      <c r="H5674" t="s">
        <v>25</v>
      </c>
      <c r="I5674" t="s">
        <v>28</v>
      </c>
      <c r="K5674" t="s">
        <v>27</v>
      </c>
      <c r="L5674" t="s">
        <v>133</v>
      </c>
      <c r="M5674" t="s">
        <v>133</v>
      </c>
      <c r="N5674" t="s">
        <v>243</v>
      </c>
      <c r="O5674" t="s">
        <v>105</v>
      </c>
      <c r="P5674">
        <v>1</v>
      </c>
      <c r="Q5674">
        <v>1.057143331E-3</v>
      </c>
      <c r="R5674" t="s">
        <v>23</v>
      </c>
      <c r="T5674">
        <v>1</v>
      </c>
      <c r="V5674" t="s">
        <v>24</v>
      </c>
      <c r="W5674" t="s">
        <v>26</v>
      </c>
      <c r="X5674" t="s">
        <v>25</v>
      </c>
      <c r="Z5674" t="s">
        <v>161</v>
      </c>
      <c r="AB5674" t="s">
        <v>30</v>
      </c>
      <c r="AC5674" t="s">
        <v>30</v>
      </c>
      <c r="AD5674">
        <v>84</v>
      </c>
      <c r="AE5674">
        <v>1.2585039660000001E-3</v>
      </c>
      <c r="AF5674">
        <v>0</v>
      </c>
      <c r="AG5674" t="s">
        <v>20</v>
      </c>
      <c r="AH5674" t="s">
        <v>24</v>
      </c>
    </row>
    <row r="5675" spans="1:34" x14ac:dyDescent="0.2">
      <c r="A5675" t="s">
        <v>213</v>
      </c>
      <c r="B5675" t="s">
        <v>14</v>
      </c>
      <c r="C5675" s="3" t="s">
        <v>15</v>
      </c>
      <c r="D5675" t="s">
        <v>16</v>
      </c>
      <c r="E5675" t="s">
        <v>17</v>
      </c>
      <c r="F5675" t="s">
        <v>18</v>
      </c>
      <c r="H5675" t="s">
        <v>25</v>
      </c>
      <c r="I5675" t="s">
        <v>28</v>
      </c>
      <c r="K5675" t="s">
        <v>27</v>
      </c>
      <c r="L5675" t="s">
        <v>133</v>
      </c>
      <c r="M5675" t="s">
        <v>133</v>
      </c>
      <c r="N5675" t="s">
        <v>243</v>
      </c>
      <c r="O5675" t="s">
        <v>106</v>
      </c>
      <c r="P5675">
        <v>9</v>
      </c>
      <c r="Q5675">
        <v>8.1911598919999998E-3</v>
      </c>
      <c r="R5675" t="s">
        <v>23</v>
      </c>
      <c r="T5675">
        <v>9</v>
      </c>
      <c r="V5675" t="s">
        <v>24</v>
      </c>
      <c r="W5675" t="s">
        <v>26</v>
      </c>
      <c r="X5675" t="s">
        <v>25</v>
      </c>
      <c r="Z5675" t="s">
        <v>161</v>
      </c>
      <c r="AB5675" t="s">
        <v>30</v>
      </c>
      <c r="AC5675" t="s">
        <v>30</v>
      </c>
      <c r="AD5675">
        <v>84</v>
      </c>
      <c r="AE5675">
        <v>9.7513808240000006E-3</v>
      </c>
      <c r="AF5675">
        <v>0</v>
      </c>
      <c r="AG5675" t="s">
        <v>20</v>
      </c>
      <c r="AH5675" t="s">
        <v>24</v>
      </c>
    </row>
    <row r="5676" spans="1:34" x14ac:dyDescent="0.2">
      <c r="A5676" t="s">
        <v>213</v>
      </c>
      <c r="B5676" t="s">
        <v>14</v>
      </c>
      <c r="C5676" s="3" t="s">
        <v>15</v>
      </c>
      <c r="D5676" t="s">
        <v>16</v>
      </c>
      <c r="E5676" t="s">
        <v>17</v>
      </c>
      <c r="F5676" t="s">
        <v>18</v>
      </c>
      <c r="H5676" t="s">
        <v>25</v>
      </c>
      <c r="I5676" t="s">
        <v>28</v>
      </c>
      <c r="K5676" t="s">
        <v>27</v>
      </c>
      <c r="L5676" t="s">
        <v>133</v>
      </c>
      <c r="M5676" t="s">
        <v>133</v>
      </c>
      <c r="N5676" t="s">
        <v>243</v>
      </c>
      <c r="O5676" t="s">
        <v>181</v>
      </c>
      <c r="P5676">
        <v>5</v>
      </c>
      <c r="Q5676">
        <v>4.0009754429999999E-3</v>
      </c>
      <c r="R5676" t="s">
        <v>23</v>
      </c>
      <c r="T5676">
        <v>5</v>
      </c>
      <c r="V5676" t="s">
        <v>24</v>
      </c>
      <c r="W5676" t="s">
        <v>26</v>
      </c>
      <c r="X5676" t="s">
        <v>25</v>
      </c>
      <c r="Z5676" t="s">
        <v>161</v>
      </c>
      <c r="AB5676" t="s">
        <v>30</v>
      </c>
      <c r="AC5676" t="s">
        <v>30</v>
      </c>
      <c r="AD5676">
        <v>84</v>
      </c>
      <c r="AE5676">
        <v>4.7630660039999998E-3</v>
      </c>
      <c r="AF5676">
        <v>0</v>
      </c>
      <c r="AG5676" t="s">
        <v>20</v>
      </c>
      <c r="AH5676" t="s">
        <v>24</v>
      </c>
    </row>
    <row r="5677" spans="1:34" x14ac:dyDescent="0.2">
      <c r="A5677" t="s">
        <v>213</v>
      </c>
      <c r="B5677" t="s">
        <v>14</v>
      </c>
      <c r="C5677" s="3" t="s">
        <v>15</v>
      </c>
      <c r="D5677" t="s">
        <v>16</v>
      </c>
      <c r="E5677" t="s">
        <v>17</v>
      </c>
      <c r="F5677" t="s">
        <v>18</v>
      </c>
      <c r="H5677" t="s">
        <v>25</v>
      </c>
      <c r="I5677" t="s">
        <v>28</v>
      </c>
      <c r="K5677" t="s">
        <v>27</v>
      </c>
      <c r="L5677" t="s">
        <v>133</v>
      </c>
      <c r="M5677" t="s">
        <v>133</v>
      </c>
      <c r="N5677" t="s">
        <v>243</v>
      </c>
      <c r="O5677" t="s">
        <v>107</v>
      </c>
      <c r="P5677">
        <v>46</v>
      </c>
      <c r="Q5677">
        <v>4.9860262544E-2</v>
      </c>
      <c r="R5677" t="s">
        <v>23</v>
      </c>
      <c r="T5677">
        <v>46</v>
      </c>
      <c r="V5677" t="s">
        <v>24</v>
      </c>
      <c r="W5677" t="s">
        <v>26</v>
      </c>
      <c r="X5677" t="s">
        <v>25</v>
      </c>
      <c r="Z5677" t="s">
        <v>161</v>
      </c>
      <c r="AB5677" t="s">
        <v>30</v>
      </c>
      <c r="AC5677" t="s">
        <v>30</v>
      </c>
      <c r="AD5677">
        <v>84</v>
      </c>
      <c r="AE5677">
        <v>5.9357455407999998E-2</v>
      </c>
      <c r="AF5677">
        <v>0</v>
      </c>
      <c r="AG5677" t="s">
        <v>20</v>
      </c>
      <c r="AH5677" t="s">
        <v>24</v>
      </c>
    </row>
    <row r="5678" spans="1:34" x14ac:dyDescent="0.2">
      <c r="A5678" t="s">
        <v>213</v>
      </c>
      <c r="B5678" t="s">
        <v>14</v>
      </c>
      <c r="C5678" s="3" t="s">
        <v>15</v>
      </c>
      <c r="D5678" t="s">
        <v>16</v>
      </c>
      <c r="E5678" t="s">
        <v>17</v>
      </c>
      <c r="F5678" t="s">
        <v>18</v>
      </c>
      <c r="H5678" t="s">
        <v>25</v>
      </c>
      <c r="I5678" t="s">
        <v>28</v>
      </c>
      <c r="K5678" t="s">
        <v>27</v>
      </c>
      <c r="L5678" t="s">
        <v>133</v>
      </c>
      <c r="M5678" t="s">
        <v>133</v>
      </c>
      <c r="N5678" t="s">
        <v>243</v>
      </c>
      <c r="O5678" t="s">
        <v>138</v>
      </c>
      <c r="P5678">
        <v>15</v>
      </c>
      <c r="Q5678">
        <v>9.9082978620000008E-3</v>
      </c>
      <c r="R5678" t="s">
        <v>23</v>
      </c>
      <c r="T5678">
        <v>15</v>
      </c>
      <c r="V5678" t="s">
        <v>24</v>
      </c>
      <c r="W5678" t="s">
        <v>26</v>
      </c>
      <c r="X5678" t="s">
        <v>25</v>
      </c>
      <c r="Z5678" t="s">
        <v>161</v>
      </c>
      <c r="AB5678" t="s">
        <v>30</v>
      </c>
      <c r="AC5678" t="s">
        <v>30</v>
      </c>
      <c r="AD5678">
        <v>84</v>
      </c>
      <c r="AE5678">
        <v>1.1795592694E-2</v>
      </c>
      <c r="AF5678">
        <v>0</v>
      </c>
      <c r="AG5678" t="s">
        <v>20</v>
      </c>
      <c r="AH5678" t="s">
        <v>24</v>
      </c>
    </row>
    <row r="5679" spans="1:34" x14ac:dyDescent="0.2">
      <c r="A5679" t="s">
        <v>213</v>
      </c>
      <c r="B5679" t="s">
        <v>14</v>
      </c>
      <c r="C5679" s="3" t="s">
        <v>15</v>
      </c>
      <c r="D5679" t="s">
        <v>16</v>
      </c>
      <c r="E5679" t="s">
        <v>17</v>
      </c>
      <c r="F5679" t="s">
        <v>18</v>
      </c>
      <c r="H5679" t="s">
        <v>25</v>
      </c>
      <c r="I5679" t="s">
        <v>28</v>
      </c>
      <c r="K5679" t="s">
        <v>27</v>
      </c>
      <c r="L5679" t="s">
        <v>133</v>
      </c>
      <c r="M5679" t="s">
        <v>133</v>
      </c>
      <c r="N5679" t="s">
        <v>243</v>
      </c>
      <c r="O5679" t="s">
        <v>108</v>
      </c>
      <c r="P5679">
        <v>463</v>
      </c>
      <c r="Q5679">
        <v>0.25262826246100001</v>
      </c>
      <c r="R5679" t="s">
        <v>23</v>
      </c>
      <c r="T5679">
        <v>463</v>
      </c>
      <c r="V5679" t="s">
        <v>24</v>
      </c>
      <c r="W5679" t="s">
        <v>26</v>
      </c>
      <c r="X5679" t="s">
        <v>25</v>
      </c>
      <c r="Z5679" t="s">
        <v>161</v>
      </c>
      <c r="AB5679" t="s">
        <v>30</v>
      </c>
      <c r="AC5679" t="s">
        <v>30</v>
      </c>
      <c r="AD5679">
        <v>84</v>
      </c>
      <c r="AE5679">
        <v>0.30074793150200002</v>
      </c>
      <c r="AF5679">
        <v>0</v>
      </c>
      <c r="AG5679" t="s">
        <v>20</v>
      </c>
      <c r="AH5679" t="s">
        <v>24</v>
      </c>
    </row>
    <row r="5680" spans="1:34" x14ac:dyDescent="0.2">
      <c r="A5680" t="s">
        <v>213</v>
      </c>
      <c r="B5680" t="s">
        <v>14</v>
      </c>
      <c r="C5680" s="3" t="s">
        <v>15</v>
      </c>
      <c r="D5680" t="s">
        <v>16</v>
      </c>
      <c r="E5680" t="s">
        <v>17</v>
      </c>
      <c r="F5680" t="s">
        <v>18</v>
      </c>
      <c r="H5680" t="s">
        <v>25</v>
      </c>
      <c r="I5680" t="s">
        <v>28</v>
      </c>
      <c r="K5680" t="s">
        <v>27</v>
      </c>
      <c r="L5680" t="s">
        <v>133</v>
      </c>
      <c r="M5680" t="s">
        <v>133</v>
      </c>
      <c r="N5680" t="s">
        <v>243</v>
      </c>
      <c r="O5680" t="s">
        <v>182</v>
      </c>
      <c r="P5680">
        <v>1</v>
      </c>
      <c r="Q5680">
        <v>5.9298931000000001E-5</v>
      </c>
      <c r="R5680" t="s">
        <v>23</v>
      </c>
      <c r="T5680">
        <v>1</v>
      </c>
      <c r="V5680" t="s">
        <v>24</v>
      </c>
      <c r="W5680" t="s">
        <v>26</v>
      </c>
      <c r="X5680" t="s">
        <v>25</v>
      </c>
      <c r="Z5680" t="s">
        <v>161</v>
      </c>
      <c r="AB5680" t="s">
        <v>30</v>
      </c>
      <c r="AC5680" t="s">
        <v>30</v>
      </c>
      <c r="AD5680">
        <v>84</v>
      </c>
      <c r="AE5680">
        <v>7.0593965E-5</v>
      </c>
      <c r="AF5680">
        <v>0</v>
      </c>
      <c r="AG5680" t="s">
        <v>20</v>
      </c>
      <c r="AH5680" t="s">
        <v>24</v>
      </c>
    </row>
    <row r="5681" spans="1:34" x14ac:dyDescent="0.2">
      <c r="A5681" t="s">
        <v>213</v>
      </c>
      <c r="B5681" t="s">
        <v>14</v>
      </c>
      <c r="C5681" s="3" t="s">
        <v>15</v>
      </c>
      <c r="D5681" t="s">
        <v>16</v>
      </c>
      <c r="E5681" t="s">
        <v>17</v>
      </c>
      <c r="F5681" t="s">
        <v>18</v>
      </c>
      <c r="H5681" t="s">
        <v>25</v>
      </c>
      <c r="I5681" t="s">
        <v>28</v>
      </c>
      <c r="K5681" t="s">
        <v>27</v>
      </c>
      <c r="L5681" t="s">
        <v>133</v>
      </c>
      <c r="M5681" t="s">
        <v>133</v>
      </c>
      <c r="N5681" t="s">
        <v>243</v>
      </c>
      <c r="O5681" t="s">
        <v>109</v>
      </c>
      <c r="P5681">
        <v>45</v>
      </c>
      <c r="Q5681">
        <v>3.1391792661999998E-2</v>
      </c>
      <c r="R5681" t="s">
        <v>23</v>
      </c>
      <c r="T5681">
        <v>45</v>
      </c>
      <c r="V5681" t="s">
        <v>24</v>
      </c>
      <c r="W5681" t="s">
        <v>26</v>
      </c>
      <c r="X5681" t="s">
        <v>25</v>
      </c>
      <c r="Z5681" t="s">
        <v>161</v>
      </c>
      <c r="AB5681" t="s">
        <v>30</v>
      </c>
      <c r="AC5681" t="s">
        <v>30</v>
      </c>
      <c r="AD5681">
        <v>84</v>
      </c>
      <c r="AE5681">
        <v>3.7371181740000002E-2</v>
      </c>
      <c r="AF5681">
        <v>0</v>
      </c>
      <c r="AG5681" t="s">
        <v>20</v>
      </c>
      <c r="AH5681" t="s">
        <v>24</v>
      </c>
    </row>
    <row r="5682" spans="1:34" x14ac:dyDescent="0.2">
      <c r="A5682" t="s">
        <v>213</v>
      </c>
      <c r="B5682" t="s">
        <v>14</v>
      </c>
      <c r="C5682" s="3" t="s">
        <v>15</v>
      </c>
      <c r="D5682" t="s">
        <v>16</v>
      </c>
      <c r="E5682" t="s">
        <v>17</v>
      </c>
      <c r="F5682" t="s">
        <v>18</v>
      </c>
      <c r="H5682" t="s">
        <v>25</v>
      </c>
      <c r="I5682" t="s">
        <v>28</v>
      </c>
      <c r="K5682" t="s">
        <v>27</v>
      </c>
      <c r="L5682" t="s">
        <v>133</v>
      </c>
      <c r="M5682" t="s">
        <v>133</v>
      </c>
      <c r="N5682" t="s">
        <v>243</v>
      </c>
      <c r="O5682" t="s">
        <v>183</v>
      </c>
      <c r="P5682">
        <v>8</v>
      </c>
      <c r="Q5682">
        <v>9.9682777450000003E-3</v>
      </c>
      <c r="R5682" t="s">
        <v>23</v>
      </c>
      <c r="T5682">
        <v>8</v>
      </c>
      <c r="V5682" t="s">
        <v>24</v>
      </c>
      <c r="W5682" t="s">
        <v>26</v>
      </c>
      <c r="X5682" t="s">
        <v>25</v>
      </c>
      <c r="Z5682" t="s">
        <v>161</v>
      </c>
      <c r="AB5682" t="s">
        <v>30</v>
      </c>
      <c r="AC5682" t="s">
        <v>30</v>
      </c>
      <c r="AD5682">
        <v>84</v>
      </c>
      <c r="AE5682">
        <v>1.1866997315000001E-2</v>
      </c>
      <c r="AF5682">
        <v>0</v>
      </c>
      <c r="AG5682" t="s">
        <v>20</v>
      </c>
      <c r="AH5682" t="s">
        <v>24</v>
      </c>
    </row>
    <row r="5683" spans="1:34" x14ac:dyDescent="0.2">
      <c r="A5683" t="s">
        <v>213</v>
      </c>
      <c r="B5683" t="s">
        <v>14</v>
      </c>
      <c r="C5683" s="3" t="s">
        <v>15</v>
      </c>
      <c r="D5683" t="s">
        <v>16</v>
      </c>
      <c r="E5683" t="s">
        <v>17</v>
      </c>
      <c r="F5683" t="s">
        <v>18</v>
      </c>
      <c r="H5683" t="s">
        <v>25</v>
      </c>
      <c r="I5683" t="s">
        <v>28</v>
      </c>
      <c r="K5683" t="s">
        <v>27</v>
      </c>
      <c r="L5683" t="s">
        <v>133</v>
      </c>
      <c r="M5683" t="s">
        <v>133</v>
      </c>
      <c r="N5683" t="s">
        <v>243</v>
      </c>
      <c r="O5683" t="s">
        <v>110</v>
      </c>
      <c r="P5683">
        <v>20</v>
      </c>
      <c r="Q5683">
        <v>2.7649499691000001E-2</v>
      </c>
      <c r="R5683" t="s">
        <v>23</v>
      </c>
      <c r="T5683">
        <v>20</v>
      </c>
      <c r="V5683" t="s">
        <v>24</v>
      </c>
      <c r="W5683" t="s">
        <v>26</v>
      </c>
      <c r="X5683" t="s">
        <v>25</v>
      </c>
      <c r="Z5683" t="s">
        <v>161</v>
      </c>
      <c r="AB5683" t="s">
        <v>30</v>
      </c>
      <c r="AC5683" t="s">
        <v>30</v>
      </c>
      <c r="AD5683">
        <v>84</v>
      </c>
      <c r="AE5683">
        <v>3.2916071061000002E-2</v>
      </c>
      <c r="AF5683">
        <v>0</v>
      </c>
      <c r="AG5683" t="s">
        <v>20</v>
      </c>
      <c r="AH5683" t="s">
        <v>24</v>
      </c>
    </row>
    <row r="5684" spans="1:34" x14ac:dyDescent="0.2">
      <c r="A5684" t="s">
        <v>213</v>
      </c>
      <c r="B5684" t="s">
        <v>14</v>
      </c>
      <c r="C5684" s="3" t="s">
        <v>15</v>
      </c>
      <c r="D5684" t="s">
        <v>16</v>
      </c>
      <c r="E5684" t="s">
        <v>17</v>
      </c>
      <c r="F5684" t="s">
        <v>18</v>
      </c>
      <c r="H5684" t="s">
        <v>25</v>
      </c>
      <c r="I5684" t="s">
        <v>28</v>
      </c>
      <c r="K5684" t="s">
        <v>27</v>
      </c>
      <c r="L5684" t="s">
        <v>133</v>
      </c>
      <c r="M5684" t="s">
        <v>133</v>
      </c>
      <c r="N5684" t="s">
        <v>243</v>
      </c>
      <c r="O5684" t="s">
        <v>111</v>
      </c>
      <c r="P5684">
        <v>5</v>
      </c>
      <c r="Q5684">
        <v>9.9927224489999994E-3</v>
      </c>
      <c r="R5684" t="s">
        <v>23</v>
      </c>
      <c r="T5684">
        <v>5</v>
      </c>
      <c r="V5684" t="s">
        <v>24</v>
      </c>
      <c r="W5684" t="s">
        <v>26</v>
      </c>
      <c r="X5684" t="s">
        <v>25</v>
      </c>
      <c r="Z5684" t="s">
        <v>161</v>
      </c>
      <c r="AB5684" t="s">
        <v>30</v>
      </c>
      <c r="AC5684" t="s">
        <v>30</v>
      </c>
      <c r="AD5684">
        <v>84</v>
      </c>
      <c r="AE5684">
        <v>1.1896098153999999E-2</v>
      </c>
      <c r="AF5684">
        <v>0</v>
      </c>
      <c r="AG5684" t="s">
        <v>20</v>
      </c>
      <c r="AH5684" t="s">
        <v>24</v>
      </c>
    </row>
    <row r="5685" spans="1:34" x14ac:dyDescent="0.2">
      <c r="A5685" t="s">
        <v>213</v>
      </c>
      <c r="B5685" t="s">
        <v>14</v>
      </c>
      <c r="C5685" s="3" t="s">
        <v>15</v>
      </c>
      <c r="D5685" t="s">
        <v>16</v>
      </c>
      <c r="E5685" t="s">
        <v>17</v>
      </c>
      <c r="F5685" t="s">
        <v>18</v>
      </c>
      <c r="H5685" t="s">
        <v>25</v>
      </c>
      <c r="I5685" t="s">
        <v>28</v>
      </c>
      <c r="K5685" t="s">
        <v>27</v>
      </c>
      <c r="L5685" t="s">
        <v>133</v>
      </c>
      <c r="M5685" t="s">
        <v>133</v>
      </c>
      <c r="N5685" t="s">
        <v>243</v>
      </c>
      <c r="O5685" t="s">
        <v>112</v>
      </c>
      <c r="P5685">
        <v>692</v>
      </c>
      <c r="Q5685">
        <v>1.6789019597849999</v>
      </c>
      <c r="R5685" t="s">
        <v>23</v>
      </c>
      <c r="T5685">
        <v>692</v>
      </c>
      <c r="V5685" t="s">
        <v>24</v>
      </c>
      <c r="W5685" t="s">
        <v>26</v>
      </c>
      <c r="X5685" t="s">
        <v>25</v>
      </c>
      <c r="Z5685" t="s">
        <v>161</v>
      </c>
      <c r="AB5685" t="s">
        <v>30</v>
      </c>
      <c r="AC5685" t="s">
        <v>30</v>
      </c>
      <c r="AD5685">
        <v>84</v>
      </c>
      <c r="AE5685">
        <v>1.9986928092680001</v>
      </c>
      <c r="AF5685">
        <v>0</v>
      </c>
      <c r="AG5685" t="s">
        <v>20</v>
      </c>
      <c r="AH5685" t="s">
        <v>24</v>
      </c>
    </row>
    <row r="5686" spans="1:34" x14ac:dyDescent="0.2">
      <c r="A5686" t="s">
        <v>213</v>
      </c>
      <c r="B5686" t="s">
        <v>14</v>
      </c>
      <c r="C5686" s="3" t="s">
        <v>15</v>
      </c>
      <c r="D5686" t="s">
        <v>16</v>
      </c>
      <c r="E5686" t="s">
        <v>17</v>
      </c>
      <c r="F5686" t="s">
        <v>18</v>
      </c>
      <c r="H5686" t="s">
        <v>25</v>
      </c>
      <c r="I5686" t="s">
        <v>28</v>
      </c>
      <c r="K5686" t="s">
        <v>27</v>
      </c>
      <c r="L5686" t="s">
        <v>133</v>
      </c>
      <c r="M5686" t="s">
        <v>133</v>
      </c>
      <c r="N5686" t="s">
        <v>243</v>
      </c>
      <c r="O5686" t="s">
        <v>131</v>
      </c>
      <c r="P5686">
        <v>165</v>
      </c>
      <c r="Q5686">
        <v>0.59296434546300003</v>
      </c>
      <c r="R5686" t="s">
        <v>23</v>
      </c>
      <c r="T5686">
        <v>165</v>
      </c>
      <c r="V5686" t="s">
        <v>24</v>
      </c>
      <c r="W5686" t="s">
        <v>26</v>
      </c>
      <c r="X5686" t="s">
        <v>25</v>
      </c>
      <c r="Z5686" t="s">
        <v>161</v>
      </c>
      <c r="AB5686" t="s">
        <v>30</v>
      </c>
      <c r="AC5686" t="s">
        <v>30</v>
      </c>
      <c r="AD5686">
        <v>84</v>
      </c>
      <c r="AE5686">
        <v>0.70590993507599997</v>
      </c>
      <c r="AF5686">
        <v>0</v>
      </c>
      <c r="AG5686" t="s">
        <v>20</v>
      </c>
      <c r="AH5686" t="s">
        <v>24</v>
      </c>
    </row>
    <row r="5687" spans="1:34" x14ac:dyDescent="0.2">
      <c r="A5687" t="s">
        <v>213</v>
      </c>
      <c r="B5687" t="s">
        <v>14</v>
      </c>
      <c r="C5687" s="3" t="s">
        <v>15</v>
      </c>
      <c r="D5687" t="s">
        <v>16</v>
      </c>
      <c r="E5687" t="s">
        <v>17</v>
      </c>
      <c r="F5687" t="s">
        <v>18</v>
      </c>
      <c r="H5687" t="s">
        <v>25</v>
      </c>
      <c r="I5687" t="s">
        <v>28</v>
      </c>
      <c r="K5687" t="s">
        <v>27</v>
      </c>
      <c r="L5687" t="s">
        <v>133</v>
      </c>
      <c r="M5687" t="s">
        <v>133</v>
      </c>
      <c r="N5687" t="s">
        <v>243</v>
      </c>
      <c r="O5687" t="s">
        <v>160</v>
      </c>
      <c r="P5687">
        <v>3</v>
      </c>
      <c r="Q5687">
        <v>6.1595677220000001E-3</v>
      </c>
      <c r="R5687" t="s">
        <v>23</v>
      </c>
      <c r="T5687">
        <v>3</v>
      </c>
      <c r="V5687" t="s">
        <v>24</v>
      </c>
      <c r="W5687" t="s">
        <v>26</v>
      </c>
      <c r="X5687" t="s">
        <v>25</v>
      </c>
      <c r="Z5687" t="s">
        <v>161</v>
      </c>
      <c r="AB5687" t="s">
        <v>30</v>
      </c>
      <c r="AC5687" t="s">
        <v>30</v>
      </c>
      <c r="AD5687">
        <v>84</v>
      </c>
      <c r="AE5687">
        <v>7.3328187160000002E-3</v>
      </c>
      <c r="AF5687">
        <v>0</v>
      </c>
      <c r="AG5687" t="s">
        <v>20</v>
      </c>
      <c r="AH5687" t="s">
        <v>24</v>
      </c>
    </row>
    <row r="5688" spans="1:34" x14ac:dyDescent="0.2">
      <c r="A5688" t="s">
        <v>213</v>
      </c>
      <c r="B5688" t="s">
        <v>14</v>
      </c>
      <c r="C5688" s="3" t="s">
        <v>15</v>
      </c>
      <c r="D5688" t="s">
        <v>16</v>
      </c>
      <c r="E5688" t="s">
        <v>17</v>
      </c>
      <c r="F5688" t="s">
        <v>18</v>
      </c>
      <c r="H5688" t="s">
        <v>25</v>
      </c>
      <c r="I5688" t="s">
        <v>28</v>
      </c>
      <c r="K5688" t="s">
        <v>27</v>
      </c>
      <c r="L5688" t="s">
        <v>133</v>
      </c>
      <c r="M5688" t="s">
        <v>133</v>
      </c>
      <c r="N5688" t="s">
        <v>243</v>
      </c>
      <c r="O5688" t="s">
        <v>114</v>
      </c>
      <c r="P5688">
        <v>71</v>
      </c>
      <c r="Q5688">
        <v>0.108957777551</v>
      </c>
      <c r="R5688" t="s">
        <v>23</v>
      </c>
      <c r="T5688">
        <v>71</v>
      </c>
      <c r="V5688" t="s">
        <v>24</v>
      </c>
      <c r="W5688" t="s">
        <v>26</v>
      </c>
      <c r="X5688" t="s">
        <v>25</v>
      </c>
      <c r="Z5688" t="s">
        <v>161</v>
      </c>
      <c r="AB5688" t="s">
        <v>30</v>
      </c>
      <c r="AC5688" t="s">
        <v>30</v>
      </c>
      <c r="AD5688">
        <v>84</v>
      </c>
      <c r="AE5688">
        <v>0.129711639943</v>
      </c>
      <c r="AF5688">
        <v>0</v>
      </c>
      <c r="AG5688" t="s">
        <v>20</v>
      </c>
      <c r="AH5688" t="s">
        <v>24</v>
      </c>
    </row>
    <row r="5689" spans="1:34" x14ac:dyDescent="0.2">
      <c r="A5689" t="s">
        <v>213</v>
      </c>
      <c r="B5689" t="s">
        <v>14</v>
      </c>
      <c r="C5689" s="3" t="s">
        <v>15</v>
      </c>
      <c r="D5689" t="s">
        <v>16</v>
      </c>
      <c r="E5689" t="s">
        <v>17</v>
      </c>
      <c r="F5689" t="s">
        <v>18</v>
      </c>
      <c r="H5689" t="s">
        <v>25</v>
      </c>
      <c r="I5689" t="s">
        <v>28</v>
      </c>
      <c r="K5689" t="s">
        <v>27</v>
      </c>
      <c r="L5689" t="s">
        <v>133</v>
      </c>
      <c r="M5689" t="s">
        <v>133</v>
      </c>
      <c r="N5689" t="s">
        <v>243</v>
      </c>
      <c r="O5689" t="s">
        <v>139</v>
      </c>
      <c r="P5689">
        <v>6</v>
      </c>
      <c r="Q5689">
        <v>1.2989071295E-2</v>
      </c>
      <c r="R5689" t="s">
        <v>23</v>
      </c>
      <c r="T5689">
        <v>6</v>
      </c>
      <c r="V5689" t="s">
        <v>24</v>
      </c>
      <c r="W5689" t="s">
        <v>26</v>
      </c>
      <c r="X5689" t="s">
        <v>25</v>
      </c>
      <c r="Z5689" t="s">
        <v>161</v>
      </c>
      <c r="AB5689" t="s">
        <v>30</v>
      </c>
      <c r="AC5689" t="s">
        <v>30</v>
      </c>
      <c r="AD5689">
        <v>84</v>
      </c>
      <c r="AE5689">
        <v>1.5463180112E-2</v>
      </c>
      <c r="AF5689">
        <v>0</v>
      </c>
      <c r="AG5689" t="s">
        <v>20</v>
      </c>
      <c r="AH5689" t="s">
        <v>24</v>
      </c>
    </row>
    <row r="5690" spans="1:34" x14ac:dyDescent="0.2">
      <c r="A5690" t="s">
        <v>213</v>
      </c>
      <c r="B5690" t="s">
        <v>14</v>
      </c>
      <c r="C5690" s="3" t="s">
        <v>15</v>
      </c>
      <c r="D5690" t="s">
        <v>16</v>
      </c>
      <c r="E5690" t="s">
        <v>17</v>
      </c>
      <c r="F5690" t="s">
        <v>18</v>
      </c>
      <c r="H5690" t="s">
        <v>25</v>
      </c>
      <c r="I5690" t="s">
        <v>28</v>
      </c>
      <c r="K5690" t="s">
        <v>27</v>
      </c>
      <c r="L5690" t="s">
        <v>133</v>
      </c>
      <c r="M5690" t="s">
        <v>133</v>
      </c>
      <c r="N5690" t="s">
        <v>243</v>
      </c>
      <c r="O5690" t="s">
        <v>186</v>
      </c>
      <c r="P5690">
        <v>2</v>
      </c>
      <c r="Q5690">
        <v>5.5032541829999997E-3</v>
      </c>
      <c r="R5690" t="s">
        <v>23</v>
      </c>
      <c r="T5690">
        <v>2</v>
      </c>
      <c r="V5690" t="s">
        <v>24</v>
      </c>
      <c r="W5690" t="s">
        <v>26</v>
      </c>
      <c r="X5690" t="s">
        <v>25</v>
      </c>
      <c r="Z5690" t="s">
        <v>161</v>
      </c>
      <c r="AB5690" t="s">
        <v>30</v>
      </c>
      <c r="AC5690" t="s">
        <v>30</v>
      </c>
      <c r="AD5690">
        <v>84</v>
      </c>
      <c r="AE5690">
        <v>6.5514930750000004E-3</v>
      </c>
      <c r="AF5690">
        <v>0</v>
      </c>
      <c r="AG5690" t="s">
        <v>20</v>
      </c>
      <c r="AH5690" t="s">
        <v>24</v>
      </c>
    </row>
    <row r="5691" spans="1:34" x14ac:dyDescent="0.2">
      <c r="A5691" t="s">
        <v>213</v>
      </c>
      <c r="B5691" t="s">
        <v>14</v>
      </c>
      <c r="C5691" s="3" t="s">
        <v>15</v>
      </c>
      <c r="D5691" t="s">
        <v>16</v>
      </c>
      <c r="E5691" t="s">
        <v>17</v>
      </c>
      <c r="F5691" t="s">
        <v>18</v>
      </c>
      <c r="H5691" t="s">
        <v>25</v>
      </c>
      <c r="I5691" t="s">
        <v>28</v>
      </c>
      <c r="K5691" t="s">
        <v>27</v>
      </c>
      <c r="L5691" t="s">
        <v>133</v>
      </c>
      <c r="M5691" t="s">
        <v>133</v>
      </c>
      <c r="N5691" t="s">
        <v>243</v>
      </c>
      <c r="O5691" t="s">
        <v>130</v>
      </c>
      <c r="P5691">
        <v>39</v>
      </c>
      <c r="Q5691">
        <v>0.101590638559</v>
      </c>
      <c r="R5691" t="s">
        <v>23</v>
      </c>
      <c r="T5691">
        <v>39</v>
      </c>
      <c r="V5691" t="s">
        <v>24</v>
      </c>
      <c r="W5691" t="s">
        <v>26</v>
      </c>
      <c r="X5691" t="s">
        <v>25</v>
      </c>
      <c r="Z5691" t="s">
        <v>161</v>
      </c>
      <c r="AB5691" t="s">
        <v>30</v>
      </c>
      <c r="AC5691" t="s">
        <v>30</v>
      </c>
      <c r="AD5691">
        <v>84</v>
      </c>
      <c r="AE5691">
        <v>0.12094123638</v>
      </c>
      <c r="AF5691">
        <v>0</v>
      </c>
      <c r="AG5691" t="s">
        <v>20</v>
      </c>
      <c r="AH5691" t="s">
        <v>24</v>
      </c>
    </row>
    <row r="5692" spans="1:34" x14ac:dyDescent="0.2">
      <c r="A5692" t="s">
        <v>213</v>
      </c>
      <c r="B5692" t="s">
        <v>14</v>
      </c>
      <c r="C5692" s="3" t="s">
        <v>15</v>
      </c>
      <c r="D5692" t="s">
        <v>16</v>
      </c>
      <c r="E5692" t="s">
        <v>17</v>
      </c>
      <c r="F5692" t="s">
        <v>18</v>
      </c>
      <c r="H5692" t="s">
        <v>25</v>
      </c>
      <c r="I5692" t="s">
        <v>28</v>
      </c>
      <c r="K5692" t="s">
        <v>27</v>
      </c>
      <c r="L5692" t="s">
        <v>133</v>
      </c>
      <c r="M5692" t="s">
        <v>133</v>
      </c>
      <c r="N5692" t="s">
        <v>243</v>
      </c>
      <c r="O5692" t="s">
        <v>223</v>
      </c>
      <c r="P5692">
        <v>1</v>
      </c>
      <c r="Q5692">
        <v>1.1045152910000001E-3</v>
      </c>
      <c r="R5692" t="s">
        <v>23</v>
      </c>
      <c r="T5692">
        <v>1</v>
      </c>
      <c r="V5692" t="s">
        <v>24</v>
      </c>
      <c r="W5692" t="s">
        <v>26</v>
      </c>
      <c r="X5692" t="s">
        <v>25</v>
      </c>
      <c r="Z5692" t="s">
        <v>161</v>
      </c>
      <c r="AB5692" t="s">
        <v>30</v>
      </c>
      <c r="AC5692" t="s">
        <v>30</v>
      </c>
      <c r="AD5692">
        <v>84</v>
      </c>
      <c r="AE5692">
        <v>1.314899156E-3</v>
      </c>
      <c r="AF5692">
        <v>0</v>
      </c>
      <c r="AG5692" t="s">
        <v>20</v>
      </c>
      <c r="AH5692" t="s">
        <v>24</v>
      </c>
    </row>
    <row r="5693" spans="1:34" x14ac:dyDescent="0.2">
      <c r="A5693" t="s">
        <v>213</v>
      </c>
      <c r="B5693" t="s">
        <v>14</v>
      </c>
      <c r="C5693" s="3" t="s">
        <v>15</v>
      </c>
      <c r="D5693" t="s">
        <v>16</v>
      </c>
      <c r="E5693" t="s">
        <v>17</v>
      </c>
      <c r="F5693" t="s">
        <v>18</v>
      </c>
      <c r="H5693" t="s">
        <v>25</v>
      </c>
      <c r="I5693" t="s">
        <v>28</v>
      </c>
      <c r="K5693" t="s">
        <v>27</v>
      </c>
      <c r="L5693" t="s">
        <v>133</v>
      </c>
      <c r="M5693" t="s">
        <v>133</v>
      </c>
      <c r="N5693" t="s">
        <v>243</v>
      </c>
      <c r="O5693" t="s">
        <v>115</v>
      </c>
      <c r="P5693">
        <v>203</v>
      </c>
      <c r="Q5693">
        <v>0.309444991452</v>
      </c>
      <c r="R5693" t="s">
        <v>23</v>
      </c>
      <c r="T5693">
        <v>203</v>
      </c>
      <c r="V5693" t="s">
        <v>24</v>
      </c>
      <c r="W5693" t="s">
        <v>26</v>
      </c>
      <c r="X5693" t="s">
        <v>25</v>
      </c>
      <c r="Z5693" t="s">
        <v>161</v>
      </c>
      <c r="AB5693" t="s">
        <v>30</v>
      </c>
      <c r="AC5693" t="s">
        <v>30</v>
      </c>
      <c r="AD5693">
        <v>84</v>
      </c>
      <c r="AE5693">
        <v>0.36838689458599999</v>
      </c>
      <c r="AF5693">
        <v>0</v>
      </c>
      <c r="AG5693" t="s">
        <v>20</v>
      </c>
      <c r="AH5693" t="s">
        <v>24</v>
      </c>
    </row>
    <row r="5694" spans="1:34" x14ac:dyDescent="0.2">
      <c r="A5694" t="s">
        <v>213</v>
      </c>
      <c r="B5694" t="s">
        <v>14</v>
      </c>
      <c r="C5694" s="3" t="s">
        <v>15</v>
      </c>
      <c r="D5694" t="s">
        <v>16</v>
      </c>
      <c r="E5694" t="s">
        <v>17</v>
      </c>
      <c r="F5694" t="s">
        <v>18</v>
      </c>
      <c r="H5694" t="s">
        <v>25</v>
      </c>
      <c r="I5694" t="s">
        <v>28</v>
      </c>
      <c r="K5694" t="s">
        <v>27</v>
      </c>
      <c r="L5694" t="s">
        <v>133</v>
      </c>
      <c r="M5694" t="s">
        <v>133</v>
      </c>
      <c r="N5694" t="s">
        <v>243</v>
      </c>
      <c r="O5694" t="s">
        <v>140</v>
      </c>
      <c r="P5694">
        <v>62</v>
      </c>
      <c r="Q5694">
        <v>2.2929204198999999E-2</v>
      </c>
      <c r="R5694" t="s">
        <v>23</v>
      </c>
      <c r="T5694">
        <v>62</v>
      </c>
      <c r="V5694" t="s">
        <v>24</v>
      </c>
      <c r="W5694" t="s">
        <v>26</v>
      </c>
      <c r="X5694" t="s">
        <v>25</v>
      </c>
      <c r="Z5694" t="s">
        <v>161</v>
      </c>
      <c r="AB5694" t="s">
        <v>30</v>
      </c>
      <c r="AC5694" t="s">
        <v>30</v>
      </c>
      <c r="AD5694">
        <v>84</v>
      </c>
      <c r="AE5694">
        <v>2.7296671666E-2</v>
      </c>
      <c r="AF5694">
        <v>0</v>
      </c>
      <c r="AG5694" t="s">
        <v>20</v>
      </c>
      <c r="AH5694" t="s">
        <v>24</v>
      </c>
    </row>
    <row r="5695" spans="1:34" x14ac:dyDescent="0.2">
      <c r="A5695" t="s">
        <v>213</v>
      </c>
      <c r="B5695" t="s">
        <v>14</v>
      </c>
      <c r="C5695" s="3" t="s">
        <v>15</v>
      </c>
      <c r="D5695" t="s">
        <v>16</v>
      </c>
      <c r="E5695" t="s">
        <v>17</v>
      </c>
      <c r="F5695" t="s">
        <v>18</v>
      </c>
      <c r="H5695" t="s">
        <v>25</v>
      </c>
      <c r="I5695" t="s">
        <v>28</v>
      </c>
      <c r="K5695" t="s">
        <v>27</v>
      </c>
      <c r="L5695" t="s">
        <v>133</v>
      </c>
      <c r="M5695" t="s">
        <v>133</v>
      </c>
      <c r="N5695" t="s">
        <v>243</v>
      </c>
      <c r="O5695" t="s">
        <v>116</v>
      </c>
      <c r="P5695">
        <v>401</v>
      </c>
      <c r="Q5695">
        <v>0.36860222736699999</v>
      </c>
      <c r="R5695" t="s">
        <v>23</v>
      </c>
      <c r="T5695">
        <v>401</v>
      </c>
      <c r="V5695" t="s">
        <v>24</v>
      </c>
      <c r="W5695" t="s">
        <v>26</v>
      </c>
      <c r="X5695" t="s">
        <v>25</v>
      </c>
      <c r="Z5695" t="s">
        <v>161</v>
      </c>
      <c r="AB5695" t="s">
        <v>30</v>
      </c>
      <c r="AC5695" t="s">
        <v>30</v>
      </c>
      <c r="AD5695">
        <v>84</v>
      </c>
      <c r="AE5695">
        <v>0.43881217543700002</v>
      </c>
      <c r="AF5695">
        <v>0</v>
      </c>
      <c r="AG5695" t="s">
        <v>20</v>
      </c>
      <c r="AH5695" t="s">
        <v>24</v>
      </c>
    </row>
    <row r="5696" spans="1:34" x14ac:dyDescent="0.2">
      <c r="A5696" t="s">
        <v>213</v>
      </c>
      <c r="B5696" t="s">
        <v>14</v>
      </c>
      <c r="C5696" s="3" t="s">
        <v>15</v>
      </c>
      <c r="D5696" t="s">
        <v>16</v>
      </c>
      <c r="E5696" t="s">
        <v>17</v>
      </c>
      <c r="F5696" t="s">
        <v>18</v>
      </c>
      <c r="H5696" t="s">
        <v>25</v>
      </c>
      <c r="I5696" t="s">
        <v>28</v>
      </c>
      <c r="K5696" t="s">
        <v>27</v>
      </c>
      <c r="L5696" t="s">
        <v>133</v>
      </c>
      <c r="M5696" t="s">
        <v>133</v>
      </c>
      <c r="N5696" t="s">
        <v>243</v>
      </c>
      <c r="O5696" t="s">
        <v>141</v>
      </c>
      <c r="P5696">
        <v>109</v>
      </c>
      <c r="Q5696">
        <v>0.21645659075400001</v>
      </c>
      <c r="R5696" t="s">
        <v>23</v>
      </c>
      <c r="T5696">
        <v>109</v>
      </c>
      <c r="V5696" t="s">
        <v>24</v>
      </c>
      <c r="W5696" t="s">
        <v>26</v>
      </c>
      <c r="X5696" t="s">
        <v>25</v>
      </c>
      <c r="Z5696" t="s">
        <v>161</v>
      </c>
      <c r="AB5696" t="s">
        <v>30</v>
      </c>
      <c r="AC5696" t="s">
        <v>30</v>
      </c>
      <c r="AD5696">
        <v>84</v>
      </c>
      <c r="AE5696">
        <v>0.25768641756400001</v>
      </c>
      <c r="AF5696">
        <v>0</v>
      </c>
      <c r="AG5696" t="s">
        <v>20</v>
      </c>
      <c r="AH5696" t="s">
        <v>24</v>
      </c>
    </row>
    <row r="5697" spans="1:34" x14ac:dyDescent="0.2">
      <c r="A5697" t="s">
        <v>213</v>
      </c>
      <c r="B5697" t="s">
        <v>14</v>
      </c>
      <c r="C5697" s="3" t="s">
        <v>15</v>
      </c>
      <c r="D5697" t="s">
        <v>16</v>
      </c>
      <c r="E5697" t="s">
        <v>17</v>
      </c>
      <c r="F5697" t="s">
        <v>18</v>
      </c>
      <c r="H5697" t="s">
        <v>25</v>
      </c>
      <c r="I5697" t="s">
        <v>28</v>
      </c>
      <c r="K5697" t="s">
        <v>27</v>
      </c>
      <c r="L5697" t="s">
        <v>133</v>
      </c>
      <c r="M5697" t="s">
        <v>133</v>
      </c>
      <c r="N5697" t="s">
        <v>243</v>
      </c>
      <c r="O5697" t="s">
        <v>117</v>
      </c>
      <c r="P5697">
        <v>38</v>
      </c>
      <c r="Q5697">
        <v>7.2381541164000002E-2</v>
      </c>
      <c r="R5697" t="s">
        <v>23</v>
      </c>
      <c r="T5697">
        <v>38</v>
      </c>
      <c r="V5697" t="s">
        <v>24</v>
      </c>
      <c r="W5697" t="s">
        <v>26</v>
      </c>
      <c r="X5697" t="s">
        <v>25</v>
      </c>
      <c r="Z5697" t="s">
        <v>161</v>
      </c>
      <c r="AB5697" t="s">
        <v>30</v>
      </c>
      <c r="AC5697" t="s">
        <v>30</v>
      </c>
      <c r="AD5697">
        <v>84</v>
      </c>
      <c r="AE5697">
        <v>8.6168501386999996E-2</v>
      </c>
      <c r="AF5697">
        <v>0</v>
      </c>
      <c r="AG5697" t="s">
        <v>20</v>
      </c>
      <c r="AH5697" t="s">
        <v>24</v>
      </c>
    </row>
    <row r="5698" spans="1:34" x14ac:dyDescent="0.2">
      <c r="A5698" t="s">
        <v>213</v>
      </c>
      <c r="B5698" t="s">
        <v>14</v>
      </c>
      <c r="C5698" s="3" t="s">
        <v>15</v>
      </c>
      <c r="D5698" t="s">
        <v>16</v>
      </c>
      <c r="E5698" t="s">
        <v>17</v>
      </c>
      <c r="F5698" t="s">
        <v>18</v>
      </c>
      <c r="H5698" t="s">
        <v>25</v>
      </c>
      <c r="I5698" t="s">
        <v>28</v>
      </c>
      <c r="K5698" t="s">
        <v>27</v>
      </c>
      <c r="L5698" t="s">
        <v>133</v>
      </c>
      <c r="M5698" t="s">
        <v>133</v>
      </c>
      <c r="N5698" t="s">
        <v>243</v>
      </c>
      <c r="O5698" t="s">
        <v>187</v>
      </c>
      <c r="P5698">
        <v>49</v>
      </c>
      <c r="Q5698">
        <v>0.10268470378900001</v>
      </c>
      <c r="R5698" t="s">
        <v>23</v>
      </c>
      <c r="T5698">
        <v>49</v>
      </c>
      <c r="V5698" t="s">
        <v>24</v>
      </c>
      <c r="W5698" t="s">
        <v>26</v>
      </c>
      <c r="X5698" t="s">
        <v>25</v>
      </c>
      <c r="Z5698" t="s">
        <v>161</v>
      </c>
      <c r="AB5698" t="s">
        <v>30</v>
      </c>
      <c r="AC5698" t="s">
        <v>30</v>
      </c>
      <c r="AD5698">
        <v>84</v>
      </c>
      <c r="AE5698">
        <v>0.122243694987</v>
      </c>
      <c r="AF5698">
        <v>0</v>
      </c>
      <c r="AG5698" t="s">
        <v>20</v>
      </c>
      <c r="AH5698" t="s">
        <v>24</v>
      </c>
    </row>
    <row r="5699" spans="1:34" x14ac:dyDescent="0.2">
      <c r="A5699" t="s">
        <v>213</v>
      </c>
      <c r="B5699" t="s">
        <v>14</v>
      </c>
      <c r="C5699" s="3" t="s">
        <v>15</v>
      </c>
      <c r="D5699" t="s">
        <v>16</v>
      </c>
      <c r="E5699" t="s">
        <v>17</v>
      </c>
      <c r="F5699" t="s">
        <v>18</v>
      </c>
      <c r="H5699" t="s">
        <v>25</v>
      </c>
      <c r="I5699" t="s">
        <v>28</v>
      </c>
      <c r="K5699" t="s">
        <v>27</v>
      </c>
      <c r="L5699" t="s">
        <v>133</v>
      </c>
      <c r="M5699" t="s">
        <v>133</v>
      </c>
      <c r="N5699" t="s">
        <v>243</v>
      </c>
      <c r="O5699" t="s">
        <v>80</v>
      </c>
      <c r="P5699">
        <v>929</v>
      </c>
      <c r="Q5699">
        <v>3.3854337544469999</v>
      </c>
      <c r="R5699" t="s">
        <v>23</v>
      </c>
      <c r="T5699">
        <v>929</v>
      </c>
      <c r="V5699" t="s">
        <v>24</v>
      </c>
      <c r="W5699" t="s">
        <v>26</v>
      </c>
      <c r="X5699" t="s">
        <v>25</v>
      </c>
      <c r="Z5699" t="s">
        <v>161</v>
      </c>
      <c r="AB5699" t="s">
        <v>30</v>
      </c>
      <c r="AC5699" t="s">
        <v>30</v>
      </c>
      <c r="AD5699">
        <v>84</v>
      </c>
      <c r="AE5699">
        <v>4.0302782791010001</v>
      </c>
      <c r="AF5699">
        <v>0</v>
      </c>
      <c r="AG5699" t="s">
        <v>20</v>
      </c>
      <c r="AH5699" t="s">
        <v>24</v>
      </c>
    </row>
    <row r="5700" spans="1:34" x14ac:dyDescent="0.2">
      <c r="A5700" t="s">
        <v>213</v>
      </c>
      <c r="B5700" t="s">
        <v>14</v>
      </c>
      <c r="C5700" s="3" t="s">
        <v>15</v>
      </c>
      <c r="D5700" t="s">
        <v>16</v>
      </c>
      <c r="E5700" t="s">
        <v>17</v>
      </c>
      <c r="F5700" t="s">
        <v>18</v>
      </c>
      <c r="H5700" t="s">
        <v>25</v>
      </c>
      <c r="I5700" t="s">
        <v>28</v>
      </c>
      <c r="K5700" t="s">
        <v>27</v>
      </c>
      <c r="L5700" t="s">
        <v>133</v>
      </c>
      <c r="M5700" t="s">
        <v>133</v>
      </c>
      <c r="N5700" t="s">
        <v>243</v>
      </c>
      <c r="O5700" t="s">
        <v>91</v>
      </c>
      <c r="P5700">
        <v>219</v>
      </c>
      <c r="Q5700">
        <v>0.80091398008699999</v>
      </c>
      <c r="R5700" t="s">
        <v>23</v>
      </c>
      <c r="T5700">
        <v>219</v>
      </c>
      <c r="V5700" t="s">
        <v>24</v>
      </c>
      <c r="W5700" t="s">
        <v>26</v>
      </c>
      <c r="X5700" t="s">
        <v>25</v>
      </c>
      <c r="Z5700" t="s">
        <v>161</v>
      </c>
      <c r="AB5700" t="s">
        <v>30</v>
      </c>
      <c r="AC5700" t="s">
        <v>30</v>
      </c>
      <c r="AD5700">
        <v>84</v>
      </c>
      <c r="AE5700">
        <v>0.95346902391400001</v>
      </c>
      <c r="AF5700">
        <v>0</v>
      </c>
      <c r="AG5700" t="s">
        <v>20</v>
      </c>
      <c r="AH5700" t="s">
        <v>24</v>
      </c>
    </row>
    <row r="5701" spans="1:34" x14ac:dyDescent="0.2">
      <c r="A5701" t="s">
        <v>213</v>
      </c>
      <c r="B5701" t="s">
        <v>14</v>
      </c>
      <c r="C5701" s="3" t="s">
        <v>15</v>
      </c>
      <c r="D5701" t="s">
        <v>16</v>
      </c>
      <c r="E5701" t="s">
        <v>17</v>
      </c>
      <c r="F5701" t="s">
        <v>18</v>
      </c>
      <c r="H5701" t="s">
        <v>25</v>
      </c>
      <c r="I5701" t="s">
        <v>28</v>
      </c>
      <c r="K5701" t="s">
        <v>27</v>
      </c>
      <c r="L5701" t="s">
        <v>133</v>
      </c>
      <c r="M5701" t="s">
        <v>133</v>
      </c>
      <c r="N5701" t="s">
        <v>243</v>
      </c>
      <c r="O5701" t="s">
        <v>118</v>
      </c>
      <c r="P5701">
        <v>652</v>
      </c>
      <c r="Q5701">
        <v>2.429817465952</v>
      </c>
      <c r="R5701" t="s">
        <v>23</v>
      </c>
      <c r="T5701">
        <v>652</v>
      </c>
      <c r="V5701" t="s">
        <v>24</v>
      </c>
      <c r="W5701" t="s">
        <v>26</v>
      </c>
      <c r="X5701" t="s">
        <v>25</v>
      </c>
      <c r="Z5701" t="s">
        <v>161</v>
      </c>
      <c r="AB5701" t="s">
        <v>30</v>
      </c>
      <c r="AC5701" t="s">
        <v>30</v>
      </c>
      <c r="AD5701">
        <v>84</v>
      </c>
      <c r="AE5701">
        <v>2.8926398404190001</v>
      </c>
      <c r="AF5701">
        <v>0</v>
      </c>
      <c r="AG5701" t="s">
        <v>20</v>
      </c>
      <c r="AH5701" t="s">
        <v>24</v>
      </c>
    </row>
    <row r="5702" spans="1:34" x14ac:dyDescent="0.2">
      <c r="A5702" t="s">
        <v>213</v>
      </c>
      <c r="B5702" t="s">
        <v>14</v>
      </c>
      <c r="C5702" s="3" t="s">
        <v>15</v>
      </c>
      <c r="D5702" t="s">
        <v>16</v>
      </c>
      <c r="E5702" t="s">
        <v>17</v>
      </c>
      <c r="F5702" t="s">
        <v>18</v>
      </c>
      <c r="H5702" t="s">
        <v>25</v>
      </c>
      <c r="I5702" t="s">
        <v>28</v>
      </c>
      <c r="K5702" t="s">
        <v>27</v>
      </c>
      <c r="L5702" t="s">
        <v>133</v>
      </c>
      <c r="M5702" t="s">
        <v>133</v>
      </c>
      <c r="N5702" t="s">
        <v>243</v>
      </c>
      <c r="O5702" t="s">
        <v>188</v>
      </c>
      <c r="P5702">
        <v>2</v>
      </c>
      <c r="Q5702">
        <v>1.8667823640000001E-3</v>
      </c>
      <c r="R5702" t="s">
        <v>23</v>
      </c>
      <c r="T5702">
        <v>2</v>
      </c>
      <c r="V5702" t="s">
        <v>24</v>
      </c>
      <c r="W5702" t="s">
        <v>26</v>
      </c>
      <c r="X5702" t="s">
        <v>25</v>
      </c>
      <c r="Z5702" t="s">
        <v>161</v>
      </c>
      <c r="AB5702" t="s">
        <v>30</v>
      </c>
      <c r="AC5702" t="s">
        <v>30</v>
      </c>
      <c r="AD5702">
        <v>84</v>
      </c>
      <c r="AE5702">
        <v>2.2223599569999998E-3</v>
      </c>
      <c r="AF5702">
        <v>0</v>
      </c>
      <c r="AG5702" t="s">
        <v>20</v>
      </c>
      <c r="AH5702" t="s">
        <v>24</v>
      </c>
    </row>
    <row r="5703" spans="1:34" x14ac:dyDescent="0.2">
      <c r="A5703" t="s">
        <v>213</v>
      </c>
      <c r="B5703" t="s">
        <v>14</v>
      </c>
      <c r="C5703" s="3" t="s">
        <v>15</v>
      </c>
      <c r="D5703" t="s">
        <v>16</v>
      </c>
      <c r="E5703" t="s">
        <v>17</v>
      </c>
      <c r="F5703" t="s">
        <v>18</v>
      </c>
      <c r="H5703" t="s">
        <v>25</v>
      </c>
      <c r="I5703" t="s">
        <v>28</v>
      </c>
      <c r="K5703" t="s">
        <v>27</v>
      </c>
      <c r="L5703" t="s">
        <v>133</v>
      </c>
      <c r="M5703" t="s">
        <v>133</v>
      </c>
      <c r="N5703" t="s">
        <v>243</v>
      </c>
      <c r="O5703" t="s">
        <v>119</v>
      </c>
      <c r="P5703">
        <v>12</v>
      </c>
      <c r="Q5703">
        <v>2.6303393520000001E-3</v>
      </c>
      <c r="R5703" t="s">
        <v>23</v>
      </c>
      <c r="T5703">
        <v>12</v>
      </c>
      <c r="V5703" t="s">
        <v>24</v>
      </c>
      <c r="W5703" t="s">
        <v>26</v>
      </c>
      <c r="X5703" t="s">
        <v>25</v>
      </c>
      <c r="Z5703" t="s">
        <v>161</v>
      </c>
      <c r="AB5703" t="s">
        <v>30</v>
      </c>
      <c r="AC5703" t="s">
        <v>30</v>
      </c>
      <c r="AD5703">
        <v>84</v>
      </c>
      <c r="AE5703">
        <v>3.1313563719999999E-3</v>
      </c>
      <c r="AF5703">
        <v>0</v>
      </c>
      <c r="AG5703" t="s">
        <v>20</v>
      </c>
      <c r="AH5703" t="s">
        <v>24</v>
      </c>
    </row>
    <row r="5704" spans="1:34" x14ac:dyDescent="0.2">
      <c r="A5704" t="s">
        <v>213</v>
      </c>
      <c r="B5704" t="s">
        <v>14</v>
      </c>
      <c r="C5704" s="3" t="s">
        <v>15</v>
      </c>
      <c r="D5704" t="s">
        <v>16</v>
      </c>
      <c r="E5704" t="s">
        <v>17</v>
      </c>
      <c r="F5704" t="s">
        <v>18</v>
      </c>
      <c r="H5704" t="s">
        <v>25</v>
      </c>
      <c r="I5704" t="s">
        <v>28</v>
      </c>
      <c r="K5704" t="s">
        <v>27</v>
      </c>
      <c r="L5704" t="s">
        <v>133</v>
      </c>
      <c r="M5704" t="s">
        <v>133</v>
      </c>
      <c r="N5704" t="s">
        <v>243</v>
      </c>
      <c r="O5704" t="s">
        <v>120</v>
      </c>
      <c r="P5704">
        <v>2</v>
      </c>
      <c r="Q5704">
        <v>3.0103641729999999E-3</v>
      </c>
      <c r="R5704" t="s">
        <v>23</v>
      </c>
      <c r="T5704">
        <v>2</v>
      </c>
      <c r="V5704" t="s">
        <v>24</v>
      </c>
      <c r="W5704" t="s">
        <v>26</v>
      </c>
      <c r="X5704" t="s">
        <v>25</v>
      </c>
      <c r="Z5704" t="s">
        <v>161</v>
      </c>
      <c r="AB5704" t="s">
        <v>30</v>
      </c>
      <c r="AC5704" t="s">
        <v>30</v>
      </c>
      <c r="AD5704">
        <v>84</v>
      </c>
      <c r="AE5704">
        <v>3.5837668729999999E-3</v>
      </c>
      <c r="AF5704">
        <v>0</v>
      </c>
      <c r="AG5704" t="s">
        <v>20</v>
      </c>
      <c r="AH5704" t="s">
        <v>24</v>
      </c>
    </row>
    <row r="5705" spans="1:34" x14ac:dyDescent="0.2">
      <c r="A5705" t="s">
        <v>213</v>
      </c>
      <c r="B5705" t="s">
        <v>14</v>
      </c>
      <c r="C5705" s="3" t="s">
        <v>15</v>
      </c>
      <c r="D5705" t="s">
        <v>16</v>
      </c>
      <c r="E5705" t="s">
        <v>17</v>
      </c>
      <c r="F5705" t="s">
        <v>18</v>
      </c>
      <c r="H5705" t="s">
        <v>25</v>
      </c>
      <c r="I5705" t="s">
        <v>28</v>
      </c>
      <c r="K5705" t="s">
        <v>27</v>
      </c>
      <c r="L5705" t="s">
        <v>133</v>
      </c>
      <c r="M5705" t="s">
        <v>133</v>
      </c>
      <c r="N5705" t="s">
        <v>243</v>
      </c>
      <c r="O5705" t="s">
        <v>206</v>
      </c>
      <c r="P5705">
        <v>1</v>
      </c>
      <c r="Q5705">
        <v>6.0372233999999995E-4</v>
      </c>
      <c r="R5705" t="s">
        <v>23</v>
      </c>
      <c r="T5705">
        <v>1</v>
      </c>
      <c r="V5705" t="s">
        <v>24</v>
      </c>
      <c r="W5705" t="s">
        <v>26</v>
      </c>
      <c r="X5705" t="s">
        <v>25</v>
      </c>
      <c r="Z5705" t="s">
        <v>161</v>
      </c>
      <c r="AB5705" t="s">
        <v>30</v>
      </c>
      <c r="AC5705" t="s">
        <v>30</v>
      </c>
      <c r="AD5705">
        <v>84</v>
      </c>
      <c r="AE5705">
        <v>7.1871707100000005E-4</v>
      </c>
      <c r="AF5705">
        <v>0</v>
      </c>
      <c r="AG5705" t="s">
        <v>20</v>
      </c>
      <c r="AH5705" t="s">
        <v>24</v>
      </c>
    </row>
    <row r="5706" spans="1:34" x14ac:dyDescent="0.2">
      <c r="A5706" t="s">
        <v>213</v>
      </c>
      <c r="B5706" t="s">
        <v>14</v>
      </c>
      <c r="C5706" s="3" t="s">
        <v>15</v>
      </c>
      <c r="D5706" t="s">
        <v>16</v>
      </c>
      <c r="E5706" t="s">
        <v>17</v>
      </c>
      <c r="F5706" t="s">
        <v>18</v>
      </c>
      <c r="H5706" t="s">
        <v>25</v>
      </c>
      <c r="I5706" t="s">
        <v>28</v>
      </c>
      <c r="K5706" t="s">
        <v>27</v>
      </c>
      <c r="L5706" t="s">
        <v>133</v>
      </c>
      <c r="M5706" t="s">
        <v>133</v>
      </c>
      <c r="N5706" t="s">
        <v>243</v>
      </c>
      <c r="O5706" t="s">
        <v>121</v>
      </c>
      <c r="P5706">
        <v>102</v>
      </c>
      <c r="Q5706">
        <v>0.10325180705799999</v>
      </c>
      <c r="R5706" t="s">
        <v>23</v>
      </c>
      <c r="T5706">
        <v>102</v>
      </c>
      <c r="V5706" t="s">
        <v>24</v>
      </c>
      <c r="W5706" t="s">
        <v>26</v>
      </c>
      <c r="X5706" t="s">
        <v>25</v>
      </c>
      <c r="Z5706" t="s">
        <v>161</v>
      </c>
      <c r="AB5706" t="s">
        <v>30</v>
      </c>
      <c r="AC5706" t="s">
        <v>30</v>
      </c>
      <c r="AD5706">
        <v>84</v>
      </c>
      <c r="AE5706">
        <v>0.122918817927</v>
      </c>
      <c r="AF5706">
        <v>0</v>
      </c>
      <c r="AG5706" t="s">
        <v>20</v>
      </c>
      <c r="AH5706" t="s">
        <v>24</v>
      </c>
    </row>
    <row r="5707" spans="1:34" x14ac:dyDescent="0.2">
      <c r="A5707" t="s">
        <v>213</v>
      </c>
      <c r="B5707" t="s">
        <v>14</v>
      </c>
      <c r="C5707" s="3" t="s">
        <v>15</v>
      </c>
      <c r="D5707" t="s">
        <v>16</v>
      </c>
      <c r="E5707" t="s">
        <v>17</v>
      </c>
      <c r="F5707" t="s">
        <v>18</v>
      </c>
      <c r="H5707" t="s">
        <v>25</v>
      </c>
      <c r="I5707" t="s">
        <v>28</v>
      </c>
      <c r="K5707" t="s">
        <v>27</v>
      </c>
      <c r="L5707" t="s">
        <v>133</v>
      </c>
      <c r="M5707" t="s">
        <v>133</v>
      </c>
      <c r="N5707" t="s">
        <v>243</v>
      </c>
      <c r="O5707" t="s">
        <v>35</v>
      </c>
      <c r="P5707">
        <v>667</v>
      </c>
      <c r="Q5707">
        <v>0.78406311857800004</v>
      </c>
      <c r="R5707" t="s">
        <v>23</v>
      </c>
      <c r="T5707">
        <v>667</v>
      </c>
      <c r="V5707" t="s">
        <v>24</v>
      </c>
      <c r="W5707" t="s">
        <v>26</v>
      </c>
      <c r="X5707" t="s">
        <v>25</v>
      </c>
      <c r="Z5707" t="s">
        <v>161</v>
      </c>
      <c r="AB5707" t="s">
        <v>30</v>
      </c>
      <c r="AC5707" t="s">
        <v>30</v>
      </c>
      <c r="AD5707">
        <v>84</v>
      </c>
      <c r="AE5707">
        <v>0.93340847449700004</v>
      </c>
      <c r="AF5707">
        <v>0</v>
      </c>
      <c r="AG5707" t="s">
        <v>20</v>
      </c>
      <c r="AH5707" t="s">
        <v>24</v>
      </c>
    </row>
    <row r="5708" spans="1:34" x14ac:dyDescent="0.2">
      <c r="A5708" t="s">
        <v>213</v>
      </c>
      <c r="B5708" t="s">
        <v>14</v>
      </c>
      <c r="C5708" s="3" t="s">
        <v>15</v>
      </c>
      <c r="D5708" t="s">
        <v>16</v>
      </c>
      <c r="E5708" t="s">
        <v>17</v>
      </c>
      <c r="F5708" t="s">
        <v>18</v>
      </c>
      <c r="H5708" t="s">
        <v>25</v>
      </c>
      <c r="I5708" t="s">
        <v>28</v>
      </c>
      <c r="K5708" t="s">
        <v>27</v>
      </c>
      <c r="L5708" t="s">
        <v>133</v>
      </c>
      <c r="M5708" t="s">
        <v>133</v>
      </c>
      <c r="N5708" t="s">
        <v>243</v>
      </c>
      <c r="O5708" t="s">
        <v>224</v>
      </c>
      <c r="P5708">
        <v>1</v>
      </c>
      <c r="Q5708">
        <v>2.2483593859999999E-3</v>
      </c>
      <c r="R5708" t="s">
        <v>23</v>
      </c>
      <c r="T5708">
        <v>1</v>
      </c>
      <c r="V5708" t="s">
        <v>24</v>
      </c>
      <c r="W5708" t="s">
        <v>26</v>
      </c>
      <c r="X5708" t="s">
        <v>25</v>
      </c>
      <c r="Z5708" t="s">
        <v>161</v>
      </c>
      <c r="AB5708" t="s">
        <v>30</v>
      </c>
      <c r="AC5708" t="s">
        <v>30</v>
      </c>
      <c r="AD5708">
        <v>84</v>
      </c>
      <c r="AE5708">
        <v>2.676618317E-3</v>
      </c>
      <c r="AF5708">
        <v>0</v>
      </c>
      <c r="AG5708" t="s">
        <v>20</v>
      </c>
      <c r="AH5708" t="s">
        <v>24</v>
      </c>
    </row>
    <row r="5709" spans="1:34" x14ac:dyDescent="0.2">
      <c r="A5709" t="s">
        <v>213</v>
      </c>
      <c r="B5709" t="s">
        <v>14</v>
      </c>
      <c r="C5709" s="3" t="s">
        <v>15</v>
      </c>
      <c r="D5709" t="s">
        <v>16</v>
      </c>
      <c r="E5709" t="s">
        <v>17</v>
      </c>
      <c r="F5709" t="s">
        <v>18</v>
      </c>
      <c r="H5709" t="s">
        <v>25</v>
      </c>
      <c r="I5709" t="s">
        <v>28</v>
      </c>
      <c r="K5709" t="s">
        <v>27</v>
      </c>
      <c r="L5709" t="s">
        <v>133</v>
      </c>
      <c r="M5709" t="s">
        <v>133</v>
      </c>
      <c r="N5709" t="s">
        <v>243</v>
      </c>
      <c r="O5709" t="s">
        <v>127</v>
      </c>
      <c r="P5709">
        <v>1</v>
      </c>
      <c r="Q5709">
        <v>1.745023835E-3</v>
      </c>
      <c r="R5709" t="s">
        <v>23</v>
      </c>
      <c r="T5709">
        <v>1</v>
      </c>
      <c r="V5709" t="s">
        <v>24</v>
      </c>
      <c r="W5709" t="s">
        <v>26</v>
      </c>
      <c r="X5709" t="s">
        <v>25</v>
      </c>
      <c r="Z5709" t="s">
        <v>161</v>
      </c>
      <c r="AB5709" t="s">
        <v>30</v>
      </c>
      <c r="AC5709" t="s">
        <v>30</v>
      </c>
      <c r="AD5709">
        <v>84</v>
      </c>
      <c r="AE5709">
        <v>2.0774093270000001E-3</v>
      </c>
      <c r="AF5709">
        <v>0</v>
      </c>
      <c r="AG5709" t="s">
        <v>20</v>
      </c>
      <c r="AH5709" t="s">
        <v>24</v>
      </c>
    </row>
    <row r="5710" spans="1:34" x14ac:dyDescent="0.2">
      <c r="A5710" t="s">
        <v>213</v>
      </c>
      <c r="B5710" t="s">
        <v>14</v>
      </c>
      <c r="C5710" s="3" t="s">
        <v>15</v>
      </c>
      <c r="D5710" t="s">
        <v>16</v>
      </c>
      <c r="E5710" t="s">
        <v>17</v>
      </c>
      <c r="F5710" t="s">
        <v>18</v>
      </c>
      <c r="H5710" t="s">
        <v>25</v>
      </c>
      <c r="I5710" t="s">
        <v>28</v>
      </c>
      <c r="K5710" t="s">
        <v>27</v>
      </c>
      <c r="L5710" t="s">
        <v>133</v>
      </c>
      <c r="M5710" t="s">
        <v>133</v>
      </c>
      <c r="N5710" t="s">
        <v>243</v>
      </c>
      <c r="O5710" t="s">
        <v>143</v>
      </c>
      <c r="P5710">
        <v>48</v>
      </c>
      <c r="Q5710">
        <v>0.11315986166600001</v>
      </c>
      <c r="R5710" t="s">
        <v>23</v>
      </c>
      <c r="T5710">
        <v>48</v>
      </c>
      <c r="V5710" t="s">
        <v>24</v>
      </c>
      <c r="W5710" t="s">
        <v>26</v>
      </c>
      <c r="X5710" t="s">
        <v>25</v>
      </c>
      <c r="Z5710" t="s">
        <v>161</v>
      </c>
      <c r="AB5710" t="s">
        <v>30</v>
      </c>
      <c r="AC5710" t="s">
        <v>30</v>
      </c>
      <c r="AD5710">
        <v>84</v>
      </c>
      <c r="AE5710">
        <v>0.13471412103200001</v>
      </c>
      <c r="AF5710">
        <v>0</v>
      </c>
      <c r="AG5710" t="s">
        <v>20</v>
      </c>
      <c r="AH5710" t="s">
        <v>24</v>
      </c>
    </row>
    <row r="5711" spans="1:34" x14ac:dyDescent="0.2">
      <c r="A5711" t="s">
        <v>213</v>
      </c>
      <c r="B5711" t="s">
        <v>14</v>
      </c>
      <c r="C5711" s="3" t="s">
        <v>15</v>
      </c>
      <c r="D5711" t="s">
        <v>16</v>
      </c>
      <c r="E5711" t="s">
        <v>17</v>
      </c>
      <c r="F5711" t="s">
        <v>18</v>
      </c>
      <c r="H5711" t="s">
        <v>25</v>
      </c>
      <c r="I5711" t="s">
        <v>28</v>
      </c>
      <c r="K5711" t="s">
        <v>27</v>
      </c>
      <c r="L5711" t="s">
        <v>133</v>
      </c>
      <c r="M5711" t="s">
        <v>133</v>
      </c>
      <c r="N5711" t="s">
        <v>243</v>
      </c>
      <c r="O5711" t="s">
        <v>190</v>
      </c>
      <c r="P5711">
        <v>1</v>
      </c>
      <c r="Q5711">
        <v>1.101456393E-3</v>
      </c>
      <c r="R5711" t="s">
        <v>23</v>
      </c>
      <c r="T5711">
        <v>1</v>
      </c>
      <c r="V5711" t="s">
        <v>24</v>
      </c>
      <c r="W5711" t="s">
        <v>26</v>
      </c>
      <c r="X5711" t="s">
        <v>25</v>
      </c>
      <c r="Z5711" t="s">
        <v>161</v>
      </c>
      <c r="AB5711" t="s">
        <v>30</v>
      </c>
      <c r="AC5711" t="s">
        <v>30</v>
      </c>
      <c r="AD5711">
        <v>84</v>
      </c>
      <c r="AE5711">
        <v>1.3112576110000001E-3</v>
      </c>
      <c r="AF5711">
        <v>0</v>
      </c>
      <c r="AG5711" t="s">
        <v>20</v>
      </c>
      <c r="AH5711" t="s">
        <v>24</v>
      </c>
    </row>
    <row r="5712" spans="1:34" x14ac:dyDescent="0.2">
      <c r="A5712" t="s">
        <v>213</v>
      </c>
      <c r="B5712" t="s">
        <v>14</v>
      </c>
      <c r="C5712" s="3" t="s">
        <v>15</v>
      </c>
      <c r="D5712" t="s">
        <v>16</v>
      </c>
      <c r="E5712" t="s">
        <v>17</v>
      </c>
      <c r="F5712" t="s">
        <v>18</v>
      </c>
      <c r="H5712" t="s">
        <v>25</v>
      </c>
      <c r="I5712" t="s">
        <v>28</v>
      </c>
      <c r="K5712" t="s">
        <v>27</v>
      </c>
      <c r="L5712" t="s">
        <v>133</v>
      </c>
      <c r="M5712" t="s">
        <v>133</v>
      </c>
      <c r="N5712" t="s">
        <v>243</v>
      </c>
      <c r="O5712" t="s">
        <v>192</v>
      </c>
      <c r="P5712">
        <v>5</v>
      </c>
      <c r="Q5712">
        <v>5.040006988E-3</v>
      </c>
      <c r="R5712" t="s">
        <v>23</v>
      </c>
      <c r="T5712">
        <v>5</v>
      </c>
      <c r="V5712" t="s">
        <v>24</v>
      </c>
      <c r="W5712" t="s">
        <v>26</v>
      </c>
      <c r="X5712" t="s">
        <v>25</v>
      </c>
      <c r="Z5712" t="s">
        <v>161</v>
      </c>
      <c r="AB5712" t="s">
        <v>30</v>
      </c>
      <c r="AC5712" t="s">
        <v>30</v>
      </c>
      <c r="AD5712">
        <v>84</v>
      </c>
      <c r="AE5712">
        <v>6.0000083199999998E-3</v>
      </c>
      <c r="AF5712">
        <v>0</v>
      </c>
      <c r="AG5712" t="s">
        <v>20</v>
      </c>
      <c r="AH5712" t="s">
        <v>24</v>
      </c>
    </row>
    <row r="5713" spans="1:34" x14ac:dyDescent="0.2">
      <c r="A5713" t="s">
        <v>213</v>
      </c>
      <c r="B5713" t="s">
        <v>14</v>
      </c>
      <c r="C5713" s="3" t="s">
        <v>15</v>
      </c>
      <c r="D5713" t="s">
        <v>16</v>
      </c>
      <c r="E5713" t="s">
        <v>17</v>
      </c>
      <c r="F5713" t="s">
        <v>18</v>
      </c>
      <c r="H5713" t="s">
        <v>25</v>
      </c>
      <c r="I5713" t="s">
        <v>28</v>
      </c>
      <c r="K5713" t="s">
        <v>27</v>
      </c>
      <c r="L5713" t="s">
        <v>133</v>
      </c>
      <c r="M5713" t="s">
        <v>133</v>
      </c>
      <c r="N5713" t="s">
        <v>243</v>
      </c>
      <c r="O5713" t="s">
        <v>144</v>
      </c>
      <c r="P5713">
        <v>2</v>
      </c>
      <c r="Q5713">
        <v>4.3850081889999998E-3</v>
      </c>
      <c r="R5713" t="s">
        <v>23</v>
      </c>
      <c r="T5713">
        <v>2</v>
      </c>
      <c r="V5713" t="s">
        <v>24</v>
      </c>
      <c r="W5713" t="s">
        <v>26</v>
      </c>
      <c r="X5713" t="s">
        <v>25</v>
      </c>
      <c r="Z5713" t="s">
        <v>161</v>
      </c>
      <c r="AB5713" t="s">
        <v>30</v>
      </c>
      <c r="AC5713" t="s">
        <v>30</v>
      </c>
      <c r="AD5713">
        <v>84</v>
      </c>
      <c r="AE5713">
        <v>5.220247844E-3</v>
      </c>
      <c r="AF5713">
        <v>0</v>
      </c>
      <c r="AG5713" t="s">
        <v>20</v>
      </c>
      <c r="AH5713" t="s">
        <v>24</v>
      </c>
    </row>
    <row r="5714" spans="1:34" x14ac:dyDescent="0.2">
      <c r="A5714" t="s">
        <v>213</v>
      </c>
      <c r="B5714" t="s">
        <v>14</v>
      </c>
      <c r="C5714" s="3" t="s">
        <v>15</v>
      </c>
      <c r="D5714" t="s">
        <v>16</v>
      </c>
      <c r="E5714" t="s">
        <v>17</v>
      </c>
      <c r="F5714" t="s">
        <v>18</v>
      </c>
      <c r="H5714" t="s">
        <v>25</v>
      </c>
      <c r="I5714" t="s">
        <v>28</v>
      </c>
      <c r="K5714" t="s">
        <v>27</v>
      </c>
      <c r="L5714" t="s">
        <v>133</v>
      </c>
      <c r="M5714" t="s">
        <v>133</v>
      </c>
      <c r="N5714" t="s">
        <v>243</v>
      </c>
      <c r="O5714" t="s">
        <v>145</v>
      </c>
      <c r="P5714">
        <v>12</v>
      </c>
      <c r="Q5714">
        <v>4.9298572949000002E-2</v>
      </c>
      <c r="R5714" t="s">
        <v>23</v>
      </c>
      <c r="T5714">
        <v>12</v>
      </c>
      <c r="V5714" t="s">
        <v>24</v>
      </c>
      <c r="W5714" t="s">
        <v>26</v>
      </c>
      <c r="X5714" t="s">
        <v>25</v>
      </c>
      <c r="Z5714" t="s">
        <v>161</v>
      </c>
      <c r="AB5714" t="s">
        <v>30</v>
      </c>
      <c r="AC5714" t="s">
        <v>30</v>
      </c>
      <c r="AD5714">
        <v>84</v>
      </c>
      <c r="AE5714">
        <v>5.8688777321000002E-2</v>
      </c>
      <c r="AF5714">
        <v>0</v>
      </c>
      <c r="AG5714" t="s">
        <v>20</v>
      </c>
      <c r="AH5714" t="s">
        <v>24</v>
      </c>
    </row>
    <row r="5715" spans="1:34" x14ac:dyDescent="0.2">
      <c r="A5715" t="s">
        <v>213</v>
      </c>
      <c r="B5715" t="s">
        <v>14</v>
      </c>
      <c r="C5715" s="3" t="s">
        <v>15</v>
      </c>
      <c r="D5715" t="s">
        <v>16</v>
      </c>
      <c r="E5715" t="s">
        <v>17</v>
      </c>
      <c r="F5715" t="s">
        <v>18</v>
      </c>
      <c r="H5715" t="s">
        <v>25</v>
      </c>
      <c r="I5715" t="s">
        <v>28</v>
      </c>
      <c r="K5715" t="s">
        <v>27</v>
      </c>
      <c r="L5715" t="s">
        <v>133</v>
      </c>
      <c r="M5715" t="s">
        <v>133</v>
      </c>
      <c r="N5715" t="s">
        <v>243</v>
      </c>
      <c r="O5715" t="s">
        <v>146</v>
      </c>
      <c r="P5715">
        <v>12</v>
      </c>
      <c r="Q5715">
        <v>2.6472025922999999E-2</v>
      </c>
      <c r="R5715" t="s">
        <v>23</v>
      </c>
      <c r="T5715">
        <v>12</v>
      </c>
      <c r="V5715" t="s">
        <v>24</v>
      </c>
      <c r="W5715" t="s">
        <v>26</v>
      </c>
      <c r="X5715" t="s">
        <v>25</v>
      </c>
      <c r="Z5715" t="s">
        <v>161</v>
      </c>
      <c r="AB5715" t="s">
        <v>30</v>
      </c>
      <c r="AC5715" t="s">
        <v>30</v>
      </c>
      <c r="AD5715">
        <v>84</v>
      </c>
      <c r="AE5715">
        <v>3.1514316575E-2</v>
      </c>
      <c r="AF5715">
        <v>0</v>
      </c>
      <c r="AG5715" t="s">
        <v>20</v>
      </c>
      <c r="AH5715" t="s">
        <v>24</v>
      </c>
    </row>
    <row r="5716" spans="1:34" x14ac:dyDescent="0.2">
      <c r="A5716" t="s">
        <v>213</v>
      </c>
      <c r="B5716" t="s">
        <v>14</v>
      </c>
      <c r="C5716" s="3" t="s">
        <v>15</v>
      </c>
      <c r="D5716" t="s">
        <v>16</v>
      </c>
      <c r="E5716" t="s">
        <v>17</v>
      </c>
      <c r="F5716" t="s">
        <v>18</v>
      </c>
      <c r="H5716" t="s">
        <v>25</v>
      </c>
      <c r="I5716" t="s">
        <v>28</v>
      </c>
      <c r="K5716" t="s">
        <v>27</v>
      </c>
      <c r="L5716" t="s">
        <v>133</v>
      </c>
      <c r="M5716" t="s">
        <v>133</v>
      </c>
      <c r="N5716" t="s">
        <v>243</v>
      </c>
      <c r="O5716" t="s">
        <v>193</v>
      </c>
      <c r="P5716">
        <v>3</v>
      </c>
      <c r="Q5716">
        <v>2.793678869E-3</v>
      </c>
      <c r="R5716" t="s">
        <v>23</v>
      </c>
      <c r="T5716">
        <v>3</v>
      </c>
      <c r="V5716" t="s">
        <v>24</v>
      </c>
      <c r="W5716" t="s">
        <v>26</v>
      </c>
      <c r="X5716" t="s">
        <v>25</v>
      </c>
      <c r="Z5716" t="s">
        <v>161</v>
      </c>
      <c r="AB5716" t="s">
        <v>30</v>
      </c>
      <c r="AC5716" t="s">
        <v>30</v>
      </c>
      <c r="AD5716">
        <v>84</v>
      </c>
      <c r="AE5716">
        <v>3.3258081780000001E-3</v>
      </c>
      <c r="AF5716">
        <v>0</v>
      </c>
      <c r="AG5716" t="s">
        <v>20</v>
      </c>
      <c r="AH5716" t="s">
        <v>24</v>
      </c>
    </row>
    <row r="5717" spans="1:34" x14ac:dyDescent="0.2">
      <c r="A5717" t="s">
        <v>213</v>
      </c>
      <c r="B5717" t="s">
        <v>14</v>
      </c>
      <c r="C5717" s="3" t="s">
        <v>15</v>
      </c>
      <c r="D5717" t="s">
        <v>16</v>
      </c>
      <c r="E5717" t="s">
        <v>17</v>
      </c>
      <c r="F5717" t="s">
        <v>18</v>
      </c>
      <c r="H5717" t="s">
        <v>25</v>
      </c>
      <c r="I5717" t="s">
        <v>28</v>
      </c>
      <c r="K5717" t="s">
        <v>27</v>
      </c>
      <c r="L5717" t="s">
        <v>133</v>
      </c>
      <c r="M5717" t="s">
        <v>133</v>
      </c>
      <c r="N5717" t="s">
        <v>243</v>
      </c>
      <c r="O5717" t="s">
        <v>147</v>
      </c>
      <c r="P5717">
        <v>10</v>
      </c>
      <c r="Q5717">
        <v>2.8393274374000001E-2</v>
      </c>
      <c r="R5717" t="s">
        <v>23</v>
      </c>
      <c r="T5717">
        <v>10</v>
      </c>
      <c r="V5717" t="s">
        <v>24</v>
      </c>
      <c r="W5717" t="s">
        <v>26</v>
      </c>
      <c r="X5717" t="s">
        <v>25</v>
      </c>
      <c r="Z5717" t="s">
        <v>161</v>
      </c>
      <c r="AB5717" t="s">
        <v>30</v>
      </c>
      <c r="AC5717" t="s">
        <v>30</v>
      </c>
      <c r="AD5717">
        <v>84</v>
      </c>
      <c r="AE5717">
        <v>3.3801517112000003E-2</v>
      </c>
      <c r="AF5717">
        <v>0</v>
      </c>
      <c r="AG5717" t="s">
        <v>20</v>
      </c>
      <c r="AH5717" t="s">
        <v>24</v>
      </c>
    </row>
    <row r="5718" spans="1:34" x14ac:dyDescent="0.2">
      <c r="A5718" t="s">
        <v>213</v>
      </c>
      <c r="B5718" t="s">
        <v>14</v>
      </c>
      <c r="C5718" s="3" t="s">
        <v>15</v>
      </c>
      <c r="D5718" t="s">
        <v>16</v>
      </c>
      <c r="E5718" t="s">
        <v>17</v>
      </c>
      <c r="F5718" t="s">
        <v>18</v>
      </c>
      <c r="H5718" t="s">
        <v>25</v>
      </c>
      <c r="I5718" t="s">
        <v>28</v>
      </c>
      <c r="K5718" t="s">
        <v>27</v>
      </c>
      <c r="L5718" t="s">
        <v>133</v>
      </c>
      <c r="M5718" t="s">
        <v>133</v>
      </c>
      <c r="N5718" t="s">
        <v>243</v>
      </c>
      <c r="O5718" t="s">
        <v>124</v>
      </c>
      <c r="P5718">
        <v>1</v>
      </c>
      <c r="Q5718">
        <v>2.271075653E-3</v>
      </c>
      <c r="R5718" t="s">
        <v>23</v>
      </c>
      <c r="T5718">
        <v>1</v>
      </c>
      <c r="V5718" t="s">
        <v>24</v>
      </c>
      <c r="W5718" t="s">
        <v>26</v>
      </c>
      <c r="X5718" t="s">
        <v>25</v>
      </c>
      <c r="Z5718" t="s">
        <v>161</v>
      </c>
      <c r="AB5718" t="s">
        <v>30</v>
      </c>
      <c r="AC5718" t="s">
        <v>30</v>
      </c>
      <c r="AD5718">
        <v>84</v>
      </c>
      <c r="AE5718">
        <v>2.7036614920000002E-3</v>
      </c>
      <c r="AF5718">
        <v>0</v>
      </c>
      <c r="AG5718" t="s">
        <v>20</v>
      </c>
      <c r="AH5718" t="s">
        <v>24</v>
      </c>
    </row>
    <row r="5719" spans="1:34" x14ac:dyDescent="0.2">
      <c r="A5719" t="s">
        <v>213</v>
      </c>
      <c r="B5719" t="s">
        <v>14</v>
      </c>
      <c r="C5719" s="3" t="s">
        <v>15</v>
      </c>
      <c r="D5719" t="s">
        <v>16</v>
      </c>
      <c r="E5719" t="s">
        <v>17</v>
      </c>
      <c r="F5719" t="s">
        <v>18</v>
      </c>
      <c r="H5719" t="s">
        <v>25</v>
      </c>
      <c r="I5719" t="s">
        <v>28</v>
      </c>
      <c r="K5719" t="s">
        <v>27</v>
      </c>
      <c r="L5719" t="s">
        <v>133</v>
      </c>
      <c r="M5719" t="s">
        <v>133</v>
      </c>
      <c r="N5719" t="s">
        <v>243</v>
      </c>
      <c r="O5719" t="s">
        <v>196</v>
      </c>
      <c r="P5719">
        <v>1</v>
      </c>
      <c r="Q5719">
        <v>8.6656415200000005E-4</v>
      </c>
      <c r="R5719" t="s">
        <v>23</v>
      </c>
      <c r="T5719">
        <v>1</v>
      </c>
      <c r="V5719" t="s">
        <v>24</v>
      </c>
      <c r="W5719" t="s">
        <v>26</v>
      </c>
      <c r="X5719" t="s">
        <v>25</v>
      </c>
      <c r="Z5719" t="s">
        <v>161</v>
      </c>
      <c r="AB5719" t="s">
        <v>30</v>
      </c>
      <c r="AC5719" t="s">
        <v>30</v>
      </c>
      <c r="AD5719">
        <v>84</v>
      </c>
      <c r="AE5719">
        <v>1.0316239909999999E-3</v>
      </c>
      <c r="AF5719">
        <v>0</v>
      </c>
      <c r="AG5719" t="s">
        <v>20</v>
      </c>
      <c r="AH5719" t="s">
        <v>24</v>
      </c>
    </row>
    <row r="5720" spans="1:34" x14ac:dyDescent="0.2">
      <c r="A5720" t="s">
        <v>213</v>
      </c>
      <c r="B5720" t="s">
        <v>14</v>
      </c>
      <c r="C5720" s="3" t="s">
        <v>15</v>
      </c>
      <c r="D5720" t="s">
        <v>16</v>
      </c>
      <c r="E5720" t="s">
        <v>17</v>
      </c>
      <c r="F5720" t="s">
        <v>18</v>
      </c>
      <c r="H5720" t="s">
        <v>25</v>
      </c>
      <c r="I5720" t="s">
        <v>28</v>
      </c>
      <c r="K5720" t="s">
        <v>27</v>
      </c>
      <c r="L5720" t="s">
        <v>133</v>
      </c>
      <c r="M5720" t="s">
        <v>133</v>
      </c>
      <c r="N5720" t="s">
        <v>243</v>
      </c>
      <c r="O5720" t="s">
        <v>128</v>
      </c>
      <c r="P5720">
        <v>2</v>
      </c>
      <c r="Q5720">
        <v>1.723123384E-3</v>
      </c>
      <c r="R5720" t="s">
        <v>23</v>
      </c>
      <c r="T5720">
        <v>2</v>
      </c>
      <c r="V5720" t="s">
        <v>24</v>
      </c>
      <c r="W5720" t="s">
        <v>26</v>
      </c>
      <c r="X5720" t="s">
        <v>25</v>
      </c>
      <c r="Z5720" t="s">
        <v>161</v>
      </c>
      <c r="AB5720" t="s">
        <v>30</v>
      </c>
      <c r="AC5720" t="s">
        <v>30</v>
      </c>
      <c r="AD5720">
        <v>84</v>
      </c>
      <c r="AE5720">
        <v>2.0513373620000002E-3</v>
      </c>
      <c r="AF5720">
        <v>0</v>
      </c>
      <c r="AG5720" t="s">
        <v>20</v>
      </c>
      <c r="AH5720" t="s">
        <v>24</v>
      </c>
    </row>
    <row r="5721" spans="1:34" x14ac:dyDescent="0.2">
      <c r="A5721" t="s">
        <v>213</v>
      </c>
      <c r="B5721" t="s">
        <v>14</v>
      </c>
      <c r="C5721" s="3" t="s">
        <v>15</v>
      </c>
      <c r="D5721" t="s">
        <v>16</v>
      </c>
      <c r="E5721" t="s">
        <v>17</v>
      </c>
      <c r="F5721" t="s">
        <v>18</v>
      </c>
      <c r="H5721" t="s">
        <v>25</v>
      </c>
      <c r="I5721" t="s">
        <v>28</v>
      </c>
      <c r="K5721" t="s">
        <v>27</v>
      </c>
      <c r="L5721" t="s">
        <v>133</v>
      </c>
      <c r="M5721" t="s">
        <v>133</v>
      </c>
      <c r="N5721" t="s">
        <v>243</v>
      </c>
      <c r="O5721" t="s">
        <v>81</v>
      </c>
      <c r="P5721">
        <v>18</v>
      </c>
      <c r="Q5721">
        <v>4.7281085468E-2</v>
      </c>
      <c r="R5721" t="s">
        <v>23</v>
      </c>
      <c r="T5721">
        <v>18</v>
      </c>
      <c r="V5721" t="s">
        <v>24</v>
      </c>
      <c r="W5721" t="s">
        <v>26</v>
      </c>
      <c r="X5721" t="s">
        <v>25</v>
      </c>
      <c r="Z5721" t="s">
        <v>161</v>
      </c>
      <c r="AB5721" t="s">
        <v>30</v>
      </c>
      <c r="AC5721" t="s">
        <v>30</v>
      </c>
      <c r="AD5721">
        <v>84</v>
      </c>
      <c r="AE5721">
        <v>5.6287006510000001E-2</v>
      </c>
      <c r="AF5721">
        <v>0</v>
      </c>
      <c r="AG5721" t="s">
        <v>20</v>
      </c>
      <c r="AH5721" t="s">
        <v>24</v>
      </c>
    </row>
    <row r="5722" spans="1:34" x14ac:dyDescent="0.2">
      <c r="A5722" t="s">
        <v>213</v>
      </c>
      <c r="B5722" t="s">
        <v>14</v>
      </c>
      <c r="C5722" s="3" t="s">
        <v>15</v>
      </c>
      <c r="D5722" t="s">
        <v>16</v>
      </c>
      <c r="E5722" t="s">
        <v>17</v>
      </c>
      <c r="F5722" t="s">
        <v>18</v>
      </c>
      <c r="H5722" t="s">
        <v>25</v>
      </c>
      <c r="I5722" t="s">
        <v>28</v>
      </c>
      <c r="K5722" t="s">
        <v>27</v>
      </c>
      <c r="L5722" t="s">
        <v>133</v>
      </c>
      <c r="M5722" t="s">
        <v>133</v>
      </c>
      <c r="N5722" t="s">
        <v>243</v>
      </c>
      <c r="O5722" t="s">
        <v>148</v>
      </c>
      <c r="P5722">
        <v>3</v>
      </c>
      <c r="Q5722">
        <v>6.7982394369999997E-3</v>
      </c>
      <c r="R5722" t="s">
        <v>23</v>
      </c>
      <c r="T5722">
        <v>3</v>
      </c>
      <c r="V5722" t="s">
        <v>24</v>
      </c>
      <c r="W5722" t="s">
        <v>26</v>
      </c>
      <c r="X5722" t="s">
        <v>25</v>
      </c>
      <c r="Z5722" t="s">
        <v>161</v>
      </c>
      <c r="AB5722" t="s">
        <v>30</v>
      </c>
      <c r="AC5722" t="s">
        <v>30</v>
      </c>
      <c r="AD5722">
        <v>84</v>
      </c>
      <c r="AE5722">
        <v>8.0931421869999999E-3</v>
      </c>
      <c r="AF5722">
        <v>0</v>
      </c>
      <c r="AG5722" t="s">
        <v>20</v>
      </c>
      <c r="AH5722" t="s">
        <v>24</v>
      </c>
    </row>
    <row r="5723" spans="1:34" x14ac:dyDescent="0.2">
      <c r="A5723" t="s">
        <v>213</v>
      </c>
      <c r="B5723" t="s">
        <v>14</v>
      </c>
      <c r="C5723" s="3" t="s">
        <v>15</v>
      </c>
      <c r="D5723" t="s">
        <v>16</v>
      </c>
      <c r="E5723" t="s">
        <v>17</v>
      </c>
      <c r="F5723" t="s">
        <v>18</v>
      </c>
      <c r="H5723" t="s">
        <v>25</v>
      </c>
      <c r="I5723" t="s">
        <v>28</v>
      </c>
      <c r="K5723" t="s">
        <v>27</v>
      </c>
      <c r="L5723" t="s">
        <v>133</v>
      </c>
      <c r="M5723" t="s">
        <v>133</v>
      </c>
      <c r="N5723" t="s">
        <v>243</v>
      </c>
      <c r="O5723" t="s">
        <v>197</v>
      </c>
      <c r="P5723">
        <v>2</v>
      </c>
      <c r="Q5723">
        <v>4.2933893600000002E-3</v>
      </c>
      <c r="R5723" t="s">
        <v>23</v>
      </c>
      <c r="T5723">
        <v>2</v>
      </c>
      <c r="V5723" t="s">
        <v>24</v>
      </c>
      <c r="W5723" t="s">
        <v>26</v>
      </c>
      <c r="X5723" t="s">
        <v>25</v>
      </c>
      <c r="Z5723" t="s">
        <v>161</v>
      </c>
      <c r="AB5723" t="s">
        <v>30</v>
      </c>
      <c r="AC5723" t="s">
        <v>30</v>
      </c>
      <c r="AD5723">
        <v>84</v>
      </c>
      <c r="AE5723">
        <v>5.1111778090000004E-3</v>
      </c>
      <c r="AF5723">
        <v>0</v>
      </c>
      <c r="AG5723" t="s">
        <v>20</v>
      </c>
      <c r="AH5723" t="s">
        <v>24</v>
      </c>
    </row>
    <row r="5724" spans="1:34" x14ac:dyDescent="0.2">
      <c r="A5724" t="s">
        <v>213</v>
      </c>
      <c r="B5724" t="s">
        <v>14</v>
      </c>
      <c r="C5724" s="3" t="s">
        <v>15</v>
      </c>
      <c r="D5724" t="s">
        <v>16</v>
      </c>
      <c r="E5724" t="s">
        <v>17</v>
      </c>
      <c r="F5724" t="s">
        <v>18</v>
      </c>
      <c r="H5724" t="s">
        <v>25</v>
      </c>
      <c r="I5724" t="s">
        <v>28</v>
      </c>
      <c r="K5724" t="s">
        <v>27</v>
      </c>
      <c r="L5724" t="s">
        <v>133</v>
      </c>
      <c r="M5724" t="s">
        <v>133</v>
      </c>
      <c r="N5724" t="s">
        <v>243</v>
      </c>
      <c r="O5724" t="s">
        <v>34</v>
      </c>
      <c r="P5724">
        <v>647</v>
      </c>
      <c r="Q5724">
        <v>1.8772372047429999</v>
      </c>
      <c r="R5724" t="s">
        <v>23</v>
      </c>
      <c r="T5724">
        <v>647</v>
      </c>
      <c r="V5724" t="s">
        <v>24</v>
      </c>
      <c r="W5724" t="s">
        <v>26</v>
      </c>
      <c r="X5724" t="s">
        <v>25</v>
      </c>
      <c r="Z5724" t="s">
        <v>161</v>
      </c>
      <c r="AB5724" t="s">
        <v>30</v>
      </c>
      <c r="AC5724" t="s">
        <v>30</v>
      </c>
      <c r="AD5724">
        <v>84</v>
      </c>
      <c r="AE5724">
        <v>2.234806196124</v>
      </c>
      <c r="AF5724">
        <v>0</v>
      </c>
      <c r="AG5724" t="s">
        <v>20</v>
      </c>
      <c r="AH5724" t="s">
        <v>24</v>
      </c>
    </row>
    <row r="5725" spans="1:34" x14ac:dyDescent="0.2">
      <c r="A5725" t="s">
        <v>213</v>
      </c>
      <c r="B5725" t="s">
        <v>14</v>
      </c>
      <c r="C5725" s="3" t="s">
        <v>15</v>
      </c>
      <c r="D5725" t="s">
        <v>16</v>
      </c>
      <c r="E5725" t="s">
        <v>17</v>
      </c>
      <c r="F5725" t="s">
        <v>18</v>
      </c>
      <c r="H5725" t="s">
        <v>25</v>
      </c>
      <c r="I5725" t="s">
        <v>28</v>
      </c>
      <c r="K5725" t="s">
        <v>27</v>
      </c>
      <c r="L5725" t="s">
        <v>133</v>
      </c>
      <c r="M5725" t="s">
        <v>133</v>
      </c>
      <c r="N5725" t="s">
        <v>243</v>
      </c>
      <c r="O5725" t="s">
        <v>82</v>
      </c>
      <c r="P5725">
        <v>7</v>
      </c>
      <c r="Q5725">
        <v>3.2612378934999998E-2</v>
      </c>
      <c r="R5725" t="s">
        <v>23</v>
      </c>
      <c r="T5725">
        <v>7</v>
      </c>
      <c r="V5725" t="s">
        <v>24</v>
      </c>
      <c r="W5725" t="s">
        <v>26</v>
      </c>
      <c r="X5725" t="s">
        <v>25</v>
      </c>
      <c r="Z5725" t="s">
        <v>161</v>
      </c>
      <c r="AB5725" t="s">
        <v>30</v>
      </c>
      <c r="AC5725" t="s">
        <v>30</v>
      </c>
      <c r="AD5725">
        <v>84</v>
      </c>
      <c r="AE5725">
        <v>3.8824260636000002E-2</v>
      </c>
      <c r="AF5725">
        <v>0</v>
      </c>
      <c r="AG5725" t="s">
        <v>20</v>
      </c>
      <c r="AH5725" t="s">
        <v>24</v>
      </c>
    </row>
    <row r="5726" spans="1:34" x14ac:dyDescent="0.2">
      <c r="A5726" t="s">
        <v>213</v>
      </c>
      <c r="B5726" t="s">
        <v>14</v>
      </c>
      <c r="C5726" s="3" t="s">
        <v>15</v>
      </c>
      <c r="D5726" t="s">
        <v>16</v>
      </c>
      <c r="E5726" t="s">
        <v>17</v>
      </c>
      <c r="F5726" t="s">
        <v>18</v>
      </c>
      <c r="H5726" t="s">
        <v>25</v>
      </c>
      <c r="I5726" t="s">
        <v>28</v>
      </c>
      <c r="K5726" t="s">
        <v>27</v>
      </c>
      <c r="L5726" t="s">
        <v>133</v>
      </c>
      <c r="M5726" t="s">
        <v>133</v>
      </c>
      <c r="N5726" t="s">
        <v>243</v>
      </c>
      <c r="O5726" t="s">
        <v>211</v>
      </c>
      <c r="P5726">
        <v>1</v>
      </c>
      <c r="Q5726">
        <v>1.879002234E-3</v>
      </c>
      <c r="R5726" t="s">
        <v>23</v>
      </c>
      <c r="T5726">
        <v>1</v>
      </c>
      <c r="V5726" t="s">
        <v>24</v>
      </c>
      <c r="W5726" t="s">
        <v>26</v>
      </c>
      <c r="X5726" t="s">
        <v>25</v>
      </c>
      <c r="Z5726" t="s">
        <v>161</v>
      </c>
      <c r="AB5726" t="s">
        <v>30</v>
      </c>
      <c r="AC5726" t="s">
        <v>30</v>
      </c>
      <c r="AD5726">
        <v>84</v>
      </c>
      <c r="AE5726">
        <v>2.2369074219999998E-3</v>
      </c>
      <c r="AF5726">
        <v>0</v>
      </c>
      <c r="AG5726" t="s">
        <v>20</v>
      </c>
      <c r="AH5726" t="s">
        <v>24</v>
      </c>
    </row>
    <row r="5727" spans="1:34" x14ac:dyDescent="0.2">
      <c r="A5727" t="s">
        <v>213</v>
      </c>
      <c r="B5727" t="s">
        <v>14</v>
      </c>
      <c r="C5727" s="3" t="s">
        <v>15</v>
      </c>
      <c r="D5727" t="s">
        <v>16</v>
      </c>
      <c r="E5727" t="s">
        <v>17</v>
      </c>
      <c r="F5727" t="s">
        <v>18</v>
      </c>
      <c r="H5727" t="s">
        <v>25</v>
      </c>
      <c r="I5727" t="s">
        <v>28</v>
      </c>
      <c r="K5727" t="s">
        <v>27</v>
      </c>
      <c r="L5727" t="s">
        <v>133</v>
      </c>
      <c r="M5727" t="s">
        <v>133</v>
      </c>
      <c r="N5727" t="s">
        <v>243</v>
      </c>
      <c r="O5727" t="s">
        <v>77</v>
      </c>
      <c r="P5727">
        <v>375</v>
      </c>
      <c r="Q5727">
        <v>0.19866236996200001</v>
      </c>
      <c r="R5727" t="s">
        <v>23</v>
      </c>
      <c r="T5727">
        <v>375</v>
      </c>
      <c r="V5727" t="s">
        <v>24</v>
      </c>
      <c r="W5727" t="s">
        <v>26</v>
      </c>
      <c r="X5727" t="s">
        <v>25</v>
      </c>
      <c r="Z5727" t="s">
        <v>161</v>
      </c>
      <c r="AB5727" t="s">
        <v>30</v>
      </c>
      <c r="AC5727" t="s">
        <v>30</v>
      </c>
      <c r="AD5727">
        <v>84</v>
      </c>
      <c r="AE5727">
        <v>0.23650282138199999</v>
      </c>
      <c r="AF5727">
        <v>0</v>
      </c>
      <c r="AG5727" t="s">
        <v>20</v>
      </c>
      <c r="AH5727" t="s">
        <v>24</v>
      </c>
    </row>
    <row r="5728" spans="1:34" x14ac:dyDescent="0.2">
      <c r="A5728" t="s">
        <v>213</v>
      </c>
      <c r="B5728" t="s">
        <v>14</v>
      </c>
      <c r="C5728" s="3" t="s">
        <v>15</v>
      </c>
      <c r="D5728" t="s">
        <v>16</v>
      </c>
      <c r="E5728" t="s">
        <v>17</v>
      </c>
      <c r="F5728" t="s">
        <v>18</v>
      </c>
      <c r="H5728" t="s">
        <v>25</v>
      </c>
      <c r="I5728" t="s">
        <v>38</v>
      </c>
      <c r="K5728" t="s">
        <v>37</v>
      </c>
      <c r="L5728" t="s">
        <v>133</v>
      </c>
      <c r="M5728" t="s">
        <v>133</v>
      </c>
      <c r="N5728" t="s">
        <v>243</v>
      </c>
      <c r="O5728" t="s">
        <v>108</v>
      </c>
      <c r="P5728">
        <v>59</v>
      </c>
      <c r="Q5728">
        <v>3.6586669072999997E-2</v>
      </c>
      <c r="R5728" t="s">
        <v>23</v>
      </c>
      <c r="T5728">
        <v>59</v>
      </c>
      <c r="V5728" t="s">
        <v>24</v>
      </c>
      <c r="W5728" t="s">
        <v>26</v>
      </c>
      <c r="X5728" t="s">
        <v>25</v>
      </c>
      <c r="Z5728" t="s">
        <v>161</v>
      </c>
      <c r="AB5728" t="s">
        <v>30</v>
      </c>
      <c r="AC5728" t="s">
        <v>30</v>
      </c>
      <c r="AD5728">
        <v>84</v>
      </c>
      <c r="AE5728">
        <v>4.3555558420000001E-2</v>
      </c>
      <c r="AF5728">
        <v>0</v>
      </c>
      <c r="AG5728" t="s">
        <v>20</v>
      </c>
      <c r="AH5728" t="s">
        <v>24</v>
      </c>
    </row>
    <row r="5729" spans="1:34" x14ac:dyDescent="0.2">
      <c r="A5729" t="s">
        <v>213</v>
      </c>
      <c r="B5729" t="s">
        <v>14</v>
      </c>
      <c r="C5729" s="3" t="s">
        <v>15</v>
      </c>
      <c r="D5729" t="s">
        <v>16</v>
      </c>
      <c r="E5729" t="s">
        <v>17</v>
      </c>
      <c r="F5729" t="s">
        <v>18</v>
      </c>
      <c r="H5729" t="s">
        <v>25</v>
      </c>
      <c r="I5729" t="s">
        <v>38</v>
      </c>
      <c r="K5729" t="s">
        <v>37</v>
      </c>
      <c r="L5729" t="s">
        <v>133</v>
      </c>
      <c r="M5729" t="s">
        <v>133</v>
      </c>
      <c r="N5729" t="s">
        <v>243</v>
      </c>
      <c r="O5729" t="s">
        <v>77</v>
      </c>
      <c r="P5729">
        <v>13</v>
      </c>
      <c r="Q5729">
        <v>6.9216933080000001E-3</v>
      </c>
      <c r="R5729" t="s">
        <v>23</v>
      </c>
      <c r="T5729">
        <v>13</v>
      </c>
      <c r="V5729" t="s">
        <v>24</v>
      </c>
      <c r="W5729" t="s">
        <v>26</v>
      </c>
      <c r="X5729" t="s">
        <v>25</v>
      </c>
      <c r="Z5729" t="s">
        <v>161</v>
      </c>
      <c r="AB5729" t="s">
        <v>30</v>
      </c>
      <c r="AC5729" t="s">
        <v>30</v>
      </c>
      <c r="AD5729">
        <v>84</v>
      </c>
      <c r="AE5729">
        <v>8.2401110809999997E-3</v>
      </c>
      <c r="AF5729">
        <v>0</v>
      </c>
      <c r="AG5729" t="s">
        <v>20</v>
      </c>
      <c r="AH5729" t="s">
        <v>24</v>
      </c>
    </row>
    <row r="5730" spans="1:34" x14ac:dyDescent="0.2">
      <c r="A5730" t="s">
        <v>213</v>
      </c>
      <c r="B5730" t="s">
        <v>14</v>
      </c>
      <c r="C5730" s="3" t="s">
        <v>15</v>
      </c>
      <c r="D5730" t="s">
        <v>16</v>
      </c>
      <c r="E5730" t="s">
        <v>17</v>
      </c>
      <c r="F5730" t="s">
        <v>18</v>
      </c>
      <c r="H5730" t="s">
        <v>25</v>
      </c>
      <c r="I5730" t="s">
        <v>38</v>
      </c>
      <c r="K5730" t="s">
        <v>37</v>
      </c>
      <c r="L5730" t="s">
        <v>133</v>
      </c>
      <c r="M5730" t="s">
        <v>133</v>
      </c>
      <c r="N5730" t="s">
        <v>243</v>
      </c>
      <c r="O5730" t="s">
        <v>34</v>
      </c>
      <c r="P5730">
        <v>9</v>
      </c>
      <c r="Q5730">
        <v>2.1873597349999999E-2</v>
      </c>
      <c r="R5730" t="s">
        <v>23</v>
      </c>
      <c r="T5730">
        <v>9</v>
      </c>
      <c r="V5730" t="s">
        <v>24</v>
      </c>
      <c r="W5730" t="s">
        <v>26</v>
      </c>
      <c r="X5730" t="s">
        <v>25</v>
      </c>
      <c r="Z5730" t="s">
        <v>161</v>
      </c>
      <c r="AB5730" t="s">
        <v>30</v>
      </c>
      <c r="AC5730" t="s">
        <v>30</v>
      </c>
      <c r="AD5730">
        <v>84</v>
      </c>
      <c r="AE5730">
        <v>2.6039996845E-2</v>
      </c>
      <c r="AF5730">
        <v>0</v>
      </c>
      <c r="AG5730" t="s">
        <v>20</v>
      </c>
      <c r="AH5730" t="s">
        <v>24</v>
      </c>
    </row>
    <row r="5731" spans="1:34" x14ac:dyDescent="0.2">
      <c r="A5731" t="s">
        <v>213</v>
      </c>
      <c r="B5731" t="s">
        <v>14</v>
      </c>
      <c r="C5731" s="3" t="s">
        <v>15</v>
      </c>
      <c r="D5731" t="s">
        <v>16</v>
      </c>
      <c r="E5731" t="s">
        <v>17</v>
      </c>
      <c r="F5731" t="s">
        <v>18</v>
      </c>
      <c r="H5731" t="s">
        <v>25</v>
      </c>
      <c r="I5731" t="s">
        <v>38</v>
      </c>
      <c r="K5731" t="s">
        <v>37</v>
      </c>
      <c r="L5731" t="s">
        <v>133</v>
      </c>
      <c r="M5731" t="s">
        <v>133</v>
      </c>
      <c r="N5731" t="s">
        <v>243</v>
      </c>
      <c r="O5731" t="s">
        <v>81</v>
      </c>
      <c r="P5731">
        <v>1</v>
      </c>
      <c r="Q5731">
        <v>3.1441398599999998E-3</v>
      </c>
      <c r="R5731" t="s">
        <v>23</v>
      </c>
      <c r="T5731">
        <v>1</v>
      </c>
      <c r="V5731" t="s">
        <v>24</v>
      </c>
      <c r="W5731" t="s">
        <v>26</v>
      </c>
      <c r="X5731" t="s">
        <v>25</v>
      </c>
      <c r="Z5731" t="s">
        <v>161</v>
      </c>
      <c r="AB5731" t="s">
        <v>30</v>
      </c>
      <c r="AC5731" t="s">
        <v>30</v>
      </c>
      <c r="AD5731">
        <v>84</v>
      </c>
      <c r="AE5731">
        <v>3.7430236429999999E-3</v>
      </c>
      <c r="AF5731">
        <v>0</v>
      </c>
      <c r="AG5731" t="s">
        <v>20</v>
      </c>
      <c r="AH5731" t="s">
        <v>24</v>
      </c>
    </row>
    <row r="5732" spans="1:34" x14ac:dyDescent="0.2">
      <c r="A5732" t="s">
        <v>213</v>
      </c>
      <c r="B5732" t="s">
        <v>14</v>
      </c>
      <c r="C5732" s="3" t="s">
        <v>15</v>
      </c>
      <c r="D5732" t="s">
        <v>16</v>
      </c>
      <c r="E5732" t="s">
        <v>17</v>
      </c>
      <c r="F5732" t="s">
        <v>18</v>
      </c>
      <c r="H5732" t="s">
        <v>25</v>
      </c>
      <c r="I5732" t="s">
        <v>38</v>
      </c>
      <c r="K5732" t="s">
        <v>37</v>
      </c>
      <c r="L5732" t="s">
        <v>133</v>
      </c>
      <c r="M5732" t="s">
        <v>133</v>
      </c>
      <c r="N5732" t="s">
        <v>243</v>
      </c>
      <c r="O5732" t="s">
        <v>145</v>
      </c>
      <c r="P5732">
        <v>1</v>
      </c>
      <c r="Q5732">
        <v>5.358483178E-3</v>
      </c>
      <c r="R5732" t="s">
        <v>23</v>
      </c>
      <c r="T5732">
        <v>1</v>
      </c>
      <c r="V5732" t="s">
        <v>24</v>
      </c>
      <c r="W5732" t="s">
        <v>26</v>
      </c>
      <c r="X5732" t="s">
        <v>25</v>
      </c>
      <c r="Z5732" t="s">
        <v>161</v>
      </c>
      <c r="AB5732" t="s">
        <v>30</v>
      </c>
      <c r="AC5732" t="s">
        <v>30</v>
      </c>
      <c r="AD5732">
        <v>84</v>
      </c>
      <c r="AE5732">
        <v>6.3791466399999996E-3</v>
      </c>
      <c r="AF5732">
        <v>0</v>
      </c>
      <c r="AG5732" t="s">
        <v>20</v>
      </c>
      <c r="AH5732" t="s">
        <v>24</v>
      </c>
    </row>
    <row r="5733" spans="1:34" x14ac:dyDescent="0.2">
      <c r="A5733" t="s">
        <v>213</v>
      </c>
      <c r="B5733" t="s">
        <v>14</v>
      </c>
      <c r="C5733" s="3" t="s">
        <v>15</v>
      </c>
      <c r="D5733" t="s">
        <v>16</v>
      </c>
      <c r="E5733" t="s">
        <v>17</v>
      </c>
      <c r="F5733" t="s">
        <v>18</v>
      </c>
      <c r="H5733" t="s">
        <v>25</v>
      </c>
      <c r="I5733" t="s">
        <v>38</v>
      </c>
      <c r="K5733" t="s">
        <v>37</v>
      </c>
      <c r="L5733" t="s">
        <v>133</v>
      </c>
      <c r="M5733" t="s">
        <v>133</v>
      </c>
      <c r="N5733" t="s">
        <v>243</v>
      </c>
      <c r="O5733" t="s">
        <v>143</v>
      </c>
      <c r="P5733">
        <v>15</v>
      </c>
      <c r="Q5733">
        <v>2.6354933101999999E-2</v>
      </c>
      <c r="R5733" t="s">
        <v>23</v>
      </c>
      <c r="T5733">
        <v>15</v>
      </c>
      <c r="V5733" t="s">
        <v>24</v>
      </c>
      <c r="W5733" t="s">
        <v>26</v>
      </c>
      <c r="X5733" t="s">
        <v>25</v>
      </c>
      <c r="Z5733" t="s">
        <v>161</v>
      </c>
      <c r="AB5733" t="s">
        <v>30</v>
      </c>
      <c r="AC5733" t="s">
        <v>30</v>
      </c>
      <c r="AD5733">
        <v>84</v>
      </c>
      <c r="AE5733">
        <v>3.1374920360000003E-2</v>
      </c>
      <c r="AF5733">
        <v>0</v>
      </c>
      <c r="AG5733" t="s">
        <v>20</v>
      </c>
      <c r="AH5733" t="s">
        <v>24</v>
      </c>
    </row>
    <row r="5734" spans="1:34" x14ac:dyDescent="0.2">
      <c r="A5734" t="s">
        <v>213</v>
      </c>
      <c r="B5734" t="s">
        <v>14</v>
      </c>
      <c r="C5734" s="3" t="s">
        <v>15</v>
      </c>
      <c r="D5734" t="s">
        <v>16</v>
      </c>
      <c r="E5734" t="s">
        <v>17</v>
      </c>
      <c r="F5734" t="s">
        <v>18</v>
      </c>
      <c r="H5734" t="s">
        <v>25</v>
      </c>
      <c r="I5734" t="s">
        <v>38</v>
      </c>
      <c r="K5734" t="s">
        <v>37</v>
      </c>
      <c r="L5734" t="s">
        <v>133</v>
      </c>
      <c r="M5734" t="s">
        <v>133</v>
      </c>
      <c r="N5734" t="s">
        <v>243</v>
      </c>
      <c r="O5734" t="s">
        <v>35</v>
      </c>
      <c r="P5734">
        <v>4</v>
      </c>
      <c r="Q5734">
        <v>4.2058818810000002E-3</v>
      </c>
      <c r="R5734" t="s">
        <v>23</v>
      </c>
      <c r="T5734">
        <v>4</v>
      </c>
      <c r="V5734" t="s">
        <v>24</v>
      </c>
      <c r="W5734" t="s">
        <v>26</v>
      </c>
      <c r="X5734" t="s">
        <v>25</v>
      </c>
      <c r="Z5734" t="s">
        <v>161</v>
      </c>
      <c r="AB5734" t="s">
        <v>30</v>
      </c>
      <c r="AC5734" t="s">
        <v>30</v>
      </c>
      <c r="AD5734">
        <v>84</v>
      </c>
      <c r="AE5734">
        <v>5.0070022390000003E-3</v>
      </c>
      <c r="AF5734">
        <v>0</v>
      </c>
      <c r="AG5734" t="s">
        <v>20</v>
      </c>
      <c r="AH5734" t="s">
        <v>24</v>
      </c>
    </row>
    <row r="5735" spans="1:34" x14ac:dyDescent="0.2">
      <c r="A5735" t="s">
        <v>213</v>
      </c>
      <c r="B5735" t="s">
        <v>14</v>
      </c>
      <c r="C5735" s="3" t="s">
        <v>15</v>
      </c>
      <c r="D5735" t="s">
        <v>16</v>
      </c>
      <c r="E5735" t="s">
        <v>17</v>
      </c>
      <c r="F5735" t="s">
        <v>18</v>
      </c>
      <c r="H5735" t="s">
        <v>25</v>
      </c>
      <c r="I5735" t="s">
        <v>38</v>
      </c>
      <c r="K5735" t="s">
        <v>37</v>
      </c>
      <c r="L5735" t="s">
        <v>133</v>
      </c>
      <c r="M5735" t="s">
        <v>133</v>
      </c>
      <c r="N5735" t="s">
        <v>243</v>
      </c>
      <c r="O5735" t="s">
        <v>121</v>
      </c>
      <c r="P5735">
        <v>5</v>
      </c>
      <c r="Q5735">
        <v>5.2433322650000001E-3</v>
      </c>
      <c r="R5735" t="s">
        <v>23</v>
      </c>
      <c r="T5735">
        <v>5</v>
      </c>
      <c r="V5735" t="s">
        <v>24</v>
      </c>
      <c r="W5735" t="s">
        <v>26</v>
      </c>
      <c r="X5735" t="s">
        <v>25</v>
      </c>
      <c r="Z5735" t="s">
        <v>161</v>
      </c>
      <c r="AB5735" t="s">
        <v>30</v>
      </c>
      <c r="AC5735" t="s">
        <v>30</v>
      </c>
      <c r="AD5735">
        <v>84</v>
      </c>
      <c r="AE5735">
        <v>6.2420622199999996E-3</v>
      </c>
      <c r="AF5735">
        <v>0</v>
      </c>
      <c r="AG5735" t="s">
        <v>20</v>
      </c>
      <c r="AH5735" t="s">
        <v>24</v>
      </c>
    </row>
    <row r="5736" spans="1:34" x14ac:dyDescent="0.2">
      <c r="A5736" t="s">
        <v>213</v>
      </c>
      <c r="B5736" t="s">
        <v>14</v>
      </c>
      <c r="C5736" s="3" t="s">
        <v>15</v>
      </c>
      <c r="D5736" t="s">
        <v>16</v>
      </c>
      <c r="E5736" t="s">
        <v>17</v>
      </c>
      <c r="F5736" t="s">
        <v>18</v>
      </c>
      <c r="H5736" t="s">
        <v>25</v>
      </c>
      <c r="I5736" t="s">
        <v>38</v>
      </c>
      <c r="K5736" t="s">
        <v>37</v>
      </c>
      <c r="L5736" t="s">
        <v>133</v>
      </c>
      <c r="M5736" t="s">
        <v>133</v>
      </c>
      <c r="N5736" t="s">
        <v>243</v>
      </c>
      <c r="O5736" t="s">
        <v>118</v>
      </c>
      <c r="P5736">
        <v>24</v>
      </c>
      <c r="Q5736">
        <v>0.115461465071</v>
      </c>
      <c r="R5736" t="s">
        <v>23</v>
      </c>
      <c r="T5736">
        <v>24</v>
      </c>
      <c r="V5736" t="s">
        <v>24</v>
      </c>
      <c r="W5736" t="s">
        <v>26</v>
      </c>
      <c r="X5736" t="s">
        <v>25</v>
      </c>
      <c r="Z5736" t="s">
        <v>161</v>
      </c>
      <c r="AB5736" t="s">
        <v>30</v>
      </c>
      <c r="AC5736" t="s">
        <v>30</v>
      </c>
      <c r="AD5736">
        <v>84</v>
      </c>
      <c r="AE5736">
        <v>0.13745412508400001</v>
      </c>
      <c r="AF5736">
        <v>0</v>
      </c>
      <c r="AG5736" t="s">
        <v>20</v>
      </c>
      <c r="AH5736" t="s">
        <v>24</v>
      </c>
    </row>
    <row r="5737" spans="1:34" x14ac:dyDescent="0.2">
      <c r="A5737" t="s">
        <v>213</v>
      </c>
      <c r="B5737" t="s">
        <v>14</v>
      </c>
      <c r="C5737" s="3" t="s">
        <v>15</v>
      </c>
      <c r="D5737" t="s">
        <v>16</v>
      </c>
      <c r="E5737" t="s">
        <v>17</v>
      </c>
      <c r="F5737" t="s">
        <v>18</v>
      </c>
      <c r="H5737" t="s">
        <v>25</v>
      </c>
      <c r="I5737" t="s">
        <v>38</v>
      </c>
      <c r="K5737" t="s">
        <v>37</v>
      </c>
      <c r="L5737" t="s">
        <v>133</v>
      </c>
      <c r="M5737" t="s">
        <v>133</v>
      </c>
      <c r="N5737" t="s">
        <v>243</v>
      </c>
      <c r="O5737" t="s">
        <v>91</v>
      </c>
      <c r="P5737">
        <v>2</v>
      </c>
      <c r="Q5737">
        <v>7.5943049720000001E-3</v>
      </c>
      <c r="R5737" t="s">
        <v>23</v>
      </c>
      <c r="T5737">
        <v>2</v>
      </c>
      <c r="V5737" t="s">
        <v>24</v>
      </c>
      <c r="W5737" t="s">
        <v>26</v>
      </c>
      <c r="X5737" t="s">
        <v>25</v>
      </c>
      <c r="Z5737" t="s">
        <v>161</v>
      </c>
      <c r="AB5737" t="s">
        <v>30</v>
      </c>
      <c r="AC5737" t="s">
        <v>30</v>
      </c>
      <c r="AD5737">
        <v>84</v>
      </c>
      <c r="AE5737">
        <v>9.0408392519999992E-3</v>
      </c>
      <c r="AF5737">
        <v>0</v>
      </c>
      <c r="AG5737" t="s">
        <v>20</v>
      </c>
      <c r="AH5737" t="s">
        <v>24</v>
      </c>
    </row>
    <row r="5738" spans="1:34" x14ac:dyDescent="0.2">
      <c r="A5738" t="s">
        <v>213</v>
      </c>
      <c r="B5738" t="s">
        <v>14</v>
      </c>
      <c r="C5738" s="3" t="s">
        <v>15</v>
      </c>
      <c r="D5738" t="s">
        <v>16</v>
      </c>
      <c r="E5738" t="s">
        <v>17</v>
      </c>
      <c r="F5738" t="s">
        <v>18</v>
      </c>
      <c r="H5738" t="s">
        <v>25</v>
      </c>
      <c r="I5738" t="s">
        <v>38</v>
      </c>
      <c r="K5738" t="s">
        <v>37</v>
      </c>
      <c r="L5738" t="s">
        <v>133</v>
      </c>
      <c r="M5738" t="s">
        <v>133</v>
      </c>
      <c r="N5738" t="s">
        <v>243</v>
      </c>
      <c r="O5738" t="s">
        <v>80</v>
      </c>
      <c r="P5738">
        <v>218</v>
      </c>
      <c r="Q5738">
        <v>0.70926153335200004</v>
      </c>
      <c r="R5738" t="s">
        <v>23</v>
      </c>
      <c r="T5738">
        <v>218</v>
      </c>
      <c r="V5738" t="s">
        <v>24</v>
      </c>
      <c r="W5738" t="s">
        <v>26</v>
      </c>
      <c r="X5738" t="s">
        <v>25</v>
      </c>
      <c r="Z5738" t="s">
        <v>161</v>
      </c>
      <c r="AB5738" t="s">
        <v>30</v>
      </c>
      <c r="AC5738" t="s">
        <v>30</v>
      </c>
      <c r="AD5738">
        <v>84</v>
      </c>
      <c r="AE5738">
        <v>0.84435896827699997</v>
      </c>
      <c r="AF5738">
        <v>0</v>
      </c>
      <c r="AG5738" t="s">
        <v>20</v>
      </c>
      <c r="AH5738" t="s">
        <v>24</v>
      </c>
    </row>
    <row r="5739" spans="1:34" x14ac:dyDescent="0.2">
      <c r="A5739" t="s">
        <v>213</v>
      </c>
      <c r="B5739" t="s">
        <v>14</v>
      </c>
      <c r="C5739" s="3" t="s">
        <v>15</v>
      </c>
      <c r="D5739" t="s">
        <v>16</v>
      </c>
      <c r="E5739" t="s">
        <v>17</v>
      </c>
      <c r="F5739" t="s">
        <v>18</v>
      </c>
      <c r="H5739" t="s">
        <v>25</v>
      </c>
      <c r="I5739" t="s">
        <v>38</v>
      </c>
      <c r="K5739" t="s">
        <v>37</v>
      </c>
      <c r="L5739" t="s">
        <v>133</v>
      </c>
      <c r="M5739" t="s">
        <v>133</v>
      </c>
      <c r="N5739" t="s">
        <v>243</v>
      </c>
      <c r="O5739" t="s">
        <v>116</v>
      </c>
      <c r="P5739">
        <v>3</v>
      </c>
      <c r="Q5739">
        <v>2.0113498290000001E-3</v>
      </c>
      <c r="R5739" t="s">
        <v>23</v>
      </c>
      <c r="T5739">
        <v>3</v>
      </c>
      <c r="V5739" t="s">
        <v>24</v>
      </c>
      <c r="W5739" t="s">
        <v>26</v>
      </c>
      <c r="X5739" t="s">
        <v>25</v>
      </c>
      <c r="Z5739" t="s">
        <v>161</v>
      </c>
      <c r="AB5739" t="s">
        <v>30</v>
      </c>
      <c r="AC5739" t="s">
        <v>30</v>
      </c>
      <c r="AD5739">
        <v>84</v>
      </c>
      <c r="AE5739">
        <v>2.3944640819999999E-3</v>
      </c>
      <c r="AF5739">
        <v>0</v>
      </c>
      <c r="AG5739" t="s">
        <v>20</v>
      </c>
      <c r="AH5739" t="s">
        <v>24</v>
      </c>
    </row>
    <row r="5740" spans="1:34" x14ac:dyDescent="0.2">
      <c r="A5740" t="s">
        <v>213</v>
      </c>
      <c r="B5740" t="s">
        <v>14</v>
      </c>
      <c r="C5740" s="3" t="s">
        <v>15</v>
      </c>
      <c r="D5740" t="s">
        <v>16</v>
      </c>
      <c r="E5740" t="s">
        <v>17</v>
      </c>
      <c r="F5740" t="s">
        <v>18</v>
      </c>
      <c r="H5740" t="s">
        <v>25</v>
      </c>
      <c r="I5740" t="s">
        <v>38</v>
      </c>
      <c r="K5740" t="s">
        <v>37</v>
      </c>
      <c r="L5740" t="s">
        <v>133</v>
      </c>
      <c r="M5740" t="s">
        <v>133</v>
      </c>
      <c r="N5740" t="s">
        <v>243</v>
      </c>
      <c r="O5740" t="s">
        <v>140</v>
      </c>
      <c r="P5740">
        <v>1</v>
      </c>
      <c r="Q5740">
        <v>2.4247618899999999E-4</v>
      </c>
      <c r="R5740" t="s">
        <v>23</v>
      </c>
      <c r="T5740">
        <v>1</v>
      </c>
      <c r="V5740" t="s">
        <v>24</v>
      </c>
      <c r="W5740" t="s">
        <v>26</v>
      </c>
      <c r="X5740" t="s">
        <v>25</v>
      </c>
      <c r="Z5740" t="s">
        <v>161</v>
      </c>
      <c r="AB5740" t="s">
        <v>30</v>
      </c>
      <c r="AC5740" t="s">
        <v>30</v>
      </c>
      <c r="AD5740">
        <v>84</v>
      </c>
      <c r="AE5740">
        <v>2.8866212999999999E-4</v>
      </c>
      <c r="AF5740">
        <v>0</v>
      </c>
      <c r="AG5740" t="s">
        <v>20</v>
      </c>
      <c r="AH5740" t="s">
        <v>24</v>
      </c>
    </row>
    <row r="5741" spans="1:34" x14ac:dyDescent="0.2">
      <c r="A5741" t="s">
        <v>213</v>
      </c>
      <c r="B5741" t="s">
        <v>14</v>
      </c>
      <c r="C5741" s="3" t="s">
        <v>15</v>
      </c>
      <c r="D5741" t="s">
        <v>16</v>
      </c>
      <c r="E5741" t="s">
        <v>17</v>
      </c>
      <c r="F5741" t="s">
        <v>18</v>
      </c>
      <c r="H5741" t="s">
        <v>25</v>
      </c>
      <c r="I5741" t="s">
        <v>38</v>
      </c>
      <c r="K5741" t="s">
        <v>37</v>
      </c>
      <c r="L5741" t="s">
        <v>133</v>
      </c>
      <c r="M5741" t="s">
        <v>133</v>
      </c>
      <c r="N5741" t="s">
        <v>243</v>
      </c>
      <c r="O5741" t="s">
        <v>115</v>
      </c>
      <c r="P5741">
        <v>15</v>
      </c>
      <c r="Q5741">
        <v>1.4337149150000001E-2</v>
      </c>
      <c r="R5741" t="s">
        <v>23</v>
      </c>
      <c r="T5741">
        <v>15</v>
      </c>
      <c r="V5741" t="s">
        <v>24</v>
      </c>
      <c r="W5741" t="s">
        <v>26</v>
      </c>
      <c r="X5741" t="s">
        <v>25</v>
      </c>
      <c r="Z5741" t="s">
        <v>161</v>
      </c>
      <c r="AB5741" t="s">
        <v>30</v>
      </c>
      <c r="AC5741" t="s">
        <v>30</v>
      </c>
      <c r="AD5741">
        <v>84</v>
      </c>
      <c r="AE5741">
        <v>1.7068034703000001E-2</v>
      </c>
      <c r="AF5741">
        <v>0</v>
      </c>
      <c r="AG5741" t="s">
        <v>20</v>
      </c>
      <c r="AH5741" t="s">
        <v>24</v>
      </c>
    </row>
    <row r="5742" spans="1:34" x14ac:dyDescent="0.2">
      <c r="A5742" t="s">
        <v>213</v>
      </c>
      <c r="B5742" t="s">
        <v>14</v>
      </c>
      <c r="C5742" s="3" t="s">
        <v>15</v>
      </c>
      <c r="D5742" t="s">
        <v>16</v>
      </c>
      <c r="E5742" t="s">
        <v>17</v>
      </c>
      <c r="F5742" t="s">
        <v>18</v>
      </c>
      <c r="H5742" t="s">
        <v>25</v>
      </c>
      <c r="I5742" t="s">
        <v>38</v>
      </c>
      <c r="K5742" t="s">
        <v>37</v>
      </c>
      <c r="L5742" t="s">
        <v>133</v>
      </c>
      <c r="M5742" t="s">
        <v>133</v>
      </c>
      <c r="N5742" t="s">
        <v>243</v>
      </c>
      <c r="O5742" t="s">
        <v>130</v>
      </c>
      <c r="P5742">
        <v>2</v>
      </c>
      <c r="Q5742">
        <v>5.0869892430000004E-3</v>
      </c>
      <c r="R5742" t="s">
        <v>23</v>
      </c>
      <c r="T5742">
        <v>2</v>
      </c>
      <c r="V5742" t="s">
        <v>24</v>
      </c>
      <c r="W5742" t="s">
        <v>26</v>
      </c>
      <c r="X5742" t="s">
        <v>25</v>
      </c>
      <c r="Z5742" t="s">
        <v>161</v>
      </c>
      <c r="AB5742" t="s">
        <v>30</v>
      </c>
      <c r="AC5742" t="s">
        <v>30</v>
      </c>
      <c r="AD5742">
        <v>84</v>
      </c>
      <c r="AE5742">
        <v>6.0559395749999996E-3</v>
      </c>
      <c r="AF5742">
        <v>0</v>
      </c>
      <c r="AG5742" t="s">
        <v>20</v>
      </c>
      <c r="AH5742" t="s">
        <v>24</v>
      </c>
    </row>
    <row r="5743" spans="1:34" x14ac:dyDescent="0.2">
      <c r="A5743" t="s">
        <v>213</v>
      </c>
      <c r="B5743" t="s">
        <v>14</v>
      </c>
      <c r="C5743" s="3" t="s">
        <v>15</v>
      </c>
      <c r="D5743" t="s">
        <v>16</v>
      </c>
      <c r="E5743" t="s">
        <v>17</v>
      </c>
      <c r="F5743" t="s">
        <v>18</v>
      </c>
      <c r="H5743" t="s">
        <v>25</v>
      </c>
      <c r="I5743" t="s">
        <v>38</v>
      </c>
      <c r="K5743" t="s">
        <v>37</v>
      </c>
      <c r="L5743" t="s">
        <v>133</v>
      </c>
      <c r="M5743" t="s">
        <v>133</v>
      </c>
      <c r="N5743" t="s">
        <v>243</v>
      </c>
      <c r="O5743" t="s">
        <v>114</v>
      </c>
      <c r="P5743">
        <v>4</v>
      </c>
      <c r="Q5743">
        <v>6.2048033339999996E-3</v>
      </c>
      <c r="R5743" t="s">
        <v>23</v>
      </c>
      <c r="T5743">
        <v>4</v>
      </c>
      <c r="V5743" t="s">
        <v>24</v>
      </c>
      <c r="W5743" t="s">
        <v>26</v>
      </c>
      <c r="X5743" t="s">
        <v>25</v>
      </c>
      <c r="Z5743" t="s">
        <v>161</v>
      </c>
      <c r="AB5743" t="s">
        <v>30</v>
      </c>
      <c r="AC5743" t="s">
        <v>30</v>
      </c>
      <c r="AD5743">
        <v>84</v>
      </c>
      <c r="AE5743">
        <v>7.3866706359999998E-3</v>
      </c>
      <c r="AF5743">
        <v>0</v>
      </c>
      <c r="AG5743" t="s">
        <v>20</v>
      </c>
      <c r="AH5743" t="s">
        <v>24</v>
      </c>
    </row>
    <row r="5744" spans="1:34" x14ac:dyDescent="0.2">
      <c r="A5744" t="s">
        <v>213</v>
      </c>
      <c r="B5744" t="s">
        <v>14</v>
      </c>
      <c r="C5744" s="3" t="s">
        <v>15</v>
      </c>
      <c r="D5744" t="s">
        <v>16</v>
      </c>
      <c r="E5744" t="s">
        <v>17</v>
      </c>
      <c r="F5744" t="s">
        <v>18</v>
      </c>
      <c r="H5744" t="s">
        <v>25</v>
      </c>
      <c r="I5744" t="s">
        <v>38</v>
      </c>
      <c r="K5744" t="s">
        <v>37</v>
      </c>
      <c r="L5744" t="s">
        <v>133</v>
      </c>
      <c r="M5744" t="s">
        <v>133</v>
      </c>
      <c r="N5744" t="s">
        <v>243</v>
      </c>
      <c r="O5744" t="s">
        <v>131</v>
      </c>
      <c r="P5744">
        <v>2</v>
      </c>
      <c r="Q5744">
        <v>4.849436084E-3</v>
      </c>
      <c r="R5744" t="s">
        <v>23</v>
      </c>
      <c r="T5744">
        <v>2</v>
      </c>
      <c r="V5744" t="s">
        <v>24</v>
      </c>
      <c r="W5744" t="s">
        <v>26</v>
      </c>
      <c r="X5744" t="s">
        <v>25</v>
      </c>
      <c r="Z5744" t="s">
        <v>161</v>
      </c>
      <c r="AB5744" t="s">
        <v>30</v>
      </c>
      <c r="AC5744" t="s">
        <v>30</v>
      </c>
      <c r="AD5744">
        <v>84</v>
      </c>
      <c r="AE5744">
        <v>5.7731381950000002E-3</v>
      </c>
      <c r="AF5744">
        <v>0</v>
      </c>
      <c r="AG5744" t="s">
        <v>20</v>
      </c>
      <c r="AH5744" t="s">
        <v>24</v>
      </c>
    </row>
    <row r="5745" spans="1:34" x14ac:dyDescent="0.2">
      <c r="A5745" t="s">
        <v>213</v>
      </c>
      <c r="B5745" t="s">
        <v>14</v>
      </c>
      <c r="C5745" s="3" t="s">
        <v>15</v>
      </c>
      <c r="D5745" t="s">
        <v>16</v>
      </c>
      <c r="E5745" t="s">
        <v>17</v>
      </c>
      <c r="F5745" t="s">
        <v>18</v>
      </c>
      <c r="H5745" t="s">
        <v>25</v>
      </c>
      <c r="I5745" t="s">
        <v>38</v>
      </c>
      <c r="K5745" t="s">
        <v>37</v>
      </c>
      <c r="L5745" t="s">
        <v>133</v>
      </c>
      <c r="M5745" t="s">
        <v>133</v>
      </c>
      <c r="N5745" t="s">
        <v>243</v>
      </c>
      <c r="O5745" t="s">
        <v>112</v>
      </c>
      <c r="P5745">
        <v>197</v>
      </c>
      <c r="Q5745">
        <v>0.52015309824599998</v>
      </c>
      <c r="R5745" t="s">
        <v>23</v>
      </c>
      <c r="T5745">
        <v>197</v>
      </c>
      <c r="V5745" t="s">
        <v>24</v>
      </c>
      <c r="W5745" t="s">
        <v>26</v>
      </c>
      <c r="X5745" t="s">
        <v>25</v>
      </c>
      <c r="Z5745" t="s">
        <v>161</v>
      </c>
      <c r="AB5745" t="s">
        <v>30</v>
      </c>
      <c r="AC5745" t="s">
        <v>30</v>
      </c>
      <c r="AD5745">
        <v>84</v>
      </c>
      <c r="AE5745">
        <v>0.61922987886400005</v>
      </c>
      <c r="AF5745">
        <v>0</v>
      </c>
      <c r="AG5745" t="s">
        <v>20</v>
      </c>
      <c r="AH5745" t="s">
        <v>24</v>
      </c>
    </row>
    <row r="5746" spans="1:34" x14ac:dyDescent="0.2">
      <c r="A5746" t="s">
        <v>213</v>
      </c>
      <c r="B5746" t="s">
        <v>14</v>
      </c>
      <c r="C5746" s="3" t="s">
        <v>15</v>
      </c>
      <c r="D5746" t="s">
        <v>16</v>
      </c>
      <c r="E5746" t="s">
        <v>17</v>
      </c>
      <c r="F5746" t="s">
        <v>18</v>
      </c>
      <c r="H5746" t="s">
        <v>25</v>
      </c>
      <c r="I5746" t="s">
        <v>38</v>
      </c>
      <c r="K5746" t="s">
        <v>37</v>
      </c>
      <c r="L5746" t="s">
        <v>133</v>
      </c>
      <c r="M5746" t="s">
        <v>133</v>
      </c>
      <c r="N5746" t="s">
        <v>243</v>
      </c>
      <c r="O5746" t="s">
        <v>110</v>
      </c>
      <c r="P5746">
        <v>3</v>
      </c>
      <c r="Q5746">
        <v>4.6735473909999999E-3</v>
      </c>
      <c r="R5746" t="s">
        <v>23</v>
      </c>
      <c r="T5746">
        <v>3</v>
      </c>
      <c r="V5746" t="s">
        <v>24</v>
      </c>
      <c r="W5746" t="s">
        <v>26</v>
      </c>
      <c r="X5746" t="s">
        <v>25</v>
      </c>
      <c r="Z5746" t="s">
        <v>161</v>
      </c>
      <c r="AB5746" t="s">
        <v>30</v>
      </c>
      <c r="AC5746" t="s">
        <v>30</v>
      </c>
      <c r="AD5746">
        <v>84</v>
      </c>
      <c r="AE5746">
        <v>5.5637468940000004E-3</v>
      </c>
      <c r="AF5746">
        <v>0</v>
      </c>
      <c r="AG5746" t="s">
        <v>20</v>
      </c>
      <c r="AH5746" t="s">
        <v>24</v>
      </c>
    </row>
    <row r="5747" spans="1:34" x14ac:dyDescent="0.2">
      <c r="A5747" t="s">
        <v>213</v>
      </c>
      <c r="B5747" t="s">
        <v>14</v>
      </c>
      <c r="C5747" s="3" t="s">
        <v>15</v>
      </c>
      <c r="D5747" t="s">
        <v>16</v>
      </c>
      <c r="E5747" t="s">
        <v>17</v>
      </c>
      <c r="F5747" t="s">
        <v>18</v>
      </c>
      <c r="H5747" t="s">
        <v>25</v>
      </c>
      <c r="I5747" t="s">
        <v>38</v>
      </c>
      <c r="K5747" t="s">
        <v>37</v>
      </c>
      <c r="L5747" t="s">
        <v>133</v>
      </c>
      <c r="M5747" t="s">
        <v>133</v>
      </c>
      <c r="N5747" t="s">
        <v>243</v>
      </c>
      <c r="O5747" t="s">
        <v>109</v>
      </c>
      <c r="P5747">
        <v>2</v>
      </c>
      <c r="Q5747">
        <v>2.8179622320000002E-3</v>
      </c>
      <c r="R5747" t="s">
        <v>23</v>
      </c>
      <c r="T5747">
        <v>2</v>
      </c>
      <c r="V5747" t="s">
        <v>24</v>
      </c>
      <c r="W5747" t="s">
        <v>26</v>
      </c>
      <c r="X5747" t="s">
        <v>25</v>
      </c>
      <c r="Z5747" t="s">
        <v>161</v>
      </c>
      <c r="AB5747" t="s">
        <v>30</v>
      </c>
      <c r="AC5747" t="s">
        <v>30</v>
      </c>
      <c r="AD5747">
        <v>84</v>
      </c>
      <c r="AE5747">
        <v>3.3547169419999999E-3</v>
      </c>
      <c r="AF5747">
        <v>0</v>
      </c>
      <c r="AG5747" t="s">
        <v>20</v>
      </c>
      <c r="AH5747" t="s">
        <v>24</v>
      </c>
    </row>
    <row r="5748" spans="1:34" x14ac:dyDescent="0.2">
      <c r="A5748" t="s">
        <v>213</v>
      </c>
      <c r="B5748" t="s">
        <v>14</v>
      </c>
      <c r="C5748" s="3" t="s">
        <v>15</v>
      </c>
      <c r="D5748" t="s">
        <v>16</v>
      </c>
      <c r="E5748" t="s">
        <v>17</v>
      </c>
      <c r="F5748" t="s">
        <v>18</v>
      </c>
      <c r="H5748" t="s">
        <v>25</v>
      </c>
      <c r="I5748" t="s">
        <v>38</v>
      </c>
      <c r="K5748" t="s">
        <v>37</v>
      </c>
      <c r="L5748" t="s">
        <v>133</v>
      </c>
      <c r="M5748" t="s">
        <v>133</v>
      </c>
      <c r="N5748" t="s">
        <v>243</v>
      </c>
      <c r="O5748" t="s">
        <v>125</v>
      </c>
      <c r="P5748">
        <v>5</v>
      </c>
      <c r="Q5748">
        <v>1.2818330685999999E-2</v>
      </c>
      <c r="R5748" t="s">
        <v>23</v>
      </c>
      <c r="T5748">
        <v>5</v>
      </c>
      <c r="V5748" t="s">
        <v>24</v>
      </c>
      <c r="W5748" t="s">
        <v>26</v>
      </c>
      <c r="X5748" t="s">
        <v>25</v>
      </c>
      <c r="Z5748" t="s">
        <v>161</v>
      </c>
      <c r="AB5748" t="s">
        <v>30</v>
      </c>
      <c r="AC5748" t="s">
        <v>30</v>
      </c>
      <c r="AD5748">
        <v>84</v>
      </c>
      <c r="AE5748">
        <v>1.5259917482E-2</v>
      </c>
      <c r="AF5748">
        <v>0</v>
      </c>
      <c r="AG5748" t="s">
        <v>20</v>
      </c>
      <c r="AH5748" t="s">
        <v>24</v>
      </c>
    </row>
    <row r="5749" spans="1:34" x14ac:dyDescent="0.2">
      <c r="A5749" t="s">
        <v>213</v>
      </c>
      <c r="B5749" t="s">
        <v>14</v>
      </c>
      <c r="C5749" s="3" t="s">
        <v>15</v>
      </c>
      <c r="D5749" t="s">
        <v>16</v>
      </c>
      <c r="E5749" t="s">
        <v>17</v>
      </c>
      <c r="F5749" t="s">
        <v>18</v>
      </c>
      <c r="H5749" t="s">
        <v>25</v>
      </c>
      <c r="I5749" t="s">
        <v>38</v>
      </c>
      <c r="K5749" t="s">
        <v>37</v>
      </c>
      <c r="L5749" t="s">
        <v>133</v>
      </c>
      <c r="M5749" t="s">
        <v>133</v>
      </c>
      <c r="N5749" t="s">
        <v>243</v>
      </c>
      <c r="O5749" t="s">
        <v>107</v>
      </c>
      <c r="P5749">
        <v>3</v>
      </c>
      <c r="Q5749">
        <v>2.402817591E-3</v>
      </c>
      <c r="R5749" t="s">
        <v>23</v>
      </c>
      <c r="T5749">
        <v>3</v>
      </c>
      <c r="V5749" t="s">
        <v>24</v>
      </c>
      <c r="W5749" t="s">
        <v>26</v>
      </c>
      <c r="X5749" t="s">
        <v>25</v>
      </c>
      <c r="Z5749" t="s">
        <v>161</v>
      </c>
      <c r="AB5749" t="s">
        <v>30</v>
      </c>
      <c r="AC5749" t="s">
        <v>30</v>
      </c>
      <c r="AD5749">
        <v>84</v>
      </c>
      <c r="AE5749">
        <v>2.8604971319999999E-3</v>
      </c>
      <c r="AF5749">
        <v>0</v>
      </c>
      <c r="AG5749" t="s">
        <v>20</v>
      </c>
      <c r="AH5749" t="s">
        <v>24</v>
      </c>
    </row>
    <row r="5750" spans="1:34" x14ac:dyDescent="0.2">
      <c r="A5750" t="s">
        <v>213</v>
      </c>
      <c r="B5750" t="s">
        <v>14</v>
      </c>
      <c r="C5750" s="3" t="s">
        <v>15</v>
      </c>
      <c r="D5750" t="s">
        <v>16</v>
      </c>
      <c r="E5750" t="s">
        <v>17</v>
      </c>
      <c r="F5750" t="s">
        <v>18</v>
      </c>
      <c r="H5750" t="s">
        <v>25</v>
      </c>
      <c r="I5750" t="s">
        <v>38</v>
      </c>
      <c r="K5750" t="s">
        <v>37</v>
      </c>
      <c r="L5750" t="s">
        <v>133</v>
      </c>
      <c r="M5750" t="s">
        <v>133</v>
      </c>
      <c r="N5750" t="s">
        <v>243</v>
      </c>
      <c r="O5750" t="s">
        <v>36</v>
      </c>
      <c r="P5750">
        <v>275</v>
      </c>
      <c r="Q5750">
        <v>0.90842690521299996</v>
      </c>
      <c r="R5750" t="s">
        <v>23</v>
      </c>
      <c r="T5750">
        <v>275</v>
      </c>
      <c r="V5750" t="s">
        <v>24</v>
      </c>
      <c r="W5750" t="s">
        <v>26</v>
      </c>
      <c r="X5750" t="s">
        <v>25</v>
      </c>
      <c r="Z5750" t="s">
        <v>161</v>
      </c>
      <c r="AB5750" t="s">
        <v>30</v>
      </c>
      <c r="AC5750" t="s">
        <v>30</v>
      </c>
      <c r="AD5750">
        <v>84</v>
      </c>
      <c r="AE5750">
        <v>1.081460601444</v>
      </c>
      <c r="AF5750">
        <v>0</v>
      </c>
      <c r="AG5750" t="s">
        <v>20</v>
      </c>
      <c r="AH5750" t="s">
        <v>24</v>
      </c>
    </row>
    <row r="5751" spans="1:34" x14ac:dyDescent="0.2">
      <c r="A5751" t="s">
        <v>213</v>
      </c>
      <c r="B5751" t="s">
        <v>14</v>
      </c>
      <c r="C5751" s="3" t="s">
        <v>15</v>
      </c>
      <c r="D5751" t="s">
        <v>16</v>
      </c>
      <c r="E5751" t="s">
        <v>17</v>
      </c>
      <c r="F5751" t="s">
        <v>18</v>
      </c>
      <c r="H5751" t="s">
        <v>25</v>
      </c>
      <c r="I5751" t="s">
        <v>38</v>
      </c>
      <c r="K5751" t="s">
        <v>37</v>
      </c>
      <c r="L5751" t="s">
        <v>133</v>
      </c>
      <c r="M5751" t="s">
        <v>133</v>
      </c>
      <c r="N5751" t="s">
        <v>243</v>
      </c>
      <c r="O5751" t="s">
        <v>90</v>
      </c>
      <c r="P5751">
        <v>33</v>
      </c>
      <c r="Q5751">
        <v>4.1485096338000002E-2</v>
      </c>
      <c r="R5751" t="s">
        <v>23</v>
      </c>
      <c r="T5751">
        <v>33</v>
      </c>
      <c r="V5751" t="s">
        <v>24</v>
      </c>
      <c r="W5751" t="s">
        <v>26</v>
      </c>
      <c r="X5751" t="s">
        <v>25</v>
      </c>
      <c r="Z5751" t="s">
        <v>161</v>
      </c>
      <c r="AB5751" t="s">
        <v>30</v>
      </c>
      <c r="AC5751" t="s">
        <v>30</v>
      </c>
      <c r="AD5751">
        <v>84</v>
      </c>
      <c r="AE5751">
        <v>4.938701945E-2</v>
      </c>
      <c r="AF5751">
        <v>0</v>
      </c>
      <c r="AG5751" t="s">
        <v>20</v>
      </c>
      <c r="AH5751" t="s">
        <v>24</v>
      </c>
    </row>
    <row r="5752" spans="1:34" x14ac:dyDescent="0.2">
      <c r="A5752" t="s">
        <v>213</v>
      </c>
      <c r="B5752" t="s">
        <v>14</v>
      </c>
      <c r="C5752" s="3" t="s">
        <v>15</v>
      </c>
      <c r="D5752" t="s">
        <v>16</v>
      </c>
      <c r="E5752" t="s">
        <v>17</v>
      </c>
      <c r="F5752" t="s">
        <v>18</v>
      </c>
      <c r="H5752" t="s">
        <v>25</v>
      </c>
      <c r="I5752" t="s">
        <v>38</v>
      </c>
      <c r="K5752" t="s">
        <v>37</v>
      </c>
      <c r="L5752" t="s">
        <v>133</v>
      </c>
      <c r="M5752" t="s">
        <v>133</v>
      </c>
      <c r="N5752" t="s">
        <v>243</v>
      </c>
      <c r="O5752" t="s">
        <v>157</v>
      </c>
      <c r="P5752">
        <v>32</v>
      </c>
      <c r="Q5752">
        <v>9.7786590936000006E-2</v>
      </c>
      <c r="R5752" t="s">
        <v>23</v>
      </c>
      <c r="T5752">
        <v>32</v>
      </c>
      <c r="V5752" t="s">
        <v>24</v>
      </c>
      <c r="W5752" t="s">
        <v>26</v>
      </c>
      <c r="X5752" t="s">
        <v>25</v>
      </c>
      <c r="Z5752" t="s">
        <v>161</v>
      </c>
      <c r="AB5752" t="s">
        <v>30</v>
      </c>
      <c r="AC5752" t="s">
        <v>30</v>
      </c>
      <c r="AD5752">
        <v>84</v>
      </c>
      <c r="AE5752">
        <v>0.11641260825700001</v>
      </c>
      <c r="AF5752">
        <v>0</v>
      </c>
      <c r="AG5752" t="s">
        <v>20</v>
      </c>
      <c r="AH5752" t="s">
        <v>24</v>
      </c>
    </row>
    <row r="5753" spans="1:34" x14ac:dyDescent="0.2">
      <c r="A5753" t="s">
        <v>213</v>
      </c>
      <c r="B5753" t="s">
        <v>14</v>
      </c>
      <c r="C5753" s="3" t="s">
        <v>15</v>
      </c>
      <c r="D5753" t="s">
        <v>16</v>
      </c>
      <c r="E5753" t="s">
        <v>17</v>
      </c>
      <c r="F5753" t="s">
        <v>18</v>
      </c>
      <c r="H5753" t="s">
        <v>25</v>
      </c>
      <c r="I5753" t="s">
        <v>38</v>
      </c>
      <c r="K5753" t="s">
        <v>37</v>
      </c>
      <c r="L5753" t="s">
        <v>133</v>
      </c>
      <c r="M5753" t="s">
        <v>133</v>
      </c>
      <c r="N5753" t="s">
        <v>243</v>
      </c>
      <c r="O5753" t="s">
        <v>174</v>
      </c>
      <c r="P5753">
        <v>2</v>
      </c>
      <c r="Q5753">
        <v>1.3548385419999999E-3</v>
      </c>
      <c r="R5753" t="s">
        <v>23</v>
      </c>
      <c r="T5753">
        <v>2</v>
      </c>
      <c r="V5753" t="s">
        <v>24</v>
      </c>
      <c r="W5753" t="s">
        <v>26</v>
      </c>
      <c r="X5753" t="s">
        <v>25</v>
      </c>
      <c r="Z5753" t="s">
        <v>161</v>
      </c>
      <c r="AB5753" t="s">
        <v>30</v>
      </c>
      <c r="AC5753" t="s">
        <v>30</v>
      </c>
      <c r="AD5753">
        <v>84</v>
      </c>
      <c r="AE5753">
        <v>1.6129030260000001E-3</v>
      </c>
      <c r="AF5753">
        <v>0</v>
      </c>
      <c r="AG5753" t="s">
        <v>20</v>
      </c>
      <c r="AH5753" t="s">
        <v>24</v>
      </c>
    </row>
    <row r="5754" spans="1:34" x14ac:dyDescent="0.2">
      <c r="A5754" t="s">
        <v>213</v>
      </c>
      <c r="B5754" t="s">
        <v>14</v>
      </c>
      <c r="C5754" s="3" t="s">
        <v>15</v>
      </c>
      <c r="D5754" t="s">
        <v>16</v>
      </c>
      <c r="E5754" t="s">
        <v>17</v>
      </c>
      <c r="F5754" t="s">
        <v>18</v>
      </c>
      <c r="H5754" t="s">
        <v>25</v>
      </c>
      <c r="I5754" t="s">
        <v>38</v>
      </c>
      <c r="K5754" t="s">
        <v>37</v>
      </c>
      <c r="L5754" t="s">
        <v>133</v>
      </c>
      <c r="M5754" t="s">
        <v>133</v>
      </c>
      <c r="N5754" t="s">
        <v>243</v>
      </c>
      <c r="O5754" t="s">
        <v>84</v>
      </c>
      <c r="P5754">
        <v>4</v>
      </c>
      <c r="Q5754">
        <v>1.3725798184E-2</v>
      </c>
      <c r="R5754" t="s">
        <v>23</v>
      </c>
      <c r="T5754">
        <v>4</v>
      </c>
      <c r="V5754" t="s">
        <v>24</v>
      </c>
      <c r="W5754" t="s">
        <v>26</v>
      </c>
      <c r="X5754" t="s">
        <v>25</v>
      </c>
      <c r="Z5754" t="s">
        <v>161</v>
      </c>
      <c r="AB5754" t="s">
        <v>30</v>
      </c>
      <c r="AC5754" t="s">
        <v>30</v>
      </c>
      <c r="AD5754">
        <v>84</v>
      </c>
      <c r="AE5754">
        <v>1.6340235932999998E-2</v>
      </c>
      <c r="AF5754">
        <v>0</v>
      </c>
      <c r="AG5754" t="s">
        <v>20</v>
      </c>
      <c r="AH5754" t="s">
        <v>24</v>
      </c>
    </row>
    <row r="5755" spans="1:34" x14ac:dyDescent="0.2">
      <c r="A5755" t="s">
        <v>213</v>
      </c>
      <c r="B5755" t="s">
        <v>14</v>
      </c>
      <c r="C5755" s="3" t="s">
        <v>15</v>
      </c>
      <c r="D5755" t="s">
        <v>16</v>
      </c>
      <c r="E5755" t="s">
        <v>17</v>
      </c>
      <c r="F5755" t="s">
        <v>18</v>
      </c>
      <c r="H5755" t="s">
        <v>25</v>
      </c>
      <c r="I5755" t="s">
        <v>38</v>
      </c>
      <c r="K5755" t="s">
        <v>37</v>
      </c>
      <c r="L5755" t="s">
        <v>133</v>
      </c>
      <c r="M5755" t="s">
        <v>133</v>
      </c>
      <c r="N5755" t="s">
        <v>243</v>
      </c>
      <c r="O5755" t="s">
        <v>29</v>
      </c>
      <c r="P5755">
        <v>627</v>
      </c>
      <c r="Q5755">
        <v>1.692714871605</v>
      </c>
      <c r="R5755" t="s">
        <v>23</v>
      </c>
      <c r="T5755">
        <v>627</v>
      </c>
      <c r="V5755" t="s">
        <v>24</v>
      </c>
      <c r="W5755" t="s">
        <v>26</v>
      </c>
      <c r="X5755" t="s">
        <v>25</v>
      </c>
      <c r="Z5755" t="s">
        <v>161</v>
      </c>
      <c r="AB5755" t="s">
        <v>30</v>
      </c>
      <c r="AC5755" t="s">
        <v>30</v>
      </c>
      <c r="AD5755">
        <v>84</v>
      </c>
      <c r="AE5755">
        <v>2.0151367519100001</v>
      </c>
      <c r="AF5755">
        <v>0</v>
      </c>
      <c r="AG5755" t="s">
        <v>20</v>
      </c>
      <c r="AH5755" t="s">
        <v>24</v>
      </c>
    </row>
    <row r="5756" spans="1:34" x14ac:dyDescent="0.2">
      <c r="A5756" t="s">
        <v>213</v>
      </c>
      <c r="B5756" t="s">
        <v>14</v>
      </c>
      <c r="C5756" s="3" t="s">
        <v>15</v>
      </c>
      <c r="D5756" t="s">
        <v>16</v>
      </c>
      <c r="E5756" t="s">
        <v>17</v>
      </c>
      <c r="F5756" t="s">
        <v>18</v>
      </c>
      <c r="H5756" t="s">
        <v>25</v>
      </c>
      <c r="I5756" t="s">
        <v>38</v>
      </c>
      <c r="K5756" t="s">
        <v>37</v>
      </c>
      <c r="L5756" t="s">
        <v>133</v>
      </c>
      <c r="M5756" t="s">
        <v>133</v>
      </c>
      <c r="N5756" t="s">
        <v>243</v>
      </c>
      <c r="O5756" t="s">
        <v>97</v>
      </c>
      <c r="P5756">
        <v>3</v>
      </c>
      <c r="Q5756">
        <v>9.8135795939999996E-3</v>
      </c>
      <c r="R5756" t="s">
        <v>23</v>
      </c>
      <c r="T5756">
        <v>3</v>
      </c>
      <c r="V5756" t="s">
        <v>24</v>
      </c>
      <c r="W5756" t="s">
        <v>26</v>
      </c>
      <c r="X5756" t="s">
        <v>25</v>
      </c>
      <c r="Z5756" t="s">
        <v>161</v>
      </c>
      <c r="AB5756" t="s">
        <v>30</v>
      </c>
      <c r="AC5756" t="s">
        <v>30</v>
      </c>
      <c r="AD5756">
        <v>84</v>
      </c>
      <c r="AE5756">
        <v>1.1682832848999999E-2</v>
      </c>
      <c r="AF5756">
        <v>0</v>
      </c>
      <c r="AG5756" t="s">
        <v>20</v>
      </c>
      <c r="AH5756" t="s">
        <v>24</v>
      </c>
    </row>
    <row r="5757" spans="1:34" x14ac:dyDescent="0.2">
      <c r="A5757" t="s">
        <v>213</v>
      </c>
      <c r="B5757" t="s">
        <v>14</v>
      </c>
      <c r="C5757" s="3" t="s">
        <v>15</v>
      </c>
      <c r="D5757" t="s">
        <v>16</v>
      </c>
      <c r="E5757" t="s">
        <v>17</v>
      </c>
      <c r="F5757" t="s">
        <v>18</v>
      </c>
      <c r="H5757" t="s">
        <v>25</v>
      </c>
      <c r="I5757" t="s">
        <v>38</v>
      </c>
      <c r="K5757" t="s">
        <v>37</v>
      </c>
      <c r="L5757" t="s">
        <v>133</v>
      </c>
      <c r="M5757" t="s">
        <v>133</v>
      </c>
      <c r="N5757" t="s">
        <v>243</v>
      </c>
      <c r="O5757" t="s">
        <v>83</v>
      </c>
      <c r="P5757">
        <v>21</v>
      </c>
      <c r="Q5757">
        <v>3.0664200268E-2</v>
      </c>
      <c r="R5757" t="s">
        <v>23</v>
      </c>
      <c r="T5757">
        <v>21</v>
      </c>
      <c r="V5757" t="s">
        <v>24</v>
      </c>
      <c r="W5757" t="s">
        <v>26</v>
      </c>
      <c r="X5757" t="s">
        <v>25</v>
      </c>
      <c r="Z5757" t="s">
        <v>161</v>
      </c>
      <c r="AB5757" t="s">
        <v>30</v>
      </c>
      <c r="AC5757" t="s">
        <v>30</v>
      </c>
      <c r="AD5757">
        <v>84</v>
      </c>
      <c r="AE5757">
        <v>3.6505000319000003E-2</v>
      </c>
      <c r="AF5757">
        <v>0</v>
      </c>
      <c r="AG5757" t="s">
        <v>20</v>
      </c>
      <c r="AH5757" t="s">
        <v>24</v>
      </c>
    </row>
    <row r="5758" spans="1:34" x14ac:dyDescent="0.2">
      <c r="A5758" t="s">
        <v>213</v>
      </c>
      <c r="B5758" t="s">
        <v>14</v>
      </c>
      <c r="C5758" s="3" t="s">
        <v>15</v>
      </c>
      <c r="D5758" t="s">
        <v>16</v>
      </c>
      <c r="E5758" t="s">
        <v>17</v>
      </c>
      <c r="F5758" t="s">
        <v>18</v>
      </c>
      <c r="H5758" t="s">
        <v>25</v>
      </c>
      <c r="I5758" t="s">
        <v>38</v>
      </c>
      <c r="K5758" t="s">
        <v>37</v>
      </c>
      <c r="L5758" t="s">
        <v>133</v>
      </c>
      <c r="M5758" t="s">
        <v>133</v>
      </c>
      <c r="N5758" t="s">
        <v>243</v>
      </c>
      <c r="O5758" t="s">
        <v>31</v>
      </c>
      <c r="P5758">
        <v>87</v>
      </c>
      <c r="Q5758">
        <v>0.17386366621499999</v>
      </c>
      <c r="R5758" t="s">
        <v>23</v>
      </c>
      <c r="T5758">
        <v>87</v>
      </c>
      <c r="V5758" t="s">
        <v>24</v>
      </c>
      <c r="W5758" t="s">
        <v>26</v>
      </c>
      <c r="X5758" t="s">
        <v>25</v>
      </c>
      <c r="Z5758" t="s">
        <v>161</v>
      </c>
      <c r="AB5758" t="s">
        <v>30</v>
      </c>
      <c r="AC5758" t="s">
        <v>30</v>
      </c>
      <c r="AD5758">
        <v>84</v>
      </c>
      <c r="AE5758">
        <v>0.206980555018</v>
      </c>
      <c r="AF5758">
        <v>0</v>
      </c>
      <c r="AG5758" t="s">
        <v>20</v>
      </c>
      <c r="AH5758" t="s">
        <v>24</v>
      </c>
    </row>
    <row r="5759" spans="1:34" x14ac:dyDescent="0.2">
      <c r="A5759" t="s">
        <v>213</v>
      </c>
      <c r="B5759" t="s">
        <v>14</v>
      </c>
      <c r="C5759" s="3" t="s">
        <v>15</v>
      </c>
      <c r="D5759" t="s">
        <v>16</v>
      </c>
      <c r="E5759" t="s">
        <v>17</v>
      </c>
      <c r="F5759" t="s">
        <v>18</v>
      </c>
      <c r="H5759" t="s">
        <v>25</v>
      </c>
      <c r="I5759" t="s">
        <v>38</v>
      </c>
      <c r="K5759" t="s">
        <v>37</v>
      </c>
      <c r="L5759" t="s">
        <v>133</v>
      </c>
      <c r="M5759" t="s">
        <v>133</v>
      </c>
      <c r="N5759" t="s">
        <v>243</v>
      </c>
      <c r="O5759" t="s">
        <v>99</v>
      </c>
      <c r="P5759">
        <v>32</v>
      </c>
      <c r="Q5759">
        <v>0.20292691698400001</v>
      </c>
      <c r="R5759" t="s">
        <v>23</v>
      </c>
      <c r="T5759">
        <v>32</v>
      </c>
      <c r="V5759" t="s">
        <v>24</v>
      </c>
      <c r="W5759" t="s">
        <v>26</v>
      </c>
      <c r="X5759" t="s">
        <v>25</v>
      </c>
      <c r="Z5759" t="s">
        <v>161</v>
      </c>
      <c r="AB5759" t="s">
        <v>30</v>
      </c>
      <c r="AC5759" t="s">
        <v>30</v>
      </c>
      <c r="AD5759">
        <v>84</v>
      </c>
      <c r="AE5759">
        <v>0.24157966307600001</v>
      </c>
      <c r="AF5759">
        <v>0</v>
      </c>
      <c r="AG5759" t="s">
        <v>20</v>
      </c>
      <c r="AH5759" t="s">
        <v>24</v>
      </c>
    </row>
    <row r="5760" spans="1:34" x14ac:dyDescent="0.2">
      <c r="A5760" t="s">
        <v>213</v>
      </c>
      <c r="B5760" t="s">
        <v>14</v>
      </c>
      <c r="C5760" s="3" t="s">
        <v>15</v>
      </c>
      <c r="D5760" t="s">
        <v>16</v>
      </c>
      <c r="E5760" t="s">
        <v>17</v>
      </c>
      <c r="F5760" t="s">
        <v>18</v>
      </c>
      <c r="H5760" t="s">
        <v>25</v>
      </c>
      <c r="I5760" t="s">
        <v>38</v>
      </c>
      <c r="K5760" t="s">
        <v>37</v>
      </c>
      <c r="L5760" t="s">
        <v>133</v>
      </c>
      <c r="M5760" t="s">
        <v>133</v>
      </c>
      <c r="N5760" t="s">
        <v>243</v>
      </c>
      <c r="O5760" t="s">
        <v>76</v>
      </c>
      <c r="P5760">
        <v>38</v>
      </c>
      <c r="Q5760">
        <v>0.110640556912</v>
      </c>
      <c r="R5760" t="s">
        <v>23</v>
      </c>
      <c r="T5760">
        <v>38</v>
      </c>
      <c r="V5760" t="s">
        <v>24</v>
      </c>
      <c r="W5760" t="s">
        <v>26</v>
      </c>
      <c r="X5760" t="s">
        <v>25</v>
      </c>
      <c r="Z5760" t="s">
        <v>161</v>
      </c>
      <c r="AB5760" t="s">
        <v>30</v>
      </c>
      <c r="AC5760" t="s">
        <v>30</v>
      </c>
      <c r="AD5760">
        <v>84</v>
      </c>
      <c r="AE5760">
        <v>0.131714948704</v>
      </c>
      <c r="AF5760">
        <v>0</v>
      </c>
      <c r="AG5760" t="s">
        <v>20</v>
      </c>
      <c r="AH5760" t="s">
        <v>24</v>
      </c>
    </row>
    <row r="5761" spans="1:34" x14ac:dyDescent="0.2">
      <c r="A5761" t="s">
        <v>213</v>
      </c>
      <c r="B5761" t="s">
        <v>14</v>
      </c>
      <c r="C5761" s="3" t="s">
        <v>15</v>
      </c>
      <c r="D5761" t="s">
        <v>16</v>
      </c>
      <c r="E5761" t="s">
        <v>17</v>
      </c>
      <c r="F5761" t="s">
        <v>18</v>
      </c>
      <c r="H5761" t="s">
        <v>25</v>
      </c>
      <c r="I5761" t="s">
        <v>38</v>
      </c>
      <c r="K5761" t="s">
        <v>37</v>
      </c>
      <c r="L5761" t="s">
        <v>133</v>
      </c>
      <c r="M5761" t="s">
        <v>133</v>
      </c>
      <c r="N5761" t="s">
        <v>243</v>
      </c>
      <c r="O5761" t="s">
        <v>137</v>
      </c>
      <c r="P5761">
        <v>4</v>
      </c>
      <c r="Q5761">
        <v>1.9264993796E-2</v>
      </c>
      <c r="R5761" t="s">
        <v>23</v>
      </c>
      <c r="T5761">
        <v>4</v>
      </c>
      <c r="V5761" t="s">
        <v>24</v>
      </c>
      <c r="W5761" t="s">
        <v>26</v>
      </c>
      <c r="X5761" t="s">
        <v>25</v>
      </c>
      <c r="Z5761" t="s">
        <v>161</v>
      </c>
      <c r="AB5761" t="s">
        <v>30</v>
      </c>
      <c r="AC5761" t="s">
        <v>30</v>
      </c>
      <c r="AD5761">
        <v>84</v>
      </c>
      <c r="AE5761">
        <v>2.2934516424E-2</v>
      </c>
      <c r="AF5761">
        <v>0</v>
      </c>
      <c r="AG5761" t="s">
        <v>20</v>
      </c>
      <c r="AH5761" t="s">
        <v>24</v>
      </c>
    </row>
    <row r="5762" spans="1:34" x14ac:dyDescent="0.2">
      <c r="A5762" t="s">
        <v>213</v>
      </c>
      <c r="B5762" t="s">
        <v>14</v>
      </c>
      <c r="C5762" s="3" t="s">
        <v>15</v>
      </c>
      <c r="D5762" t="s">
        <v>16</v>
      </c>
      <c r="E5762" t="s">
        <v>17</v>
      </c>
      <c r="F5762" t="s">
        <v>18</v>
      </c>
      <c r="H5762" t="s">
        <v>25</v>
      </c>
      <c r="I5762" t="s">
        <v>38</v>
      </c>
      <c r="K5762" t="s">
        <v>37</v>
      </c>
      <c r="L5762" t="s">
        <v>133</v>
      </c>
      <c r="M5762" t="s">
        <v>133</v>
      </c>
      <c r="N5762" t="s">
        <v>243</v>
      </c>
      <c r="O5762" t="s">
        <v>32</v>
      </c>
      <c r="P5762">
        <v>27</v>
      </c>
      <c r="Q5762">
        <v>9.6274307274999998E-2</v>
      </c>
      <c r="R5762" t="s">
        <v>23</v>
      </c>
      <c r="T5762">
        <v>27</v>
      </c>
      <c r="V5762" t="s">
        <v>24</v>
      </c>
      <c r="W5762" t="s">
        <v>26</v>
      </c>
      <c r="X5762" t="s">
        <v>25</v>
      </c>
      <c r="Z5762" t="s">
        <v>161</v>
      </c>
      <c r="AB5762" t="s">
        <v>30</v>
      </c>
      <c r="AC5762" t="s">
        <v>30</v>
      </c>
      <c r="AD5762">
        <v>84</v>
      </c>
      <c r="AE5762">
        <v>0.114612270566</v>
      </c>
      <c r="AF5762">
        <v>0</v>
      </c>
      <c r="AG5762" t="s">
        <v>20</v>
      </c>
      <c r="AH5762" t="s">
        <v>24</v>
      </c>
    </row>
    <row r="5763" spans="1:34" x14ac:dyDescent="0.2">
      <c r="A5763" t="s">
        <v>213</v>
      </c>
      <c r="B5763" t="s">
        <v>14</v>
      </c>
      <c r="C5763" s="3" t="s">
        <v>15</v>
      </c>
      <c r="D5763" t="s">
        <v>16</v>
      </c>
      <c r="E5763" t="s">
        <v>17</v>
      </c>
      <c r="F5763" t="s">
        <v>18</v>
      </c>
      <c r="H5763" t="s">
        <v>25</v>
      </c>
      <c r="I5763" t="s">
        <v>38</v>
      </c>
      <c r="K5763" t="s">
        <v>37</v>
      </c>
      <c r="L5763" t="s">
        <v>133</v>
      </c>
      <c r="M5763" t="s">
        <v>133</v>
      </c>
      <c r="N5763" t="s">
        <v>243</v>
      </c>
      <c r="O5763" t="s">
        <v>166</v>
      </c>
      <c r="P5763">
        <v>5</v>
      </c>
      <c r="Q5763">
        <v>2.8206465657E-2</v>
      </c>
      <c r="R5763" t="s">
        <v>23</v>
      </c>
      <c r="T5763">
        <v>5</v>
      </c>
      <c r="V5763" t="s">
        <v>24</v>
      </c>
      <c r="W5763" t="s">
        <v>26</v>
      </c>
      <c r="X5763" t="s">
        <v>25</v>
      </c>
      <c r="Z5763" t="s">
        <v>161</v>
      </c>
      <c r="AB5763" t="s">
        <v>30</v>
      </c>
      <c r="AC5763" t="s">
        <v>30</v>
      </c>
      <c r="AD5763">
        <v>84</v>
      </c>
      <c r="AE5763">
        <v>3.3579125782000001E-2</v>
      </c>
      <c r="AF5763">
        <v>0</v>
      </c>
      <c r="AG5763" t="s">
        <v>20</v>
      </c>
      <c r="AH5763" t="s">
        <v>24</v>
      </c>
    </row>
    <row r="5764" spans="1:34" x14ac:dyDescent="0.2">
      <c r="A5764" t="s">
        <v>213</v>
      </c>
      <c r="B5764" t="s">
        <v>14</v>
      </c>
      <c r="C5764" s="3" t="s">
        <v>15</v>
      </c>
      <c r="D5764" t="s">
        <v>16</v>
      </c>
      <c r="E5764" t="s">
        <v>17</v>
      </c>
      <c r="F5764" t="s">
        <v>18</v>
      </c>
      <c r="H5764" t="s">
        <v>25</v>
      </c>
      <c r="I5764" t="s">
        <v>38</v>
      </c>
      <c r="K5764" t="s">
        <v>37</v>
      </c>
      <c r="L5764" t="s">
        <v>133</v>
      </c>
      <c r="M5764" t="s">
        <v>133</v>
      </c>
      <c r="N5764" t="s">
        <v>243</v>
      </c>
      <c r="O5764" t="s">
        <v>39</v>
      </c>
      <c r="P5764">
        <v>4</v>
      </c>
      <c r="Q5764">
        <v>1.0929415370999999E-2</v>
      </c>
      <c r="R5764" t="s">
        <v>23</v>
      </c>
      <c r="T5764">
        <v>4</v>
      </c>
      <c r="V5764" t="s">
        <v>24</v>
      </c>
      <c r="W5764" t="s">
        <v>26</v>
      </c>
      <c r="X5764" t="s">
        <v>25</v>
      </c>
      <c r="Z5764" t="s">
        <v>161</v>
      </c>
      <c r="AB5764" t="s">
        <v>30</v>
      </c>
      <c r="AC5764" t="s">
        <v>30</v>
      </c>
      <c r="AD5764">
        <v>84</v>
      </c>
      <c r="AE5764">
        <v>1.3011208775E-2</v>
      </c>
      <c r="AF5764">
        <v>0</v>
      </c>
      <c r="AG5764" t="s">
        <v>20</v>
      </c>
      <c r="AH5764" t="s">
        <v>24</v>
      </c>
    </row>
    <row r="5765" spans="1:34" x14ac:dyDescent="0.2">
      <c r="A5765" t="s">
        <v>213</v>
      </c>
      <c r="B5765" t="s">
        <v>14</v>
      </c>
      <c r="C5765" s="3" t="s">
        <v>15</v>
      </c>
      <c r="D5765" t="s">
        <v>16</v>
      </c>
      <c r="E5765" t="s">
        <v>17</v>
      </c>
      <c r="F5765" t="s">
        <v>18</v>
      </c>
      <c r="H5765" t="s">
        <v>25</v>
      </c>
      <c r="I5765" t="s">
        <v>38</v>
      </c>
      <c r="K5765" t="s">
        <v>37</v>
      </c>
      <c r="L5765" t="s">
        <v>133</v>
      </c>
      <c r="M5765" t="s">
        <v>133</v>
      </c>
      <c r="N5765" t="s">
        <v>243</v>
      </c>
      <c r="O5765" t="s">
        <v>33</v>
      </c>
      <c r="P5765">
        <v>4775</v>
      </c>
      <c r="Q5765">
        <v>22.221466795594999</v>
      </c>
      <c r="R5765" t="s">
        <v>23</v>
      </c>
      <c r="T5765">
        <v>4775</v>
      </c>
      <c r="V5765" t="s">
        <v>24</v>
      </c>
      <c r="W5765" t="s">
        <v>26</v>
      </c>
      <c r="X5765" t="s">
        <v>25</v>
      </c>
      <c r="Z5765" t="s">
        <v>161</v>
      </c>
      <c r="AB5765" t="s">
        <v>30</v>
      </c>
      <c r="AC5765" t="s">
        <v>30</v>
      </c>
      <c r="AD5765">
        <v>84</v>
      </c>
      <c r="AE5765">
        <v>26.454127137614002</v>
      </c>
      <c r="AF5765">
        <v>0</v>
      </c>
      <c r="AG5765" t="s">
        <v>20</v>
      </c>
      <c r="AH5765" t="s">
        <v>24</v>
      </c>
    </row>
    <row r="5766" spans="1:34" x14ac:dyDescent="0.2">
      <c r="A5766" t="s">
        <v>213</v>
      </c>
      <c r="B5766" t="s">
        <v>14</v>
      </c>
      <c r="C5766" s="3" t="s">
        <v>15</v>
      </c>
      <c r="D5766" t="s">
        <v>16</v>
      </c>
      <c r="E5766" t="s">
        <v>17</v>
      </c>
      <c r="F5766" t="s">
        <v>18</v>
      </c>
      <c r="H5766" t="s">
        <v>25</v>
      </c>
      <c r="I5766" t="s">
        <v>38</v>
      </c>
      <c r="K5766" t="s">
        <v>37</v>
      </c>
      <c r="L5766" t="s">
        <v>133</v>
      </c>
      <c r="M5766" t="s">
        <v>133</v>
      </c>
      <c r="N5766" t="s">
        <v>243</v>
      </c>
      <c r="O5766" t="s">
        <v>96</v>
      </c>
      <c r="P5766">
        <v>7</v>
      </c>
      <c r="Q5766">
        <v>1.5793719832000001E-2</v>
      </c>
      <c r="R5766" t="s">
        <v>23</v>
      </c>
      <c r="T5766">
        <v>7</v>
      </c>
      <c r="V5766" t="s">
        <v>24</v>
      </c>
      <c r="W5766" t="s">
        <v>26</v>
      </c>
      <c r="X5766" t="s">
        <v>25</v>
      </c>
      <c r="Z5766" t="s">
        <v>161</v>
      </c>
      <c r="AB5766" t="s">
        <v>30</v>
      </c>
      <c r="AC5766" t="s">
        <v>30</v>
      </c>
      <c r="AD5766">
        <v>84</v>
      </c>
      <c r="AE5766">
        <v>1.8802047419E-2</v>
      </c>
      <c r="AF5766">
        <v>0</v>
      </c>
      <c r="AG5766" t="s">
        <v>20</v>
      </c>
      <c r="AH5766" t="s">
        <v>24</v>
      </c>
    </row>
    <row r="5767" spans="1:34" x14ac:dyDescent="0.2">
      <c r="A5767" t="s">
        <v>213</v>
      </c>
      <c r="B5767" t="s">
        <v>14</v>
      </c>
      <c r="C5767" s="3" t="s">
        <v>15</v>
      </c>
      <c r="D5767" t="s">
        <v>16</v>
      </c>
      <c r="E5767" t="s">
        <v>17</v>
      </c>
      <c r="F5767" t="s">
        <v>18</v>
      </c>
      <c r="H5767" t="s">
        <v>25</v>
      </c>
      <c r="I5767" t="s">
        <v>38</v>
      </c>
      <c r="K5767" t="s">
        <v>37</v>
      </c>
      <c r="L5767" t="s">
        <v>133</v>
      </c>
      <c r="M5767" t="s">
        <v>133</v>
      </c>
      <c r="N5767" t="s">
        <v>243</v>
      </c>
      <c r="O5767" t="s">
        <v>95</v>
      </c>
      <c r="P5767">
        <v>30</v>
      </c>
      <c r="Q5767">
        <v>0.12502714486800001</v>
      </c>
      <c r="R5767" t="s">
        <v>23</v>
      </c>
      <c r="T5767">
        <v>30</v>
      </c>
      <c r="V5767" t="s">
        <v>24</v>
      </c>
      <c r="W5767" t="s">
        <v>26</v>
      </c>
      <c r="X5767" t="s">
        <v>25</v>
      </c>
      <c r="Z5767" t="s">
        <v>161</v>
      </c>
      <c r="AB5767" t="s">
        <v>30</v>
      </c>
      <c r="AC5767" t="s">
        <v>30</v>
      </c>
      <c r="AD5767">
        <v>84</v>
      </c>
      <c r="AE5767">
        <v>0.148841839128</v>
      </c>
      <c r="AF5767">
        <v>0</v>
      </c>
      <c r="AG5767" t="s">
        <v>20</v>
      </c>
      <c r="AH5767" t="s">
        <v>24</v>
      </c>
    </row>
    <row r="5768" spans="1:34" x14ac:dyDescent="0.2">
      <c r="A5768" t="s">
        <v>213</v>
      </c>
      <c r="B5768" t="s">
        <v>14</v>
      </c>
      <c r="C5768" s="3" t="s">
        <v>15</v>
      </c>
      <c r="D5768" t="s">
        <v>16</v>
      </c>
      <c r="E5768" t="s">
        <v>17</v>
      </c>
      <c r="F5768" t="s">
        <v>18</v>
      </c>
      <c r="H5768" t="s">
        <v>25</v>
      </c>
      <c r="I5768" t="s">
        <v>38</v>
      </c>
      <c r="K5768" t="s">
        <v>37</v>
      </c>
      <c r="L5768" t="s">
        <v>133</v>
      </c>
      <c r="M5768" t="s">
        <v>133</v>
      </c>
      <c r="N5768" t="s">
        <v>243</v>
      </c>
      <c r="O5768" t="s">
        <v>126</v>
      </c>
      <c r="P5768">
        <v>21</v>
      </c>
      <c r="Q5768">
        <v>2.4328025672E-2</v>
      </c>
      <c r="R5768" t="s">
        <v>23</v>
      </c>
      <c r="T5768">
        <v>21</v>
      </c>
      <c r="V5768" t="s">
        <v>24</v>
      </c>
      <c r="W5768" t="s">
        <v>26</v>
      </c>
      <c r="X5768" t="s">
        <v>25</v>
      </c>
      <c r="Z5768" t="s">
        <v>161</v>
      </c>
      <c r="AB5768" t="s">
        <v>30</v>
      </c>
      <c r="AC5768" t="s">
        <v>30</v>
      </c>
      <c r="AD5768">
        <v>84</v>
      </c>
      <c r="AE5768">
        <v>2.8961935322999999E-2</v>
      </c>
      <c r="AF5768">
        <v>0</v>
      </c>
      <c r="AG5768" t="s">
        <v>20</v>
      </c>
      <c r="AH5768" t="s">
        <v>24</v>
      </c>
    </row>
    <row r="5769" spans="1:34" x14ac:dyDescent="0.2">
      <c r="A5769" t="s">
        <v>213</v>
      </c>
      <c r="B5769" t="s">
        <v>14</v>
      </c>
      <c r="C5769" s="3" t="s">
        <v>15</v>
      </c>
      <c r="D5769" t="s">
        <v>16</v>
      </c>
      <c r="E5769" t="s">
        <v>17</v>
      </c>
      <c r="F5769" t="s">
        <v>18</v>
      </c>
      <c r="H5769" t="s">
        <v>25</v>
      </c>
      <c r="I5769" t="s">
        <v>38</v>
      </c>
      <c r="K5769" t="s">
        <v>37</v>
      </c>
      <c r="L5769" t="s">
        <v>133</v>
      </c>
      <c r="M5769" t="s">
        <v>133</v>
      </c>
      <c r="N5769" t="s">
        <v>243</v>
      </c>
      <c r="O5769" t="s">
        <v>94</v>
      </c>
      <c r="P5769">
        <v>4</v>
      </c>
      <c r="Q5769">
        <v>1.9339937210000001E-3</v>
      </c>
      <c r="R5769" t="s">
        <v>23</v>
      </c>
      <c r="T5769">
        <v>4</v>
      </c>
      <c r="V5769" t="s">
        <v>24</v>
      </c>
      <c r="W5769" t="s">
        <v>26</v>
      </c>
      <c r="X5769" t="s">
        <v>25</v>
      </c>
      <c r="Z5769" t="s">
        <v>161</v>
      </c>
      <c r="AB5769" t="s">
        <v>30</v>
      </c>
      <c r="AC5769" t="s">
        <v>30</v>
      </c>
      <c r="AD5769">
        <v>84</v>
      </c>
      <c r="AE5769">
        <v>2.3023734770000002E-3</v>
      </c>
      <c r="AF5769">
        <v>0</v>
      </c>
      <c r="AG5769" t="s">
        <v>20</v>
      </c>
      <c r="AH5769" t="s">
        <v>24</v>
      </c>
    </row>
    <row r="5770" spans="1:34" x14ac:dyDescent="0.2">
      <c r="A5770" t="s">
        <v>213</v>
      </c>
      <c r="B5770" t="s">
        <v>14</v>
      </c>
      <c r="C5770" s="3" t="s">
        <v>15</v>
      </c>
      <c r="D5770" t="s">
        <v>16</v>
      </c>
      <c r="E5770" t="s">
        <v>17</v>
      </c>
      <c r="F5770" t="s">
        <v>18</v>
      </c>
      <c r="H5770" t="s">
        <v>25</v>
      </c>
      <c r="I5770" t="s">
        <v>38</v>
      </c>
      <c r="K5770" t="s">
        <v>37</v>
      </c>
      <c r="L5770" t="s">
        <v>133</v>
      </c>
      <c r="M5770" t="s">
        <v>133</v>
      </c>
      <c r="N5770" t="s">
        <v>243</v>
      </c>
      <c r="O5770" t="s">
        <v>79</v>
      </c>
      <c r="P5770">
        <v>194</v>
      </c>
      <c r="Q5770">
        <v>0.82329825699100001</v>
      </c>
      <c r="R5770" t="s">
        <v>23</v>
      </c>
      <c r="T5770">
        <v>194</v>
      </c>
      <c r="V5770" t="s">
        <v>24</v>
      </c>
      <c r="W5770" t="s">
        <v>26</v>
      </c>
      <c r="X5770" t="s">
        <v>25</v>
      </c>
      <c r="Z5770" t="s">
        <v>161</v>
      </c>
      <c r="AB5770" t="s">
        <v>30</v>
      </c>
      <c r="AC5770" t="s">
        <v>30</v>
      </c>
      <c r="AD5770">
        <v>84</v>
      </c>
      <c r="AE5770">
        <v>0.98011697260800001</v>
      </c>
      <c r="AF5770">
        <v>0</v>
      </c>
      <c r="AG5770" t="s">
        <v>20</v>
      </c>
      <c r="AH5770" t="s">
        <v>24</v>
      </c>
    </row>
    <row r="5771" spans="1:34" x14ac:dyDescent="0.2">
      <c r="A5771" t="s">
        <v>213</v>
      </c>
      <c r="B5771" t="s">
        <v>14</v>
      </c>
      <c r="C5771" s="3" t="s">
        <v>15</v>
      </c>
      <c r="D5771" t="s">
        <v>16</v>
      </c>
      <c r="E5771" t="s">
        <v>17</v>
      </c>
      <c r="F5771" t="s">
        <v>18</v>
      </c>
      <c r="H5771" t="s">
        <v>25</v>
      </c>
      <c r="I5771" t="s">
        <v>41</v>
      </c>
      <c r="K5771" t="s">
        <v>40</v>
      </c>
      <c r="L5771" t="s">
        <v>133</v>
      </c>
      <c r="M5771" t="s">
        <v>133</v>
      </c>
      <c r="N5771" t="s">
        <v>243</v>
      </c>
      <c r="O5771" t="s">
        <v>79</v>
      </c>
      <c r="P5771">
        <v>100</v>
      </c>
      <c r="Q5771">
        <v>0.465854115189</v>
      </c>
      <c r="R5771" t="s">
        <v>23</v>
      </c>
      <c r="T5771">
        <v>100</v>
      </c>
      <c r="V5771" t="s">
        <v>24</v>
      </c>
      <c r="W5771" t="s">
        <v>26</v>
      </c>
      <c r="X5771" t="s">
        <v>25</v>
      </c>
      <c r="Z5771" t="s">
        <v>161</v>
      </c>
      <c r="AB5771" t="s">
        <v>30</v>
      </c>
      <c r="AC5771" t="s">
        <v>30</v>
      </c>
      <c r="AD5771">
        <v>84</v>
      </c>
      <c r="AE5771">
        <v>0.55458823236800003</v>
      </c>
      <c r="AF5771">
        <v>0</v>
      </c>
      <c r="AG5771" t="s">
        <v>20</v>
      </c>
      <c r="AH5771" t="s">
        <v>24</v>
      </c>
    </row>
    <row r="5772" spans="1:34" x14ac:dyDescent="0.2">
      <c r="A5772" t="s">
        <v>213</v>
      </c>
      <c r="B5772" t="s">
        <v>14</v>
      </c>
      <c r="C5772" s="3" t="s">
        <v>15</v>
      </c>
      <c r="D5772" t="s">
        <v>16</v>
      </c>
      <c r="E5772" t="s">
        <v>17</v>
      </c>
      <c r="F5772" t="s">
        <v>18</v>
      </c>
      <c r="H5772" t="s">
        <v>25</v>
      </c>
      <c r="I5772" t="s">
        <v>41</v>
      </c>
      <c r="K5772" t="s">
        <v>40</v>
      </c>
      <c r="L5772" t="s">
        <v>133</v>
      </c>
      <c r="M5772" t="s">
        <v>133</v>
      </c>
      <c r="N5772" t="s">
        <v>243</v>
      </c>
      <c r="O5772" t="s">
        <v>125</v>
      </c>
      <c r="P5772">
        <v>2</v>
      </c>
      <c r="Q5772">
        <v>7.0271413020000003E-3</v>
      </c>
      <c r="R5772" t="s">
        <v>23</v>
      </c>
      <c r="T5772">
        <v>2</v>
      </c>
      <c r="V5772" t="s">
        <v>24</v>
      </c>
      <c r="W5772" t="s">
        <v>26</v>
      </c>
      <c r="X5772" t="s">
        <v>25</v>
      </c>
      <c r="Z5772" t="s">
        <v>161</v>
      </c>
      <c r="AB5772" t="s">
        <v>30</v>
      </c>
      <c r="AC5772" t="s">
        <v>30</v>
      </c>
      <c r="AD5772">
        <v>84</v>
      </c>
      <c r="AE5772">
        <v>8.3656444069999999E-3</v>
      </c>
      <c r="AF5772">
        <v>0</v>
      </c>
      <c r="AG5772" t="s">
        <v>20</v>
      </c>
      <c r="AH5772" t="s">
        <v>24</v>
      </c>
    </row>
    <row r="5773" spans="1:34" x14ac:dyDescent="0.2">
      <c r="A5773" t="s">
        <v>213</v>
      </c>
      <c r="B5773" t="s">
        <v>14</v>
      </c>
      <c r="C5773" s="3" t="s">
        <v>15</v>
      </c>
      <c r="D5773" t="s">
        <v>16</v>
      </c>
      <c r="E5773" t="s">
        <v>17</v>
      </c>
      <c r="F5773" t="s">
        <v>18</v>
      </c>
      <c r="H5773" t="s">
        <v>25</v>
      </c>
      <c r="I5773" t="s">
        <v>41</v>
      </c>
      <c r="K5773" t="s">
        <v>40</v>
      </c>
      <c r="L5773" t="s">
        <v>133</v>
      </c>
      <c r="M5773" t="s">
        <v>133</v>
      </c>
      <c r="N5773" t="s">
        <v>243</v>
      </c>
      <c r="O5773" t="s">
        <v>77</v>
      </c>
      <c r="P5773">
        <v>7</v>
      </c>
      <c r="Q5773">
        <v>3.3251418850000001E-3</v>
      </c>
      <c r="R5773" t="s">
        <v>23</v>
      </c>
      <c r="T5773">
        <v>7</v>
      </c>
      <c r="V5773" t="s">
        <v>24</v>
      </c>
      <c r="W5773" t="s">
        <v>26</v>
      </c>
      <c r="X5773" t="s">
        <v>25</v>
      </c>
      <c r="Z5773" t="s">
        <v>161</v>
      </c>
      <c r="AB5773" t="s">
        <v>30</v>
      </c>
      <c r="AC5773" t="s">
        <v>30</v>
      </c>
      <c r="AD5773">
        <v>84</v>
      </c>
      <c r="AE5773">
        <v>3.9585022439999999E-3</v>
      </c>
      <c r="AF5773">
        <v>0</v>
      </c>
      <c r="AG5773" t="s">
        <v>20</v>
      </c>
      <c r="AH5773" t="s">
        <v>24</v>
      </c>
    </row>
    <row r="5774" spans="1:34" x14ac:dyDescent="0.2">
      <c r="A5774" t="s">
        <v>213</v>
      </c>
      <c r="B5774" t="s">
        <v>14</v>
      </c>
      <c r="C5774" s="3" t="s">
        <v>15</v>
      </c>
      <c r="D5774" t="s">
        <v>16</v>
      </c>
      <c r="E5774" t="s">
        <v>17</v>
      </c>
      <c r="F5774" t="s">
        <v>18</v>
      </c>
      <c r="H5774" t="s">
        <v>25</v>
      </c>
      <c r="I5774" t="s">
        <v>41</v>
      </c>
      <c r="K5774" t="s">
        <v>40</v>
      </c>
      <c r="L5774" t="s">
        <v>133</v>
      </c>
      <c r="M5774" t="s">
        <v>133</v>
      </c>
      <c r="N5774" t="s">
        <v>243</v>
      </c>
      <c r="O5774" t="s">
        <v>34</v>
      </c>
      <c r="P5774">
        <v>6</v>
      </c>
      <c r="Q5774">
        <v>1.6213935608E-2</v>
      </c>
      <c r="R5774" t="s">
        <v>23</v>
      </c>
      <c r="T5774">
        <v>6</v>
      </c>
      <c r="V5774" t="s">
        <v>24</v>
      </c>
      <c r="W5774" t="s">
        <v>26</v>
      </c>
      <c r="X5774" t="s">
        <v>25</v>
      </c>
      <c r="Z5774" t="s">
        <v>161</v>
      </c>
      <c r="AB5774" t="s">
        <v>30</v>
      </c>
      <c r="AC5774" t="s">
        <v>30</v>
      </c>
      <c r="AD5774">
        <v>84</v>
      </c>
      <c r="AE5774">
        <v>1.9302304294999999E-2</v>
      </c>
      <c r="AF5774">
        <v>0</v>
      </c>
      <c r="AG5774" t="s">
        <v>20</v>
      </c>
      <c r="AH5774" t="s">
        <v>24</v>
      </c>
    </row>
    <row r="5775" spans="1:34" x14ac:dyDescent="0.2">
      <c r="A5775" t="s">
        <v>213</v>
      </c>
      <c r="B5775" t="s">
        <v>14</v>
      </c>
      <c r="C5775" s="3" t="s">
        <v>15</v>
      </c>
      <c r="D5775" t="s">
        <v>16</v>
      </c>
      <c r="E5775" t="s">
        <v>17</v>
      </c>
      <c r="F5775" t="s">
        <v>18</v>
      </c>
      <c r="H5775" t="s">
        <v>25</v>
      </c>
      <c r="I5775" t="s">
        <v>41</v>
      </c>
      <c r="K5775" t="s">
        <v>40</v>
      </c>
      <c r="L5775" t="s">
        <v>133</v>
      </c>
      <c r="M5775" t="s">
        <v>133</v>
      </c>
      <c r="N5775" t="s">
        <v>243</v>
      </c>
      <c r="O5775" t="s">
        <v>81</v>
      </c>
      <c r="P5775">
        <v>1</v>
      </c>
      <c r="Q5775">
        <v>3.1441398599999998E-3</v>
      </c>
      <c r="R5775" t="s">
        <v>23</v>
      </c>
      <c r="T5775">
        <v>1</v>
      </c>
      <c r="V5775" t="s">
        <v>24</v>
      </c>
      <c r="W5775" t="s">
        <v>26</v>
      </c>
      <c r="X5775" t="s">
        <v>25</v>
      </c>
      <c r="Z5775" t="s">
        <v>161</v>
      </c>
      <c r="AB5775" t="s">
        <v>30</v>
      </c>
      <c r="AC5775" t="s">
        <v>30</v>
      </c>
      <c r="AD5775">
        <v>84</v>
      </c>
      <c r="AE5775">
        <v>3.7430236429999999E-3</v>
      </c>
      <c r="AF5775">
        <v>0</v>
      </c>
      <c r="AG5775" t="s">
        <v>20</v>
      </c>
      <c r="AH5775" t="s">
        <v>24</v>
      </c>
    </row>
    <row r="5776" spans="1:34" x14ac:dyDescent="0.2">
      <c r="A5776" t="s">
        <v>213</v>
      </c>
      <c r="B5776" t="s">
        <v>14</v>
      </c>
      <c r="C5776" s="3" t="s">
        <v>15</v>
      </c>
      <c r="D5776" t="s">
        <v>16</v>
      </c>
      <c r="E5776" t="s">
        <v>17</v>
      </c>
      <c r="F5776" t="s">
        <v>18</v>
      </c>
      <c r="H5776" t="s">
        <v>25</v>
      </c>
      <c r="I5776" t="s">
        <v>41</v>
      </c>
      <c r="K5776" t="s">
        <v>40</v>
      </c>
      <c r="L5776" t="s">
        <v>133</v>
      </c>
      <c r="M5776" t="s">
        <v>133</v>
      </c>
      <c r="N5776" t="s">
        <v>243</v>
      </c>
      <c r="O5776" t="s">
        <v>145</v>
      </c>
      <c r="P5776">
        <v>1</v>
      </c>
      <c r="Q5776">
        <v>5.358483178E-3</v>
      </c>
      <c r="R5776" t="s">
        <v>23</v>
      </c>
      <c r="T5776">
        <v>1</v>
      </c>
      <c r="V5776" t="s">
        <v>24</v>
      </c>
      <c r="W5776" t="s">
        <v>26</v>
      </c>
      <c r="X5776" t="s">
        <v>25</v>
      </c>
      <c r="Z5776" t="s">
        <v>161</v>
      </c>
      <c r="AB5776" t="s">
        <v>30</v>
      </c>
      <c r="AC5776" t="s">
        <v>30</v>
      </c>
      <c r="AD5776">
        <v>84</v>
      </c>
      <c r="AE5776">
        <v>6.3791466399999996E-3</v>
      </c>
      <c r="AF5776">
        <v>0</v>
      </c>
      <c r="AG5776" t="s">
        <v>20</v>
      </c>
      <c r="AH5776" t="s">
        <v>24</v>
      </c>
    </row>
    <row r="5777" spans="1:34" x14ac:dyDescent="0.2">
      <c r="A5777" t="s">
        <v>213</v>
      </c>
      <c r="B5777" t="s">
        <v>14</v>
      </c>
      <c r="C5777" s="3" t="s">
        <v>15</v>
      </c>
      <c r="D5777" t="s">
        <v>16</v>
      </c>
      <c r="E5777" t="s">
        <v>17</v>
      </c>
      <c r="F5777" t="s">
        <v>18</v>
      </c>
      <c r="H5777" t="s">
        <v>25</v>
      </c>
      <c r="I5777" t="s">
        <v>41</v>
      </c>
      <c r="K5777" t="s">
        <v>40</v>
      </c>
      <c r="L5777" t="s">
        <v>133</v>
      </c>
      <c r="M5777" t="s">
        <v>133</v>
      </c>
      <c r="N5777" t="s">
        <v>243</v>
      </c>
      <c r="O5777" t="s">
        <v>143</v>
      </c>
      <c r="P5777">
        <v>13</v>
      </c>
      <c r="Q5777">
        <v>2.2283624522000001E-2</v>
      </c>
      <c r="R5777" t="s">
        <v>23</v>
      </c>
      <c r="T5777">
        <v>13</v>
      </c>
      <c r="V5777" t="s">
        <v>24</v>
      </c>
      <c r="W5777" t="s">
        <v>26</v>
      </c>
      <c r="X5777" t="s">
        <v>25</v>
      </c>
      <c r="Z5777" t="s">
        <v>161</v>
      </c>
      <c r="AB5777" t="s">
        <v>30</v>
      </c>
      <c r="AC5777" t="s">
        <v>30</v>
      </c>
      <c r="AD5777">
        <v>84</v>
      </c>
      <c r="AE5777">
        <v>2.6528124431E-2</v>
      </c>
      <c r="AF5777">
        <v>0</v>
      </c>
      <c r="AG5777" t="s">
        <v>20</v>
      </c>
      <c r="AH5777" t="s">
        <v>24</v>
      </c>
    </row>
    <row r="5778" spans="1:34" x14ac:dyDescent="0.2">
      <c r="A5778" t="s">
        <v>213</v>
      </c>
      <c r="B5778" t="s">
        <v>14</v>
      </c>
      <c r="C5778" s="3" t="s">
        <v>15</v>
      </c>
      <c r="D5778" t="s">
        <v>16</v>
      </c>
      <c r="E5778" t="s">
        <v>17</v>
      </c>
      <c r="F5778" t="s">
        <v>18</v>
      </c>
      <c r="H5778" t="s">
        <v>25</v>
      </c>
      <c r="I5778" t="s">
        <v>41</v>
      </c>
      <c r="K5778" t="s">
        <v>40</v>
      </c>
      <c r="L5778" t="s">
        <v>133</v>
      </c>
      <c r="M5778" t="s">
        <v>133</v>
      </c>
      <c r="N5778" t="s">
        <v>243</v>
      </c>
      <c r="O5778" t="s">
        <v>35</v>
      </c>
      <c r="P5778">
        <v>5</v>
      </c>
      <c r="Q5778">
        <v>5.0253107099999996E-3</v>
      </c>
      <c r="R5778" t="s">
        <v>23</v>
      </c>
      <c r="T5778">
        <v>5</v>
      </c>
      <c r="V5778" t="s">
        <v>24</v>
      </c>
      <c r="W5778" t="s">
        <v>26</v>
      </c>
      <c r="X5778" t="s">
        <v>25</v>
      </c>
      <c r="Z5778" t="s">
        <v>161</v>
      </c>
      <c r="AB5778" t="s">
        <v>30</v>
      </c>
      <c r="AC5778" t="s">
        <v>30</v>
      </c>
      <c r="AD5778">
        <v>84</v>
      </c>
      <c r="AE5778">
        <v>5.9825127500000002E-3</v>
      </c>
      <c r="AF5778">
        <v>0</v>
      </c>
      <c r="AG5778" t="s">
        <v>20</v>
      </c>
      <c r="AH5778" t="s">
        <v>24</v>
      </c>
    </row>
    <row r="5779" spans="1:34" x14ac:dyDescent="0.2">
      <c r="A5779" t="s">
        <v>213</v>
      </c>
      <c r="B5779" t="s">
        <v>14</v>
      </c>
      <c r="C5779" s="3" t="s">
        <v>15</v>
      </c>
      <c r="D5779" t="s">
        <v>16</v>
      </c>
      <c r="E5779" t="s">
        <v>17</v>
      </c>
      <c r="F5779" t="s">
        <v>18</v>
      </c>
      <c r="H5779" t="s">
        <v>25</v>
      </c>
      <c r="I5779" t="s">
        <v>41</v>
      </c>
      <c r="K5779" t="s">
        <v>40</v>
      </c>
      <c r="L5779" t="s">
        <v>133</v>
      </c>
      <c r="M5779" t="s">
        <v>133</v>
      </c>
      <c r="N5779" t="s">
        <v>243</v>
      </c>
      <c r="O5779" t="s">
        <v>121</v>
      </c>
      <c r="P5779">
        <v>5</v>
      </c>
      <c r="Q5779">
        <v>6.2765124370000001E-3</v>
      </c>
      <c r="R5779" t="s">
        <v>23</v>
      </c>
      <c r="T5779">
        <v>5</v>
      </c>
      <c r="V5779" t="s">
        <v>24</v>
      </c>
      <c r="W5779" t="s">
        <v>26</v>
      </c>
      <c r="X5779" t="s">
        <v>25</v>
      </c>
      <c r="Z5779" t="s">
        <v>161</v>
      </c>
      <c r="AB5779" t="s">
        <v>30</v>
      </c>
      <c r="AC5779" t="s">
        <v>30</v>
      </c>
      <c r="AD5779">
        <v>84</v>
      </c>
      <c r="AE5779">
        <v>7.472038615E-3</v>
      </c>
      <c r="AF5779">
        <v>0</v>
      </c>
      <c r="AG5779" t="s">
        <v>20</v>
      </c>
      <c r="AH5779" t="s">
        <v>24</v>
      </c>
    </row>
    <row r="5780" spans="1:34" x14ac:dyDescent="0.2">
      <c r="A5780" t="s">
        <v>213</v>
      </c>
      <c r="B5780" t="s">
        <v>14</v>
      </c>
      <c r="C5780" s="3" t="s">
        <v>15</v>
      </c>
      <c r="D5780" t="s">
        <v>16</v>
      </c>
      <c r="E5780" t="s">
        <v>17</v>
      </c>
      <c r="F5780" t="s">
        <v>18</v>
      </c>
      <c r="H5780" t="s">
        <v>25</v>
      </c>
      <c r="I5780" t="s">
        <v>41</v>
      </c>
      <c r="K5780" t="s">
        <v>40</v>
      </c>
      <c r="L5780" t="s">
        <v>133</v>
      </c>
      <c r="M5780" t="s">
        <v>133</v>
      </c>
      <c r="N5780" t="s">
        <v>243</v>
      </c>
      <c r="O5780" t="s">
        <v>118</v>
      </c>
      <c r="P5780">
        <v>1</v>
      </c>
      <c r="Q5780">
        <v>2.4755104730000001E-3</v>
      </c>
      <c r="R5780" t="s">
        <v>23</v>
      </c>
      <c r="T5780">
        <v>1</v>
      </c>
      <c r="V5780" t="s">
        <v>24</v>
      </c>
      <c r="W5780" t="s">
        <v>26</v>
      </c>
      <c r="X5780" t="s">
        <v>25</v>
      </c>
      <c r="Z5780" t="s">
        <v>161</v>
      </c>
      <c r="AB5780" t="s">
        <v>30</v>
      </c>
      <c r="AC5780" t="s">
        <v>30</v>
      </c>
      <c r="AD5780">
        <v>84</v>
      </c>
      <c r="AE5780">
        <v>2.9470362769999999E-3</v>
      </c>
      <c r="AF5780">
        <v>0</v>
      </c>
      <c r="AG5780" t="s">
        <v>20</v>
      </c>
      <c r="AH5780" t="s">
        <v>24</v>
      </c>
    </row>
    <row r="5781" spans="1:34" x14ac:dyDescent="0.2">
      <c r="A5781" t="s">
        <v>213</v>
      </c>
      <c r="B5781" t="s">
        <v>14</v>
      </c>
      <c r="C5781" s="3" t="s">
        <v>15</v>
      </c>
      <c r="D5781" t="s">
        <v>16</v>
      </c>
      <c r="E5781" t="s">
        <v>17</v>
      </c>
      <c r="F5781" t="s">
        <v>18</v>
      </c>
      <c r="H5781" t="s">
        <v>25</v>
      </c>
      <c r="I5781" t="s">
        <v>41</v>
      </c>
      <c r="K5781" t="s">
        <v>40</v>
      </c>
      <c r="L5781" t="s">
        <v>133</v>
      </c>
      <c r="M5781" t="s">
        <v>133</v>
      </c>
      <c r="N5781" t="s">
        <v>243</v>
      </c>
      <c r="O5781" t="s">
        <v>91</v>
      </c>
      <c r="P5781">
        <v>1</v>
      </c>
      <c r="Q5781">
        <v>2.4360583859999998E-3</v>
      </c>
      <c r="R5781" t="s">
        <v>23</v>
      </c>
      <c r="T5781">
        <v>1</v>
      </c>
      <c r="V5781" t="s">
        <v>24</v>
      </c>
      <c r="W5781" t="s">
        <v>26</v>
      </c>
      <c r="X5781" t="s">
        <v>25</v>
      </c>
      <c r="Z5781" t="s">
        <v>161</v>
      </c>
      <c r="AB5781" t="s">
        <v>30</v>
      </c>
      <c r="AC5781" t="s">
        <v>30</v>
      </c>
      <c r="AD5781">
        <v>84</v>
      </c>
      <c r="AE5781">
        <v>2.9000695070000001E-3</v>
      </c>
      <c r="AF5781">
        <v>0</v>
      </c>
      <c r="AG5781" t="s">
        <v>20</v>
      </c>
      <c r="AH5781" t="s">
        <v>24</v>
      </c>
    </row>
    <row r="5782" spans="1:34" x14ac:dyDescent="0.2">
      <c r="A5782" t="s">
        <v>213</v>
      </c>
      <c r="B5782" t="s">
        <v>14</v>
      </c>
      <c r="C5782" s="3" t="s">
        <v>15</v>
      </c>
      <c r="D5782" t="s">
        <v>16</v>
      </c>
      <c r="E5782" t="s">
        <v>17</v>
      </c>
      <c r="F5782" t="s">
        <v>18</v>
      </c>
      <c r="H5782" t="s">
        <v>25</v>
      </c>
      <c r="I5782" t="s">
        <v>41</v>
      </c>
      <c r="K5782" t="s">
        <v>40</v>
      </c>
      <c r="L5782" t="s">
        <v>133</v>
      </c>
      <c r="M5782" t="s">
        <v>133</v>
      </c>
      <c r="N5782" t="s">
        <v>243</v>
      </c>
      <c r="O5782" t="s">
        <v>80</v>
      </c>
      <c r="P5782">
        <v>98</v>
      </c>
      <c r="Q5782">
        <v>0.303436319151</v>
      </c>
      <c r="R5782" t="s">
        <v>23</v>
      </c>
      <c r="T5782">
        <v>98</v>
      </c>
      <c r="V5782" t="s">
        <v>24</v>
      </c>
      <c r="W5782" t="s">
        <v>26</v>
      </c>
      <c r="X5782" t="s">
        <v>25</v>
      </c>
      <c r="Z5782" t="s">
        <v>161</v>
      </c>
      <c r="AB5782" t="s">
        <v>30</v>
      </c>
      <c r="AC5782" t="s">
        <v>30</v>
      </c>
      <c r="AD5782">
        <v>84</v>
      </c>
      <c r="AE5782">
        <v>0.36123371327499998</v>
      </c>
      <c r="AF5782">
        <v>0</v>
      </c>
      <c r="AG5782" t="s">
        <v>20</v>
      </c>
      <c r="AH5782" t="s">
        <v>24</v>
      </c>
    </row>
    <row r="5783" spans="1:34" x14ac:dyDescent="0.2">
      <c r="A5783" t="s">
        <v>213</v>
      </c>
      <c r="B5783" t="s">
        <v>14</v>
      </c>
      <c r="C5783" s="3" t="s">
        <v>15</v>
      </c>
      <c r="D5783" t="s">
        <v>16</v>
      </c>
      <c r="E5783" t="s">
        <v>17</v>
      </c>
      <c r="F5783" t="s">
        <v>18</v>
      </c>
      <c r="H5783" t="s">
        <v>25</v>
      </c>
      <c r="I5783" t="s">
        <v>41</v>
      </c>
      <c r="K5783" t="s">
        <v>40</v>
      </c>
      <c r="L5783" t="s">
        <v>133</v>
      </c>
      <c r="M5783" t="s">
        <v>133</v>
      </c>
      <c r="N5783" t="s">
        <v>243</v>
      </c>
      <c r="O5783" t="s">
        <v>116</v>
      </c>
      <c r="P5783">
        <v>3</v>
      </c>
      <c r="Q5783">
        <v>2.7186427900000002E-3</v>
      </c>
      <c r="R5783" t="s">
        <v>23</v>
      </c>
      <c r="T5783">
        <v>3</v>
      </c>
      <c r="V5783" t="s">
        <v>24</v>
      </c>
      <c r="W5783" t="s">
        <v>26</v>
      </c>
      <c r="X5783" t="s">
        <v>25</v>
      </c>
      <c r="Z5783" t="s">
        <v>161</v>
      </c>
      <c r="AB5783" t="s">
        <v>30</v>
      </c>
      <c r="AC5783" t="s">
        <v>30</v>
      </c>
      <c r="AD5783">
        <v>84</v>
      </c>
      <c r="AE5783">
        <v>3.2364795120000001E-3</v>
      </c>
      <c r="AF5783">
        <v>0</v>
      </c>
      <c r="AG5783" t="s">
        <v>20</v>
      </c>
      <c r="AH5783" t="s">
        <v>24</v>
      </c>
    </row>
    <row r="5784" spans="1:34" x14ac:dyDescent="0.2">
      <c r="A5784" t="s">
        <v>213</v>
      </c>
      <c r="B5784" t="s">
        <v>14</v>
      </c>
      <c r="C5784" s="3" t="s">
        <v>15</v>
      </c>
      <c r="D5784" t="s">
        <v>16</v>
      </c>
      <c r="E5784" t="s">
        <v>17</v>
      </c>
      <c r="F5784" t="s">
        <v>18</v>
      </c>
      <c r="H5784" t="s">
        <v>25</v>
      </c>
      <c r="I5784" t="s">
        <v>41</v>
      </c>
      <c r="K5784" t="s">
        <v>40</v>
      </c>
      <c r="L5784" t="s">
        <v>133</v>
      </c>
      <c r="M5784" t="s">
        <v>133</v>
      </c>
      <c r="N5784" t="s">
        <v>243</v>
      </c>
      <c r="O5784" t="s">
        <v>140</v>
      </c>
      <c r="P5784">
        <v>1</v>
      </c>
      <c r="Q5784">
        <v>7.0355725100000003E-4</v>
      </c>
      <c r="R5784" t="s">
        <v>23</v>
      </c>
      <c r="T5784">
        <v>1</v>
      </c>
      <c r="V5784" t="s">
        <v>24</v>
      </c>
      <c r="W5784" t="s">
        <v>26</v>
      </c>
      <c r="X5784" t="s">
        <v>25</v>
      </c>
      <c r="Z5784" t="s">
        <v>161</v>
      </c>
      <c r="AB5784" t="s">
        <v>30</v>
      </c>
      <c r="AC5784" t="s">
        <v>30</v>
      </c>
      <c r="AD5784">
        <v>84</v>
      </c>
      <c r="AE5784">
        <v>8.3756815600000004E-4</v>
      </c>
      <c r="AF5784">
        <v>0</v>
      </c>
      <c r="AG5784" t="s">
        <v>20</v>
      </c>
      <c r="AH5784" t="s">
        <v>24</v>
      </c>
    </row>
    <row r="5785" spans="1:34" x14ac:dyDescent="0.2">
      <c r="A5785" t="s">
        <v>213</v>
      </c>
      <c r="B5785" t="s">
        <v>14</v>
      </c>
      <c r="C5785" s="3" t="s">
        <v>15</v>
      </c>
      <c r="D5785" t="s">
        <v>16</v>
      </c>
      <c r="E5785" t="s">
        <v>17</v>
      </c>
      <c r="F5785" t="s">
        <v>18</v>
      </c>
      <c r="H5785" t="s">
        <v>25</v>
      </c>
      <c r="I5785" t="s">
        <v>41</v>
      </c>
      <c r="K5785" t="s">
        <v>40</v>
      </c>
      <c r="L5785" t="s">
        <v>133</v>
      </c>
      <c r="M5785" t="s">
        <v>133</v>
      </c>
      <c r="N5785" t="s">
        <v>243</v>
      </c>
      <c r="O5785" t="s">
        <v>115</v>
      </c>
      <c r="P5785">
        <v>7</v>
      </c>
      <c r="Q5785">
        <v>5.8531484050000004E-3</v>
      </c>
      <c r="R5785" t="s">
        <v>23</v>
      </c>
      <c r="T5785">
        <v>7</v>
      </c>
      <c r="V5785" t="s">
        <v>24</v>
      </c>
      <c r="W5785" t="s">
        <v>26</v>
      </c>
      <c r="X5785" t="s">
        <v>25</v>
      </c>
      <c r="Z5785" t="s">
        <v>161</v>
      </c>
      <c r="AB5785" t="s">
        <v>30</v>
      </c>
      <c r="AC5785" t="s">
        <v>30</v>
      </c>
      <c r="AD5785">
        <v>84</v>
      </c>
      <c r="AE5785">
        <v>6.9680338160000004E-3</v>
      </c>
      <c r="AF5785">
        <v>0</v>
      </c>
      <c r="AG5785" t="s">
        <v>20</v>
      </c>
      <c r="AH5785" t="s">
        <v>24</v>
      </c>
    </row>
    <row r="5786" spans="1:34" x14ac:dyDescent="0.2">
      <c r="A5786" t="s">
        <v>213</v>
      </c>
      <c r="B5786" t="s">
        <v>14</v>
      </c>
      <c r="C5786" s="3" t="s">
        <v>15</v>
      </c>
      <c r="D5786" t="s">
        <v>16</v>
      </c>
      <c r="E5786" t="s">
        <v>17</v>
      </c>
      <c r="F5786" t="s">
        <v>18</v>
      </c>
      <c r="H5786" t="s">
        <v>25</v>
      </c>
      <c r="I5786" t="s">
        <v>41</v>
      </c>
      <c r="K5786" t="s">
        <v>40</v>
      </c>
      <c r="L5786" t="s">
        <v>133</v>
      </c>
      <c r="M5786" t="s">
        <v>133</v>
      </c>
      <c r="N5786" t="s">
        <v>243</v>
      </c>
      <c r="O5786" t="s">
        <v>130</v>
      </c>
      <c r="P5786">
        <v>1</v>
      </c>
      <c r="Q5786">
        <v>2.543494621E-3</v>
      </c>
      <c r="R5786" t="s">
        <v>23</v>
      </c>
      <c r="T5786">
        <v>1</v>
      </c>
      <c r="V5786" t="s">
        <v>24</v>
      </c>
      <c r="W5786" t="s">
        <v>26</v>
      </c>
      <c r="X5786" t="s">
        <v>25</v>
      </c>
      <c r="Z5786" t="s">
        <v>161</v>
      </c>
      <c r="AB5786" t="s">
        <v>30</v>
      </c>
      <c r="AC5786" t="s">
        <v>30</v>
      </c>
      <c r="AD5786">
        <v>84</v>
      </c>
      <c r="AE5786">
        <v>3.027969787E-3</v>
      </c>
      <c r="AF5786">
        <v>0</v>
      </c>
      <c r="AG5786" t="s">
        <v>20</v>
      </c>
      <c r="AH5786" t="s">
        <v>24</v>
      </c>
    </row>
    <row r="5787" spans="1:34" x14ac:dyDescent="0.2">
      <c r="A5787" t="s">
        <v>213</v>
      </c>
      <c r="B5787" t="s">
        <v>14</v>
      </c>
      <c r="C5787" s="3" t="s">
        <v>15</v>
      </c>
      <c r="D5787" t="s">
        <v>16</v>
      </c>
      <c r="E5787" t="s">
        <v>17</v>
      </c>
      <c r="F5787" t="s">
        <v>18</v>
      </c>
      <c r="H5787" t="s">
        <v>25</v>
      </c>
      <c r="I5787" t="s">
        <v>41</v>
      </c>
      <c r="K5787" t="s">
        <v>40</v>
      </c>
      <c r="L5787" t="s">
        <v>133</v>
      </c>
      <c r="M5787" t="s">
        <v>133</v>
      </c>
      <c r="N5787" t="s">
        <v>243</v>
      </c>
      <c r="O5787" t="s">
        <v>131</v>
      </c>
      <c r="P5787">
        <v>2</v>
      </c>
      <c r="Q5787">
        <v>4.849436084E-3</v>
      </c>
      <c r="R5787" t="s">
        <v>23</v>
      </c>
      <c r="T5787">
        <v>2</v>
      </c>
      <c r="V5787" t="s">
        <v>24</v>
      </c>
      <c r="W5787" t="s">
        <v>26</v>
      </c>
      <c r="X5787" t="s">
        <v>25</v>
      </c>
      <c r="Z5787" t="s">
        <v>161</v>
      </c>
      <c r="AB5787" t="s">
        <v>30</v>
      </c>
      <c r="AC5787" t="s">
        <v>30</v>
      </c>
      <c r="AD5787">
        <v>84</v>
      </c>
      <c r="AE5787">
        <v>5.7731381950000002E-3</v>
      </c>
      <c r="AF5787">
        <v>0</v>
      </c>
      <c r="AG5787" t="s">
        <v>20</v>
      </c>
      <c r="AH5787" t="s">
        <v>24</v>
      </c>
    </row>
    <row r="5788" spans="1:34" x14ac:dyDescent="0.2">
      <c r="A5788" t="s">
        <v>213</v>
      </c>
      <c r="B5788" t="s">
        <v>14</v>
      </c>
      <c r="C5788" s="3" t="s">
        <v>15</v>
      </c>
      <c r="D5788" t="s">
        <v>16</v>
      </c>
      <c r="E5788" t="s">
        <v>17</v>
      </c>
      <c r="F5788" t="s">
        <v>18</v>
      </c>
      <c r="H5788" t="s">
        <v>25</v>
      </c>
      <c r="I5788" t="s">
        <v>41</v>
      </c>
      <c r="K5788" t="s">
        <v>40</v>
      </c>
      <c r="L5788" t="s">
        <v>133</v>
      </c>
      <c r="M5788" t="s">
        <v>133</v>
      </c>
      <c r="N5788" t="s">
        <v>243</v>
      </c>
      <c r="O5788" t="s">
        <v>112</v>
      </c>
      <c r="P5788">
        <v>106</v>
      </c>
      <c r="Q5788">
        <v>0.31772482214699999</v>
      </c>
      <c r="R5788" t="s">
        <v>23</v>
      </c>
      <c r="T5788">
        <v>106</v>
      </c>
      <c r="V5788" t="s">
        <v>24</v>
      </c>
      <c r="W5788" t="s">
        <v>26</v>
      </c>
      <c r="X5788" t="s">
        <v>25</v>
      </c>
      <c r="Z5788" t="s">
        <v>161</v>
      </c>
      <c r="AB5788" t="s">
        <v>30</v>
      </c>
      <c r="AC5788" t="s">
        <v>30</v>
      </c>
      <c r="AD5788">
        <v>84</v>
      </c>
      <c r="AE5788">
        <v>0.37824383588900001</v>
      </c>
      <c r="AF5788">
        <v>0</v>
      </c>
      <c r="AG5788" t="s">
        <v>20</v>
      </c>
      <c r="AH5788" t="s">
        <v>24</v>
      </c>
    </row>
    <row r="5789" spans="1:34" x14ac:dyDescent="0.2">
      <c r="A5789" t="s">
        <v>213</v>
      </c>
      <c r="B5789" t="s">
        <v>14</v>
      </c>
      <c r="C5789" s="3" t="s">
        <v>15</v>
      </c>
      <c r="D5789" t="s">
        <v>16</v>
      </c>
      <c r="E5789" t="s">
        <v>17</v>
      </c>
      <c r="F5789" t="s">
        <v>18</v>
      </c>
      <c r="H5789" t="s">
        <v>25</v>
      </c>
      <c r="I5789" t="s">
        <v>41</v>
      </c>
      <c r="K5789" t="s">
        <v>40</v>
      </c>
      <c r="L5789" t="s">
        <v>133</v>
      </c>
      <c r="M5789" t="s">
        <v>133</v>
      </c>
      <c r="N5789" t="s">
        <v>243</v>
      </c>
      <c r="O5789" t="s">
        <v>110</v>
      </c>
      <c r="P5789">
        <v>3</v>
      </c>
      <c r="Q5789">
        <v>4.6735473909999999E-3</v>
      </c>
      <c r="R5789" t="s">
        <v>23</v>
      </c>
      <c r="T5789">
        <v>3</v>
      </c>
      <c r="V5789" t="s">
        <v>24</v>
      </c>
      <c r="W5789" t="s">
        <v>26</v>
      </c>
      <c r="X5789" t="s">
        <v>25</v>
      </c>
      <c r="Z5789" t="s">
        <v>161</v>
      </c>
      <c r="AB5789" t="s">
        <v>30</v>
      </c>
      <c r="AC5789" t="s">
        <v>30</v>
      </c>
      <c r="AD5789">
        <v>84</v>
      </c>
      <c r="AE5789">
        <v>5.5637468940000004E-3</v>
      </c>
      <c r="AF5789">
        <v>0</v>
      </c>
      <c r="AG5789" t="s">
        <v>20</v>
      </c>
      <c r="AH5789" t="s">
        <v>24</v>
      </c>
    </row>
    <row r="5790" spans="1:34" x14ac:dyDescent="0.2">
      <c r="A5790" t="s">
        <v>213</v>
      </c>
      <c r="B5790" t="s">
        <v>14</v>
      </c>
      <c r="C5790" s="3" t="s">
        <v>15</v>
      </c>
      <c r="D5790" t="s">
        <v>16</v>
      </c>
      <c r="E5790" t="s">
        <v>17</v>
      </c>
      <c r="F5790" t="s">
        <v>18</v>
      </c>
      <c r="H5790" t="s">
        <v>25</v>
      </c>
      <c r="I5790" t="s">
        <v>41</v>
      </c>
      <c r="K5790" t="s">
        <v>40</v>
      </c>
      <c r="L5790" t="s">
        <v>133</v>
      </c>
      <c r="M5790" t="s">
        <v>133</v>
      </c>
      <c r="N5790" t="s">
        <v>243</v>
      </c>
      <c r="O5790" t="s">
        <v>108</v>
      </c>
      <c r="P5790">
        <v>20</v>
      </c>
      <c r="Q5790">
        <v>1.4084495113999999E-2</v>
      </c>
      <c r="R5790" t="s">
        <v>23</v>
      </c>
      <c r="T5790">
        <v>20</v>
      </c>
      <c r="V5790" t="s">
        <v>24</v>
      </c>
      <c r="W5790" t="s">
        <v>26</v>
      </c>
      <c r="X5790" t="s">
        <v>25</v>
      </c>
      <c r="Z5790" t="s">
        <v>161</v>
      </c>
      <c r="AB5790" t="s">
        <v>30</v>
      </c>
      <c r="AC5790" t="s">
        <v>30</v>
      </c>
      <c r="AD5790">
        <v>84</v>
      </c>
      <c r="AE5790">
        <v>1.6767256088000001E-2</v>
      </c>
      <c r="AF5790">
        <v>0</v>
      </c>
      <c r="AG5790" t="s">
        <v>20</v>
      </c>
      <c r="AH5790" t="s">
        <v>24</v>
      </c>
    </row>
    <row r="5791" spans="1:34" x14ac:dyDescent="0.2">
      <c r="A5791" t="s">
        <v>213</v>
      </c>
      <c r="B5791" t="s">
        <v>14</v>
      </c>
      <c r="C5791" s="3" t="s">
        <v>15</v>
      </c>
      <c r="D5791" t="s">
        <v>16</v>
      </c>
      <c r="E5791" t="s">
        <v>17</v>
      </c>
      <c r="F5791" t="s">
        <v>18</v>
      </c>
      <c r="H5791" t="s">
        <v>25</v>
      </c>
      <c r="I5791" t="s">
        <v>41</v>
      </c>
      <c r="K5791" t="s">
        <v>40</v>
      </c>
      <c r="L5791" t="s">
        <v>133</v>
      </c>
      <c r="M5791" t="s">
        <v>133</v>
      </c>
      <c r="N5791" t="s">
        <v>243</v>
      </c>
      <c r="O5791" t="s">
        <v>90</v>
      </c>
      <c r="P5791">
        <v>17</v>
      </c>
      <c r="Q5791">
        <v>1.9525406362000002E-2</v>
      </c>
      <c r="R5791" t="s">
        <v>23</v>
      </c>
      <c r="T5791">
        <v>17</v>
      </c>
      <c r="V5791" t="s">
        <v>24</v>
      </c>
      <c r="W5791" t="s">
        <v>26</v>
      </c>
      <c r="X5791" t="s">
        <v>25</v>
      </c>
      <c r="Z5791" t="s">
        <v>161</v>
      </c>
      <c r="AB5791" t="s">
        <v>30</v>
      </c>
      <c r="AC5791" t="s">
        <v>30</v>
      </c>
      <c r="AD5791">
        <v>84</v>
      </c>
      <c r="AE5791">
        <v>2.3244531382999999E-2</v>
      </c>
      <c r="AF5791">
        <v>0</v>
      </c>
      <c r="AG5791" t="s">
        <v>20</v>
      </c>
      <c r="AH5791" t="s">
        <v>24</v>
      </c>
    </row>
    <row r="5792" spans="1:34" x14ac:dyDescent="0.2">
      <c r="A5792" t="s">
        <v>213</v>
      </c>
      <c r="B5792" t="s">
        <v>14</v>
      </c>
      <c r="C5792" s="3" t="s">
        <v>15</v>
      </c>
      <c r="D5792" t="s">
        <v>16</v>
      </c>
      <c r="E5792" t="s">
        <v>17</v>
      </c>
      <c r="F5792" t="s">
        <v>18</v>
      </c>
      <c r="H5792" t="s">
        <v>25</v>
      </c>
      <c r="I5792" t="s">
        <v>41</v>
      </c>
      <c r="K5792" t="s">
        <v>40</v>
      </c>
      <c r="L5792" t="s">
        <v>133</v>
      </c>
      <c r="M5792" t="s">
        <v>133</v>
      </c>
      <c r="N5792" t="s">
        <v>243</v>
      </c>
      <c r="O5792" t="s">
        <v>36</v>
      </c>
      <c r="P5792">
        <v>166</v>
      </c>
      <c r="Q5792">
        <v>0.546558799624</v>
      </c>
      <c r="R5792" t="s">
        <v>23</v>
      </c>
      <c r="T5792">
        <v>166</v>
      </c>
      <c r="V5792" t="s">
        <v>24</v>
      </c>
      <c r="W5792" t="s">
        <v>26</v>
      </c>
      <c r="X5792" t="s">
        <v>25</v>
      </c>
      <c r="Z5792" t="s">
        <v>161</v>
      </c>
      <c r="AB5792" t="s">
        <v>30</v>
      </c>
      <c r="AC5792" t="s">
        <v>30</v>
      </c>
      <c r="AD5792">
        <v>84</v>
      </c>
      <c r="AE5792">
        <v>0.65066523764700002</v>
      </c>
      <c r="AF5792">
        <v>0</v>
      </c>
      <c r="AG5792" t="s">
        <v>20</v>
      </c>
      <c r="AH5792" t="s">
        <v>24</v>
      </c>
    </row>
    <row r="5793" spans="1:34" x14ac:dyDescent="0.2">
      <c r="A5793" t="s">
        <v>213</v>
      </c>
      <c r="B5793" t="s">
        <v>14</v>
      </c>
      <c r="C5793" s="3" t="s">
        <v>15</v>
      </c>
      <c r="D5793" t="s">
        <v>16</v>
      </c>
      <c r="E5793" t="s">
        <v>17</v>
      </c>
      <c r="F5793" t="s">
        <v>18</v>
      </c>
      <c r="H5793" t="s">
        <v>25</v>
      </c>
      <c r="I5793" t="s">
        <v>41</v>
      </c>
      <c r="K5793" t="s">
        <v>40</v>
      </c>
      <c r="L5793" t="s">
        <v>133</v>
      </c>
      <c r="M5793" t="s">
        <v>133</v>
      </c>
      <c r="N5793" t="s">
        <v>243</v>
      </c>
      <c r="O5793" t="s">
        <v>107</v>
      </c>
      <c r="P5793">
        <v>4</v>
      </c>
      <c r="Q5793">
        <v>3.203756512E-3</v>
      </c>
      <c r="R5793" t="s">
        <v>23</v>
      </c>
      <c r="T5793">
        <v>4</v>
      </c>
      <c r="V5793" t="s">
        <v>24</v>
      </c>
      <c r="W5793" t="s">
        <v>26</v>
      </c>
      <c r="X5793" t="s">
        <v>25</v>
      </c>
      <c r="Z5793" t="s">
        <v>161</v>
      </c>
      <c r="AB5793" t="s">
        <v>30</v>
      </c>
      <c r="AC5793" t="s">
        <v>30</v>
      </c>
      <c r="AD5793">
        <v>84</v>
      </c>
      <c r="AE5793">
        <v>3.8139958479999998E-3</v>
      </c>
      <c r="AF5793">
        <v>0</v>
      </c>
      <c r="AG5793" t="s">
        <v>20</v>
      </c>
      <c r="AH5793" t="s">
        <v>24</v>
      </c>
    </row>
    <row r="5794" spans="1:34" x14ac:dyDescent="0.2">
      <c r="A5794" t="s">
        <v>213</v>
      </c>
      <c r="B5794" t="s">
        <v>14</v>
      </c>
      <c r="C5794" s="3" t="s">
        <v>15</v>
      </c>
      <c r="D5794" t="s">
        <v>16</v>
      </c>
      <c r="E5794" t="s">
        <v>17</v>
      </c>
      <c r="F5794" t="s">
        <v>18</v>
      </c>
      <c r="H5794" t="s">
        <v>25</v>
      </c>
      <c r="I5794" t="s">
        <v>41</v>
      </c>
      <c r="K5794" t="s">
        <v>40</v>
      </c>
      <c r="L5794" t="s">
        <v>133</v>
      </c>
      <c r="M5794" t="s">
        <v>133</v>
      </c>
      <c r="N5794" t="s">
        <v>243</v>
      </c>
      <c r="O5794" t="s">
        <v>157</v>
      </c>
      <c r="P5794">
        <v>5</v>
      </c>
      <c r="Q5794">
        <v>1.6716858288E-2</v>
      </c>
      <c r="R5794" t="s">
        <v>23</v>
      </c>
      <c r="T5794">
        <v>5</v>
      </c>
      <c r="V5794" t="s">
        <v>24</v>
      </c>
      <c r="W5794" t="s">
        <v>26</v>
      </c>
      <c r="X5794" t="s">
        <v>25</v>
      </c>
      <c r="Z5794" t="s">
        <v>161</v>
      </c>
      <c r="AB5794" t="s">
        <v>30</v>
      </c>
      <c r="AC5794" t="s">
        <v>30</v>
      </c>
      <c r="AD5794">
        <v>84</v>
      </c>
      <c r="AE5794">
        <v>1.9901021771000001E-2</v>
      </c>
      <c r="AF5794">
        <v>0</v>
      </c>
      <c r="AG5794" t="s">
        <v>20</v>
      </c>
      <c r="AH5794" t="s">
        <v>24</v>
      </c>
    </row>
    <row r="5795" spans="1:34" x14ac:dyDescent="0.2">
      <c r="A5795" t="s">
        <v>213</v>
      </c>
      <c r="B5795" t="s">
        <v>14</v>
      </c>
      <c r="C5795" s="3" t="s">
        <v>15</v>
      </c>
      <c r="D5795" t="s">
        <v>16</v>
      </c>
      <c r="E5795" t="s">
        <v>17</v>
      </c>
      <c r="F5795" t="s">
        <v>18</v>
      </c>
      <c r="H5795" t="s">
        <v>25</v>
      </c>
      <c r="I5795" t="s">
        <v>41</v>
      </c>
      <c r="K5795" t="s">
        <v>40</v>
      </c>
      <c r="L5795" t="s">
        <v>133</v>
      </c>
      <c r="M5795" t="s">
        <v>133</v>
      </c>
      <c r="N5795" t="s">
        <v>243</v>
      </c>
      <c r="O5795" t="s">
        <v>174</v>
      </c>
      <c r="P5795">
        <v>1</v>
      </c>
      <c r="Q5795">
        <v>8.6560436800000001E-4</v>
      </c>
      <c r="R5795" t="s">
        <v>23</v>
      </c>
      <c r="T5795">
        <v>1</v>
      </c>
      <c r="V5795" t="s">
        <v>24</v>
      </c>
      <c r="W5795" t="s">
        <v>26</v>
      </c>
      <c r="X5795" t="s">
        <v>25</v>
      </c>
      <c r="Z5795" t="s">
        <v>161</v>
      </c>
      <c r="AB5795" t="s">
        <v>30</v>
      </c>
      <c r="AC5795" t="s">
        <v>30</v>
      </c>
      <c r="AD5795">
        <v>84</v>
      </c>
      <c r="AE5795">
        <v>1.0304813909999999E-3</v>
      </c>
      <c r="AF5795">
        <v>0</v>
      </c>
      <c r="AG5795" t="s">
        <v>20</v>
      </c>
      <c r="AH5795" t="s">
        <v>24</v>
      </c>
    </row>
    <row r="5796" spans="1:34" x14ac:dyDescent="0.2">
      <c r="A5796" t="s">
        <v>213</v>
      </c>
      <c r="B5796" t="s">
        <v>14</v>
      </c>
      <c r="C5796" s="3" t="s">
        <v>15</v>
      </c>
      <c r="D5796" t="s">
        <v>16</v>
      </c>
      <c r="E5796" t="s">
        <v>17</v>
      </c>
      <c r="F5796" t="s">
        <v>18</v>
      </c>
      <c r="H5796" t="s">
        <v>25</v>
      </c>
      <c r="I5796" t="s">
        <v>41</v>
      </c>
      <c r="K5796" t="s">
        <v>40</v>
      </c>
      <c r="L5796" t="s">
        <v>133</v>
      </c>
      <c r="M5796" t="s">
        <v>133</v>
      </c>
      <c r="N5796" t="s">
        <v>243</v>
      </c>
      <c r="O5796" t="s">
        <v>84</v>
      </c>
      <c r="P5796">
        <v>3</v>
      </c>
      <c r="Q5796">
        <v>1.1631796886999999E-2</v>
      </c>
      <c r="R5796" t="s">
        <v>23</v>
      </c>
      <c r="T5796">
        <v>3</v>
      </c>
      <c r="V5796" t="s">
        <v>24</v>
      </c>
      <c r="W5796" t="s">
        <v>26</v>
      </c>
      <c r="X5796" t="s">
        <v>25</v>
      </c>
      <c r="Z5796" t="s">
        <v>161</v>
      </c>
      <c r="AB5796" t="s">
        <v>30</v>
      </c>
      <c r="AC5796" t="s">
        <v>30</v>
      </c>
      <c r="AD5796">
        <v>84</v>
      </c>
      <c r="AE5796">
        <v>1.3847377245999999E-2</v>
      </c>
      <c r="AF5796">
        <v>0</v>
      </c>
      <c r="AG5796" t="s">
        <v>20</v>
      </c>
      <c r="AH5796" t="s">
        <v>24</v>
      </c>
    </row>
    <row r="5797" spans="1:34" x14ac:dyDescent="0.2">
      <c r="A5797" t="s">
        <v>213</v>
      </c>
      <c r="B5797" t="s">
        <v>14</v>
      </c>
      <c r="C5797" s="3" t="s">
        <v>15</v>
      </c>
      <c r="D5797" t="s">
        <v>16</v>
      </c>
      <c r="E5797" t="s">
        <v>17</v>
      </c>
      <c r="F5797" t="s">
        <v>18</v>
      </c>
      <c r="H5797" t="s">
        <v>25</v>
      </c>
      <c r="I5797" t="s">
        <v>41</v>
      </c>
      <c r="K5797" t="s">
        <v>40</v>
      </c>
      <c r="L5797" t="s">
        <v>133</v>
      </c>
      <c r="M5797" t="s">
        <v>133</v>
      </c>
      <c r="N5797" t="s">
        <v>243</v>
      </c>
      <c r="O5797" t="s">
        <v>29</v>
      </c>
      <c r="P5797">
        <v>415</v>
      </c>
      <c r="Q5797">
        <v>1.112288848116</v>
      </c>
      <c r="R5797" t="s">
        <v>23</v>
      </c>
      <c r="T5797">
        <v>415</v>
      </c>
      <c r="V5797" t="s">
        <v>24</v>
      </c>
      <c r="W5797" t="s">
        <v>26</v>
      </c>
      <c r="X5797" t="s">
        <v>25</v>
      </c>
      <c r="Z5797" t="s">
        <v>161</v>
      </c>
      <c r="AB5797" t="s">
        <v>30</v>
      </c>
      <c r="AC5797" t="s">
        <v>30</v>
      </c>
      <c r="AD5797">
        <v>84</v>
      </c>
      <c r="AE5797">
        <v>1.324153390615</v>
      </c>
      <c r="AF5797">
        <v>0</v>
      </c>
      <c r="AG5797" t="s">
        <v>20</v>
      </c>
      <c r="AH5797" t="s">
        <v>24</v>
      </c>
    </row>
    <row r="5798" spans="1:34" x14ac:dyDescent="0.2">
      <c r="A5798" t="s">
        <v>213</v>
      </c>
      <c r="B5798" t="s">
        <v>14</v>
      </c>
      <c r="C5798" s="3" t="s">
        <v>15</v>
      </c>
      <c r="D5798" t="s">
        <v>16</v>
      </c>
      <c r="E5798" t="s">
        <v>17</v>
      </c>
      <c r="F5798" t="s">
        <v>18</v>
      </c>
      <c r="H5798" t="s">
        <v>25</v>
      </c>
      <c r="I5798" t="s">
        <v>41</v>
      </c>
      <c r="K5798" t="s">
        <v>40</v>
      </c>
      <c r="L5798" t="s">
        <v>133</v>
      </c>
      <c r="M5798" t="s">
        <v>133</v>
      </c>
      <c r="N5798" t="s">
        <v>243</v>
      </c>
      <c r="O5798" t="s">
        <v>97</v>
      </c>
      <c r="P5798">
        <v>1</v>
      </c>
      <c r="Q5798">
        <v>2.3754025190000001E-3</v>
      </c>
      <c r="R5798" t="s">
        <v>23</v>
      </c>
      <c r="T5798">
        <v>1</v>
      </c>
      <c r="V5798" t="s">
        <v>24</v>
      </c>
      <c r="W5798" t="s">
        <v>26</v>
      </c>
      <c r="X5798" t="s">
        <v>25</v>
      </c>
      <c r="Z5798" t="s">
        <v>161</v>
      </c>
      <c r="AB5798" t="s">
        <v>30</v>
      </c>
      <c r="AC5798" t="s">
        <v>30</v>
      </c>
      <c r="AD5798">
        <v>84</v>
      </c>
      <c r="AE5798">
        <v>2.827860142E-3</v>
      </c>
      <c r="AF5798">
        <v>0</v>
      </c>
      <c r="AG5798" t="s">
        <v>20</v>
      </c>
      <c r="AH5798" t="s">
        <v>24</v>
      </c>
    </row>
    <row r="5799" spans="1:34" x14ac:dyDescent="0.2">
      <c r="A5799" t="s">
        <v>213</v>
      </c>
      <c r="B5799" t="s">
        <v>14</v>
      </c>
      <c r="C5799" s="3" t="s">
        <v>15</v>
      </c>
      <c r="D5799" t="s">
        <v>16</v>
      </c>
      <c r="E5799" t="s">
        <v>17</v>
      </c>
      <c r="F5799" t="s">
        <v>18</v>
      </c>
      <c r="H5799" t="s">
        <v>25</v>
      </c>
      <c r="I5799" t="s">
        <v>41</v>
      </c>
      <c r="K5799" t="s">
        <v>40</v>
      </c>
      <c r="L5799" t="s">
        <v>133</v>
      </c>
      <c r="M5799" t="s">
        <v>133</v>
      </c>
      <c r="N5799" t="s">
        <v>243</v>
      </c>
      <c r="O5799" t="s">
        <v>83</v>
      </c>
      <c r="P5799">
        <v>19</v>
      </c>
      <c r="Q5799">
        <v>2.8596003094000001E-2</v>
      </c>
      <c r="R5799" t="s">
        <v>23</v>
      </c>
      <c r="T5799">
        <v>19</v>
      </c>
      <c r="V5799" t="s">
        <v>24</v>
      </c>
      <c r="W5799" t="s">
        <v>26</v>
      </c>
      <c r="X5799" t="s">
        <v>25</v>
      </c>
      <c r="Z5799" t="s">
        <v>161</v>
      </c>
      <c r="AB5799" t="s">
        <v>30</v>
      </c>
      <c r="AC5799" t="s">
        <v>30</v>
      </c>
      <c r="AD5799">
        <v>84</v>
      </c>
      <c r="AE5799">
        <v>3.4042860826999997E-2</v>
      </c>
      <c r="AF5799">
        <v>0</v>
      </c>
      <c r="AG5799" t="s">
        <v>20</v>
      </c>
      <c r="AH5799" t="s">
        <v>24</v>
      </c>
    </row>
    <row r="5800" spans="1:34" x14ac:dyDescent="0.2">
      <c r="A5800" t="s">
        <v>213</v>
      </c>
      <c r="B5800" t="s">
        <v>14</v>
      </c>
      <c r="C5800" s="3" t="s">
        <v>15</v>
      </c>
      <c r="D5800" t="s">
        <v>16</v>
      </c>
      <c r="E5800" t="s">
        <v>17</v>
      </c>
      <c r="F5800" t="s">
        <v>18</v>
      </c>
      <c r="H5800" t="s">
        <v>25</v>
      </c>
      <c r="I5800" t="s">
        <v>41</v>
      </c>
      <c r="K5800" t="s">
        <v>40</v>
      </c>
      <c r="L5800" t="s">
        <v>133</v>
      </c>
      <c r="M5800" t="s">
        <v>133</v>
      </c>
      <c r="N5800" t="s">
        <v>243</v>
      </c>
      <c r="O5800" t="s">
        <v>31</v>
      </c>
      <c r="P5800">
        <v>40</v>
      </c>
      <c r="Q5800">
        <v>9.3180628885000005E-2</v>
      </c>
      <c r="R5800" t="s">
        <v>23</v>
      </c>
      <c r="T5800">
        <v>40</v>
      </c>
      <c r="V5800" t="s">
        <v>24</v>
      </c>
      <c r="W5800" t="s">
        <v>26</v>
      </c>
      <c r="X5800" t="s">
        <v>25</v>
      </c>
      <c r="Z5800" t="s">
        <v>161</v>
      </c>
      <c r="AB5800" t="s">
        <v>30</v>
      </c>
      <c r="AC5800" t="s">
        <v>30</v>
      </c>
      <c r="AD5800">
        <v>84</v>
      </c>
      <c r="AE5800">
        <v>0.110929320102</v>
      </c>
      <c r="AF5800">
        <v>0</v>
      </c>
      <c r="AG5800" t="s">
        <v>20</v>
      </c>
      <c r="AH5800" t="s">
        <v>24</v>
      </c>
    </row>
    <row r="5801" spans="1:34" x14ac:dyDescent="0.2">
      <c r="A5801" t="s">
        <v>213</v>
      </c>
      <c r="B5801" t="s">
        <v>14</v>
      </c>
      <c r="C5801" s="3" t="s">
        <v>15</v>
      </c>
      <c r="D5801" t="s">
        <v>16</v>
      </c>
      <c r="E5801" t="s">
        <v>17</v>
      </c>
      <c r="F5801" t="s">
        <v>18</v>
      </c>
      <c r="H5801" t="s">
        <v>25</v>
      </c>
      <c r="I5801" t="s">
        <v>41</v>
      </c>
      <c r="K5801" t="s">
        <v>40</v>
      </c>
      <c r="L5801" t="s">
        <v>133</v>
      </c>
      <c r="M5801" t="s">
        <v>133</v>
      </c>
      <c r="N5801" t="s">
        <v>243</v>
      </c>
      <c r="O5801" t="s">
        <v>99</v>
      </c>
      <c r="P5801">
        <v>31</v>
      </c>
      <c r="Q5801">
        <v>0.19329375030599999</v>
      </c>
      <c r="R5801" t="s">
        <v>23</v>
      </c>
      <c r="T5801">
        <v>31</v>
      </c>
      <c r="V5801" t="s">
        <v>24</v>
      </c>
      <c r="W5801" t="s">
        <v>26</v>
      </c>
      <c r="X5801" t="s">
        <v>25</v>
      </c>
      <c r="Z5801" t="s">
        <v>161</v>
      </c>
      <c r="AB5801" t="s">
        <v>30</v>
      </c>
      <c r="AC5801" t="s">
        <v>30</v>
      </c>
      <c r="AD5801">
        <v>84</v>
      </c>
      <c r="AE5801">
        <v>0.23011160750699999</v>
      </c>
      <c r="AF5801">
        <v>0</v>
      </c>
      <c r="AG5801" t="s">
        <v>20</v>
      </c>
      <c r="AH5801" t="s">
        <v>24</v>
      </c>
    </row>
    <row r="5802" spans="1:34" x14ac:dyDescent="0.2">
      <c r="A5802" t="s">
        <v>213</v>
      </c>
      <c r="B5802" t="s">
        <v>14</v>
      </c>
      <c r="C5802" s="3" t="s">
        <v>15</v>
      </c>
      <c r="D5802" t="s">
        <v>16</v>
      </c>
      <c r="E5802" t="s">
        <v>17</v>
      </c>
      <c r="F5802" t="s">
        <v>18</v>
      </c>
      <c r="H5802" t="s">
        <v>25</v>
      </c>
      <c r="I5802" t="s">
        <v>41</v>
      </c>
      <c r="K5802" t="s">
        <v>40</v>
      </c>
      <c r="L5802" t="s">
        <v>133</v>
      </c>
      <c r="M5802" t="s">
        <v>133</v>
      </c>
      <c r="N5802" t="s">
        <v>243</v>
      </c>
      <c r="O5802" t="s">
        <v>76</v>
      </c>
      <c r="P5802">
        <v>12</v>
      </c>
      <c r="Q5802">
        <v>2.8896108521E-2</v>
      </c>
      <c r="R5802" t="s">
        <v>23</v>
      </c>
      <c r="T5802">
        <v>12</v>
      </c>
      <c r="V5802" t="s">
        <v>24</v>
      </c>
      <c r="W5802" t="s">
        <v>26</v>
      </c>
      <c r="X5802" t="s">
        <v>25</v>
      </c>
      <c r="Z5802" t="s">
        <v>161</v>
      </c>
      <c r="AB5802" t="s">
        <v>30</v>
      </c>
      <c r="AC5802" t="s">
        <v>30</v>
      </c>
      <c r="AD5802">
        <v>84</v>
      </c>
      <c r="AE5802">
        <v>3.4400129192000001E-2</v>
      </c>
      <c r="AF5802">
        <v>0</v>
      </c>
      <c r="AG5802" t="s">
        <v>20</v>
      </c>
      <c r="AH5802" t="s">
        <v>24</v>
      </c>
    </row>
    <row r="5803" spans="1:34" x14ac:dyDescent="0.2">
      <c r="A5803" t="s">
        <v>213</v>
      </c>
      <c r="B5803" t="s">
        <v>14</v>
      </c>
      <c r="C5803" s="3" t="s">
        <v>15</v>
      </c>
      <c r="D5803" t="s">
        <v>16</v>
      </c>
      <c r="E5803" t="s">
        <v>17</v>
      </c>
      <c r="F5803" t="s">
        <v>18</v>
      </c>
      <c r="H5803" t="s">
        <v>25</v>
      </c>
      <c r="I5803" t="s">
        <v>41</v>
      </c>
      <c r="K5803" t="s">
        <v>40</v>
      </c>
      <c r="L5803" t="s">
        <v>133</v>
      </c>
      <c r="M5803" t="s">
        <v>133</v>
      </c>
      <c r="N5803" t="s">
        <v>243</v>
      </c>
      <c r="O5803" t="s">
        <v>137</v>
      </c>
      <c r="P5803">
        <v>2</v>
      </c>
      <c r="Q5803">
        <v>9.2484008560000004E-3</v>
      </c>
      <c r="R5803" t="s">
        <v>23</v>
      </c>
      <c r="T5803">
        <v>2</v>
      </c>
      <c r="V5803" t="s">
        <v>24</v>
      </c>
      <c r="W5803" t="s">
        <v>26</v>
      </c>
      <c r="X5803" t="s">
        <v>25</v>
      </c>
      <c r="Z5803" t="s">
        <v>161</v>
      </c>
      <c r="AB5803" t="s">
        <v>30</v>
      </c>
      <c r="AC5803" t="s">
        <v>30</v>
      </c>
      <c r="AD5803">
        <v>84</v>
      </c>
      <c r="AE5803">
        <v>1.1010001019E-2</v>
      </c>
      <c r="AF5803">
        <v>0</v>
      </c>
      <c r="AG5803" t="s">
        <v>20</v>
      </c>
      <c r="AH5803" t="s">
        <v>24</v>
      </c>
    </row>
    <row r="5804" spans="1:34" x14ac:dyDescent="0.2">
      <c r="A5804" t="s">
        <v>213</v>
      </c>
      <c r="B5804" t="s">
        <v>14</v>
      </c>
      <c r="C5804" s="3" t="s">
        <v>15</v>
      </c>
      <c r="D5804" t="s">
        <v>16</v>
      </c>
      <c r="E5804" t="s">
        <v>17</v>
      </c>
      <c r="F5804" t="s">
        <v>18</v>
      </c>
      <c r="H5804" t="s">
        <v>25</v>
      </c>
      <c r="I5804" t="s">
        <v>41</v>
      </c>
      <c r="K5804" t="s">
        <v>40</v>
      </c>
      <c r="L5804" t="s">
        <v>133</v>
      </c>
      <c r="M5804" t="s">
        <v>133</v>
      </c>
      <c r="N5804" t="s">
        <v>243</v>
      </c>
      <c r="O5804" t="s">
        <v>32</v>
      </c>
      <c r="P5804">
        <v>10</v>
      </c>
      <c r="Q5804">
        <v>3.2312541584000001E-2</v>
      </c>
      <c r="R5804" t="s">
        <v>23</v>
      </c>
      <c r="T5804">
        <v>10</v>
      </c>
      <c r="V5804" t="s">
        <v>24</v>
      </c>
      <c r="W5804" t="s">
        <v>26</v>
      </c>
      <c r="X5804" t="s">
        <v>25</v>
      </c>
      <c r="Z5804" t="s">
        <v>161</v>
      </c>
      <c r="AB5804" t="s">
        <v>30</v>
      </c>
      <c r="AC5804" t="s">
        <v>30</v>
      </c>
      <c r="AD5804">
        <v>84</v>
      </c>
      <c r="AE5804">
        <v>3.8467311410000003E-2</v>
      </c>
      <c r="AF5804">
        <v>0</v>
      </c>
      <c r="AG5804" t="s">
        <v>20</v>
      </c>
      <c r="AH5804" t="s">
        <v>24</v>
      </c>
    </row>
    <row r="5805" spans="1:34" x14ac:dyDescent="0.2">
      <c r="A5805" t="s">
        <v>213</v>
      </c>
      <c r="B5805" t="s">
        <v>14</v>
      </c>
      <c r="C5805" s="3" t="s">
        <v>15</v>
      </c>
      <c r="D5805" t="s">
        <v>16</v>
      </c>
      <c r="E5805" t="s">
        <v>17</v>
      </c>
      <c r="F5805" t="s">
        <v>18</v>
      </c>
      <c r="H5805" t="s">
        <v>25</v>
      </c>
      <c r="I5805" t="s">
        <v>41</v>
      </c>
      <c r="K5805" t="s">
        <v>40</v>
      </c>
      <c r="L5805" t="s">
        <v>133</v>
      </c>
      <c r="M5805" t="s">
        <v>133</v>
      </c>
      <c r="N5805" t="s">
        <v>243</v>
      </c>
      <c r="O5805" t="s">
        <v>39</v>
      </c>
      <c r="P5805">
        <v>2</v>
      </c>
      <c r="Q5805">
        <v>6.6374317639999996E-3</v>
      </c>
      <c r="R5805" t="s">
        <v>23</v>
      </c>
      <c r="T5805">
        <v>2</v>
      </c>
      <c r="V5805" t="s">
        <v>24</v>
      </c>
      <c r="W5805" t="s">
        <v>26</v>
      </c>
      <c r="X5805" t="s">
        <v>25</v>
      </c>
      <c r="Z5805" t="s">
        <v>161</v>
      </c>
      <c r="AB5805" t="s">
        <v>30</v>
      </c>
      <c r="AC5805" t="s">
        <v>30</v>
      </c>
      <c r="AD5805">
        <v>84</v>
      </c>
      <c r="AE5805">
        <v>7.9017044809999992E-3</v>
      </c>
      <c r="AF5805">
        <v>0</v>
      </c>
      <c r="AG5805" t="s">
        <v>20</v>
      </c>
      <c r="AH5805" t="s">
        <v>24</v>
      </c>
    </row>
    <row r="5806" spans="1:34" x14ac:dyDescent="0.2">
      <c r="A5806" t="s">
        <v>213</v>
      </c>
      <c r="B5806" t="s">
        <v>14</v>
      </c>
      <c r="C5806" s="3" t="s">
        <v>15</v>
      </c>
      <c r="D5806" t="s">
        <v>16</v>
      </c>
      <c r="E5806" t="s">
        <v>17</v>
      </c>
      <c r="F5806" t="s">
        <v>18</v>
      </c>
      <c r="H5806" t="s">
        <v>25</v>
      </c>
      <c r="I5806" t="s">
        <v>41</v>
      </c>
      <c r="K5806" t="s">
        <v>40</v>
      </c>
      <c r="L5806" t="s">
        <v>133</v>
      </c>
      <c r="M5806" t="s">
        <v>133</v>
      </c>
      <c r="N5806" t="s">
        <v>243</v>
      </c>
      <c r="O5806" t="s">
        <v>33</v>
      </c>
      <c r="P5806">
        <v>2850</v>
      </c>
      <c r="Q5806">
        <v>13.493187583755001</v>
      </c>
      <c r="R5806" t="s">
        <v>23</v>
      </c>
      <c r="T5806">
        <v>2850</v>
      </c>
      <c r="V5806" t="s">
        <v>24</v>
      </c>
      <c r="W5806" t="s">
        <v>26</v>
      </c>
      <c r="X5806" t="s">
        <v>25</v>
      </c>
      <c r="Z5806" t="s">
        <v>161</v>
      </c>
      <c r="AB5806" t="s">
        <v>30</v>
      </c>
      <c r="AC5806" t="s">
        <v>30</v>
      </c>
      <c r="AD5806">
        <v>84</v>
      </c>
      <c r="AE5806">
        <v>16.063318552091999</v>
      </c>
      <c r="AF5806">
        <v>0</v>
      </c>
      <c r="AG5806" t="s">
        <v>20</v>
      </c>
      <c r="AH5806" t="s">
        <v>24</v>
      </c>
    </row>
    <row r="5807" spans="1:34" x14ac:dyDescent="0.2">
      <c r="A5807" t="s">
        <v>213</v>
      </c>
      <c r="B5807" t="s">
        <v>14</v>
      </c>
      <c r="C5807" s="3" t="s">
        <v>15</v>
      </c>
      <c r="D5807" t="s">
        <v>16</v>
      </c>
      <c r="E5807" t="s">
        <v>17</v>
      </c>
      <c r="F5807" t="s">
        <v>18</v>
      </c>
      <c r="H5807" t="s">
        <v>25</v>
      </c>
      <c r="I5807" t="s">
        <v>41</v>
      </c>
      <c r="K5807" t="s">
        <v>40</v>
      </c>
      <c r="L5807" t="s">
        <v>133</v>
      </c>
      <c r="M5807" t="s">
        <v>133</v>
      </c>
      <c r="N5807" t="s">
        <v>243</v>
      </c>
      <c r="O5807" t="s">
        <v>96</v>
      </c>
      <c r="P5807">
        <v>3</v>
      </c>
      <c r="Q5807">
        <v>9.1228544900000003E-3</v>
      </c>
      <c r="R5807" t="s">
        <v>23</v>
      </c>
      <c r="T5807">
        <v>3</v>
      </c>
      <c r="V5807" t="s">
        <v>24</v>
      </c>
      <c r="W5807" t="s">
        <v>26</v>
      </c>
      <c r="X5807" t="s">
        <v>25</v>
      </c>
      <c r="Z5807" t="s">
        <v>161</v>
      </c>
      <c r="AB5807" t="s">
        <v>30</v>
      </c>
      <c r="AC5807" t="s">
        <v>30</v>
      </c>
      <c r="AD5807">
        <v>84</v>
      </c>
      <c r="AE5807">
        <v>1.0860541059000001E-2</v>
      </c>
      <c r="AF5807">
        <v>0</v>
      </c>
      <c r="AG5807" t="s">
        <v>20</v>
      </c>
      <c r="AH5807" t="s">
        <v>24</v>
      </c>
    </row>
    <row r="5808" spans="1:34" x14ac:dyDescent="0.2">
      <c r="A5808" t="s">
        <v>213</v>
      </c>
      <c r="B5808" t="s">
        <v>14</v>
      </c>
      <c r="C5808" s="3" t="s">
        <v>15</v>
      </c>
      <c r="D5808" t="s">
        <v>16</v>
      </c>
      <c r="E5808" t="s">
        <v>17</v>
      </c>
      <c r="F5808" t="s">
        <v>18</v>
      </c>
      <c r="H5808" t="s">
        <v>25</v>
      </c>
      <c r="I5808" t="s">
        <v>41</v>
      </c>
      <c r="K5808" t="s">
        <v>40</v>
      </c>
      <c r="L5808" t="s">
        <v>133</v>
      </c>
      <c r="M5808" t="s">
        <v>133</v>
      </c>
      <c r="N5808" t="s">
        <v>243</v>
      </c>
      <c r="O5808" t="s">
        <v>95</v>
      </c>
      <c r="P5808">
        <v>24</v>
      </c>
      <c r="Q5808">
        <v>9.5846050828000004E-2</v>
      </c>
      <c r="R5808" t="s">
        <v>23</v>
      </c>
      <c r="T5808">
        <v>24</v>
      </c>
      <c r="V5808" t="s">
        <v>24</v>
      </c>
      <c r="W5808" t="s">
        <v>26</v>
      </c>
      <c r="X5808" t="s">
        <v>25</v>
      </c>
      <c r="Z5808" t="s">
        <v>161</v>
      </c>
      <c r="AB5808" t="s">
        <v>30</v>
      </c>
      <c r="AC5808" t="s">
        <v>30</v>
      </c>
      <c r="AD5808">
        <v>84</v>
      </c>
      <c r="AE5808">
        <v>0.114102441461</v>
      </c>
      <c r="AF5808">
        <v>0</v>
      </c>
      <c r="AG5808" t="s">
        <v>20</v>
      </c>
      <c r="AH5808" t="s">
        <v>24</v>
      </c>
    </row>
    <row r="5809" spans="1:34" x14ac:dyDescent="0.2">
      <c r="A5809" t="s">
        <v>213</v>
      </c>
      <c r="B5809" t="s">
        <v>14</v>
      </c>
      <c r="C5809" s="3" t="s">
        <v>15</v>
      </c>
      <c r="D5809" t="s">
        <v>16</v>
      </c>
      <c r="E5809" t="s">
        <v>17</v>
      </c>
      <c r="F5809" t="s">
        <v>18</v>
      </c>
      <c r="H5809" t="s">
        <v>25</v>
      </c>
      <c r="I5809" t="s">
        <v>41</v>
      </c>
      <c r="K5809" t="s">
        <v>40</v>
      </c>
      <c r="L5809" t="s">
        <v>133</v>
      </c>
      <c r="M5809" t="s">
        <v>133</v>
      </c>
      <c r="N5809" t="s">
        <v>243</v>
      </c>
      <c r="O5809" t="s">
        <v>126</v>
      </c>
      <c r="P5809">
        <v>15</v>
      </c>
      <c r="Q5809">
        <v>1.685592768E-2</v>
      </c>
      <c r="R5809" t="s">
        <v>23</v>
      </c>
      <c r="T5809">
        <v>15</v>
      </c>
      <c r="V5809" t="s">
        <v>24</v>
      </c>
      <c r="W5809" t="s">
        <v>26</v>
      </c>
      <c r="X5809" t="s">
        <v>25</v>
      </c>
      <c r="Z5809" t="s">
        <v>161</v>
      </c>
      <c r="AB5809" t="s">
        <v>30</v>
      </c>
      <c r="AC5809" t="s">
        <v>30</v>
      </c>
      <c r="AD5809">
        <v>84</v>
      </c>
      <c r="AE5809">
        <v>2.0066580571000001E-2</v>
      </c>
      <c r="AF5809">
        <v>0</v>
      </c>
      <c r="AG5809" t="s">
        <v>20</v>
      </c>
      <c r="AH5809" t="s">
        <v>24</v>
      </c>
    </row>
    <row r="5810" spans="1:34" x14ac:dyDescent="0.2">
      <c r="A5810" t="s">
        <v>213</v>
      </c>
      <c r="B5810" t="s">
        <v>14</v>
      </c>
      <c r="C5810" s="3" t="s">
        <v>15</v>
      </c>
      <c r="D5810" t="s">
        <v>16</v>
      </c>
      <c r="E5810" t="s">
        <v>17</v>
      </c>
      <c r="F5810" t="s">
        <v>18</v>
      </c>
      <c r="H5810" t="s">
        <v>25</v>
      </c>
      <c r="I5810" t="s">
        <v>41</v>
      </c>
      <c r="K5810" t="s">
        <v>40</v>
      </c>
      <c r="L5810" t="s">
        <v>133</v>
      </c>
      <c r="M5810" t="s">
        <v>133</v>
      </c>
      <c r="N5810" t="s">
        <v>243</v>
      </c>
      <c r="O5810" t="s">
        <v>94</v>
      </c>
      <c r="P5810">
        <v>2</v>
      </c>
      <c r="Q5810">
        <v>9.6699727400000003E-4</v>
      </c>
      <c r="R5810" t="s">
        <v>23</v>
      </c>
      <c r="T5810">
        <v>2</v>
      </c>
      <c r="V5810" t="s">
        <v>24</v>
      </c>
      <c r="W5810" t="s">
        <v>26</v>
      </c>
      <c r="X5810" t="s">
        <v>25</v>
      </c>
      <c r="Z5810" t="s">
        <v>161</v>
      </c>
      <c r="AB5810" t="s">
        <v>30</v>
      </c>
      <c r="AC5810" t="s">
        <v>30</v>
      </c>
      <c r="AD5810">
        <v>84</v>
      </c>
      <c r="AE5810">
        <v>1.1511872310000001E-3</v>
      </c>
      <c r="AF5810">
        <v>0</v>
      </c>
      <c r="AG5810" t="s">
        <v>20</v>
      </c>
      <c r="AH5810" t="s">
        <v>24</v>
      </c>
    </row>
    <row r="5811" spans="1:34" x14ac:dyDescent="0.2">
      <c r="A5811" t="s">
        <v>213</v>
      </c>
      <c r="B5811" t="s">
        <v>14</v>
      </c>
      <c r="C5811" s="3" t="s">
        <v>15</v>
      </c>
      <c r="D5811" t="s">
        <v>16</v>
      </c>
      <c r="E5811" t="s">
        <v>17</v>
      </c>
      <c r="F5811" t="s">
        <v>18</v>
      </c>
      <c r="H5811" t="s">
        <v>25</v>
      </c>
      <c r="I5811" t="s">
        <v>43</v>
      </c>
      <c r="K5811" t="s">
        <v>42</v>
      </c>
      <c r="L5811" t="s">
        <v>133</v>
      </c>
      <c r="M5811" t="s">
        <v>133</v>
      </c>
      <c r="N5811" t="s">
        <v>243</v>
      </c>
      <c r="O5811" t="s">
        <v>97</v>
      </c>
      <c r="P5811">
        <v>2</v>
      </c>
      <c r="Q5811">
        <v>6.6347369220000002E-3</v>
      </c>
      <c r="R5811" t="s">
        <v>23</v>
      </c>
      <c r="T5811">
        <v>2</v>
      </c>
      <c r="V5811" t="s">
        <v>24</v>
      </c>
      <c r="W5811" t="s">
        <v>26</v>
      </c>
      <c r="X5811" t="s">
        <v>25</v>
      </c>
      <c r="Z5811" t="s">
        <v>161</v>
      </c>
      <c r="AB5811" t="s">
        <v>30</v>
      </c>
      <c r="AC5811" t="s">
        <v>30</v>
      </c>
      <c r="AD5811">
        <v>84</v>
      </c>
      <c r="AE5811">
        <v>7.898496336E-3</v>
      </c>
      <c r="AF5811">
        <v>0</v>
      </c>
      <c r="AG5811" t="s">
        <v>20</v>
      </c>
      <c r="AH5811" t="s">
        <v>24</v>
      </c>
    </row>
    <row r="5812" spans="1:34" x14ac:dyDescent="0.2">
      <c r="A5812" t="s">
        <v>213</v>
      </c>
      <c r="B5812" t="s">
        <v>14</v>
      </c>
      <c r="C5812" s="3" t="s">
        <v>15</v>
      </c>
      <c r="D5812" t="s">
        <v>16</v>
      </c>
      <c r="E5812" t="s">
        <v>17</v>
      </c>
      <c r="F5812" t="s">
        <v>18</v>
      </c>
      <c r="H5812" t="s">
        <v>25</v>
      </c>
      <c r="I5812" t="s">
        <v>43</v>
      </c>
      <c r="K5812" t="s">
        <v>42</v>
      </c>
      <c r="L5812" t="s">
        <v>133</v>
      </c>
      <c r="M5812" t="s">
        <v>133</v>
      </c>
      <c r="N5812" t="s">
        <v>243</v>
      </c>
      <c r="O5812" t="s">
        <v>90</v>
      </c>
      <c r="P5812">
        <v>26</v>
      </c>
      <c r="Q5812">
        <v>3.2477663321000001E-2</v>
      </c>
      <c r="R5812" t="s">
        <v>23</v>
      </c>
      <c r="T5812">
        <v>26</v>
      </c>
      <c r="V5812" t="s">
        <v>24</v>
      </c>
      <c r="W5812" t="s">
        <v>26</v>
      </c>
      <c r="X5812" t="s">
        <v>25</v>
      </c>
      <c r="Z5812" t="s">
        <v>161</v>
      </c>
      <c r="AB5812" t="s">
        <v>30</v>
      </c>
      <c r="AC5812" t="s">
        <v>30</v>
      </c>
      <c r="AD5812">
        <v>84</v>
      </c>
      <c r="AE5812">
        <v>3.8663884906E-2</v>
      </c>
      <c r="AF5812">
        <v>0</v>
      </c>
      <c r="AG5812" t="s">
        <v>20</v>
      </c>
      <c r="AH5812" t="s">
        <v>24</v>
      </c>
    </row>
    <row r="5813" spans="1:34" x14ac:dyDescent="0.2">
      <c r="A5813" t="s">
        <v>213</v>
      </c>
      <c r="B5813" t="s">
        <v>14</v>
      </c>
      <c r="C5813" s="3" t="s">
        <v>15</v>
      </c>
      <c r="D5813" t="s">
        <v>16</v>
      </c>
      <c r="E5813" t="s">
        <v>17</v>
      </c>
      <c r="F5813" t="s">
        <v>18</v>
      </c>
      <c r="H5813" t="s">
        <v>25</v>
      </c>
      <c r="I5813" t="s">
        <v>43</v>
      </c>
      <c r="K5813" t="s">
        <v>42</v>
      </c>
      <c r="L5813" t="s">
        <v>133</v>
      </c>
      <c r="M5813" t="s">
        <v>133</v>
      </c>
      <c r="N5813" t="s">
        <v>243</v>
      </c>
      <c r="O5813" t="s">
        <v>104</v>
      </c>
      <c r="P5813">
        <v>2</v>
      </c>
      <c r="Q5813">
        <v>2.2140802039999998E-3</v>
      </c>
      <c r="R5813" t="s">
        <v>23</v>
      </c>
      <c r="T5813">
        <v>2</v>
      </c>
      <c r="V5813" t="s">
        <v>24</v>
      </c>
      <c r="W5813" t="s">
        <v>26</v>
      </c>
      <c r="X5813" t="s">
        <v>25</v>
      </c>
      <c r="Z5813" t="s">
        <v>161</v>
      </c>
      <c r="AB5813" t="s">
        <v>30</v>
      </c>
      <c r="AC5813" t="s">
        <v>30</v>
      </c>
      <c r="AD5813">
        <v>84</v>
      </c>
      <c r="AE5813">
        <v>2.6358097670000002E-3</v>
      </c>
      <c r="AF5813">
        <v>0</v>
      </c>
      <c r="AG5813" t="s">
        <v>20</v>
      </c>
      <c r="AH5813" t="s">
        <v>24</v>
      </c>
    </row>
    <row r="5814" spans="1:34" x14ac:dyDescent="0.2">
      <c r="A5814" t="s">
        <v>213</v>
      </c>
      <c r="B5814" t="s">
        <v>14</v>
      </c>
      <c r="C5814" s="3" t="s">
        <v>15</v>
      </c>
      <c r="D5814" t="s">
        <v>16</v>
      </c>
      <c r="E5814" t="s">
        <v>17</v>
      </c>
      <c r="F5814" t="s">
        <v>18</v>
      </c>
      <c r="H5814" t="s">
        <v>25</v>
      </c>
      <c r="I5814" t="s">
        <v>43</v>
      </c>
      <c r="K5814" t="s">
        <v>42</v>
      </c>
      <c r="L5814" t="s">
        <v>133</v>
      </c>
      <c r="M5814" t="s">
        <v>133</v>
      </c>
      <c r="N5814" t="s">
        <v>243</v>
      </c>
      <c r="O5814" t="s">
        <v>36</v>
      </c>
      <c r="P5814">
        <v>467</v>
      </c>
      <c r="Q5814">
        <v>1.7267341872940001</v>
      </c>
      <c r="R5814" t="s">
        <v>23</v>
      </c>
      <c r="T5814">
        <v>467</v>
      </c>
      <c r="V5814" t="s">
        <v>24</v>
      </c>
      <c r="W5814" t="s">
        <v>26</v>
      </c>
      <c r="X5814" t="s">
        <v>25</v>
      </c>
      <c r="Z5814" t="s">
        <v>161</v>
      </c>
      <c r="AB5814" t="s">
        <v>30</v>
      </c>
      <c r="AC5814" t="s">
        <v>30</v>
      </c>
      <c r="AD5814">
        <v>84</v>
      </c>
      <c r="AE5814">
        <v>2.0556359372539998</v>
      </c>
      <c r="AF5814">
        <v>0</v>
      </c>
      <c r="AG5814" t="s">
        <v>20</v>
      </c>
      <c r="AH5814" t="s">
        <v>24</v>
      </c>
    </row>
    <row r="5815" spans="1:34" x14ac:dyDescent="0.2">
      <c r="A5815" t="s">
        <v>213</v>
      </c>
      <c r="B5815" t="s">
        <v>14</v>
      </c>
      <c r="C5815" s="3" t="s">
        <v>15</v>
      </c>
      <c r="D5815" t="s">
        <v>16</v>
      </c>
      <c r="E5815" t="s">
        <v>17</v>
      </c>
      <c r="F5815" t="s">
        <v>18</v>
      </c>
      <c r="H5815" t="s">
        <v>25</v>
      </c>
      <c r="I5815" t="s">
        <v>43</v>
      </c>
      <c r="K5815" t="s">
        <v>42</v>
      </c>
      <c r="L5815" t="s">
        <v>133</v>
      </c>
      <c r="M5815" t="s">
        <v>133</v>
      </c>
      <c r="N5815" t="s">
        <v>243</v>
      </c>
      <c r="O5815" t="s">
        <v>181</v>
      </c>
      <c r="P5815">
        <v>6</v>
      </c>
      <c r="Q5815">
        <v>4.801170532E-3</v>
      </c>
      <c r="R5815" t="s">
        <v>23</v>
      </c>
      <c r="T5815">
        <v>6</v>
      </c>
      <c r="V5815" t="s">
        <v>24</v>
      </c>
      <c r="W5815" t="s">
        <v>26</v>
      </c>
      <c r="X5815" t="s">
        <v>25</v>
      </c>
      <c r="Z5815" t="s">
        <v>161</v>
      </c>
      <c r="AB5815" t="s">
        <v>30</v>
      </c>
      <c r="AC5815" t="s">
        <v>30</v>
      </c>
      <c r="AD5815">
        <v>84</v>
      </c>
      <c r="AE5815">
        <v>5.715679205E-3</v>
      </c>
      <c r="AF5815">
        <v>0</v>
      </c>
      <c r="AG5815" t="s">
        <v>20</v>
      </c>
      <c r="AH5815" t="s">
        <v>24</v>
      </c>
    </row>
    <row r="5816" spans="1:34" x14ac:dyDescent="0.2">
      <c r="A5816" t="s">
        <v>213</v>
      </c>
      <c r="B5816" t="s">
        <v>14</v>
      </c>
      <c r="C5816" s="3" t="s">
        <v>15</v>
      </c>
      <c r="D5816" t="s">
        <v>16</v>
      </c>
      <c r="E5816" t="s">
        <v>17</v>
      </c>
      <c r="F5816" t="s">
        <v>18</v>
      </c>
      <c r="H5816" t="s">
        <v>25</v>
      </c>
      <c r="I5816" t="s">
        <v>43</v>
      </c>
      <c r="K5816" t="s">
        <v>42</v>
      </c>
      <c r="L5816" t="s">
        <v>133</v>
      </c>
      <c r="M5816" t="s">
        <v>133</v>
      </c>
      <c r="N5816" t="s">
        <v>243</v>
      </c>
      <c r="O5816" t="s">
        <v>107</v>
      </c>
      <c r="P5816">
        <v>2</v>
      </c>
      <c r="Q5816">
        <v>1.6018778429999999E-3</v>
      </c>
      <c r="R5816" t="s">
        <v>23</v>
      </c>
      <c r="T5816">
        <v>2</v>
      </c>
      <c r="V5816" t="s">
        <v>24</v>
      </c>
      <c r="W5816" t="s">
        <v>26</v>
      </c>
      <c r="X5816" t="s">
        <v>25</v>
      </c>
      <c r="Z5816" t="s">
        <v>161</v>
      </c>
      <c r="AB5816" t="s">
        <v>30</v>
      </c>
      <c r="AC5816" t="s">
        <v>30</v>
      </c>
      <c r="AD5816">
        <v>84</v>
      </c>
      <c r="AE5816">
        <v>1.9069974319999999E-3</v>
      </c>
      <c r="AF5816">
        <v>0</v>
      </c>
      <c r="AG5816" t="s">
        <v>20</v>
      </c>
      <c r="AH5816" t="s">
        <v>24</v>
      </c>
    </row>
    <row r="5817" spans="1:34" x14ac:dyDescent="0.2">
      <c r="A5817" t="s">
        <v>213</v>
      </c>
      <c r="B5817" t="s">
        <v>14</v>
      </c>
      <c r="C5817" s="3" t="s">
        <v>15</v>
      </c>
      <c r="D5817" t="s">
        <v>16</v>
      </c>
      <c r="E5817" t="s">
        <v>17</v>
      </c>
      <c r="F5817" t="s">
        <v>18</v>
      </c>
      <c r="H5817" t="s">
        <v>25</v>
      </c>
      <c r="I5817" t="s">
        <v>43</v>
      </c>
      <c r="K5817" t="s">
        <v>42</v>
      </c>
      <c r="L5817" t="s">
        <v>133</v>
      </c>
      <c r="M5817" t="s">
        <v>133</v>
      </c>
      <c r="N5817" t="s">
        <v>243</v>
      </c>
      <c r="O5817" t="s">
        <v>108</v>
      </c>
      <c r="P5817">
        <v>18</v>
      </c>
      <c r="Q5817">
        <v>1.2714380286000001E-2</v>
      </c>
      <c r="R5817" t="s">
        <v>23</v>
      </c>
      <c r="T5817">
        <v>18</v>
      </c>
      <c r="V5817" t="s">
        <v>24</v>
      </c>
      <c r="W5817" t="s">
        <v>26</v>
      </c>
      <c r="X5817" t="s">
        <v>25</v>
      </c>
      <c r="Z5817" t="s">
        <v>161</v>
      </c>
      <c r="AB5817" t="s">
        <v>30</v>
      </c>
      <c r="AC5817" t="s">
        <v>30</v>
      </c>
      <c r="AD5817">
        <v>84</v>
      </c>
      <c r="AE5817">
        <v>1.5136167007E-2</v>
      </c>
      <c r="AF5817">
        <v>0</v>
      </c>
      <c r="AG5817" t="s">
        <v>20</v>
      </c>
      <c r="AH5817" t="s">
        <v>24</v>
      </c>
    </row>
    <row r="5818" spans="1:34" x14ac:dyDescent="0.2">
      <c r="A5818" t="s">
        <v>213</v>
      </c>
      <c r="B5818" t="s">
        <v>14</v>
      </c>
      <c r="C5818" s="3" t="s">
        <v>15</v>
      </c>
      <c r="D5818" t="s">
        <v>16</v>
      </c>
      <c r="E5818" t="s">
        <v>17</v>
      </c>
      <c r="F5818" t="s">
        <v>18</v>
      </c>
      <c r="H5818" t="s">
        <v>25</v>
      </c>
      <c r="I5818" t="s">
        <v>43</v>
      </c>
      <c r="K5818" t="s">
        <v>42</v>
      </c>
      <c r="L5818" t="s">
        <v>133</v>
      </c>
      <c r="M5818" t="s">
        <v>133</v>
      </c>
      <c r="N5818" t="s">
        <v>243</v>
      </c>
      <c r="O5818" t="s">
        <v>110</v>
      </c>
      <c r="P5818">
        <v>3</v>
      </c>
      <c r="Q5818">
        <v>4.6735473909999999E-3</v>
      </c>
      <c r="R5818" t="s">
        <v>23</v>
      </c>
      <c r="T5818">
        <v>3</v>
      </c>
      <c r="V5818" t="s">
        <v>24</v>
      </c>
      <c r="W5818" t="s">
        <v>26</v>
      </c>
      <c r="X5818" t="s">
        <v>25</v>
      </c>
      <c r="Z5818" t="s">
        <v>161</v>
      </c>
      <c r="AB5818" t="s">
        <v>30</v>
      </c>
      <c r="AC5818" t="s">
        <v>30</v>
      </c>
      <c r="AD5818">
        <v>84</v>
      </c>
      <c r="AE5818">
        <v>5.5637468940000004E-3</v>
      </c>
      <c r="AF5818">
        <v>0</v>
      </c>
      <c r="AG5818" t="s">
        <v>20</v>
      </c>
      <c r="AH5818" t="s">
        <v>24</v>
      </c>
    </row>
    <row r="5819" spans="1:34" x14ac:dyDescent="0.2">
      <c r="A5819" t="s">
        <v>213</v>
      </c>
      <c r="B5819" t="s">
        <v>14</v>
      </c>
      <c r="C5819" s="3" t="s">
        <v>15</v>
      </c>
      <c r="D5819" t="s">
        <v>16</v>
      </c>
      <c r="E5819" t="s">
        <v>17</v>
      </c>
      <c r="F5819" t="s">
        <v>18</v>
      </c>
      <c r="H5819" t="s">
        <v>25</v>
      </c>
      <c r="I5819" t="s">
        <v>43</v>
      </c>
      <c r="K5819" t="s">
        <v>42</v>
      </c>
      <c r="L5819" t="s">
        <v>133</v>
      </c>
      <c r="M5819" t="s">
        <v>133</v>
      </c>
      <c r="N5819" t="s">
        <v>243</v>
      </c>
      <c r="O5819" t="s">
        <v>112</v>
      </c>
      <c r="P5819">
        <v>115</v>
      </c>
      <c r="Q5819">
        <v>0.34065338511100002</v>
      </c>
      <c r="R5819" t="s">
        <v>23</v>
      </c>
      <c r="T5819">
        <v>115</v>
      </c>
      <c r="V5819" t="s">
        <v>24</v>
      </c>
      <c r="W5819" t="s">
        <v>26</v>
      </c>
      <c r="X5819" t="s">
        <v>25</v>
      </c>
      <c r="Z5819" t="s">
        <v>161</v>
      </c>
      <c r="AB5819" t="s">
        <v>30</v>
      </c>
      <c r="AC5819" t="s">
        <v>30</v>
      </c>
      <c r="AD5819">
        <v>84</v>
      </c>
      <c r="AE5819">
        <v>0.40553974417999999</v>
      </c>
      <c r="AF5819">
        <v>0</v>
      </c>
      <c r="AG5819" t="s">
        <v>20</v>
      </c>
      <c r="AH5819" t="s">
        <v>24</v>
      </c>
    </row>
    <row r="5820" spans="1:34" x14ac:dyDescent="0.2">
      <c r="A5820" t="s">
        <v>213</v>
      </c>
      <c r="B5820" t="s">
        <v>14</v>
      </c>
      <c r="C5820" s="3" t="s">
        <v>15</v>
      </c>
      <c r="D5820" t="s">
        <v>16</v>
      </c>
      <c r="E5820" t="s">
        <v>17</v>
      </c>
      <c r="F5820" t="s">
        <v>18</v>
      </c>
      <c r="H5820" t="s">
        <v>25</v>
      </c>
      <c r="I5820" t="s">
        <v>43</v>
      </c>
      <c r="K5820" t="s">
        <v>42</v>
      </c>
      <c r="L5820" t="s">
        <v>133</v>
      </c>
      <c r="M5820" t="s">
        <v>133</v>
      </c>
      <c r="N5820" t="s">
        <v>243</v>
      </c>
      <c r="O5820" t="s">
        <v>131</v>
      </c>
      <c r="P5820">
        <v>2</v>
      </c>
      <c r="Q5820">
        <v>4.849436084E-3</v>
      </c>
      <c r="R5820" t="s">
        <v>23</v>
      </c>
      <c r="T5820">
        <v>2</v>
      </c>
      <c r="V5820" t="s">
        <v>24</v>
      </c>
      <c r="W5820" t="s">
        <v>26</v>
      </c>
      <c r="X5820" t="s">
        <v>25</v>
      </c>
      <c r="Z5820" t="s">
        <v>161</v>
      </c>
      <c r="AB5820" t="s">
        <v>30</v>
      </c>
      <c r="AC5820" t="s">
        <v>30</v>
      </c>
      <c r="AD5820">
        <v>84</v>
      </c>
      <c r="AE5820">
        <v>5.7731381950000002E-3</v>
      </c>
      <c r="AF5820">
        <v>0</v>
      </c>
      <c r="AG5820" t="s">
        <v>20</v>
      </c>
      <c r="AH5820" t="s">
        <v>24</v>
      </c>
    </row>
    <row r="5821" spans="1:34" x14ac:dyDescent="0.2">
      <c r="A5821" t="s">
        <v>213</v>
      </c>
      <c r="B5821" t="s">
        <v>14</v>
      </c>
      <c r="C5821" s="3" t="s">
        <v>15</v>
      </c>
      <c r="D5821" t="s">
        <v>16</v>
      </c>
      <c r="E5821" t="s">
        <v>17</v>
      </c>
      <c r="F5821" t="s">
        <v>18</v>
      </c>
      <c r="H5821" t="s">
        <v>25</v>
      </c>
      <c r="I5821" t="s">
        <v>43</v>
      </c>
      <c r="K5821" t="s">
        <v>42</v>
      </c>
      <c r="L5821" t="s">
        <v>133</v>
      </c>
      <c r="M5821" t="s">
        <v>133</v>
      </c>
      <c r="N5821" t="s">
        <v>243</v>
      </c>
      <c r="O5821" t="s">
        <v>114</v>
      </c>
      <c r="P5821">
        <v>1</v>
      </c>
      <c r="Q5821">
        <v>1.9586229359999999E-3</v>
      </c>
      <c r="R5821" t="s">
        <v>23</v>
      </c>
      <c r="T5821">
        <v>1</v>
      </c>
      <c r="V5821" t="s">
        <v>24</v>
      </c>
      <c r="W5821" t="s">
        <v>26</v>
      </c>
      <c r="X5821" t="s">
        <v>25</v>
      </c>
      <c r="Z5821" t="s">
        <v>161</v>
      </c>
      <c r="AB5821" t="s">
        <v>30</v>
      </c>
      <c r="AC5821" t="s">
        <v>30</v>
      </c>
      <c r="AD5821">
        <v>84</v>
      </c>
      <c r="AE5821">
        <v>2.3316939720000002E-3</v>
      </c>
      <c r="AF5821">
        <v>0</v>
      </c>
      <c r="AG5821" t="s">
        <v>20</v>
      </c>
      <c r="AH5821" t="s">
        <v>24</v>
      </c>
    </row>
    <row r="5822" spans="1:34" x14ac:dyDescent="0.2">
      <c r="A5822" t="s">
        <v>213</v>
      </c>
      <c r="B5822" t="s">
        <v>14</v>
      </c>
      <c r="C5822" s="3" t="s">
        <v>15</v>
      </c>
      <c r="D5822" t="s">
        <v>16</v>
      </c>
      <c r="E5822" t="s">
        <v>17</v>
      </c>
      <c r="F5822" t="s">
        <v>18</v>
      </c>
      <c r="H5822" t="s">
        <v>25</v>
      </c>
      <c r="I5822" t="s">
        <v>43</v>
      </c>
      <c r="K5822" t="s">
        <v>42</v>
      </c>
      <c r="L5822" t="s">
        <v>133</v>
      </c>
      <c r="M5822" t="s">
        <v>133</v>
      </c>
      <c r="N5822" t="s">
        <v>243</v>
      </c>
      <c r="O5822" t="s">
        <v>130</v>
      </c>
      <c r="P5822">
        <v>2</v>
      </c>
      <c r="Q5822">
        <v>5.0869892430000004E-3</v>
      </c>
      <c r="R5822" t="s">
        <v>23</v>
      </c>
      <c r="T5822">
        <v>2</v>
      </c>
      <c r="V5822" t="s">
        <v>24</v>
      </c>
      <c r="W5822" t="s">
        <v>26</v>
      </c>
      <c r="X5822" t="s">
        <v>25</v>
      </c>
      <c r="Z5822" t="s">
        <v>161</v>
      </c>
      <c r="AB5822" t="s">
        <v>30</v>
      </c>
      <c r="AC5822" t="s">
        <v>30</v>
      </c>
      <c r="AD5822">
        <v>84</v>
      </c>
      <c r="AE5822">
        <v>6.0559395749999996E-3</v>
      </c>
      <c r="AF5822">
        <v>0</v>
      </c>
      <c r="AG5822" t="s">
        <v>20</v>
      </c>
      <c r="AH5822" t="s">
        <v>24</v>
      </c>
    </row>
    <row r="5823" spans="1:34" x14ac:dyDescent="0.2">
      <c r="A5823" t="s">
        <v>213</v>
      </c>
      <c r="B5823" t="s">
        <v>14</v>
      </c>
      <c r="C5823" s="3" t="s">
        <v>15</v>
      </c>
      <c r="D5823" t="s">
        <v>16</v>
      </c>
      <c r="E5823" t="s">
        <v>17</v>
      </c>
      <c r="F5823" t="s">
        <v>18</v>
      </c>
      <c r="H5823" t="s">
        <v>25</v>
      </c>
      <c r="I5823" t="s">
        <v>43</v>
      </c>
      <c r="K5823" t="s">
        <v>42</v>
      </c>
      <c r="L5823" t="s">
        <v>133</v>
      </c>
      <c r="M5823" t="s">
        <v>133</v>
      </c>
      <c r="N5823" t="s">
        <v>243</v>
      </c>
      <c r="O5823" t="s">
        <v>115</v>
      </c>
      <c r="P5823">
        <v>11</v>
      </c>
      <c r="Q5823">
        <v>1.0028145925999999E-2</v>
      </c>
      <c r="R5823" t="s">
        <v>23</v>
      </c>
      <c r="T5823">
        <v>11</v>
      </c>
      <c r="V5823" t="s">
        <v>24</v>
      </c>
      <c r="W5823" t="s">
        <v>26</v>
      </c>
      <c r="X5823" t="s">
        <v>25</v>
      </c>
      <c r="Z5823" t="s">
        <v>161</v>
      </c>
      <c r="AB5823" t="s">
        <v>30</v>
      </c>
      <c r="AC5823" t="s">
        <v>30</v>
      </c>
      <c r="AD5823">
        <v>84</v>
      </c>
      <c r="AE5823">
        <v>1.193826896E-2</v>
      </c>
      <c r="AF5823">
        <v>0</v>
      </c>
      <c r="AG5823" t="s">
        <v>20</v>
      </c>
      <c r="AH5823" t="s">
        <v>24</v>
      </c>
    </row>
    <row r="5824" spans="1:34" x14ac:dyDescent="0.2">
      <c r="A5824" t="s">
        <v>213</v>
      </c>
      <c r="B5824" t="s">
        <v>14</v>
      </c>
      <c r="C5824" s="3" t="s">
        <v>15</v>
      </c>
      <c r="D5824" t="s">
        <v>16</v>
      </c>
      <c r="E5824" t="s">
        <v>17</v>
      </c>
      <c r="F5824" t="s">
        <v>18</v>
      </c>
      <c r="H5824" t="s">
        <v>25</v>
      </c>
      <c r="I5824" t="s">
        <v>43</v>
      </c>
      <c r="K5824" t="s">
        <v>42</v>
      </c>
      <c r="L5824" t="s">
        <v>133</v>
      </c>
      <c r="M5824" t="s">
        <v>133</v>
      </c>
      <c r="N5824" t="s">
        <v>243</v>
      </c>
      <c r="O5824" t="s">
        <v>116</v>
      </c>
      <c r="P5824">
        <v>5</v>
      </c>
      <c r="Q5824">
        <v>5.0025994069999996E-3</v>
      </c>
      <c r="R5824" t="s">
        <v>23</v>
      </c>
      <c r="T5824">
        <v>5</v>
      </c>
      <c r="V5824" t="s">
        <v>24</v>
      </c>
      <c r="W5824" t="s">
        <v>26</v>
      </c>
      <c r="X5824" t="s">
        <v>25</v>
      </c>
      <c r="Z5824" t="s">
        <v>161</v>
      </c>
      <c r="AB5824" t="s">
        <v>30</v>
      </c>
      <c r="AC5824" t="s">
        <v>30</v>
      </c>
      <c r="AD5824">
        <v>84</v>
      </c>
      <c r="AE5824">
        <v>5.9554754839999998E-3</v>
      </c>
      <c r="AF5824">
        <v>0</v>
      </c>
      <c r="AG5824" t="s">
        <v>20</v>
      </c>
      <c r="AH5824" t="s">
        <v>24</v>
      </c>
    </row>
    <row r="5825" spans="1:34" x14ac:dyDescent="0.2">
      <c r="A5825" t="s">
        <v>213</v>
      </c>
      <c r="B5825" t="s">
        <v>14</v>
      </c>
      <c r="C5825" s="3" t="s">
        <v>15</v>
      </c>
      <c r="D5825" t="s">
        <v>16</v>
      </c>
      <c r="E5825" t="s">
        <v>17</v>
      </c>
      <c r="F5825" t="s">
        <v>18</v>
      </c>
      <c r="H5825" t="s">
        <v>25</v>
      </c>
      <c r="I5825" t="s">
        <v>43</v>
      </c>
      <c r="K5825" t="s">
        <v>42</v>
      </c>
      <c r="L5825" t="s">
        <v>133</v>
      </c>
      <c r="M5825" t="s">
        <v>133</v>
      </c>
      <c r="N5825" t="s">
        <v>243</v>
      </c>
      <c r="O5825" t="s">
        <v>187</v>
      </c>
      <c r="P5825">
        <v>2</v>
      </c>
      <c r="Q5825">
        <v>2.2030592360000002E-3</v>
      </c>
      <c r="R5825" t="s">
        <v>23</v>
      </c>
      <c r="T5825">
        <v>2</v>
      </c>
      <c r="V5825" t="s">
        <v>24</v>
      </c>
      <c r="W5825" t="s">
        <v>26</v>
      </c>
      <c r="X5825" t="s">
        <v>25</v>
      </c>
      <c r="Z5825" t="s">
        <v>161</v>
      </c>
      <c r="AB5825" t="s">
        <v>30</v>
      </c>
      <c r="AC5825" t="s">
        <v>30</v>
      </c>
      <c r="AD5825">
        <v>84</v>
      </c>
      <c r="AE5825">
        <v>2.622689567E-3</v>
      </c>
      <c r="AF5825">
        <v>0</v>
      </c>
      <c r="AG5825" t="s">
        <v>20</v>
      </c>
      <c r="AH5825" t="s">
        <v>24</v>
      </c>
    </row>
    <row r="5826" spans="1:34" x14ac:dyDescent="0.2">
      <c r="A5826" t="s">
        <v>213</v>
      </c>
      <c r="B5826" t="s">
        <v>14</v>
      </c>
      <c r="C5826" s="3" t="s">
        <v>15</v>
      </c>
      <c r="D5826" t="s">
        <v>16</v>
      </c>
      <c r="E5826" t="s">
        <v>17</v>
      </c>
      <c r="F5826" t="s">
        <v>18</v>
      </c>
      <c r="H5826" t="s">
        <v>25</v>
      </c>
      <c r="I5826" t="s">
        <v>43</v>
      </c>
      <c r="K5826" t="s">
        <v>42</v>
      </c>
      <c r="L5826" t="s">
        <v>133</v>
      </c>
      <c r="M5826" t="s">
        <v>133</v>
      </c>
      <c r="N5826" t="s">
        <v>243</v>
      </c>
      <c r="O5826" t="s">
        <v>80</v>
      </c>
      <c r="P5826">
        <v>109</v>
      </c>
      <c r="Q5826">
        <v>0.38412142663600002</v>
      </c>
      <c r="R5826" t="s">
        <v>23</v>
      </c>
      <c r="T5826">
        <v>109</v>
      </c>
      <c r="V5826" t="s">
        <v>24</v>
      </c>
      <c r="W5826" t="s">
        <v>26</v>
      </c>
      <c r="X5826" t="s">
        <v>25</v>
      </c>
      <c r="Z5826" t="s">
        <v>161</v>
      </c>
      <c r="AB5826" t="s">
        <v>30</v>
      </c>
      <c r="AC5826" t="s">
        <v>30</v>
      </c>
      <c r="AD5826">
        <v>84</v>
      </c>
      <c r="AE5826">
        <v>0.45728741266200001</v>
      </c>
      <c r="AF5826">
        <v>0</v>
      </c>
      <c r="AG5826" t="s">
        <v>20</v>
      </c>
      <c r="AH5826" t="s">
        <v>24</v>
      </c>
    </row>
    <row r="5827" spans="1:34" x14ac:dyDescent="0.2">
      <c r="A5827" t="s">
        <v>213</v>
      </c>
      <c r="B5827" t="s">
        <v>14</v>
      </c>
      <c r="C5827" s="3" t="s">
        <v>15</v>
      </c>
      <c r="D5827" t="s">
        <v>16</v>
      </c>
      <c r="E5827" t="s">
        <v>17</v>
      </c>
      <c r="F5827" t="s">
        <v>18</v>
      </c>
      <c r="H5827" t="s">
        <v>25</v>
      </c>
      <c r="I5827" t="s">
        <v>43</v>
      </c>
      <c r="K5827" t="s">
        <v>42</v>
      </c>
      <c r="L5827" t="s">
        <v>133</v>
      </c>
      <c r="M5827" t="s">
        <v>133</v>
      </c>
      <c r="N5827" t="s">
        <v>243</v>
      </c>
      <c r="O5827" t="s">
        <v>91</v>
      </c>
      <c r="P5827">
        <v>2</v>
      </c>
      <c r="Q5827">
        <v>4.8721167730000001E-3</v>
      </c>
      <c r="R5827" t="s">
        <v>23</v>
      </c>
      <c r="T5827">
        <v>2</v>
      </c>
      <c r="V5827" t="s">
        <v>24</v>
      </c>
      <c r="W5827" t="s">
        <v>26</v>
      </c>
      <c r="X5827" t="s">
        <v>25</v>
      </c>
      <c r="Z5827" t="s">
        <v>161</v>
      </c>
      <c r="AB5827" t="s">
        <v>30</v>
      </c>
      <c r="AC5827" t="s">
        <v>30</v>
      </c>
      <c r="AD5827">
        <v>84</v>
      </c>
      <c r="AE5827">
        <v>5.8001390149999997E-3</v>
      </c>
      <c r="AF5827">
        <v>0</v>
      </c>
      <c r="AG5827" t="s">
        <v>20</v>
      </c>
      <c r="AH5827" t="s">
        <v>24</v>
      </c>
    </row>
    <row r="5828" spans="1:34" x14ac:dyDescent="0.2">
      <c r="A5828" t="s">
        <v>213</v>
      </c>
      <c r="B5828" t="s">
        <v>14</v>
      </c>
      <c r="C5828" s="3" t="s">
        <v>15</v>
      </c>
      <c r="D5828" t="s">
        <v>16</v>
      </c>
      <c r="E5828" t="s">
        <v>17</v>
      </c>
      <c r="F5828" t="s">
        <v>18</v>
      </c>
      <c r="H5828" t="s">
        <v>25</v>
      </c>
      <c r="I5828" t="s">
        <v>43</v>
      </c>
      <c r="K5828" t="s">
        <v>42</v>
      </c>
      <c r="L5828" t="s">
        <v>133</v>
      </c>
      <c r="M5828" t="s">
        <v>133</v>
      </c>
      <c r="N5828" t="s">
        <v>243</v>
      </c>
      <c r="O5828" t="s">
        <v>118</v>
      </c>
      <c r="P5828">
        <v>13</v>
      </c>
      <c r="Q5828">
        <v>5.1763956046000002E-2</v>
      </c>
      <c r="R5828" t="s">
        <v>23</v>
      </c>
      <c r="T5828">
        <v>13</v>
      </c>
      <c r="V5828" t="s">
        <v>24</v>
      </c>
      <c r="W5828" t="s">
        <v>26</v>
      </c>
      <c r="X5828" t="s">
        <v>25</v>
      </c>
      <c r="Z5828" t="s">
        <v>161</v>
      </c>
      <c r="AB5828" t="s">
        <v>30</v>
      </c>
      <c r="AC5828" t="s">
        <v>30</v>
      </c>
      <c r="AD5828">
        <v>84</v>
      </c>
      <c r="AE5828">
        <v>6.1623757198E-2</v>
      </c>
      <c r="AF5828">
        <v>0</v>
      </c>
      <c r="AG5828" t="s">
        <v>20</v>
      </c>
      <c r="AH5828" t="s">
        <v>24</v>
      </c>
    </row>
    <row r="5829" spans="1:34" x14ac:dyDescent="0.2">
      <c r="A5829" t="s">
        <v>213</v>
      </c>
      <c r="B5829" t="s">
        <v>14</v>
      </c>
      <c r="C5829" s="3" t="s">
        <v>15</v>
      </c>
      <c r="D5829" t="s">
        <v>16</v>
      </c>
      <c r="E5829" t="s">
        <v>17</v>
      </c>
      <c r="F5829" t="s">
        <v>18</v>
      </c>
      <c r="H5829" t="s">
        <v>25</v>
      </c>
      <c r="I5829" t="s">
        <v>43</v>
      </c>
      <c r="K5829" t="s">
        <v>42</v>
      </c>
      <c r="L5829" t="s">
        <v>133</v>
      </c>
      <c r="M5829" t="s">
        <v>133</v>
      </c>
      <c r="N5829" t="s">
        <v>243</v>
      </c>
      <c r="O5829" t="s">
        <v>121</v>
      </c>
      <c r="P5829">
        <v>8</v>
      </c>
      <c r="Q5829">
        <v>8.8078583450000008E-3</v>
      </c>
      <c r="R5829" t="s">
        <v>23</v>
      </c>
      <c r="T5829">
        <v>8</v>
      </c>
      <c r="V5829" t="s">
        <v>24</v>
      </c>
      <c r="W5829" t="s">
        <v>26</v>
      </c>
      <c r="X5829" t="s">
        <v>25</v>
      </c>
      <c r="Z5829" t="s">
        <v>161</v>
      </c>
      <c r="AB5829" t="s">
        <v>30</v>
      </c>
      <c r="AC5829" t="s">
        <v>30</v>
      </c>
      <c r="AD5829">
        <v>84</v>
      </c>
      <c r="AE5829">
        <v>1.0485545648E-2</v>
      </c>
      <c r="AF5829">
        <v>0</v>
      </c>
      <c r="AG5829" t="s">
        <v>20</v>
      </c>
      <c r="AH5829" t="s">
        <v>24</v>
      </c>
    </row>
    <row r="5830" spans="1:34" x14ac:dyDescent="0.2">
      <c r="A5830" t="s">
        <v>213</v>
      </c>
      <c r="B5830" t="s">
        <v>14</v>
      </c>
      <c r="C5830" s="3" t="s">
        <v>15</v>
      </c>
      <c r="D5830" t="s">
        <v>16</v>
      </c>
      <c r="E5830" t="s">
        <v>17</v>
      </c>
      <c r="F5830" t="s">
        <v>18</v>
      </c>
      <c r="H5830" t="s">
        <v>25</v>
      </c>
      <c r="I5830" t="s">
        <v>43</v>
      </c>
      <c r="K5830" t="s">
        <v>42</v>
      </c>
      <c r="L5830" t="s">
        <v>133</v>
      </c>
      <c r="M5830" t="s">
        <v>133</v>
      </c>
      <c r="N5830" t="s">
        <v>243</v>
      </c>
      <c r="O5830" t="s">
        <v>35</v>
      </c>
      <c r="P5830">
        <v>2</v>
      </c>
      <c r="Q5830">
        <v>2.5670250509999999E-3</v>
      </c>
      <c r="R5830" t="s">
        <v>23</v>
      </c>
      <c r="T5830">
        <v>2</v>
      </c>
      <c r="V5830" t="s">
        <v>24</v>
      </c>
      <c r="W5830" t="s">
        <v>26</v>
      </c>
      <c r="X5830" t="s">
        <v>25</v>
      </c>
      <c r="Z5830" t="s">
        <v>161</v>
      </c>
      <c r="AB5830" t="s">
        <v>30</v>
      </c>
      <c r="AC5830" t="s">
        <v>30</v>
      </c>
      <c r="AD5830">
        <v>84</v>
      </c>
      <c r="AE5830">
        <v>3.0559822030000001E-3</v>
      </c>
      <c r="AF5830">
        <v>0</v>
      </c>
      <c r="AG5830" t="s">
        <v>20</v>
      </c>
      <c r="AH5830" t="s">
        <v>24</v>
      </c>
    </row>
    <row r="5831" spans="1:34" x14ac:dyDescent="0.2">
      <c r="A5831" t="s">
        <v>213</v>
      </c>
      <c r="B5831" t="s">
        <v>14</v>
      </c>
      <c r="C5831" s="3" t="s">
        <v>15</v>
      </c>
      <c r="D5831" t="s">
        <v>16</v>
      </c>
      <c r="E5831" t="s">
        <v>17</v>
      </c>
      <c r="F5831" t="s">
        <v>18</v>
      </c>
      <c r="H5831" t="s">
        <v>25</v>
      </c>
      <c r="I5831" t="s">
        <v>43</v>
      </c>
      <c r="K5831" t="s">
        <v>42</v>
      </c>
      <c r="L5831" t="s">
        <v>133</v>
      </c>
      <c r="M5831" t="s">
        <v>133</v>
      </c>
      <c r="N5831" t="s">
        <v>243</v>
      </c>
      <c r="O5831" t="s">
        <v>143</v>
      </c>
      <c r="P5831">
        <v>12</v>
      </c>
      <c r="Q5831">
        <v>2.0845096951000001E-2</v>
      </c>
      <c r="R5831" t="s">
        <v>23</v>
      </c>
      <c r="T5831">
        <v>12</v>
      </c>
      <c r="V5831" t="s">
        <v>24</v>
      </c>
      <c r="W5831" t="s">
        <v>26</v>
      </c>
      <c r="X5831" t="s">
        <v>25</v>
      </c>
      <c r="Z5831" t="s">
        <v>161</v>
      </c>
      <c r="AB5831" t="s">
        <v>30</v>
      </c>
      <c r="AC5831" t="s">
        <v>30</v>
      </c>
      <c r="AD5831">
        <v>84</v>
      </c>
      <c r="AE5831">
        <v>2.4815591609000001E-2</v>
      </c>
      <c r="AF5831">
        <v>0</v>
      </c>
      <c r="AG5831" t="s">
        <v>20</v>
      </c>
      <c r="AH5831" t="s">
        <v>24</v>
      </c>
    </row>
    <row r="5832" spans="1:34" x14ac:dyDescent="0.2">
      <c r="A5832" t="s">
        <v>213</v>
      </c>
      <c r="B5832" t="s">
        <v>14</v>
      </c>
      <c r="C5832" s="3" t="s">
        <v>15</v>
      </c>
      <c r="D5832" t="s">
        <v>16</v>
      </c>
      <c r="E5832" t="s">
        <v>17</v>
      </c>
      <c r="F5832" t="s">
        <v>18</v>
      </c>
      <c r="H5832" t="s">
        <v>25</v>
      </c>
      <c r="I5832" t="s">
        <v>43</v>
      </c>
      <c r="K5832" t="s">
        <v>42</v>
      </c>
      <c r="L5832" t="s">
        <v>133</v>
      </c>
      <c r="M5832" t="s">
        <v>133</v>
      </c>
      <c r="N5832" t="s">
        <v>243</v>
      </c>
      <c r="O5832" t="s">
        <v>145</v>
      </c>
      <c r="P5832">
        <v>2</v>
      </c>
      <c r="Q5832">
        <v>1.0716966355E-2</v>
      </c>
      <c r="R5832" t="s">
        <v>23</v>
      </c>
      <c r="T5832">
        <v>2</v>
      </c>
      <c r="V5832" t="s">
        <v>24</v>
      </c>
      <c r="W5832" t="s">
        <v>26</v>
      </c>
      <c r="X5832" t="s">
        <v>25</v>
      </c>
      <c r="Z5832" t="s">
        <v>161</v>
      </c>
      <c r="AB5832" t="s">
        <v>30</v>
      </c>
      <c r="AC5832" t="s">
        <v>30</v>
      </c>
      <c r="AD5832">
        <v>84</v>
      </c>
      <c r="AE5832">
        <v>1.2758293279999999E-2</v>
      </c>
      <c r="AF5832">
        <v>0</v>
      </c>
      <c r="AG5832" t="s">
        <v>20</v>
      </c>
      <c r="AH5832" t="s">
        <v>24</v>
      </c>
    </row>
    <row r="5833" spans="1:34" x14ac:dyDescent="0.2">
      <c r="A5833" t="s">
        <v>213</v>
      </c>
      <c r="B5833" t="s">
        <v>14</v>
      </c>
      <c r="C5833" s="3" t="s">
        <v>15</v>
      </c>
      <c r="D5833" t="s">
        <v>16</v>
      </c>
      <c r="E5833" t="s">
        <v>17</v>
      </c>
      <c r="F5833" t="s">
        <v>18</v>
      </c>
      <c r="H5833" t="s">
        <v>25</v>
      </c>
      <c r="I5833" t="s">
        <v>43</v>
      </c>
      <c r="K5833" t="s">
        <v>42</v>
      </c>
      <c r="L5833" t="s">
        <v>133</v>
      </c>
      <c r="M5833" t="s">
        <v>133</v>
      </c>
      <c r="N5833" t="s">
        <v>243</v>
      </c>
      <c r="O5833" t="s">
        <v>124</v>
      </c>
      <c r="P5833">
        <v>3</v>
      </c>
      <c r="Q5833">
        <v>6.8132261319999998E-3</v>
      </c>
      <c r="R5833" t="s">
        <v>23</v>
      </c>
      <c r="T5833">
        <v>3</v>
      </c>
      <c r="V5833" t="s">
        <v>24</v>
      </c>
      <c r="W5833" t="s">
        <v>26</v>
      </c>
      <c r="X5833" t="s">
        <v>25</v>
      </c>
      <c r="Z5833" t="s">
        <v>161</v>
      </c>
      <c r="AB5833" t="s">
        <v>30</v>
      </c>
      <c r="AC5833" t="s">
        <v>30</v>
      </c>
      <c r="AD5833">
        <v>84</v>
      </c>
      <c r="AE5833">
        <v>8.1109834909999998E-3</v>
      </c>
      <c r="AF5833">
        <v>0</v>
      </c>
      <c r="AG5833" t="s">
        <v>20</v>
      </c>
      <c r="AH5833" t="s">
        <v>24</v>
      </c>
    </row>
    <row r="5834" spans="1:34" x14ac:dyDescent="0.2">
      <c r="A5834" t="s">
        <v>213</v>
      </c>
      <c r="B5834" t="s">
        <v>14</v>
      </c>
      <c r="C5834" s="3" t="s">
        <v>15</v>
      </c>
      <c r="D5834" t="s">
        <v>16</v>
      </c>
      <c r="E5834" t="s">
        <v>17</v>
      </c>
      <c r="F5834" t="s">
        <v>18</v>
      </c>
      <c r="H5834" t="s">
        <v>25</v>
      </c>
      <c r="I5834" t="s">
        <v>43</v>
      </c>
      <c r="K5834" t="s">
        <v>42</v>
      </c>
      <c r="L5834" t="s">
        <v>133</v>
      </c>
      <c r="M5834" t="s">
        <v>133</v>
      </c>
      <c r="N5834" t="s">
        <v>243</v>
      </c>
      <c r="O5834" t="s">
        <v>81</v>
      </c>
      <c r="P5834">
        <v>1</v>
      </c>
      <c r="Q5834">
        <v>3.1441398599999998E-3</v>
      </c>
      <c r="R5834" t="s">
        <v>23</v>
      </c>
      <c r="T5834">
        <v>1</v>
      </c>
      <c r="V5834" t="s">
        <v>24</v>
      </c>
      <c r="W5834" t="s">
        <v>26</v>
      </c>
      <c r="X5834" t="s">
        <v>25</v>
      </c>
      <c r="Z5834" t="s">
        <v>161</v>
      </c>
      <c r="AB5834" t="s">
        <v>30</v>
      </c>
      <c r="AC5834" t="s">
        <v>30</v>
      </c>
      <c r="AD5834">
        <v>84</v>
      </c>
      <c r="AE5834">
        <v>3.7430236429999999E-3</v>
      </c>
      <c r="AF5834">
        <v>0</v>
      </c>
      <c r="AG5834" t="s">
        <v>20</v>
      </c>
      <c r="AH5834" t="s">
        <v>24</v>
      </c>
    </row>
    <row r="5835" spans="1:34" x14ac:dyDescent="0.2">
      <c r="A5835" t="s">
        <v>213</v>
      </c>
      <c r="B5835" t="s">
        <v>14</v>
      </c>
      <c r="C5835" s="3" t="s">
        <v>15</v>
      </c>
      <c r="D5835" t="s">
        <v>16</v>
      </c>
      <c r="E5835" t="s">
        <v>17</v>
      </c>
      <c r="F5835" t="s">
        <v>18</v>
      </c>
      <c r="H5835" t="s">
        <v>25</v>
      </c>
      <c r="I5835" t="s">
        <v>43</v>
      </c>
      <c r="K5835" t="s">
        <v>42</v>
      </c>
      <c r="L5835" t="s">
        <v>133</v>
      </c>
      <c r="M5835" t="s">
        <v>133</v>
      </c>
      <c r="N5835" t="s">
        <v>243</v>
      </c>
      <c r="O5835" t="s">
        <v>34</v>
      </c>
      <c r="P5835">
        <v>4</v>
      </c>
      <c r="Q5835">
        <v>1.2440828608E-2</v>
      </c>
      <c r="R5835" t="s">
        <v>23</v>
      </c>
      <c r="T5835">
        <v>4</v>
      </c>
      <c r="V5835" t="s">
        <v>24</v>
      </c>
      <c r="W5835" t="s">
        <v>26</v>
      </c>
      <c r="X5835" t="s">
        <v>25</v>
      </c>
      <c r="Z5835" t="s">
        <v>161</v>
      </c>
      <c r="AB5835" t="s">
        <v>30</v>
      </c>
      <c r="AC5835" t="s">
        <v>30</v>
      </c>
      <c r="AD5835">
        <v>84</v>
      </c>
      <c r="AE5835">
        <v>1.4810510246999999E-2</v>
      </c>
      <c r="AF5835">
        <v>0</v>
      </c>
      <c r="AG5835" t="s">
        <v>20</v>
      </c>
      <c r="AH5835" t="s">
        <v>24</v>
      </c>
    </row>
    <row r="5836" spans="1:34" x14ac:dyDescent="0.2">
      <c r="A5836" t="s">
        <v>213</v>
      </c>
      <c r="B5836" t="s">
        <v>14</v>
      </c>
      <c r="C5836" s="3" t="s">
        <v>15</v>
      </c>
      <c r="D5836" t="s">
        <v>16</v>
      </c>
      <c r="E5836" t="s">
        <v>17</v>
      </c>
      <c r="F5836" t="s">
        <v>18</v>
      </c>
      <c r="H5836" t="s">
        <v>25</v>
      </c>
      <c r="I5836" t="s">
        <v>43</v>
      </c>
      <c r="K5836" t="s">
        <v>42</v>
      </c>
      <c r="L5836" t="s">
        <v>133</v>
      </c>
      <c r="M5836" t="s">
        <v>133</v>
      </c>
      <c r="N5836" t="s">
        <v>243</v>
      </c>
      <c r="O5836" t="s">
        <v>82</v>
      </c>
      <c r="P5836">
        <v>1</v>
      </c>
      <c r="Q5836">
        <v>3.4957244599999999E-3</v>
      </c>
      <c r="R5836" t="s">
        <v>23</v>
      </c>
      <c r="T5836">
        <v>1</v>
      </c>
      <c r="V5836" t="s">
        <v>24</v>
      </c>
      <c r="W5836" t="s">
        <v>26</v>
      </c>
      <c r="X5836" t="s">
        <v>25</v>
      </c>
      <c r="Z5836" t="s">
        <v>161</v>
      </c>
      <c r="AB5836" t="s">
        <v>30</v>
      </c>
      <c r="AC5836" t="s">
        <v>30</v>
      </c>
      <c r="AD5836">
        <v>84</v>
      </c>
      <c r="AE5836">
        <v>4.1615767379999998E-3</v>
      </c>
      <c r="AF5836">
        <v>0</v>
      </c>
      <c r="AG5836" t="s">
        <v>20</v>
      </c>
      <c r="AH5836" t="s">
        <v>24</v>
      </c>
    </row>
    <row r="5837" spans="1:34" x14ac:dyDescent="0.2">
      <c r="A5837" t="s">
        <v>213</v>
      </c>
      <c r="B5837" t="s">
        <v>14</v>
      </c>
      <c r="C5837" s="3" t="s">
        <v>15</v>
      </c>
      <c r="D5837" t="s">
        <v>16</v>
      </c>
      <c r="E5837" t="s">
        <v>17</v>
      </c>
      <c r="F5837" t="s">
        <v>18</v>
      </c>
      <c r="H5837" t="s">
        <v>25</v>
      </c>
      <c r="I5837" t="s">
        <v>43</v>
      </c>
      <c r="K5837" t="s">
        <v>42</v>
      </c>
      <c r="L5837" t="s">
        <v>133</v>
      </c>
      <c r="M5837" t="s">
        <v>133</v>
      </c>
      <c r="N5837" t="s">
        <v>243</v>
      </c>
      <c r="O5837" t="s">
        <v>77</v>
      </c>
      <c r="P5837">
        <v>14</v>
      </c>
      <c r="Q5837">
        <v>7.545746521E-3</v>
      </c>
      <c r="R5837" t="s">
        <v>23</v>
      </c>
      <c r="T5837">
        <v>14</v>
      </c>
      <c r="V5837" t="s">
        <v>24</v>
      </c>
      <c r="W5837" t="s">
        <v>26</v>
      </c>
      <c r="X5837" t="s">
        <v>25</v>
      </c>
      <c r="Z5837" t="s">
        <v>161</v>
      </c>
      <c r="AB5837" t="s">
        <v>30</v>
      </c>
      <c r="AC5837" t="s">
        <v>30</v>
      </c>
      <c r="AD5837">
        <v>84</v>
      </c>
      <c r="AE5837">
        <v>8.9830315730000006E-3</v>
      </c>
      <c r="AF5837">
        <v>0</v>
      </c>
      <c r="AG5837" t="s">
        <v>20</v>
      </c>
      <c r="AH5837" t="s">
        <v>24</v>
      </c>
    </row>
    <row r="5838" spans="1:34" x14ac:dyDescent="0.2">
      <c r="A5838" t="s">
        <v>213</v>
      </c>
      <c r="B5838" t="s">
        <v>14</v>
      </c>
      <c r="C5838" s="3" t="s">
        <v>15</v>
      </c>
      <c r="D5838" t="s">
        <v>16</v>
      </c>
      <c r="E5838" t="s">
        <v>17</v>
      </c>
      <c r="F5838" t="s">
        <v>18</v>
      </c>
      <c r="H5838" t="s">
        <v>25</v>
      </c>
      <c r="I5838" t="s">
        <v>43</v>
      </c>
      <c r="K5838" t="s">
        <v>42</v>
      </c>
      <c r="L5838" t="s">
        <v>133</v>
      </c>
      <c r="M5838" t="s">
        <v>133</v>
      </c>
      <c r="N5838" t="s">
        <v>243</v>
      </c>
      <c r="O5838" t="s">
        <v>125</v>
      </c>
      <c r="P5838">
        <v>8</v>
      </c>
      <c r="Q5838">
        <v>2.1498927463E-2</v>
      </c>
      <c r="R5838" t="s">
        <v>23</v>
      </c>
      <c r="T5838">
        <v>8</v>
      </c>
      <c r="V5838" t="s">
        <v>24</v>
      </c>
      <c r="W5838" t="s">
        <v>26</v>
      </c>
      <c r="X5838" t="s">
        <v>25</v>
      </c>
      <c r="Z5838" t="s">
        <v>161</v>
      </c>
      <c r="AB5838" t="s">
        <v>30</v>
      </c>
      <c r="AC5838" t="s">
        <v>30</v>
      </c>
      <c r="AD5838">
        <v>84</v>
      </c>
      <c r="AE5838">
        <v>2.5593961266000002E-2</v>
      </c>
      <c r="AF5838">
        <v>0</v>
      </c>
      <c r="AG5838" t="s">
        <v>20</v>
      </c>
      <c r="AH5838" t="s">
        <v>24</v>
      </c>
    </row>
    <row r="5839" spans="1:34" x14ac:dyDescent="0.2">
      <c r="A5839" t="s">
        <v>213</v>
      </c>
      <c r="B5839" t="s">
        <v>14</v>
      </c>
      <c r="C5839" s="3" t="s">
        <v>15</v>
      </c>
      <c r="D5839" t="s">
        <v>16</v>
      </c>
      <c r="E5839" t="s">
        <v>17</v>
      </c>
      <c r="F5839" t="s">
        <v>18</v>
      </c>
      <c r="H5839" t="s">
        <v>25</v>
      </c>
      <c r="I5839" t="s">
        <v>43</v>
      </c>
      <c r="K5839" t="s">
        <v>42</v>
      </c>
      <c r="L5839" t="s">
        <v>133</v>
      </c>
      <c r="M5839" t="s">
        <v>133</v>
      </c>
      <c r="N5839" t="s">
        <v>243</v>
      </c>
      <c r="O5839" t="s">
        <v>79</v>
      </c>
      <c r="P5839">
        <v>175</v>
      </c>
      <c r="Q5839">
        <v>0.730577032026</v>
      </c>
      <c r="R5839" t="s">
        <v>23</v>
      </c>
      <c r="T5839">
        <v>175</v>
      </c>
      <c r="V5839" t="s">
        <v>24</v>
      </c>
      <c r="W5839" t="s">
        <v>26</v>
      </c>
      <c r="X5839" t="s">
        <v>25</v>
      </c>
      <c r="Z5839" t="s">
        <v>161</v>
      </c>
      <c r="AB5839" t="s">
        <v>30</v>
      </c>
      <c r="AC5839" t="s">
        <v>30</v>
      </c>
      <c r="AD5839">
        <v>84</v>
      </c>
      <c r="AE5839">
        <v>0.86973456193599996</v>
      </c>
      <c r="AF5839">
        <v>0</v>
      </c>
      <c r="AG5839" t="s">
        <v>20</v>
      </c>
      <c r="AH5839" t="s">
        <v>24</v>
      </c>
    </row>
    <row r="5840" spans="1:34" x14ac:dyDescent="0.2">
      <c r="A5840" t="s">
        <v>213</v>
      </c>
      <c r="B5840" t="s">
        <v>14</v>
      </c>
      <c r="C5840" s="3" t="s">
        <v>15</v>
      </c>
      <c r="D5840" t="s">
        <v>16</v>
      </c>
      <c r="E5840" t="s">
        <v>17</v>
      </c>
      <c r="F5840" t="s">
        <v>18</v>
      </c>
      <c r="H5840" t="s">
        <v>25</v>
      </c>
      <c r="I5840" t="s">
        <v>43</v>
      </c>
      <c r="K5840" t="s">
        <v>42</v>
      </c>
      <c r="L5840" t="s">
        <v>133</v>
      </c>
      <c r="M5840" t="s">
        <v>133</v>
      </c>
      <c r="N5840" t="s">
        <v>243</v>
      </c>
      <c r="O5840" t="s">
        <v>94</v>
      </c>
      <c r="P5840">
        <v>2</v>
      </c>
      <c r="Q5840">
        <v>9.6699727400000003E-4</v>
      </c>
      <c r="R5840" t="s">
        <v>23</v>
      </c>
      <c r="T5840">
        <v>2</v>
      </c>
      <c r="V5840" t="s">
        <v>24</v>
      </c>
      <c r="W5840" t="s">
        <v>26</v>
      </c>
      <c r="X5840" t="s">
        <v>25</v>
      </c>
      <c r="Z5840" t="s">
        <v>161</v>
      </c>
      <c r="AB5840" t="s">
        <v>30</v>
      </c>
      <c r="AC5840" t="s">
        <v>30</v>
      </c>
      <c r="AD5840">
        <v>84</v>
      </c>
      <c r="AE5840">
        <v>1.1511872310000001E-3</v>
      </c>
      <c r="AF5840">
        <v>0</v>
      </c>
      <c r="AG5840" t="s">
        <v>20</v>
      </c>
      <c r="AH5840" t="s">
        <v>24</v>
      </c>
    </row>
    <row r="5841" spans="1:34" x14ac:dyDescent="0.2">
      <c r="A5841" t="s">
        <v>213</v>
      </c>
      <c r="B5841" t="s">
        <v>14</v>
      </c>
      <c r="C5841" s="3" t="s">
        <v>15</v>
      </c>
      <c r="D5841" t="s">
        <v>16</v>
      </c>
      <c r="E5841" t="s">
        <v>17</v>
      </c>
      <c r="F5841" t="s">
        <v>18</v>
      </c>
      <c r="H5841" t="s">
        <v>25</v>
      </c>
      <c r="I5841" t="s">
        <v>43</v>
      </c>
      <c r="K5841" t="s">
        <v>42</v>
      </c>
      <c r="L5841" t="s">
        <v>133</v>
      </c>
      <c r="M5841" t="s">
        <v>133</v>
      </c>
      <c r="N5841" t="s">
        <v>243</v>
      </c>
      <c r="O5841" t="s">
        <v>126</v>
      </c>
      <c r="P5841">
        <v>13</v>
      </c>
      <c r="Q5841">
        <v>1.4770632285E-2</v>
      </c>
      <c r="R5841" t="s">
        <v>23</v>
      </c>
      <c r="T5841">
        <v>13</v>
      </c>
      <c r="V5841" t="s">
        <v>24</v>
      </c>
      <c r="W5841" t="s">
        <v>26</v>
      </c>
      <c r="X5841" t="s">
        <v>25</v>
      </c>
      <c r="Z5841" t="s">
        <v>161</v>
      </c>
      <c r="AB5841" t="s">
        <v>30</v>
      </c>
      <c r="AC5841" t="s">
        <v>30</v>
      </c>
      <c r="AD5841">
        <v>84</v>
      </c>
      <c r="AE5841">
        <v>1.7584086054000001E-2</v>
      </c>
      <c r="AF5841">
        <v>0</v>
      </c>
      <c r="AG5841" t="s">
        <v>20</v>
      </c>
      <c r="AH5841" t="s">
        <v>24</v>
      </c>
    </row>
    <row r="5842" spans="1:34" x14ac:dyDescent="0.2">
      <c r="A5842" t="s">
        <v>213</v>
      </c>
      <c r="B5842" t="s">
        <v>14</v>
      </c>
      <c r="C5842" s="3" t="s">
        <v>15</v>
      </c>
      <c r="D5842" t="s">
        <v>16</v>
      </c>
      <c r="E5842" t="s">
        <v>17</v>
      </c>
      <c r="F5842" t="s">
        <v>18</v>
      </c>
      <c r="H5842" t="s">
        <v>25</v>
      </c>
      <c r="I5842" t="s">
        <v>43</v>
      </c>
      <c r="K5842" t="s">
        <v>42</v>
      </c>
      <c r="L5842" t="s">
        <v>133</v>
      </c>
      <c r="M5842" t="s">
        <v>133</v>
      </c>
      <c r="N5842" t="s">
        <v>243</v>
      </c>
      <c r="O5842" t="s">
        <v>95</v>
      </c>
      <c r="P5842">
        <v>39</v>
      </c>
      <c r="Q5842">
        <v>0.127765766886</v>
      </c>
      <c r="R5842" t="s">
        <v>23</v>
      </c>
      <c r="T5842">
        <v>39</v>
      </c>
      <c r="V5842" t="s">
        <v>24</v>
      </c>
      <c r="W5842" t="s">
        <v>26</v>
      </c>
      <c r="X5842" t="s">
        <v>25</v>
      </c>
      <c r="Z5842" t="s">
        <v>161</v>
      </c>
      <c r="AB5842" t="s">
        <v>30</v>
      </c>
      <c r="AC5842" t="s">
        <v>30</v>
      </c>
      <c r="AD5842">
        <v>84</v>
      </c>
      <c r="AE5842">
        <v>0.152102103435</v>
      </c>
      <c r="AF5842">
        <v>0</v>
      </c>
      <c r="AG5842" t="s">
        <v>20</v>
      </c>
      <c r="AH5842" t="s">
        <v>24</v>
      </c>
    </row>
    <row r="5843" spans="1:34" x14ac:dyDescent="0.2">
      <c r="A5843" t="s">
        <v>213</v>
      </c>
      <c r="B5843" t="s">
        <v>14</v>
      </c>
      <c r="C5843" s="3" t="s">
        <v>15</v>
      </c>
      <c r="D5843" t="s">
        <v>16</v>
      </c>
      <c r="E5843" t="s">
        <v>17</v>
      </c>
      <c r="F5843" t="s">
        <v>18</v>
      </c>
      <c r="H5843" t="s">
        <v>25</v>
      </c>
      <c r="I5843" t="s">
        <v>43</v>
      </c>
      <c r="K5843" t="s">
        <v>42</v>
      </c>
      <c r="L5843" t="s">
        <v>133</v>
      </c>
      <c r="M5843" t="s">
        <v>133</v>
      </c>
      <c r="N5843" t="s">
        <v>243</v>
      </c>
      <c r="O5843" t="s">
        <v>96</v>
      </c>
      <c r="P5843">
        <v>4</v>
      </c>
      <c r="Q5843">
        <v>1.2163805985E-2</v>
      </c>
      <c r="R5843" t="s">
        <v>23</v>
      </c>
      <c r="T5843">
        <v>4</v>
      </c>
      <c r="V5843" t="s">
        <v>24</v>
      </c>
      <c r="W5843" t="s">
        <v>26</v>
      </c>
      <c r="X5843" t="s">
        <v>25</v>
      </c>
      <c r="Z5843" t="s">
        <v>161</v>
      </c>
      <c r="AB5843" t="s">
        <v>30</v>
      </c>
      <c r="AC5843" t="s">
        <v>30</v>
      </c>
      <c r="AD5843">
        <v>84</v>
      </c>
      <c r="AE5843">
        <v>1.4480721411E-2</v>
      </c>
      <c r="AF5843">
        <v>0</v>
      </c>
      <c r="AG5843" t="s">
        <v>20</v>
      </c>
      <c r="AH5843" t="s">
        <v>24</v>
      </c>
    </row>
    <row r="5844" spans="1:34" x14ac:dyDescent="0.2">
      <c r="A5844" t="s">
        <v>213</v>
      </c>
      <c r="B5844" t="s">
        <v>14</v>
      </c>
      <c r="C5844" s="3" t="s">
        <v>15</v>
      </c>
      <c r="D5844" t="s">
        <v>16</v>
      </c>
      <c r="E5844" t="s">
        <v>17</v>
      </c>
      <c r="F5844" t="s">
        <v>18</v>
      </c>
      <c r="H5844" t="s">
        <v>25</v>
      </c>
      <c r="I5844" t="s">
        <v>43</v>
      </c>
      <c r="K5844" t="s">
        <v>42</v>
      </c>
      <c r="L5844" t="s">
        <v>133</v>
      </c>
      <c r="M5844" t="s">
        <v>133</v>
      </c>
      <c r="N5844" t="s">
        <v>243</v>
      </c>
      <c r="O5844" t="s">
        <v>33</v>
      </c>
      <c r="P5844">
        <v>4474</v>
      </c>
      <c r="Q5844">
        <v>20.306989794206</v>
      </c>
      <c r="R5844" t="s">
        <v>23</v>
      </c>
      <c r="T5844">
        <v>4474</v>
      </c>
      <c r="V5844" t="s">
        <v>24</v>
      </c>
      <c r="W5844" t="s">
        <v>26</v>
      </c>
      <c r="X5844" t="s">
        <v>25</v>
      </c>
      <c r="Z5844" t="s">
        <v>161</v>
      </c>
      <c r="AB5844" t="s">
        <v>30</v>
      </c>
      <c r="AC5844" t="s">
        <v>30</v>
      </c>
      <c r="AD5844">
        <v>84</v>
      </c>
      <c r="AE5844">
        <v>24.174987850248002</v>
      </c>
      <c r="AF5844">
        <v>0</v>
      </c>
      <c r="AG5844" t="s">
        <v>20</v>
      </c>
      <c r="AH5844" t="s">
        <v>24</v>
      </c>
    </row>
    <row r="5845" spans="1:34" x14ac:dyDescent="0.2">
      <c r="A5845" t="s">
        <v>213</v>
      </c>
      <c r="B5845" t="s">
        <v>14</v>
      </c>
      <c r="C5845" s="3" t="s">
        <v>15</v>
      </c>
      <c r="D5845" t="s">
        <v>16</v>
      </c>
      <c r="E5845" t="s">
        <v>17</v>
      </c>
      <c r="F5845" t="s">
        <v>18</v>
      </c>
      <c r="H5845" t="s">
        <v>25</v>
      </c>
      <c r="I5845" t="s">
        <v>43</v>
      </c>
      <c r="K5845" t="s">
        <v>42</v>
      </c>
      <c r="L5845" t="s">
        <v>133</v>
      </c>
      <c r="M5845" t="s">
        <v>133</v>
      </c>
      <c r="N5845" t="s">
        <v>243</v>
      </c>
      <c r="O5845" t="s">
        <v>39</v>
      </c>
      <c r="P5845">
        <v>4</v>
      </c>
      <c r="Q5845">
        <v>1.3274864355999999E-2</v>
      </c>
      <c r="R5845" t="s">
        <v>23</v>
      </c>
      <c r="T5845">
        <v>4</v>
      </c>
      <c r="V5845" t="s">
        <v>24</v>
      </c>
      <c r="W5845" t="s">
        <v>26</v>
      </c>
      <c r="X5845" t="s">
        <v>25</v>
      </c>
      <c r="Z5845" t="s">
        <v>161</v>
      </c>
      <c r="AB5845" t="s">
        <v>30</v>
      </c>
      <c r="AC5845" t="s">
        <v>30</v>
      </c>
      <c r="AD5845">
        <v>84</v>
      </c>
      <c r="AE5845">
        <v>1.5803409947E-2</v>
      </c>
      <c r="AF5845">
        <v>0</v>
      </c>
      <c r="AG5845" t="s">
        <v>20</v>
      </c>
      <c r="AH5845" t="s">
        <v>24</v>
      </c>
    </row>
    <row r="5846" spans="1:34" x14ac:dyDescent="0.2">
      <c r="A5846" t="s">
        <v>213</v>
      </c>
      <c r="B5846" t="s">
        <v>14</v>
      </c>
      <c r="C5846" s="3" t="s">
        <v>15</v>
      </c>
      <c r="D5846" t="s">
        <v>16</v>
      </c>
      <c r="E5846" t="s">
        <v>17</v>
      </c>
      <c r="F5846" t="s">
        <v>18</v>
      </c>
      <c r="H5846" t="s">
        <v>25</v>
      </c>
      <c r="I5846" t="s">
        <v>43</v>
      </c>
      <c r="K5846" t="s">
        <v>42</v>
      </c>
      <c r="L5846" t="s">
        <v>133</v>
      </c>
      <c r="M5846" t="s">
        <v>133</v>
      </c>
      <c r="N5846" t="s">
        <v>243</v>
      </c>
      <c r="O5846" t="s">
        <v>32</v>
      </c>
      <c r="P5846">
        <v>14</v>
      </c>
      <c r="Q5846">
        <v>4.2310707497999998E-2</v>
      </c>
      <c r="R5846" t="s">
        <v>23</v>
      </c>
      <c r="T5846">
        <v>14</v>
      </c>
      <c r="V5846" t="s">
        <v>24</v>
      </c>
      <c r="W5846" t="s">
        <v>26</v>
      </c>
      <c r="X5846" t="s">
        <v>25</v>
      </c>
      <c r="Z5846" t="s">
        <v>161</v>
      </c>
      <c r="AB5846" t="s">
        <v>30</v>
      </c>
      <c r="AC5846" t="s">
        <v>30</v>
      </c>
      <c r="AD5846">
        <v>84</v>
      </c>
      <c r="AE5846">
        <v>5.0369889879999998E-2</v>
      </c>
      <c r="AF5846">
        <v>0</v>
      </c>
      <c r="AG5846" t="s">
        <v>20</v>
      </c>
      <c r="AH5846" t="s">
        <v>24</v>
      </c>
    </row>
    <row r="5847" spans="1:34" x14ac:dyDescent="0.2">
      <c r="A5847" t="s">
        <v>213</v>
      </c>
      <c r="B5847" t="s">
        <v>14</v>
      </c>
      <c r="C5847" s="3" t="s">
        <v>15</v>
      </c>
      <c r="D5847" t="s">
        <v>16</v>
      </c>
      <c r="E5847" t="s">
        <v>17</v>
      </c>
      <c r="F5847" t="s">
        <v>18</v>
      </c>
      <c r="H5847" t="s">
        <v>25</v>
      </c>
      <c r="I5847" t="s">
        <v>43</v>
      </c>
      <c r="K5847" t="s">
        <v>42</v>
      </c>
      <c r="L5847" t="s">
        <v>133</v>
      </c>
      <c r="M5847" t="s">
        <v>133</v>
      </c>
      <c r="N5847" t="s">
        <v>243</v>
      </c>
      <c r="O5847" t="s">
        <v>137</v>
      </c>
      <c r="P5847">
        <v>2</v>
      </c>
      <c r="Q5847">
        <v>9.2484008560000004E-3</v>
      </c>
      <c r="R5847" t="s">
        <v>23</v>
      </c>
      <c r="T5847">
        <v>2</v>
      </c>
      <c r="V5847" t="s">
        <v>24</v>
      </c>
      <c r="W5847" t="s">
        <v>26</v>
      </c>
      <c r="X5847" t="s">
        <v>25</v>
      </c>
      <c r="Z5847" t="s">
        <v>161</v>
      </c>
      <c r="AB5847" t="s">
        <v>30</v>
      </c>
      <c r="AC5847" t="s">
        <v>30</v>
      </c>
      <c r="AD5847">
        <v>84</v>
      </c>
      <c r="AE5847">
        <v>1.1010001019E-2</v>
      </c>
      <c r="AF5847">
        <v>0</v>
      </c>
      <c r="AG5847" t="s">
        <v>20</v>
      </c>
      <c r="AH5847" t="s">
        <v>24</v>
      </c>
    </row>
    <row r="5848" spans="1:34" x14ac:dyDescent="0.2">
      <c r="A5848" t="s">
        <v>213</v>
      </c>
      <c r="B5848" t="s">
        <v>14</v>
      </c>
      <c r="C5848" s="3" t="s">
        <v>15</v>
      </c>
      <c r="D5848" t="s">
        <v>16</v>
      </c>
      <c r="E5848" t="s">
        <v>17</v>
      </c>
      <c r="F5848" t="s">
        <v>18</v>
      </c>
      <c r="H5848" t="s">
        <v>25</v>
      </c>
      <c r="I5848" t="s">
        <v>43</v>
      </c>
      <c r="K5848" t="s">
        <v>42</v>
      </c>
      <c r="L5848" t="s">
        <v>133</v>
      </c>
      <c r="M5848" t="s">
        <v>133</v>
      </c>
      <c r="N5848" t="s">
        <v>243</v>
      </c>
      <c r="O5848" t="s">
        <v>76</v>
      </c>
      <c r="P5848">
        <v>51</v>
      </c>
      <c r="Q5848">
        <v>0.17392160986499999</v>
      </c>
      <c r="R5848" t="s">
        <v>23</v>
      </c>
      <c r="T5848">
        <v>51</v>
      </c>
      <c r="V5848" t="s">
        <v>24</v>
      </c>
      <c r="W5848" t="s">
        <v>26</v>
      </c>
      <c r="X5848" t="s">
        <v>25</v>
      </c>
      <c r="Z5848" t="s">
        <v>161</v>
      </c>
      <c r="AB5848" t="s">
        <v>30</v>
      </c>
      <c r="AC5848" t="s">
        <v>30</v>
      </c>
      <c r="AD5848">
        <v>84</v>
      </c>
      <c r="AE5848">
        <v>0.20704953555300001</v>
      </c>
      <c r="AF5848">
        <v>0</v>
      </c>
      <c r="AG5848" t="s">
        <v>20</v>
      </c>
      <c r="AH5848" t="s">
        <v>24</v>
      </c>
    </row>
    <row r="5849" spans="1:34" x14ac:dyDescent="0.2">
      <c r="A5849" t="s">
        <v>213</v>
      </c>
      <c r="B5849" t="s">
        <v>14</v>
      </c>
      <c r="C5849" s="3" t="s">
        <v>15</v>
      </c>
      <c r="D5849" t="s">
        <v>16</v>
      </c>
      <c r="E5849" t="s">
        <v>17</v>
      </c>
      <c r="F5849" t="s">
        <v>18</v>
      </c>
      <c r="H5849" t="s">
        <v>25</v>
      </c>
      <c r="I5849" t="s">
        <v>43</v>
      </c>
      <c r="K5849" t="s">
        <v>42</v>
      </c>
      <c r="L5849" t="s">
        <v>133</v>
      </c>
      <c r="M5849" t="s">
        <v>133</v>
      </c>
      <c r="N5849" t="s">
        <v>243</v>
      </c>
      <c r="O5849" t="s">
        <v>152</v>
      </c>
      <c r="P5849">
        <v>1</v>
      </c>
      <c r="Q5849">
        <v>1.5821311140000001E-3</v>
      </c>
      <c r="R5849" t="s">
        <v>23</v>
      </c>
      <c r="T5849">
        <v>1</v>
      </c>
      <c r="V5849" t="s">
        <v>24</v>
      </c>
      <c r="W5849" t="s">
        <v>26</v>
      </c>
      <c r="X5849" t="s">
        <v>25</v>
      </c>
      <c r="Z5849" t="s">
        <v>161</v>
      </c>
      <c r="AB5849" t="s">
        <v>30</v>
      </c>
      <c r="AC5849" t="s">
        <v>30</v>
      </c>
      <c r="AD5849">
        <v>84</v>
      </c>
      <c r="AE5849">
        <v>1.883489421E-3</v>
      </c>
      <c r="AF5849">
        <v>0</v>
      </c>
      <c r="AG5849" t="s">
        <v>20</v>
      </c>
      <c r="AH5849" t="s">
        <v>24</v>
      </c>
    </row>
    <row r="5850" spans="1:34" x14ac:dyDescent="0.2">
      <c r="A5850" t="s">
        <v>213</v>
      </c>
      <c r="B5850" t="s">
        <v>14</v>
      </c>
      <c r="C5850" s="3" t="s">
        <v>15</v>
      </c>
      <c r="D5850" t="s">
        <v>16</v>
      </c>
      <c r="E5850" t="s">
        <v>17</v>
      </c>
      <c r="F5850" t="s">
        <v>18</v>
      </c>
      <c r="H5850" t="s">
        <v>25</v>
      </c>
      <c r="I5850" t="s">
        <v>43</v>
      </c>
      <c r="K5850" t="s">
        <v>42</v>
      </c>
      <c r="L5850" t="s">
        <v>133</v>
      </c>
      <c r="M5850" t="s">
        <v>133</v>
      </c>
      <c r="N5850" t="s">
        <v>243</v>
      </c>
      <c r="O5850" t="s">
        <v>153</v>
      </c>
      <c r="P5850">
        <v>3</v>
      </c>
      <c r="Q5850">
        <v>2.074249604E-3</v>
      </c>
      <c r="R5850" t="s">
        <v>23</v>
      </c>
      <c r="T5850">
        <v>3</v>
      </c>
      <c r="V5850" t="s">
        <v>24</v>
      </c>
      <c r="W5850" t="s">
        <v>26</v>
      </c>
      <c r="X5850" t="s">
        <v>25</v>
      </c>
      <c r="Z5850" t="s">
        <v>161</v>
      </c>
      <c r="AB5850" t="s">
        <v>30</v>
      </c>
      <c r="AC5850" t="s">
        <v>30</v>
      </c>
      <c r="AD5850">
        <v>84</v>
      </c>
      <c r="AE5850">
        <v>2.469344767E-3</v>
      </c>
      <c r="AF5850">
        <v>0</v>
      </c>
      <c r="AG5850" t="s">
        <v>20</v>
      </c>
      <c r="AH5850" t="s">
        <v>24</v>
      </c>
    </row>
    <row r="5851" spans="1:34" x14ac:dyDescent="0.2">
      <c r="A5851" t="s">
        <v>213</v>
      </c>
      <c r="B5851" t="s">
        <v>14</v>
      </c>
      <c r="C5851" s="3" t="s">
        <v>15</v>
      </c>
      <c r="D5851" t="s">
        <v>16</v>
      </c>
      <c r="E5851" t="s">
        <v>17</v>
      </c>
      <c r="F5851" t="s">
        <v>18</v>
      </c>
      <c r="H5851" t="s">
        <v>25</v>
      </c>
      <c r="I5851" t="s">
        <v>43</v>
      </c>
      <c r="K5851" t="s">
        <v>42</v>
      </c>
      <c r="L5851" t="s">
        <v>133</v>
      </c>
      <c r="M5851" t="s">
        <v>133</v>
      </c>
      <c r="N5851" t="s">
        <v>243</v>
      </c>
      <c r="O5851" t="s">
        <v>99</v>
      </c>
      <c r="P5851">
        <v>31</v>
      </c>
      <c r="Q5851">
        <v>0.192489184062</v>
      </c>
      <c r="R5851" t="s">
        <v>23</v>
      </c>
      <c r="T5851">
        <v>31</v>
      </c>
      <c r="V5851" t="s">
        <v>24</v>
      </c>
      <c r="W5851" t="s">
        <v>26</v>
      </c>
      <c r="X5851" t="s">
        <v>25</v>
      </c>
      <c r="Z5851" t="s">
        <v>161</v>
      </c>
      <c r="AB5851" t="s">
        <v>30</v>
      </c>
      <c r="AC5851" t="s">
        <v>30</v>
      </c>
      <c r="AD5851">
        <v>84</v>
      </c>
      <c r="AE5851">
        <v>0.22915379055099999</v>
      </c>
      <c r="AF5851">
        <v>0</v>
      </c>
      <c r="AG5851" t="s">
        <v>20</v>
      </c>
      <c r="AH5851" t="s">
        <v>24</v>
      </c>
    </row>
    <row r="5852" spans="1:34" x14ac:dyDescent="0.2">
      <c r="A5852" t="s">
        <v>213</v>
      </c>
      <c r="B5852" t="s">
        <v>14</v>
      </c>
      <c r="C5852" s="3" t="s">
        <v>15</v>
      </c>
      <c r="D5852" t="s">
        <v>16</v>
      </c>
      <c r="E5852" t="s">
        <v>17</v>
      </c>
      <c r="F5852" t="s">
        <v>18</v>
      </c>
      <c r="H5852" t="s">
        <v>25</v>
      </c>
      <c r="I5852" t="s">
        <v>43</v>
      </c>
      <c r="K5852" t="s">
        <v>42</v>
      </c>
      <c r="L5852" t="s">
        <v>133</v>
      </c>
      <c r="M5852" t="s">
        <v>133</v>
      </c>
      <c r="N5852" t="s">
        <v>243</v>
      </c>
      <c r="O5852" t="s">
        <v>31</v>
      </c>
      <c r="P5852">
        <v>46</v>
      </c>
      <c r="Q5852">
        <v>0.104233507229</v>
      </c>
      <c r="R5852" t="s">
        <v>23</v>
      </c>
      <c r="T5852">
        <v>46</v>
      </c>
      <c r="V5852" t="s">
        <v>24</v>
      </c>
      <c r="W5852" t="s">
        <v>26</v>
      </c>
      <c r="X5852" t="s">
        <v>25</v>
      </c>
      <c r="Z5852" t="s">
        <v>161</v>
      </c>
      <c r="AB5852" t="s">
        <v>30</v>
      </c>
      <c r="AC5852" t="s">
        <v>30</v>
      </c>
      <c r="AD5852">
        <v>84</v>
      </c>
      <c r="AE5852">
        <v>0.124087508607</v>
      </c>
      <c r="AF5852">
        <v>0</v>
      </c>
      <c r="AG5852" t="s">
        <v>20</v>
      </c>
      <c r="AH5852" t="s">
        <v>24</v>
      </c>
    </row>
    <row r="5853" spans="1:34" x14ac:dyDescent="0.2">
      <c r="A5853" t="s">
        <v>213</v>
      </c>
      <c r="B5853" t="s">
        <v>14</v>
      </c>
      <c r="C5853" s="3" t="s">
        <v>15</v>
      </c>
      <c r="D5853" t="s">
        <v>16</v>
      </c>
      <c r="E5853" t="s">
        <v>17</v>
      </c>
      <c r="F5853" t="s">
        <v>18</v>
      </c>
      <c r="H5853" t="s">
        <v>25</v>
      </c>
      <c r="I5853" t="s">
        <v>43</v>
      </c>
      <c r="K5853" t="s">
        <v>42</v>
      </c>
      <c r="L5853" t="s">
        <v>133</v>
      </c>
      <c r="M5853" t="s">
        <v>133</v>
      </c>
      <c r="N5853" t="s">
        <v>243</v>
      </c>
      <c r="O5853" t="s">
        <v>212</v>
      </c>
      <c r="P5853">
        <v>1</v>
      </c>
      <c r="Q5853">
        <v>8.5649800400000001E-4</v>
      </c>
      <c r="R5853" t="s">
        <v>23</v>
      </c>
      <c r="T5853">
        <v>1</v>
      </c>
      <c r="V5853" t="s">
        <v>24</v>
      </c>
      <c r="W5853" t="s">
        <v>26</v>
      </c>
      <c r="X5853" t="s">
        <v>25</v>
      </c>
      <c r="Z5853" t="s">
        <v>161</v>
      </c>
      <c r="AB5853" t="s">
        <v>30</v>
      </c>
      <c r="AC5853" t="s">
        <v>30</v>
      </c>
      <c r="AD5853">
        <v>84</v>
      </c>
      <c r="AE5853">
        <v>1.0196404810000001E-3</v>
      </c>
      <c r="AF5853">
        <v>0</v>
      </c>
      <c r="AG5853" t="s">
        <v>20</v>
      </c>
      <c r="AH5853" t="s">
        <v>24</v>
      </c>
    </row>
    <row r="5854" spans="1:34" x14ac:dyDescent="0.2">
      <c r="A5854" t="s">
        <v>213</v>
      </c>
      <c r="B5854" t="s">
        <v>14</v>
      </c>
      <c r="C5854" s="3" t="s">
        <v>15</v>
      </c>
      <c r="D5854" t="s">
        <v>16</v>
      </c>
      <c r="E5854" t="s">
        <v>17</v>
      </c>
      <c r="F5854" t="s">
        <v>18</v>
      </c>
      <c r="H5854" t="s">
        <v>25</v>
      </c>
      <c r="I5854" t="s">
        <v>43</v>
      </c>
      <c r="K5854" t="s">
        <v>42</v>
      </c>
      <c r="L5854" t="s">
        <v>133</v>
      </c>
      <c r="M5854" t="s">
        <v>133</v>
      </c>
      <c r="N5854" t="s">
        <v>243</v>
      </c>
      <c r="O5854" t="s">
        <v>83</v>
      </c>
      <c r="P5854">
        <v>20</v>
      </c>
      <c r="Q5854">
        <v>3.0441526242999999E-2</v>
      </c>
      <c r="R5854" t="s">
        <v>23</v>
      </c>
      <c r="T5854">
        <v>20</v>
      </c>
      <c r="V5854" t="s">
        <v>24</v>
      </c>
      <c r="W5854" t="s">
        <v>26</v>
      </c>
      <c r="X5854" t="s">
        <v>25</v>
      </c>
      <c r="Z5854" t="s">
        <v>161</v>
      </c>
      <c r="AB5854" t="s">
        <v>30</v>
      </c>
      <c r="AC5854" t="s">
        <v>30</v>
      </c>
      <c r="AD5854">
        <v>84</v>
      </c>
      <c r="AE5854">
        <v>3.6239912194000003E-2</v>
      </c>
      <c r="AF5854">
        <v>0</v>
      </c>
      <c r="AG5854" t="s">
        <v>20</v>
      </c>
      <c r="AH5854" t="s">
        <v>24</v>
      </c>
    </row>
    <row r="5855" spans="1:34" x14ac:dyDescent="0.2">
      <c r="A5855" t="s">
        <v>213</v>
      </c>
      <c r="B5855" t="s">
        <v>14</v>
      </c>
      <c r="C5855" s="3" t="s">
        <v>15</v>
      </c>
      <c r="D5855" t="s">
        <v>16</v>
      </c>
      <c r="E5855" t="s">
        <v>17</v>
      </c>
      <c r="F5855" t="s">
        <v>18</v>
      </c>
      <c r="H5855" t="s">
        <v>25</v>
      </c>
      <c r="I5855" t="s">
        <v>43</v>
      </c>
      <c r="K5855" t="s">
        <v>42</v>
      </c>
      <c r="L5855" t="s">
        <v>133</v>
      </c>
      <c r="M5855" t="s">
        <v>133</v>
      </c>
      <c r="N5855" t="s">
        <v>243</v>
      </c>
      <c r="O5855" t="s">
        <v>29</v>
      </c>
      <c r="P5855">
        <v>599</v>
      </c>
      <c r="Q5855">
        <v>1.57097570595</v>
      </c>
      <c r="R5855" t="s">
        <v>23</v>
      </c>
      <c r="T5855">
        <v>599</v>
      </c>
      <c r="V5855" t="s">
        <v>24</v>
      </c>
      <c r="W5855" t="s">
        <v>26</v>
      </c>
      <c r="X5855" t="s">
        <v>25</v>
      </c>
      <c r="Z5855" t="s">
        <v>161</v>
      </c>
      <c r="AB5855" t="s">
        <v>30</v>
      </c>
      <c r="AC5855" t="s">
        <v>30</v>
      </c>
      <c r="AD5855">
        <v>84</v>
      </c>
      <c r="AE5855">
        <v>1.870209173751</v>
      </c>
      <c r="AF5855">
        <v>0</v>
      </c>
      <c r="AG5855" t="s">
        <v>20</v>
      </c>
      <c r="AH5855" t="s">
        <v>24</v>
      </c>
    </row>
    <row r="5856" spans="1:34" x14ac:dyDescent="0.2">
      <c r="A5856" t="s">
        <v>213</v>
      </c>
      <c r="B5856" t="s">
        <v>14</v>
      </c>
      <c r="C5856" s="3" t="s">
        <v>15</v>
      </c>
      <c r="D5856" t="s">
        <v>16</v>
      </c>
      <c r="E5856" t="s">
        <v>17</v>
      </c>
      <c r="F5856" t="s">
        <v>18</v>
      </c>
      <c r="H5856" t="s">
        <v>25</v>
      </c>
      <c r="I5856" t="s">
        <v>43</v>
      </c>
      <c r="K5856" t="s">
        <v>42</v>
      </c>
      <c r="L5856" t="s">
        <v>133</v>
      </c>
      <c r="M5856" t="s">
        <v>133</v>
      </c>
      <c r="N5856" t="s">
        <v>243</v>
      </c>
      <c r="O5856" t="s">
        <v>84</v>
      </c>
      <c r="P5856">
        <v>2</v>
      </c>
      <c r="Q5856">
        <v>9.5377955900000002E-3</v>
      </c>
      <c r="R5856" t="s">
        <v>23</v>
      </c>
      <c r="T5856">
        <v>2</v>
      </c>
      <c r="V5856" t="s">
        <v>24</v>
      </c>
      <c r="W5856" t="s">
        <v>26</v>
      </c>
      <c r="X5856" t="s">
        <v>25</v>
      </c>
      <c r="Z5856" t="s">
        <v>161</v>
      </c>
      <c r="AB5856" t="s">
        <v>30</v>
      </c>
      <c r="AC5856" t="s">
        <v>30</v>
      </c>
      <c r="AD5856">
        <v>84</v>
      </c>
      <c r="AE5856">
        <v>1.1354518559E-2</v>
      </c>
      <c r="AF5856">
        <v>0</v>
      </c>
      <c r="AG5856" t="s">
        <v>20</v>
      </c>
      <c r="AH5856" t="s">
        <v>24</v>
      </c>
    </row>
    <row r="5857" spans="1:34" x14ac:dyDescent="0.2">
      <c r="A5857" t="s">
        <v>213</v>
      </c>
      <c r="B5857" t="s">
        <v>14</v>
      </c>
      <c r="C5857" s="3" t="s">
        <v>15</v>
      </c>
      <c r="D5857" t="s">
        <v>16</v>
      </c>
      <c r="E5857" t="s">
        <v>17</v>
      </c>
      <c r="F5857" t="s">
        <v>18</v>
      </c>
      <c r="H5857" t="s">
        <v>25</v>
      </c>
      <c r="I5857" t="s">
        <v>43</v>
      </c>
      <c r="K5857" t="s">
        <v>42</v>
      </c>
      <c r="L5857" t="s">
        <v>133</v>
      </c>
      <c r="M5857" t="s">
        <v>133</v>
      </c>
      <c r="N5857" t="s">
        <v>243</v>
      </c>
      <c r="O5857" t="s">
        <v>174</v>
      </c>
      <c r="P5857">
        <v>4</v>
      </c>
      <c r="Q5857">
        <v>3.0860472789999999E-3</v>
      </c>
      <c r="R5857" t="s">
        <v>23</v>
      </c>
      <c r="T5857">
        <v>4</v>
      </c>
      <c r="V5857" t="s">
        <v>24</v>
      </c>
      <c r="W5857" t="s">
        <v>26</v>
      </c>
      <c r="X5857" t="s">
        <v>25</v>
      </c>
      <c r="Z5857" t="s">
        <v>161</v>
      </c>
      <c r="AB5857" t="s">
        <v>30</v>
      </c>
      <c r="AC5857" t="s">
        <v>30</v>
      </c>
      <c r="AD5857">
        <v>84</v>
      </c>
      <c r="AE5857">
        <v>3.6738658079999999E-3</v>
      </c>
      <c r="AF5857">
        <v>0</v>
      </c>
      <c r="AG5857" t="s">
        <v>20</v>
      </c>
      <c r="AH5857" t="s">
        <v>24</v>
      </c>
    </row>
    <row r="5858" spans="1:34" x14ac:dyDescent="0.2">
      <c r="A5858" t="s">
        <v>213</v>
      </c>
      <c r="B5858" t="s">
        <v>14</v>
      </c>
      <c r="C5858" s="3" t="s">
        <v>15</v>
      </c>
      <c r="D5858" t="s">
        <v>16</v>
      </c>
      <c r="E5858" t="s">
        <v>17</v>
      </c>
      <c r="F5858" t="s">
        <v>18</v>
      </c>
      <c r="H5858" t="s">
        <v>25</v>
      </c>
      <c r="I5858" t="s">
        <v>43</v>
      </c>
      <c r="K5858" t="s">
        <v>42</v>
      </c>
      <c r="L5858" t="s">
        <v>133</v>
      </c>
      <c r="M5858" t="s">
        <v>133</v>
      </c>
      <c r="N5858" t="s">
        <v>243</v>
      </c>
      <c r="O5858" t="s">
        <v>157</v>
      </c>
      <c r="P5858">
        <v>15</v>
      </c>
      <c r="Q5858">
        <v>3.5733461638000001E-2</v>
      </c>
      <c r="R5858" t="s">
        <v>23</v>
      </c>
      <c r="T5858">
        <v>15</v>
      </c>
      <c r="V5858" t="s">
        <v>24</v>
      </c>
      <c r="W5858" t="s">
        <v>26</v>
      </c>
      <c r="X5858" t="s">
        <v>25</v>
      </c>
      <c r="Z5858" t="s">
        <v>161</v>
      </c>
      <c r="AB5858" t="s">
        <v>30</v>
      </c>
      <c r="AC5858" t="s">
        <v>30</v>
      </c>
      <c r="AD5858">
        <v>84</v>
      </c>
      <c r="AE5858">
        <v>4.2539835284000002E-2</v>
      </c>
      <c r="AF5858">
        <v>0</v>
      </c>
      <c r="AG5858" t="s">
        <v>20</v>
      </c>
      <c r="AH5858" t="s">
        <v>24</v>
      </c>
    </row>
    <row r="5859" spans="1:34" x14ac:dyDescent="0.2">
      <c r="A5859" t="s">
        <v>213</v>
      </c>
      <c r="B5859" t="s">
        <v>14</v>
      </c>
      <c r="C5859" s="3" t="s">
        <v>15</v>
      </c>
      <c r="D5859" t="s">
        <v>16</v>
      </c>
      <c r="E5859" t="s">
        <v>17</v>
      </c>
      <c r="F5859" t="s">
        <v>18</v>
      </c>
      <c r="H5859" t="s">
        <v>25</v>
      </c>
      <c r="I5859" t="s">
        <v>45</v>
      </c>
      <c r="K5859" t="s">
        <v>44</v>
      </c>
      <c r="L5859" t="s">
        <v>133</v>
      </c>
      <c r="M5859" t="s">
        <v>133</v>
      </c>
      <c r="N5859" t="s">
        <v>243</v>
      </c>
      <c r="O5859" t="s">
        <v>31</v>
      </c>
      <c r="P5859">
        <v>30</v>
      </c>
      <c r="Q5859">
        <v>7.4043144051000001E-2</v>
      </c>
      <c r="R5859" t="s">
        <v>23</v>
      </c>
      <c r="T5859">
        <v>30</v>
      </c>
      <c r="V5859" t="s">
        <v>24</v>
      </c>
      <c r="W5859" t="s">
        <v>26</v>
      </c>
      <c r="X5859" t="s">
        <v>25</v>
      </c>
      <c r="Z5859" t="s">
        <v>161</v>
      </c>
      <c r="AB5859" t="s">
        <v>30</v>
      </c>
      <c r="AC5859" t="s">
        <v>30</v>
      </c>
      <c r="AD5859">
        <v>84</v>
      </c>
      <c r="AE5859">
        <v>8.8146600059999997E-2</v>
      </c>
      <c r="AF5859">
        <v>0</v>
      </c>
      <c r="AG5859" t="s">
        <v>20</v>
      </c>
      <c r="AH5859" t="s">
        <v>24</v>
      </c>
    </row>
    <row r="5860" spans="1:34" x14ac:dyDescent="0.2">
      <c r="A5860" t="s">
        <v>213</v>
      </c>
      <c r="B5860" t="s">
        <v>14</v>
      </c>
      <c r="C5860" s="3" t="s">
        <v>15</v>
      </c>
      <c r="D5860" t="s">
        <v>16</v>
      </c>
      <c r="E5860" t="s">
        <v>17</v>
      </c>
      <c r="F5860" t="s">
        <v>18</v>
      </c>
      <c r="H5860" t="s">
        <v>25</v>
      </c>
      <c r="I5860" t="s">
        <v>45</v>
      </c>
      <c r="K5860" t="s">
        <v>44</v>
      </c>
      <c r="L5860" t="s">
        <v>133</v>
      </c>
      <c r="M5860" t="s">
        <v>133</v>
      </c>
      <c r="N5860" t="s">
        <v>243</v>
      </c>
      <c r="O5860" t="s">
        <v>99</v>
      </c>
      <c r="P5860">
        <v>27</v>
      </c>
      <c r="Q5860">
        <v>0.17096815840099999</v>
      </c>
      <c r="R5860" t="s">
        <v>23</v>
      </c>
      <c r="T5860">
        <v>27</v>
      </c>
      <c r="V5860" t="s">
        <v>24</v>
      </c>
      <c r="W5860" t="s">
        <v>26</v>
      </c>
      <c r="X5860" t="s">
        <v>25</v>
      </c>
      <c r="Z5860" t="s">
        <v>161</v>
      </c>
      <c r="AB5860" t="s">
        <v>30</v>
      </c>
      <c r="AC5860" t="s">
        <v>30</v>
      </c>
      <c r="AD5860">
        <v>84</v>
      </c>
      <c r="AE5860">
        <v>0.20353352190599999</v>
      </c>
      <c r="AF5860">
        <v>0</v>
      </c>
      <c r="AG5860" t="s">
        <v>20</v>
      </c>
      <c r="AH5860" t="s">
        <v>24</v>
      </c>
    </row>
    <row r="5861" spans="1:34" x14ac:dyDescent="0.2">
      <c r="A5861" t="s">
        <v>213</v>
      </c>
      <c r="B5861" t="s">
        <v>14</v>
      </c>
      <c r="C5861" s="3" t="s">
        <v>15</v>
      </c>
      <c r="D5861" t="s">
        <v>16</v>
      </c>
      <c r="E5861" t="s">
        <v>17</v>
      </c>
      <c r="F5861" t="s">
        <v>18</v>
      </c>
      <c r="H5861" t="s">
        <v>25</v>
      </c>
      <c r="I5861" t="s">
        <v>45</v>
      </c>
      <c r="K5861" t="s">
        <v>44</v>
      </c>
      <c r="L5861" t="s">
        <v>133</v>
      </c>
      <c r="M5861" t="s">
        <v>133</v>
      </c>
      <c r="N5861" t="s">
        <v>243</v>
      </c>
      <c r="O5861" t="s">
        <v>153</v>
      </c>
      <c r="P5861">
        <v>2</v>
      </c>
      <c r="Q5861">
        <v>3.3504785270000001E-3</v>
      </c>
      <c r="R5861" t="s">
        <v>23</v>
      </c>
      <c r="T5861">
        <v>2</v>
      </c>
      <c r="V5861" t="s">
        <v>24</v>
      </c>
      <c r="W5861" t="s">
        <v>26</v>
      </c>
      <c r="X5861" t="s">
        <v>25</v>
      </c>
      <c r="Z5861" t="s">
        <v>161</v>
      </c>
      <c r="AB5861" t="s">
        <v>30</v>
      </c>
      <c r="AC5861" t="s">
        <v>30</v>
      </c>
      <c r="AD5861">
        <v>84</v>
      </c>
      <c r="AE5861">
        <v>3.9886649140000001E-3</v>
      </c>
      <c r="AF5861">
        <v>0</v>
      </c>
      <c r="AG5861" t="s">
        <v>20</v>
      </c>
      <c r="AH5861" t="s">
        <v>24</v>
      </c>
    </row>
    <row r="5862" spans="1:34" x14ac:dyDescent="0.2">
      <c r="A5862" t="s">
        <v>213</v>
      </c>
      <c r="B5862" t="s">
        <v>14</v>
      </c>
      <c r="C5862" s="3" t="s">
        <v>15</v>
      </c>
      <c r="D5862" t="s">
        <v>16</v>
      </c>
      <c r="E5862" t="s">
        <v>17</v>
      </c>
      <c r="F5862" t="s">
        <v>18</v>
      </c>
      <c r="H5862" t="s">
        <v>25</v>
      </c>
      <c r="I5862" t="s">
        <v>45</v>
      </c>
      <c r="K5862" t="s">
        <v>44</v>
      </c>
      <c r="L5862" t="s">
        <v>133</v>
      </c>
      <c r="M5862" t="s">
        <v>133</v>
      </c>
      <c r="N5862" t="s">
        <v>243</v>
      </c>
      <c r="O5862" t="s">
        <v>76</v>
      </c>
      <c r="P5862">
        <v>10</v>
      </c>
      <c r="Q5862">
        <v>2.8441673136999999E-2</v>
      </c>
      <c r="R5862" t="s">
        <v>23</v>
      </c>
      <c r="T5862">
        <v>10</v>
      </c>
      <c r="V5862" t="s">
        <v>24</v>
      </c>
      <c r="W5862" t="s">
        <v>26</v>
      </c>
      <c r="X5862" t="s">
        <v>25</v>
      </c>
      <c r="Z5862" t="s">
        <v>161</v>
      </c>
      <c r="AB5862" t="s">
        <v>30</v>
      </c>
      <c r="AC5862" t="s">
        <v>30</v>
      </c>
      <c r="AD5862">
        <v>84</v>
      </c>
      <c r="AE5862">
        <v>3.3859134686999998E-2</v>
      </c>
      <c r="AF5862">
        <v>0</v>
      </c>
      <c r="AG5862" t="s">
        <v>20</v>
      </c>
      <c r="AH5862" t="s">
        <v>24</v>
      </c>
    </row>
    <row r="5863" spans="1:34" x14ac:dyDescent="0.2">
      <c r="A5863" t="s">
        <v>213</v>
      </c>
      <c r="B5863" t="s">
        <v>14</v>
      </c>
      <c r="C5863" s="3" t="s">
        <v>15</v>
      </c>
      <c r="D5863" t="s">
        <v>16</v>
      </c>
      <c r="E5863" t="s">
        <v>17</v>
      </c>
      <c r="F5863" t="s">
        <v>18</v>
      </c>
      <c r="H5863" t="s">
        <v>25</v>
      </c>
      <c r="I5863" t="s">
        <v>45</v>
      </c>
      <c r="K5863" t="s">
        <v>44</v>
      </c>
      <c r="L5863" t="s">
        <v>133</v>
      </c>
      <c r="M5863" t="s">
        <v>133</v>
      </c>
      <c r="N5863" t="s">
        <v>243</v>
      </c>
      <c r="O5863" t="s">
        <v>137</v>
      </c>
      <c r="P5863">
        <v>1</v>
      </c>
      <c r="Q5863">
        <v>6.1713159739999997E-3</v>
      </c>
      <c r="R5863" t="s">
        <v>23</v>
      </c>
      <c r="T5863">
        <v>1</v>
      </c>
      <c r="V5863" t="s">
        <v>24</v>
      </c>
      <c r="W5863" t="s">
        <v>26</v>
      </c>
      <c r="X5863" t="s">
        <v>25</v>
      </c>
      <c r="Z5863" t="s">
        <v>161</v>
      </c>
      <c r="AB5863" t="s">
        <v>30</v>
      </c>
      <c r="AC5863" t="s">
        <v>30</v>
      </c>
      <c r="AD5863">
        <v>84</v>
      </c>
      <c r="AE5863">
        <v>7.3468047310000003E-3</v>
      </c>
      <c r="AF5863">
        <v>0</v>
      </c>
      <c r="AG5863" t="s">
        <v>20</v>
      </c>
      <c r="AH5863" t="s">
        <v>24</v>
      </c>
    </row>
    <row r="5864" spans="1:34" x14ac:dyDescent="0.2">
      <c r="A5864" t="s">
        <v>213</v>
      </c>
      <c r="B5864" t="s">
        <v>14</v>
      </c>
      <c r="C5864" s="3" t="s">
        <v>15</v>
      </c>
      <c r="D5864" t="s">
        <v>16</v>
      </c>
      <c r="E5864" t="s">
        <v>17</v>
      </c>
      <c r="F5864" t="s">
        <v>18</v>
      </c>
      <c r="H5864" t="s">
        <v>25</v>
      </c>
      <c r="I5864" t="s">
        <v>45</v>
      </c>
      <c r="K5864" t="s">
        <v>44</v>
      </c>
      <c r="L5864" t="s">
        <v>133</v>
      </c>
      <c r="M5864" t="s">
        <v>133</v>
      </c>
      <c r="N5864" t="s">
        <v>243</v>
      </c>
      <c r="O5864" t="s">
        <v>32</v>
      </c>
      <c r="P5864">
        <v>10</v>
      </c>
      <c r="Q5864">
        <v>3.4485739128000001E-2</v>
      </c>
      <c r="R5864" t="s">
        <v>23</v>
      </c>
      <c r="T5864">
        <v>10</v>
      </c>
      <c r="V5864" t="s">
        <v>24</v>
      </c>
      <c r="W5864" t="s">
        <v>26</v>
      </c>
      <c r="X5864" t="s">
        <v>25</v>
      </c>
      <c r="Z5864" t="s">
        <v>161</v>
      </c>
      <c r="AB5864" t="s">
        <v>30</v>
      </c>
      <c r="AC5864" t="s">
        <v>30</v>
      </c>
      <c r="AD5864">
        <v>84</v>
      </c>
      <c r="AE5864">
        <v>4.1054451342000003E-2</v>
      </c>
      <c r="AF5864">
        <v>0</v>
      </c>
      <c r="AG5864" t="s">
        <v>20</v>
      </c>
      <c r="AH5864" t="s">
        <v>24</v>
      </c>
    </row>
    <row r="5865" spans="1:34" x14ac:dyDescent="0.2">
      <c r="A5865" t="s">
        <v>213</v>
      </c>
      <c r="B5865" t="s">
        <v>14</v>
      </c>
      <c r="C5865" s="3" t="s">
        <v>15</v>
      </c>
      <c r="D5865" t="s">
        <v>16</v>
      </c>
      <c r="E5865" t="s">
        <v>17</v>
      </c>
      <c r="F5865" t="s">
        <v>18</v>
      </c>
      <c r="H5865" t="s">
        <v>25</v>
      </c>
      <c r="I5865" t="s">
        <v>45</v>
      </c>
      <c r="K5865" t="s">
        <v>44</v>
      </c>
      <c r="L5865" t="s">
        <v>133</v>
      </c>
      <c r="M5865" t="s">
        <v>133</v>
      </c>
      <c r="N5865" t="s">
        <v>243</v>
      </c>
      <c r="O5865" t="s">
        <v>33</v>
      </c>
      <c r="P5865">
        <v>2226</v>
      </c>
      <c r="Q5865">
        <v>10.444392436525</v>
      </c>
      <c r="R5865" t="s">
        <v>23</v>
      </c>
      <c r="T5865">
        <v>2226</v>
      </c>
      <c r="V5865" t="s">
        <v>24</v>
      </c>
      <c r="W5865" t="s">
        <v>26</v>
      </c>
      <c r="X5865" t="s">
        <v>25</v>
      </c>
      <c r="Z5865" t="s">
        <v>161</v>
      </c>
      <c r="AB5865" t="s">
        <v>30</v>
      </c>
      <c r="AC5865" t="s">
        <v>30</v>
      </c>
      <c r="AD5865">
        <v>84</v>
      </c>
      <c r="AE5865">
        <v>12.433800519671999</v>
      </c>
      <c r="AF5865">
        <v>0</v>
      </c>
      <c r="AG5865" t="s">
        <v>20</v>
      </c>
      <c r="AH5865" t="s">
        <v>24</v>
      </c>
    </row>
    <row r="5866" spans="1:34" x14ac:dyDescent="0.2">
      <c r="A5866" t="s">
        <v>213</v>
      </c>
      <c r="B5866" t="s">
        <v>14</v>
      </c>
      <c r="C5866" s="3" t="s">
        <v>15</v>
      </c>
      <c r="D5866" t="s">
        <v>16</v>
      </c>
      <c r="E5866" t="s">
        <v>17</v>
      </c>
      <c r="F5866" t="s">
        <v>18</v>
      </c>
      <c r="H5866" t="s">
        <v>25</v>
      </c>
      <c r="I5866" t="s">
        <v>45</v>
      </c>
      <c r="K5866" t="s">
        <v>44</v>
      </c>
      <c r="L5866" t="s">
        <v>133</v>
      </c>
      <c r="M5866" t="s">
        <v>133</v>
      </c>
      <c r="N5866" t="s">
        <v>243</v>
      </c>
      <c r="O5866" t="s">
        <v>96</v>
      </c>
      <c r="P5866">
        <v>3</v>
      </c>
      <c r="Q5866">
        <v>9.1228544900000003E-3</v>
      </c>
      <c r="R5866" t="s">
        <v>23</v>
      </c>
      <c r="T5866">
        <v>3</v>
      </c>
      <c r="V5866" t="s">
        <v>24</v>
      </c>
      <c r="W5866" t="s">
        <v>26</v>
      </c>
      <c r="X5866" t="s">
        <v>25</v>
      </c>
      <c r="Z5866" t="s">
        <v>161</v>
      </c>
      <c r="AB5866" t="s">
        <v>30</v>
      </c>
      <c r="AC5866" t="s">
        <v>30</v>
      </c>
      <c r="AD5866">
        <v>84</v>
      </c>
      <c r="AE5866">
        <v>1.0860541059000001E-2</v>
      </c>
      <c r="AF5866">
        <v>0</v>
      </c>
      <c r="AG5866" t="s">
        <v>20</v>
      </c>
      <c r="AH5866" t="s">
        <v>24</v>
      </c>
    </row>
    <row r="5867" spans="1:34" x14ac:dyDescent="0.2">
      <c r="A5867" t="s">
        <v>213</v>
      </c>
      <c r="B5867" t="s">
        <v>14</v>
      </c>
      <c r="C5867" s="3" t="s">
        <v>15</v>
      </c>
      <c r="D5867" t="s">
        <v>16</v>
      </c>
      <c r="E5867" t="s">
        <v>17</v>
      </c>
      <c r="F5867" t="s">
        <v>18</v>
      </c>
      <c r="H5867" t="s">
        <v>25</v>
      </c>
      <c r="I5867" t="s">
        <v>45</v>
      </c>
      <c r="K5867" t="s">
        <v>44</v>
      </c>
      <c r="L5867" t="s">
        <v>133</v>
      </c>
      <c r="M5867" t="s">
        <v>133</v>
      </c>
      <c r="N5867" t="s">
        <v>243</v>
      </c>
      <c r="O5867" t="s">
        <v>95</v>
      </c>
      <c r="P5867">
        <v>25</v>
      </c>
      <c r="Q5867">
        <v>9.198509463E-2</v>
      </c>
      <c r="R5867" t="s">
        <v>23</v>
      </c>
      <c r="T5867">
        <v>25</v>
      </c>
      <c r="V5867" t="s">
        <v>24</v>
      </c>
      <c r="W5867" t="s">
        <v>26</v>
      </c>
      <c r="X5867" t="s">
        <v>25</v>
      </c>
      <c r="Z5867" t="s">
        <v>161</v>
      </c>
      <c r="AB5867" t="s">
        <v>30</v>
      </c>
      <c r="AC5867" t="s">
        <v>30</v>
      </c>
      <c r="AD5867">
        <v>84</v>
      </c>
      <c r="AE5867">
        <v>0.10950606503599999</v>
      </c>
      <c r="AF5867">
        <v>0</v>
      </c>
      <c r="AG5867" t="s">
        <v>20</v>
      </c>
      <c r="AH5867" t="s">
        <v>24</v>
      </c>
    </row>
    <row r="5868" spans="1:34" x14ac:dyDescent="0.2">
      <c r="A5868" t="s">
        <v>213</v>
      </c>
      <c r="B5868" t="s">
        <v>14</v>
      </c>
      <c r="C5868" s="3" t="s">
        <v>15</v>
      </c>
      <c r="D5868" t="s">
        <v>16</v>
      </c>
      <c r="E5868" t="s">
        <v>17</v>
      </c>
      <c r="F5868" t="s">
        <v>18</v>
      </c>
      <c r="H5868" t="s">
        <v>25</v>
      </c>
      <c r="I5868" t="s">
        <v>45</v>
      </c>
      <c r="K5868" t="s">
        <v>44</v>
      </c>
      <c r="L5868" t="s">
        <v>133</v>
      </c>
      <c r="M5868" t="s">
        <v>133</v>
      </c>
      <c r="N5868" t="s">
        <v>243</v>
      </c>
      <c r="O5868" t="s">
        <v>126</v>
      </c>
      <c r="P5868">
        <v>10</v>
      </c>
      <c r="Q5868">
        <v>1.0426476144E-2</v>
      </c>
      <c r="R5868" t="s">
        <v>23</v>
      </c>
      <c r="T5868">
        <v>10</v>
      </c>
      <c r="V5868" t="s">
        <v>24</v>
      </c>
      <c r="W5868" t="s">
        <v>26</v>
      </c>
      <c r="X5868" t="s">
        <v>25</v>
      </c>
      <c r="Z5868" t="s">
        <v>161</v>
      </c>
      <c r="AB5868" t="s">
        <v>30</v>
      </c>
      <c r="AC5868" t="s">
        <v>30</v>
      </c>
      <c r="AD5868">
        <v>84</v>
      </c>
      <c r="AE5868">
        <v>1.2412471600000001E-2</v>
      </c>
      <c r="AF5868">
        <v>0</v>
      </c>
      <c r="AG5868" t="s">
        <v>20</v>
      </c>
      <c r="AH5868" t="s">
        <v>24</v>
      </c>
    </row>
    <row r="5869" spans="1:34" x14ac:dyDescent="0.2">
      <c r="A5869" t="s">
        <v>213</v>
      </c>
      <c r="B5869" t="s">
        <v>14</v>
      </c>
      <c r="C5869" s="3" t="s">
        <v>15</v>
      </c>
      <c r="D5869" t="s">
        <v>16</v>
      </c>
      <c r="E5869" t="s">
        <v>17</v>
      </c>
      <c r="F5869" t="s">
        <v>18</v>
      </c>
      <c r="H5869" t="s">
        <v>25</v>
      </c>
      <c r="I5869" t="s">
        <v>45</v>
      </c>
      <c r="K5869" t="s">
        <v>44</v>
      </c>
      <c r="L5869" t="s">
        <v>133</v>
      </c>
      <c r="M5869" t="s">
        <v>133</v>
      </c>
      <c r="N5869" t="s">
        <v>243</v>
      </c>
      <c r="O5869" t="s">
        <v>94</v>
      </c>
      <c r="P5869">
        <v>2</v>
      </c>
      <c r="Q5869">
        <v>9.6699727400000003E-4</v>
      </c>
      <c r="R5869" t="s">
        <v>23</v>
      </c>
      <c r="T5869">
        <v>2</v>
      </c>
      <c r="V5869" t="s">
        <v>24</v>
      </c>
      <c r="W5869" t="s">
        <v>26</v>
      </c>
      <c r="X5869" t="s">
        <v>25</v>
      </c>
      <c r="Z5869" t="s">
        <v>161</v>
      </c>
      <c r="AB5869" t="s">
        <v>30</v>
      </c>
      <c r="AC5869" t="s">
        <v>30</v>
      </c>
      <c r="AD5869">
        <v>84</v>
      </c>
      <c r="AE5869">
        <v>1.1511872310000001E-3</v>
      </c>
      <c r="AF5869">
        <v>0</v>
      </c>
      <c r="AG5869" t="s">
        <v>20</v>
      </c>
      <c r="AH5869" t="s">
        <v>24</v>
      </c>
    </row>
    <row r="5870" spans="1:34" x14ac:dyDescent="0.2">
      <c r="A5870" t="s">
        <v>213</v>
      </c>
      <c r="B5870" t="s">
        <v>14</v>
      </c>
      <c r="C5870" s="3" t="s">
        <v>15</v>
      </c>
      <c r="D5870" t="s">
        <v>16</v>
      </c>
      <c r="E5870" t="s">
        <v>17</v>
      </c>
      <c r="F5870" t="s">
        <v>18</v>
      </c>
      <c r="H5870" t="s">
        <v>25</v>
      </c>
      <c r="I5870" t="s">
        <v>45</v>
      </c>
      <c r="K5870" t="s">
        <v>44</v>
      </c>
      <c r="L5870" t="s">
        <v>133</v>
      </c>
      <c r="M5870" t="s">
        <v>133</v>
      </c>
      <c r="N5870" t="s">
        <v>243</v>
      </c>
      <c r="O5870" t="s">
        <v>79</v>
      </c>
      <c r="P5870">
        <v>94</v>
      </c>
      <c r="Q5870">
        <v>0.36132568040000002</v>
      </c>
      <c r="R5870" t="s">
        <v>23</v>
      </c>
      <c r="T5870">
        <v>94</v>
      </c>
      <c r="V5870" t="s">
        <v>24</v>
      </c>
      <c r="W5870" t="s">
        <v>26</v>
      </c>
      <c r="X5870" t="s">
        <v>25</v>
      </c>
      <c r="Z5870" t="s">
        <v>161</v>
      </c>
      <c r="AB5870" t="s">
        <v>30</v>
      </c>
      <c r="AC5870" t="s">
        <v>30</v>
      </c>
      <c r="AD5870">
        <v>84</v>
      </c>
      <c r="AE5870">
        <v>0.43014961952399999</v>
      </c>
      <c r="AF5870">
        <v>0</v>
      </c>
      <c r="AG5870" t="s">
        <v>20</v>
      </c>
      <c r="AH5870" t="s">
        <v>24</v>
      </c>
    </row>
    <row r="5871" spans="1:34" x14ac:dyDescent="0.2">
      <c r="A5871" t="s">
        <v>213</v>
      </c>
      <c r="B5871" t="s">
        <v>14</v>
      </c>
      <c r="C5871" s="3" t="s">
        <v>15</v>
      </c>
      <c r="D5871" t="s">
        <v>16</v>
      </c>
      <c r="E5871" t="s">
        <v>17</v>
      </c>
      <c r="F5871" t="s">
        <v>18</v>
      </c>
      <c r="H5871" t="s">
        <v>25</v>
      </c>
      <c r="I5871" t="s">
        <v>45</v>
      </c>
      <c r="K5871" t="s">
        <v>44</v>
      </c>
      <c r="L5871" t="s">
        <v>133</v>
      </c>
      <c r="M5871" t="s">
        <v>133</v>
      </c>
      <c r="N5871" t="s">
        <v>243</v>
      </c>
      <c r="O5871" t="s">
        <v>125</v>
      </c>
      <c r="P5871">
        <v>1</v>
      </c>
      <c r="Q5871">
        <v>3.5135706510000001E-3</v>
      </c>
      <c r="R5871" t="s">
        <v>23</v>
      </c>
      <c r="T5871">
        <v>1</v>
      </c>
      <c r="V5871" t="s">
        <v>24</v>
      </c>
      <c r="W5871" t="s">
        <v>26</v>
      </c>
      <c r="X5871" t="s">
        <v>25</v>
      </c>
      <c r="Z5871" t="s">
        <v>161</v>
      </c>
      <c r="AB5871" t="s">
        <v>30</v>
      </c>
      <c r="AC5871" t="s">
        <v>30</v>
      </c>
      <c r="AD5871">
        <v>84</v>
      </c>
      <c r="AE5871">
        <v>4.1828222029999997E-3</v>
      </c>
      <c r="AF5871">
        <v>0</v>
      </c>
      <c r="AG5871" t="s">
        <v>20</v>
      </c>
      <c r="AH5871" t="s">
        <v>24</v>
      </c>
    </row>
    <row r="5872" spans="1:34" x14ac:dyDescent="0.2">
      <c r="A5872" t="s">
        <v>213</v>
      </c>
      <c r="B5872" t="s">
        <v>14</v>
      </c>
      <c r="C5872" s="3" t="s">
        <v>15</v>
      </c>
      <c r="D5872" t="s">
        <v>16</v>
      </c>
      <c r="E5872" t="s">
        <v>17</v>
      </c>
      <c r="F5872" t="s">
        <v>18</v>
      </c>
      <c r="H5872" t="s">
        <v>25</v>
      </c>
      <c r="I5872" t="s">
        <v>45</v>
      </c>
      <c r="K5872" t="s">
        <v>44</v>
      </c>
      <c r="L5872" t="s">
        <v>133</v>
      </c>
      <c r="M5872" t="s">
        <v>133</v>
      </c>
      <c r="N5872" t="s">
        <v>243</v>
      </c>
      <c r="O5872" t="s">
        <v>77</v>
      </c>
      <c r="P5872">
        <v>7</v>
      </c>
      <c r="Q5872">
        <v>3.230919227E-3</v>
      </c>
      <c r="R5872" t="s">
        <v>23</v>
      </c>
      <c r="T5872">
        <v>7</v>
      </c>
      <c r="V5872" t="s">
        <v>24</v>
      </c>
      <c r="W5872" t="s">
        <v>26</v>
      </c>
      <c r="X5872" t="s">
        <v>25</v>
      </c>
      <c r="Z5872" t="s">
        <v>161</v>
      </c>
      <c r="AB5872" t="s">
        <v>30</v>
      </c>
      <c r="AC5872" t="s">
        <v>30</v>
      </c>
      <c r="AD5872">
        <v>84</v>
      </c>
      <c r="AE5872">
        <v>3.8463324130000001E-3</v>
      </c>
      <c r="AF5872">
        <v>0</v>
      </c>
      <c r="AG5872" t="s">
        <v>20</v>
      </c>
      <c r="AH5872" t="s">
        <v>24</v>
      </c>
    </row>
    <row r="5873" spans="1:34" x14ac:dyDescent="0.2">
      <c r="A5873" t="s">
        <v>213</v>
      </c>
      <c r="B5873" t="s">
        <v>14</v>
      </c>
      <c r="C5873" s="3" t="s">
        <v>15</v>
      </c>
      <c r="D5873" t="s">
        <v>16</v>
      </c>
      <c r="E5873" t="s">
        <v>17</v>
      </c>
      <c r="F5873" t="s">
        <v>18</v>
      </c>
      <c r="H5873" t="s">
        <v>25</v>
      </c>
      <c r="I5873" t="s">
        <v>45</v>
      </c>
      <c r="K5873" t="s">
        <v>44</v>
      </c>
      <c r="L5873" t="s">
        <v>133</v>
      </c>
      <c r="M5873" t="s">
        <v>133</v>
      </c>
      <c r="N5873" t="s">
        <v>243</v>
      </c>
      <c r="O5873" t="s">
        <v>34</v>
      </c>
      <c r="P5873">
        <v>2</v>
      </c>
      <c r="Q5873">
        <v>3.7731078290000001E-3</v>
      </c>
      <c r="R5873" t="s">
        <v>23</v>
      </c>
      <c r="T5873">
        <v>2</v>
      </c>
      <c r="V5873" t="s">
        <v>24</v>
      </c>
      <c r="W5873" t="s">
        <v>26</v>
      </c>
      <c r="X5873" t="s">
        <v>25</v>
      </c>
      <c r="Z5873" t="s">
        <v>161</v>
      </c>
      <c r="AB5873" t="s">
        <v>30</v>
      </c>
      <c r="AC5873" t="s">
        <v>30</v>
      </c>
      <c r="AD5873">
        <v>84</v>
      </c>
      <c r="AE5873">
        <v>4.4917950339999997E-3</v>
      </c>
      <c r="AF5873">
        <v>0</v>
      </c>
      <c r="AG5873" t="s">
        <v>20</v>
      </c>
      <c r="AH5873" t="s">
        <v>24</v>
      </c>
    </row>
    <row r="5874" spans="1:34" x14ac:dyDescent="0.2">
      <c r="A5874" t="s">
        <v>213</v>
      </c>
      <c r="B5874" t="s">
        <v>14</v>
      </c>
      <c r="C5874" s="3" t="s">
        <v>15</v>
      </c>
      <c r="D5874" t="s">
        <v>16</v>
      </c>
      <c r="E5874" t="s">
        <v>17</v>
      </c>
      <c r="F5874" t="s">
        <v>18</v>
      </c>
      <c r="H5874" t="s">
        <v>25</v>
      </c>
      <c r="I5874" t="s">
        <v>45</v>
      </c>
      <c r="K5874" t="s">
        <v>44</v>
      </c>
      <c r="L5874" t="s">
        <v>133</v>
      </c>
      <c r="M5874" t="s">
        <v>133</v>
      </c>
      <c r="N5874" t="s">
        <v>243</v>
      </c>
      <c r="O5874" t="s">
        <v>81</v>
      </c>
      <c r="P5874">
        <v>1</v>
      </c>
      <c r="Q5874">
        <v>3.1441398599999998E-3</v>
      </c>
      <c r="R5874" t="s">
        <v>23</v>
      </c>
      <c r="T5874">
        <v>1</v>
      </c>
      <c r="V5874" t="s">
        <v>24</v>
      </c>
      <c r="W5874" t="s">
        <v>26</v>
      </c>
      <c r="X5874" t="s">
        <v>25</v>
      </c>
      <c r="Z5874" t="s">
        <v>161</v>
      </c>
      <c r="AB5874" t="s">
        <v>30</v>
      </c>
      <c r="AC5874" t="s">
        <v>30</v>
      </c>
      <c r="AD5874">
        <v>84</v>
      </c>
      <c r="AE5874">
        <v>3.7430236429999999E-3</v>
      </c>
      <c r="AF5874">
        <v>0</v>
      </c>
      <c r="AG5874" t="s">
        <v>20</v>
      </c>
      <c r="AH5874" t="s">
        <v>24</v>
      </c>
    </row>
    <row r="5875" spans="1:34" x14ac:dyDescent="0.2">
      <c r="A5875" t="s">
        <v>213</v>
      </c>
      <c r="B5875" t="s">
        <v>14</v>
      </c>
      <c r="C5875" s="3" t="s">
        <v>15</v>
      </c>
      <c r="D5875" t="s">
        <v>16</v>
      </c>
      <c r="E5875" t="s">
        <v>17</v>
      </c>
      <c r="F5875" t="s">
        <v>18</v>
      </c>
      <c r="H5875" t="s">
        <v>25</v>
      </c>
      <c r="I5875" t="s">
        <v>45</v>
      </c>
      <c r="K5875" t="s">
        <v>44</v>
      </c>
      <c r="L5875" t="s">
        <v>133</v>
      </c>
      <c r="M5875" t="s">
        <v>133</v>
      </c>
      <c r="N5875" t="s">
        <v>243</v>
      </c>
      <c r="O5875" t="s">
        <v>143</v>
      </c>
      <c r="P5875">
        <v>7</v>
      </c>
      <c r="Q5875">
        <v>1.2458202352E-2</v>
      </c>
      <c r="R5875" t="s">
        <v>23</v>
      </c>
      <c r="T5875">
        <v>7</v>
      </c>
      <c r="V5875" t="s">
        <v>24</v>
      </c>
      <c r="W5875" t="s">
        <v>26</v>
      </c>
      <c r="X5875" t="s">
        <v>25</v>
      </c>
      <c r="Z5875" t="s">
        <v>161</v>
      </c>
      <c r="AB5875" t="s">
        <v>30</v>
      </c>
      <c r="AC5875" t="s">
        <v>30</v>
      </c>
      <c r="AD5875">
        <v>84</v>
      </c>
      <c r="AE5875">
        <v>1.4831193277000001E-2</v>
      </c>
      <c r="AF5875">
        <v>0</v>
      </c>
      <c r="AG5875" t="s">
        <v>20</v>
      </c>
      <c r="AH5875" t="s">
        <v>24</v>
      </c>
    </row>
    <row r="5876" spans="1:34" x14ac:dyDescent="0.2">
      <c r="A5876" t="s">
        <v>213</v>
      </c>
      <c r="B5876" t="s">
        <v>14</v>
      </c>
      <c r="C5876" s="3" t="s">
        <v>15</v>
      </c>
      <c r="D5876" t="s">
        <v>16</v>
      </c>
      <c r="E5876" t="s">
        <v>17</v>
      </c>
      <c r="F5876" t="s">
        <v>18</v>
      </c>
      <c r="H5876" t="s">
        <v>25</v>
      </c>
      <c r="I5876" t="s">
        <v>45</v>
      </c>
      <c r="K5876" t="s">
        <v>44</v>
      </c>
      <c r="L5876" t="s">
        <v>133</v>
      </c>
      <c r="M5876" t="s">
        <v>133</v>
      </c>
      <c r="N5876" t="s">
        <v>243</v>
      </c>
      <c r="O5876" t="s">
        <v>35</v>
      </c>
      <c r="P5876">
        <v>3</v>
      </c>
      <c r="Q5876">
        <v>3.3864538800000002E-3</v>
      </c>
      <c r="R5876" t="s">
        <v>23</v>
      </c>
      <c r="T5876">
        <v>3</v>
      </c>
      <c r="V5876" t="s">
        <v>24</v>
      </c>
      <c r="W5876" t="s">
        <v>26</v>
      </c>
      <c r="X5876" t="s">
        <v>25</v>
      </c>
      <c r="Z5876" t="s">
        <v>161</v>
      </c>
      <c r="AB5876" t="s">
        <v>30</v>
      </c>
      <c r="AC5876" t="s">
        <v>30</v>
      </c>
      <c r="AD5876">
        <v>84</v>
      </c>
      <c r="AE5876">
        <v>4.031492714E-3</v>
      </c>
      <c r="AF5876">
        <v>0</v>
      </c>
      <c r="AG5876" t="s">
        <v>20</v>
      </c>
      <c r="AH5876" t="s">
        <v>24</v>
      </c>
    </row>
    <row r="5877" spans="1:34" x14ac:dyDescent="0.2">
      <c r="A5877" t="s">
        <v>213</v>
      </c>
      <c r="B5877" t="s">
        <v>14</v>
      </c>
      <c r="C5877" s="3" t="s">
        <v>15</v>
      </c>
      <c r="D5877" t="s">
        <v>16</v>
      </c>
      <c r="E5877" t="s">
        <v>17</v>
      </c>
      <c r="F5877" t="s">
        <v>18</v>
      </c>
      <c r="H5877" t="s">
        <v>25</v>
      </c>
      <c r="I5877" t="s">
        <v>45</v>
      </c>
      <c r="K5877" t="s">
        <v>44</v>
      </c>
      <c r="L5877" t="s">
        <v>133</v>
      </c>
      <c r="M5877" t="s">
        <v>133</v>
      </c>
      <c r="N5877" t="s">
        <v>243</v>
      </c>
      <c r="O5877" t="s">
        <v>121</v>
      </c>
      <c r="P5877">
        <v>1</v>
      </c>
      <c r="Q5877">
        <v>1.532569026E-3</v>
      </c>
      <c r="R5877" t="s">
        <v>23</v>
      </c>
      <c r="T5877">
        <v>1</v>
      </c>
      <c r="V5877" t="s">
        <v>24</v>
      </c>
      <c r="W5877" t="s">
        <v>26</v>
      </c>
      <c r="X5877" t="s">
        <v>25</v>
      </c>
      <c r="Z5877" t="s">
        <v>161</v>
      </c>
      <c r="AB5877" t="s">
        <v>30</v>
      </c>
      <c r="AC5877" t="s">
        <v>30</v>
      </c>
      <c r="AD5877">
        <v>84</v>
      </c>
      <c r="AE5877">
        <v>1.8244869359999999E-3</v>
      </c>
      <c r="AF5877">
        <v>0</v>
      </c>
      <c r="AG5877" t="s">
        <v>20</v>
      </c>
      <c r="AH5877" t="s">
        <v>24</v>
      </c>
    </row>
    <row r="5878" spans="1:34" x14ac:dyDescent="0.2">
      <c r="A5878" t="s">
        <v>213</v>
      </c>
      <c r="B5878" t="s">
        <v>14</v>
      </c>
      <c r="C5878" s="3" t="s">
        <v>15</v>
      </c>
      <c r="D5878" t="s">
        <v>16</v>
      </c>
      <c r="E5878" t="s">
        <v>17</v>
      </c>
      <c r="F5878" t="s">
        <v>18</v>
      </c>
      <c r="H5878" t="s">
        <v>25</v>
      </c>
      <c r="I5878" t="s">
        <v>45</v>
      </c>
      <c r="K5878" t="s">
        <v>44</v>
      </c>
      <c r="L5878" t="s">
        <v>133</v>
      </c>
      <c r="M5878" t="s">
        <v>133</v>
      </c>
      <c r="N5878" t="s">
        <v>243</v>
      </c>
      <c r="O5878" t="s">
        <v>118</v>
      </c>
      <c r="P5878">
        <v>3</v>
      </c>
      <c r="Q5878">
        <v>9.9504116970000004E-3</v>
      </c>
      <c r="R5878" t="s">
        <v>23</v>
      </c>
      <c r="T5878">
        <v>3</v>
      </c>
      <c r="V5878" t="s">
        <v>24</v>
      </c>
      <c r="W5878" t="s">
        <v>26</v>
      </c>
      <c r="X5878" t="s">
        <v>25</v>
      </c>
      <c r="Z5878" t="s">
        <v>161</v>
      </c>
      <c r="AB5878" t="s">
        <v>30</v>
      </c>
      <c r="AC5878" t="s">
        <v>30</v>
      </c>
      <c r="AD5878">
        <v>84</v>
      </c>
      <c r="AE5878">
        <v>1.184572821E-2</v>
      </c>
      <c r="AF5878">
        <v>0</v>
      </c>
      <c r="AG5878" t="s">
        <v>20</v>
      </c>
      <c r="AH5878" t="s">
        <v>24</v>
      </c>
    </row>
    <row r="5879" spans="1:34" x14ac:dyDescent="0.2">
      <c r="A5879" t="s">
        <v>213</v>
      </c>
      <c r="B5879" t="s">
        <v>14</v>
      </c>
      <c r="C5879" s="3" t="s">
        <v>15</v>
      </c>
      <c r="D5879" t="s">
        <v>16</v>
      </c>
      <c r="E5879" t="s">
        <v>17</v>
      </c>
      <c r="F5879" t="s">
        <v>18</v>
      </c>
      <c r="H5879" t="s">
        <v>25</v>
      </c>
      <c r="I5879" t="s">
        <v>45</v>
      </c>
      <c r="K5879" t="s">
        <v>44</v>
      </c>
      <c r="L5879" t="s">
        <v>133</v>
      </c>
      <c r="M5879" t="s">
        <v>133</v>
      </c>
      <c r="N5879" t="s">
        <v>243</v>
      </c>
      <c r="O5879" t="s">
        <v>91</v>
      </c>
      <c r="P5879">
        <v>1</v>
      </c>
      <c r="Q5879">
        <v>2.4360583859999998E-3</v>
      </c>
      <c r="R5879" t="s">
        <v>23</v>
      </c>
      <c r="T5879">
        <v>1</v>
      </c>
      <c r="V5879" t="s">
        <v>24</v>
      </c>
      <c r="W5879" t="s">
        <v>26</v>
      </c>
      <c r="X5879" t="s">
        <v>25</v>
      </c>
      <c r="Z5879" t="s">
        <v>161</v>
      </c>
      <c r="AB5879" t="s">
        <v>30</v>
      </c>
      <c r="AC5879" t="s">
        <v>30</v>
      </c>
      <c r="AD5879">
        <v>84</v>
      </c>
      <c r="AE5879">
        <v>2.9000695070000001E-3</v>
      </c>
      <c r="AF5879">
        <v>0</v>
      </c>
      <c r="AG5879" t="s">
        <v>20</v>
      </c>
      <c r="AH5879" t="s">
        <v>24</v>
      </c>
    </row>
    <row r="5880" spans="1:34" x14ac:dyDescent="0.2">
      <c r="A5880" t="s">
        <v>213</v>
      </c>
      <c r="B5880" t="s">
        <v>14</v>
      </c>
      <c r="C5880" s="3" t="s">
        <v>15</v>
      </c>
      <c r="D5880" t="s">
        <v>16</v>
      </c>
      <c r="E5880" t="s">
        <v>17</v>
      </c>
      <c r="F5880" t="s">
        <v>18</v>
      </c>
      <c r="H5880" t="s">
        <v>25</v>
      </c>
      <c r="I5880" t="s">
        <v>45</v>
      </c>
      <c r="K5880" t="s">
        <v>44</v>
      </c>
      <c r="L5880" t="s">
        <v>133</v>
      </c>
      <c r="M5880" t="s">
        <v>133</v>
      </c>
      <c r="N5880" t="s">
        <v>243</v>
      </c>
      <c r="O5880" t="s">
        <v>80</v>
      </c>
      <c r="P5880">
        <v>63</v>
      </c>
      <c r="Q5880">
        <v>0.19861368491699999</v>
      </c>
      <c r="R5880" t="s">
        <v>23</v>
      </c>
      <c r="T5880">
        <v>63</v>
      </c>
      <c r="V5880" t="s">
        <v>24</v>
      </c>
      <c r="W5880" t="s">
        <v>26</v>
      </c>
      <c r="X5880" t="s">
        <v>25</v>
      </c>
      <c r="Z5880" t="s">
        <v>161</v>
      </c>
      <c r="AB5880" t="s">
        <v>30</v>
      </c>
      <c r="AC5880" t="s">
        <v>30</v>
      </c>
      <c r="AD5880">
        <v>84</v>
      </c>
      <c r="AE5880">
        <v>0.23644486299699999</v>
      </c>
      <c r="AF5880">
        <v>0</v>
      </c>
      <c r="AG5880" t="s">
        <v>20</v>
      </c>
      <c r="AH5880" t="s">
        <v>24</v>
      </c>
    </row>
    <row r="5881" spans="1:34" x14ac:dyDescent="0.2">
      <c r="A5881" t="s">
        <v>213</v>
      </c>
      <c r="B5881" t="s">
        <v>14</v>
      </c>
      <c r="C5881" s="3" t="s">
        <v>15</v>
      </c>
      <c r="D5881" t="s">
        <v>16</v>
      </c>
      <c r="E5881" t="s">
        <v>17</v>
      </c>
      <c r="F5881" t="s">
        <v>18</v>
      </c>
      <c r="H5881" t="s">
        <v>25</v>
      </c>
      <c r="I5881" t="s">
        <v>45</v>
      </c>
      <c r="K5881" t="s">
        <v>44</v>
      </c>
      <c r="L5881" t="s">
        <v>133</v>
      </c>
      <c r="M5881" t="s">
        <v>133</v>
      </c>
      <c r="N5881" t="s">
        <v>243</v>
      </c>
      <c r="O5881" t="s">
        <v>116</v>
      </c>
      <c r="P5881">
        <v>5</v>
      </c>
      <c r="Q5881">
        <v>3.5880143100000001E-3</v>
      </c>
      <c r="R5881" t="s">
        <v>23</v>
      </c>
      <c r="T5881">
        <v>5</v>
      </c>
      <c r="V5881" t="s">
        <v>24</v>
      </c>
      <c r="W5881" t="s">
        <v>26</v>
      </c>
      <c r="X5881" t="s">
        <v>25</v>
      </c>
      <c r="Z5881" t="s">
        <v>161</v>
      </c>
      <c r="AB5881" t="s">
        <v>30</v>
      </c>
      <c r="AC5881" t="s">
        <v>30</v>
      </c>
      <c r="AD5881">
        <v>84</v>
      </c>
      <c r="AE5881">
        <v>4.2714456079999998E-3</v>
      </c>
      <c r="AF5881">
        <v>0</v>
      </c>
      <c r="AG5881" t="s">
        <v>20</v>
      </c>
      <c r="AH5881" t="s">
        <v>24</v>
      </c>
    </row>
    <row r="5882" spans="1:34" x14ac:dyDescent="0.2">
      <c r="A5882" t="s">
        <v>213</v>
      </c>
      <c r="B5882" t="s">
        <v>14</v>
      </c>
      <c r="C5882" s="3" t="s">
        <v>15</v>
      </c>
      <c r="D5882" t="s">
        <v>16</v>
      </c>
      <c r="E5882" t="s">
        <v>17</v>
      </c>
      <c r="F5882" t="s">
        <v>18</v>
      </c>
      <c r="H5882" t="s">
        <v>25</v>
      </c>
      <c r="I5882" t="s">
        <v>45</v>
      </c>
      <c r="K5882" t="s">
        <v>44</v>
      </c>
      <c r="L5882" t="s">
        <v>133</v>
      </c>
      <c r="M5882" t="s">
        <v>133</v>
      </c>
      <c r="N5882" t="s">
        <v>243</v>
      </c>
      <c r="O5882" t="s">
        <v>115</v>
      </c>
      <c r="P5882">
        <v>7</v>
      </c>
      <c r="Q5882">
        <v>5.8531484050000004E-3</v>
      </c>
      <c r="R5882" t="s">
        <v>23</v>
      </c>
      <c r="T5882">
        <v>7</v>
      </c>
      <c r="V5882" t="s">
        <v>24</v>
      </c>
      <c r="W5882" t="s">
        <v>26</v>
      </c>
      <c r="X5882" t="s">
        <v>25</v>
      </c>
      <c r="Z5882" t="s">
        <v>161</v>
      </c>
      <c r="AB5882" t="s">
        <v>30</v>
      </c>
      <c r="AC5882" t="s">
        <v>30</v>
      </c>
      <c r="AD5882">
        <v>84</v>
      </c>
      <c r="AE5882">
        <v>6.9680338160000004E-3</v>
      </c>
      <c r="AF5882">
        <v>0</v>
      </c>
      <c r="AG5882" t="s">
        <v>20</v>
      </c>
      <c r="AH5882" t="s">
        <v>24</v>
      </c>
    </row>
    <row r="5883" spans="1:34" x14ac:dyDescent="0.2">
      <c r="A5883" t="s">
        <v>213</v>
      </c>
      <c r="B5883" t="s">
        <v>14</v>
      </c>
      <c r="C5883" s="3" t="s">
        <v>15</v>
      </c>
      <c r="D5883" t="s">
        <v>16</v>
      </c>
      <c r="E5883" t="s">
        <v>17</v>
      </c>
      <c r="F5883" t="s">
        <v>18</v>
      </c>
      <c r="H5883" t="s">
        <v>25</v>
      </c>
      <c r="I5883" t="s">
        <v>45</v>
      </c>
      <c r="K5883" t="s">
        <v>44</v>
      </c>
      <c r="L5883" t="s">
        <v>133</v>
      </c>
      <c r="M5883" t="s">
        <v>133</v>
      </c>
      <c r="N5883" t="s">
        <v>243</v>
      </c>
      <c r="O5883" t="s">
        <v>130</v>
      </c>
      <c r="P5883">
        <v>1</v>
      </c>
      <c r="Q5883">
        <v>2.543494621E-3</v>
      </c>
      <c r="R5883" t="s">
        <v>23</v>
      </c>
      <c r="T5883">
        <v>1</v>
      </c>
      <c r="V5883" t="s">
        <v>24</v>
      </c>
      <c r="W5883" t="s">
        <v>26</v>
      </c>
      <c r="X5883" t="s">
        <v>25</v>
      </c>
      <c r="Z5883" t="s">
        <v>161</v>
      </c>
      <c r="AB5883" t="s">
        <v>30</v>
      </c>
      <c r="AC5883" t="s">
        <v>30</v>
      </c>
      <c r="AD5883">
        <v>84</v>
      </c>
      <c r="AE5883">
        <v>3.027969787E-3</v>
      </c>
      <c r="AF5883">
        <v>0</v>
      </c>
      <c r="AG5883" t="s">
        <v>20</v>
      </c>
      <c r="AH5883" t="s">
        <v>24</v>
      </c>
    </row>
    <row r="5884" spans="1:34" x14ac:dyDescent="0.2">
      <c r="A5884" t="s">
        <v>213</v>
      </c>
      <c r="B5884" t="s">
        <v>14</v>
      </c>
      <c r="C5884" s="3" t="s">
        <v>15</v>
      </c>
      <c r="D5884" t="s">
        <v>16</v>
      </c>
      <c r="E5884" t="s">
        <v>17</v>
      </c>
      <c r="F5884" t="s">
        <v>18</v>
      </c>
      <c r="H5884" t="s">
        <v>25</v>
      </c>
      <c r="I5884" t="s">
        <v>45</v>
      </c>
      <c r="K5884" t="s">
        <v>44</v>
      </c>
      <c r="L5884" t="s">
        <v>133</v>
      </c>
      <c r="M5884" t="s">
        <v>133</v>
      </c>
      <c r="N5884" t="s">
        <v>243</v>
      </c>
      <c r="O5884" t="s">
        <v>131</v>
      </c>
      <c r="P5884">
        <v>2</v>
      </c>
      <c r="Q5884">
        <v>4.849436084E-3</v>
      </c>
      <c r="R5884" t="s">
        <v>23</v>
      </c>
      <c r="T5884">
        <v>2</v>
      </c>
      <c r="V5884" t="s">
        <v>24</v>
      </c>
      <c r="W5884" t="s">
        <v>26</v>
      </c>
      <c r="X5884" t="s">
        <v>25</v>
      </c>
      <c r="Z5884" t="s">
        <v>161</v>
      </c>
      <c r="AB5884" t="s">
        <v>30</v>
      </c>
      <c r="AC5884" t="s">
        <v>30</v>
      </c>
      <c r="AD5884">
        <v>84</v>
      </c>
      <c r="AE5884">
        <v>5.7731381950000002E-3</v>
      </c>
      <c r="AF5884">
        <v>0</v>
      </c>
      <c r="AG5884" t="s">
        <v>20</v>
      </c>
      <c r="AH5884" t="s">
        <v>24</v>
      </c>
    </row>
    <row r="5885" spans="1:34" x14ac:dyDescent="0.2">
      <c r="A5885" t="s">
        <v>213</v>
      </c>
      <c r="B5885" t="s">
        <v>14</v>
      </c>
      <c r="C5885" s="3" t="s">
        <v>15</v>
      </c>
      <c r="D5885" t="s">
        <v>16</v>
      </c>
      <c r="E5885" t="s">
        <v>17</v>
      </c>
      <c r="F5885" t="s">
        <v>18</v>
      </c>
      <c r="H5885" t="s">
        <v>25</v>
      </c>
      <c r="I5885" t="s">
        <v>45</v>
      </c>
      <c r="K5885" t="s">
        <v>44</v>
      </c>
      <c r="L5885" t="s">
        <v>133</v>
      </c>
      <c r="M5885" t="s">
        <v>133</v>
      </c>
      <c r="N5885" t="s">
        <v>243</v>
      </c>
      <c r="O5885" t="s">
        <v>112</v>
      </c>
      <c r="P5885">
        <v>82</v>
      </c>
      <c r="Q5885">
        <v>0.2410212098</v>
      </c>
      <c r="R5885" t="s">
        <v>23</v>
      </c>
      <c r="T5885">
        <v>82</v>
      </c>
      <c r="V5885" t="s">
        <v>24</v>
      </c>
      <c r="W5885" t="s">
        <v>26</v>
      </c>
      <c r="X5885" t="s">
        <v>25</v>
      </c>
      <c r="Z5885" t="s">
        <v>161</v>
      </c>
      <c r="AB5885" t="s">
        <v>30</v>
      </c>
      <c r="AC5885" t="s">
        <v>30</v>
      </c>
      <c r="AD5885">
        <v>84</v>
      </c>
      <c r="AE5885">
        <v>0.286930011667</v>
      </c>
      <c r="AF5885">
        <v>0</v>
      </c>
      <c r="AG5885" t="s">
        <v>20</v>
      </c>
      <c r="AH5885" t="s">
        <v>24</v>
      </c>
    </row>
    <row r="5886" spans="1:34" x14ac:dyDescent="0.2">
      <c r="A5886" t="s">
        <v>213</v>
      </c>
      <c r="B5886" t="s">
        <v>14</v>
      </c>
      <c r="C5886" s="3" t="s">
        <v>15</v>
      </c>
      <c r="D5886" t="s">
        <v>16</v>
      </c>
      <c r="E5886" t="s">
        <v>17</v>
      </c>
      <c r="F5886" t="s">
        <v>18</v>
      </c>
      <c r="H5886" t="s">
        <v>25</v>
      </c>
      <c r="I5886" t="s">
        <v>45</v>
      </c>
      <c r="K5886" t="s">
        <v>44</v>
      </c>
      <c r="L5886" t="s">
        <v>133</v>
      </c>
      <c r="M5886" t="s">
        <v>133</v>
      </c>
      <c r="N5886" t="s">
        <v>243</v>
      </c>
      <c r="O5886" t="s">
        <v>111</v>
      </c>
      <c r="P5886">
        <v>13</v>
      </c>
      <c r="Q5886">
        <v>3.5730588905999998E-2</v>
      </c>
      <c r="R5886" t="s">
        <v>23</v>
      </c>
      <c r="T5886">
        <v>13</v>
      </c>
      <c r="V5886" t="s">
        <v>24</v>
      </c>
      <c r="W5886" t="s">
        <v>26</v>
      </c>
      <c r="X5886" t="s">
        <v>25</v>
      </c>
      <c r="Z5886" t="s">
        <v>161</v>
      </c>
      <c r="AB5886" t="s">
        <v>30</v>
      </c>
      <c r="AC5886" t="s">
        <v>30</v>
      </c>
      <c r="AD5886">
        <v>84</v>
      </c>
      <c r="AE5886">
        <v>4.2536415363999998E-2</v>
      </c>
      <c r="AF5886">
        <v>0</v>
      </c>
      <c r="AG5886" t="s">
        <v>20</v>
      </c>
      <c r="AH5886" t="s">
        <v>24</v>
      </c>
    </row>
    <row r="5887" spans="1:34" x14ac:dyDescent="0.2">
      <c r="A5887" t="s">
        <v>213</v>
      </c>
      <c r="B5887" t="s">
        <v>14</v>
      </c>
      <c r="C5887" s="3" t="s">
        <v>15</v>
      </c>
      <c r="D5887" t="s">
        <v>16</v>
      </c>
      <c r="E5887" t="s">
        <v>17</v>
      </c>
      <c r="F5887" t="s">
        <v>18</v>
      </c>
      <c r="H5887" t="s">
        <v>25</v>
      </c>
      <c r="I5887" t="s">
        <v>45</v>
      </c>
      <c r="K5887" t="s">
        <v>44</v>
      </c>
      <c r="L5887" t="s">
        <v>133</v>
      </c>
      <c r="M5887" t="s">
        <v>133</v>
      </c>
      <c r="N5887" t="s">
        <v>243</v>
      </c>
      <c r="O5887" t="s">
        <v>110</v>
      </c>
      <c r="P5887">
        <v>3</v>
      </c>
      <c r="Q5887">
        <v>4.6735473909999999E-3</v>
      </c>
      <c r="R5887" t="s">
        <v>23</v>
      </c>
      <c r="T5887">
        <v>3</v>
      </c>
      <c r="V5887" t="s">
        <v>24</v>
      </c>
      <c r="W5887" t="s">
        <v>26</v>
      </c>
      <c r="X5887" t="s">
        <v>25</v>
      </c>
      <c r="Z5887" t="s">
        <v>161</v>
      </c>
      <c r="AB5887" t="s">
        <v>30</v>
      </c>
      <c r="AC5887" t="s">
        <v>30</v>
      </c>
      <c r="AD5887">
        <v>84</v>
      </c>
      <c r="AE5887">
        <v>5.5637468940000004E-3</v>
      </c>
      <c r="AF5887">
        <v>0</v>
      </c>
      <c r="AG5887" t="s">
        <v>20</v>
      </c>
      <c r="AH5887" t="s">
        <v>24</v>
      </c>
    </row>
    <row r="5888" spans="1:34" x14ac:dyDescent="0.2">
      <c r="A5888" t="s">
        <v>213</v>
      </c>
      <c r="B5888" t="s">
        <v>14</v>
      </c>
      <c r="C5888" s="3" t="s">
        <v>15</v>
      </c>
      <c r="D5888" t="s">
        <v>16</v>
      </c>
      <c r="E5888" t="s">
        <v>17</v>
      </c>
      <c r="F5888" t="s">
        <v>18</v>
      </c>
      <c r="H5888" t="s">
        <v>25</v>
      </c>
      <c r="I5888" t="s">
        <v>45</v>
      </c>
      <c r="K5888" t="s">
        <v>44</v>
      </c>
      <c r="L5888" t="s">
        <v>133</v>
      </c>
      <c r="M5888" t="s">
        <v>133</v>
      </c>
      <c r="N5888" t="s">
        <v>243</v>
      </c>
      <c r="O5888" t="s">
        <v>108</v>
      </c>
      <c r="P5888">
        <v>14</v>
      </c>
      <c r="Q5888">
        <v>9.7185858000000003E-3</v>
      </c>
      <c r="R5888" t="s">
        <v>23</v>
      </c>
      <c r="T5888">
        <v>14</v>
      </c>
      <c r="V5888" t="s">
        <v>24</v>
      </c>
      <c r="W5888" t="s">
        <v>26</v>
      </c>
      <c r="X5888" t="s">
        <v>25</v>
      </c>
      <c r="Z5888" t="s">
        <v>161</v>
      </c>
      <c r="AB5888" t="s">
        <v>30</v>
      </c>
      <c r="AC5888" t="s">
        <v>30</v>
      </c>
      <c r="AD5888">
        <v>84</v>
      </c>
      <c r="AE5888">
        <v>1.1569744999999999E-2</v>
      </c>
      <c r="AF5888">
        <v>0</v>
      </c>
      <c r="AG5888" t="s">
        <v>20</v>
      </c>
      <c r="AH5888" t="s">
        <v>24</v>
      </c>
    </row>
    <row r="5889" spans="1:34" x14ac:dyDescent="0.2">
      <c r="A5889" t="s">
        <v>213</v>
      </c>
      <c r="B5889" t="s">
        <v>14</v>
      </c>
      <c r="C5889" s="3" t="s">
        <v>15</v>
      </c>
      <c r="D5889" t="s">
        <v>16</v>
      </c>
      <c r="E5889" t="s">
        <v>17</v>
      </c>
      <c r="F5889" t="s">
        <v>18</v>
      </c>
      <c r="H5889" t="s">
        <v>25</v>
      </c>
      <c r="I5889" t="s">
        <v>45</v>
      </c>
      <c r="K5889" t="s">
        <v>44</v>
      </c>
      <c r="L5889" t="s">
        <v>133</v>
      </c>
      <c r="M5889" t="s">
        <v>133</v>
      </c>
      <c r="N5889" t="s">
        <v>243</v>
      </c>
      <c r="O5889" t="s">
        <v>107</v>
      </c>
      <c r="P5889">
        <v>4</v>
      </c>
      <c r="Q5889">
        <v>3.203756512E-3</v>
      </c>
      <c r="R5889" t="s">
        <v>23</v>
      </c>
      <c r="T5889">
        <v>4</v>
      </c>
      <c r="V5889" t="s">
        <v>24</v>
      </c>
      <c r="W5889" t="s">
        <v>26</v>
      </c>
      <c r="X5889" t="s">
        <v>25</v>
      </c>
      <c r="Z5889" t="s">
        <v>161</v>
      </c>
      <c r="AB5889" t="s">
        <v>30</v>
      </c>
      <c r="AC5889" t="s">
        <v>30</v>
      </c>
      <c r="AD5889">
        <v>84</v>
      </c>
      <c r="AE5889">
        <v>3.8139958479999998E-3</v>
      </c>
      <c r="AF5889">
        <v>0</v>
      </c>
      <c r="AG5889" t="s">
        <v>20</v>
      </c>
      <c r="AH5889" t="s">
        <v>24</v>
      </c>
    </row>
    <row r="5890" spans="1:34" x14ac:dyDescent="0.2">
      <c r="A5890" t="s">
        <v>213</v>
      </c>
      <c r="B5890" t="s">
        <v>14</v>
      </c>
      <c r="C5890" s="3" t="s">
        <v>15</v>
      </c>
      <c r="D5890" t="s">
        <v>16</v>
      </c>
      <c r="E5890" t="s">
        <v>17</v>
      </c>
      <c r="F5890" t="s">
        <v>18</v>
      </c>
      <c r="H5890" t="s">
        <v>25</v>
      </c>
      <c r="I5890" t="s">
        <v>45</v>
      </c>
      <c r="K5890" t="s">
        <v>44</v>
      </c>
      <c r="L5890" t="s">
        <v>133</v>
      </c>
      <c r="M5890" t="s">
        <v>133</v>
      </c>
      <c r="N5890" t="s">
        <v>243</v>
      </c>
      <c r="O5890" t="s">
        <v>157</v>
      </c>
      <c r="P5890">
        <v>4</v>
      </c>
      <c r="Q5890">
        <v>1.1073161227E-2</v>
      </c>
      <c r="R5890" t="s">
        <v>23</v>
      </c>
      <c r="T5890">
        <v>4</v>
      </c>
      <c r="V5890" t="s">
        <v>24</v>
      </c>
      <c r="W5890" t="s">
        <v>26</v>
      </c>
      <c r="X5890" t="s">
        <v>25</v>
      </c>
      <c r="Z5890" t="s">
        <v>161</v>
      </c>
      <c r="AB5890" t="s">
        <v>30</v>
      </c>
      <c r="AC5890" t="s">
        <v>30</v>
      </c>
      <c r="AD5890">
        <v>84</v>
      </c>
      <c r="AE5890">
        <v>1.3182334795E-2</v>
      </c>
      <c r="AF5890">
        <v>0</v>
      </c>
      <c r="AG5890" t="s">
        <v>20</v>
      </c>
      <c r="AH5890" t="s">
        <v>24</v>
      </c>
    </row>
    <row r="5891" spans="1:34" x14ac:dyDescent="0.2">
      <c r="A5891" t="s">
        <v>213</v>
      </c>
      <c r="B5891" t="s">
        <v>14</v>
      </c>
      <c r="C5891" s="3" t="s">
        <v>15</v>
      </c>
      <c r="D5891" t="s">
        <v>16</v>
      </c>
      <c r="E5891" t="s">
        <v>17</v>
      </c>
      <c r="F5891" t="s">
        <v>18</v>
      </c>
      <c r="H5891" t="s">
        <v>25</v>
      </c>
      <c r="I5891" t="s">
        <v>45</v>
      </c>
      <c r="K5891" t="s">
        <v>44</v>
      </c>
      <c r="L5891" t="s">
        <v>133</v>
      </c>
      <c r="M5891" t="s">
        <v>133</v>
      </c>
      <c r="N5891" t="s">
        <v>243</v>
      </c>
      <c r="O5891" t="s">
        <v>174</v>
      </c>
      <c r="P5891">
        <v>2</v>
      </c>
      <c r="Q5891">
        <v>1.3548385419999999E-3</v>
      </c>
      <c r="R5891" t="s">
        <v>23</v>
      </c>
      <c r="T5891">
        <v>2</v>
      </c>
      <c r="V5891" t="s">
        <v>24</v>
      </c>
      <c r="W5891" t="s">
        <v>26</v>
      </c>
      <c r="X5891" t="s">
        <v>25</v>
      </c>
      <c r="Z5891" t="s">
        <v>161</v>
      </c>
      <c r="AB5891" t="s">
        <v>30</v>
      </c>
      <c r="AC5891" t="s">
        <v>30</v>
      </c>
      <c r="AD5891">
        <v>84</v>
      </c>
      <c r="AE5891">
        <v>1.6129030260000001E-3</v>
      </c>
      <c r="AF5891">
        <v>0</v>
      </c>
      <c r="AG5891" t="s">
        <v>20</v>
      </c>
      <c r="AH5891" t="s">
        <v>24</v>
      </c>
    </row>
    <row r="5892" spans="1:34" x14ac:dyDescent="0.2">
      <c r="A5892" t="s">
        <v>213</v>
      </c>
      <c r="B5892" t="s">
        <v>14</v>
      </c>
      <c r="C5892" s="3" t="s">
        <v>15</v>
      </c>
      <c r="D5892" t="s">
        <v>16</v>
      </c>
      <c r="E5892" t="s">
        <v>17</v>
      </c>
      <c r="F5892" t="s">
        <v>18</v>
      </c>
      <c r="H5892" t="s">
        <v>25</v>
      </c>
      <c r="I5892" t="s">
        <v>45</v>
      </c>
      <c r="K5892" t="s">
        <v>44</v>
      </c>
      <c r="L5892" t="s">
        <v>133</v>
      </c>
      <c r="M5892" t="s">
        <v>133</v>
      </c>
      <c r="N5892" t="s">
        <v>243</v>
      </c>
      <c r="O5892" t="s">
        <v>84</v>
      </c>
      <c r="P5892">
        <v>2</v>
      </c>
      <c r="Q5892">
        <v>9.5377955900000002E-3</v>
      </c>
      <c r="R5892" t="s">
        <v>23</v>
      </c>
      <c r="T5892">
        <v>2</v>
      </c>
      <c r="V5892" t="s">
        <v>24</v>
      </c>
      <c r="W5892" t="s">
        <v>26</v>
      </c>
      <c r="X5892" t="s">
        <v>25</v>
      </c>
      <c r="Z5892" t="s">
        <v>161</v>
      </c>
      <c r="AB5892" t="s">
        <v>30</v>
      </c>
      <c r="AC5892" t="s">
        <v>30</v>
      </c>
      <c r="AD5892">
        <v>84</v>
      </c>
      <c r="AE5892">
        <v>1.1354518559E-2</v>
      </c>
      <c r="AF5892">
        <v>0</v>
      </c>
      <c r="AG5892" t="s">
        <v>20</v>
      </c>
      <c r="AH5892" t="s">
        <v>24</v>
      </c>
    </row>
    <row r="5893" spans="1:34" x14ac:dyDescent="0.2">
      <c r="A5893" t="s">
        <v>213</v>
      </c>
      <c r="B5893" t="s">
        <v>14</v>
      </c>
      <c r="C5893" s="3" t="s">
        <v>15</v>
      </c>
      <c r="D5893" t="s">
        <v>16</v>
      </c>
      <c r="E5893" t="s">
        <v>17</v>
      </c>
      <c r="F5893" t="s">
        <v>18</v>
      </c>
      <c r="H5893" t="s">
        <v>25</v>
      </c>
      <c r="I5893" t="s">
        <v>45</v>
      </c>
      <c r="K5893" t="s">
        <v>44</v>
      </c>
      <c r="L5893" t="s">
        <v>133</v>
      </c>
      <c r="M5893" t="s">
        <v>133</v>
      </c>
      <c r="N5893" t="s">
        <v>243</v>
      </c>
      <c r="O5893" t="s">
        <v>29</v>
      </c>
      <c r="P5893">
        <v>291</v>
      </c>
      <c r="Q5893">
        <v>0.76353809635000003</v>
      </c>
      <c r="R5893" t="s">
        <v>23</v>
      </c>
      <c r="T5893">
        <v>291</v>
      </c>
      <c r="V5893" t="s">
        <v>24</v>
      </c>
      <c r="W5893" t="s">
        <v>26</v>
      </c>
      <c r="X5893" t="s">
        <v>25</v>
      </c>
      <c r="Z5893" t="s">
        <v>161</v>
      </c>
      <c r="AB5893" t="s">
        <v>30</v>
      </c>
      <c r="AC5893" t="s">
        <v>30</v>
      </c>
      <c r="AD5893">
        <v>84</v>
      </c>
      <c r="AE5893">
        <v>0.90897392422699996</v>
      </c>
      <c r="AF5893">
        <v>0</v>
      </c>
      <c r="AG5893" t="s">
        <v>20</v>
      </c>
      <c r="AH5893" t="s">
        <v>24</v>
      </c>
    </row>
    <row r="5894" spans="1:34" x14ac:dyDescent="0.2">
      <c r="A5894" t="s">
        <v>213</v>
      </c>
      <c r="B5894" t="s">
        <v>14</v>
      </c>
      <c r="C5894" s="3" t="s">
        <v>15</v>
      </c>
      <c r="D5894" t="s">
        <v>16</v>
      </c>
      <c r="E5894" t="s">
        <v>17</v>
      </c>
      <c r="F5894" t="s">
        <v>18</v>
      </c>
      <c r="H5894" t="s">
        <v>25</v>
      </c>
      <c r="I5894" t="s">
        <v>45</v>
      </c>
      <c r="K5894" t="s">
        <v>44</v>
      </c>
      <c r="L5894" t="s">
        <v>133</v>
      </c>
      <c r="M5894" t="s">
        <v>133</v>
      </c>
      <c r="N5894" t="s">
        <v>243</v>
      </c>
      <c r="O5894" t="s">
        <v>97</v>
      </c>
      <c r="P5894">
        <v>1</v>
      </c>
      <c r="Q5894">
        <v>2.3754025190000001E-3</v>
      </c>
      <c r="R5894" t="s">
        <v>23</v>
      </c>
      <c r="T5894">
        <v>1</v>
      </c>
      <c r="V5894" t="s">
        <v>24</v>
      </c>
      <c r="W5894" t="s">
        <v>26</v>
      </c>
      <c r="X5894" t="s">
        <v>25</v>
      </c>
      <c r="Z5894" t="s">
        <v>161</v>
      </c>
      <c r="AB5894" t="s">
        <v>30</v>
      </c>
      <c r="AC5894" t="s">
        <v>30</v>
      </c>
      <c r="AD5894">
        <v>84</v>
      </c>
      <c r="AE5894">
        <v>2.827860142E-3</v>
      </c>
      <c r="AF5894">
        <v>0</v>
      </c>
      <c r="AG5894" t="s">
        <v>20</v>
      </c>
      <c r="AH5894" t="s">
        <v>24</v>
      </c>
    </row>
    <row r="5895" spans="1:34" x14ac:dyDescent="0.2">
      <c r="A5895" t="s">
        <v>213</v>
      </c>
      <c r="B5895" t="s">
        <v>14</v>
      </c>
      <c r="C5895" s="3" t="s">
        <v>15</v>
      </c>
      <c r="D5895" t="s">
        <v>16</v>
      </c>
      <c r="E5895" t="s">
        <v>17</v>
      </c>
      <c r="F5895" t="s">
        <v>18</v>
      </c>
      <c r="H5895" t="s">
        <v>25</v>
      </c>
      <c r="I5895" t="s">
        <v>45</v>
      </c>
      <c r="K5895" t="s">
        <v>44</v>
      </c>
      <c r="L5895" t="s">
        <v>133</v>
      </c>
      <c r="M5895" t="s">
        <v>133</v>
      </c>
      <c r="N5895" t="s">
        <v>243</v>
      </c>
      <c r="O5895" t="s">
        <v>83</v>
      </c>
      <c r="P5895">
        <v>16</v>
      </c>
      <c r="Q5895">
        <v>2.4288242625000001E-2</v>
      </c>
      <c r="R5895" t="s">
        <v>23</v>
      </c>
      <c r="T5895">
        <v>16</v>
      </c>
      <c r="V5895" t="s">
        <v>24</v>
      </c>
      <c r="W5895" t="s">
        <v>26</v>
      </c>
      <c r="X5895" t="s">
        <v>25</v>
      </c>
      <c r="Z5895" t="s">
        <v>161</v>
      </c>
      <c r="AB5895" t="s">
        <v>30</v>
      </c>
      <c r="AC5895" t="s">
        <v>30</v>
      </c>
      <c r="AD5895">
        <v>84</v>
      </c>
      <c r="AE5895">
        <v>2.8914574552999998E-2</v>
      </c>
      <c r="AF5895">
        <v>0</v>
      </c>
      <c r="AG5895" t="s">
        <v>20</v>
      </c>
      <c r="AH5895" t="s">
        <v>24</v>
      </c>
    </row>
    <row r="5896" spans="1:34" x14ac:dyDescent="0.2">
      <c r="A5896" t="s">
        <v>213</v>
      </c>
      <c r="B5896" t="s">
        <v>14</v>
      </c>
      <c r="C5896" s="3" t="s">
        <v>15</v>
      </c>
      <c r="D5896" t="s">
        <v>16</v>
      </c>
      <c r="E5896" t="s">
        <v>17</v>
      </c>
      <c r="F5896" t="s">
        <v>18</v>
      </c>
      <c r="H5896" t="s">
        <v>25</v>
      </c>
      <c r="I5896" t="s">
        <v>45</v>
      </c>
      <c r="K5896" t="s">
        <v>44</v>
      </c>
      <c r="L5896" t="s">
        <v>133</v>
      </c>
      <c r="M5896" t="s">
        <v>133</v>
      </c>
      <c r="N5896" t="s">
        <v>243</v>
      </c>
      <c r="O5896" t="s">
        <v>90</v>
      </c>
      <c r="P5896">
        <v>16</v>
      </c>
      <c r="Q5896">
        <v>1.7556192706E-2</v>
      </c>
      <c r="R5896" t="s">
        <v>23</v>
      </c>
      <c r="T5896">
        <v>16</v>
      </c>
      <c r="V5896" t="s">
        <v>24</v>
      </c>
      <c r="W5896" t="s">
        <v>26</v>
      </c>
      <c r="X5896" t="s">
        <v>25</v>
      </c>
      <c r="Z5896" t="s">
        <v>161</v>
      </c>
      <c r="AB5896" t="s">
        <v>30</v>
      </c>
      <c r="AC5896" t="s">
        <v>30</v>
      </c>
      <c r="AD5896">
        <v>84</v>
      </c>
      <c r="AE5896">
        <v>2.0900229411999999E-2</v>
      </c>
      <c r="AF5896">
        <v>0</v>
      </c>
      <c r="AG5896" t="s">
        <v>20</v>
      </c>
      <c r="AH5896" t="s">
        <v>24</v>
      </c>
    </row>
    <row r="5897" spans="1:34" x14ac:dyDescent="0.2">
      <c r="A5897" t="s">
        <v>213</v>
      </c>
      <c r="B5897" t="s">
        <v>14</v>
      </c>
      <c r="C5897" s="3" t="s">
        <v>15</v>
      </c>
      <c r="D5897" t="s">
        <v>16</v>
      </c>
      <c r="E5897" t="s">
        <v>17</v>
      </c>
      <c r="F5897" t="s">
        <v>18</v>
      </c>
      <c r="H5897" t="s">
        <v>25</v>
      </c>
      <c r="I5897" t="s">
        <v>45</v>
      </c>
      <c r="K5897" t="s">
        <v>44</v>
      </c>
      <c r="L5897" t="s">
        <v>133</v>
      </c>
      <c r="M5897" t="s">
        <v>133</v>
      </c>
      <c r="N5897" t="s">
        <v>243</v>
      </c>
      <c r="O5897" t="s">
        <v>36</v>
      </c>
      <c r="P5897">
        <v>130</v>
      </c>
      <c r="Q5897">
        <v>0.43961578277199997</v>
      </c>
      <c r="R5897" t="s">
        <v>23</v>
      </c>
      <c r="T5897">
        <v>130</v>
      </c>
      <c r="V5897" t="s">
        <v>24</v>
      </c>
      <c r="W5897" t="s">
        <v>26</v>
      </c>
      <c r="X5897" t="s">
        <v>25</v>
      </c>
      <c r="Z5897" t="s">
        <v>161</v>
      </c>
      <c r="AB5897" t="s">
        <v>30</v>
      </c>
      <c r="AC5897" t="s">
        <v>30</v>
      </c>
      <c r="AD5897">
        <v>84</v>
      </c>
      <c r="AE5897">
        <v>0.52335212234700001</v>
      </c>
      <c r="AF5897">
        <v>0</v>
      </c>
      <c r="AG5897" t="s">
        <v>20</v>
      </c>
      <c r="AH5897" t="s">
        <v>24</v>
      </c>
    </row>
    <row r="5898" spans="1:34" x14ac:dyDescent="0.2">
      <c r="A5898" t="s">
        <v>213</v>
      </c>
      <c r="B5898" t="s">
        <v>14</v>
      </c>
      <c r="C5898" s="3" t="s">
        <v>15</v>
      </c>
      <c r="D5898" t="s">
        <v>16</v>
      </c>
      <c r="E5898" t="s">
        <v>17</v>
      </c>
      <c r="F5898" t="s">
        <v>18</v>
      </c>
      <c r="H5898" t="s">
        <v>25</v>
      </c>
      <c r="I5898" t="s">
        <v>48</v>
      </c>
      <c r="K5898" t="s">
        <v>46</v>
      </c>
      <c r="L5898" t="s">
        <v>133</v>
      </c>
      <c r="M5898" t="s">
        <v>133</v>
      </c>
      <c r="N5898" t="s">
        <v>243</v>
      </c>
      <c r="O5898" t="s">
        <v>84</v>
      </c>
      <c r="P5898">
        <v>1</v>
      </c>
      <c r="Q5898">
        <v>4.7688977939999997E-3</v>
      </c>
      <c r="R5898" t="s">
        <v>23</v>
      </c>
      <c r="T5898">
        <v>1</v>
      </c>
      <c r="V5898" t="s">
        <v>24</v>
      </c>
      <c r="W5898" t="s">
        <v>26</v>
      </c>
      <c r="X5898" t="s">
        <v>47</v>
      </c>
      <c r="Z5898" t="s">
        <v>161</v>
      </c>
      <c r="AB5898" t="s">
        <v>30</v>
      </c>
      <c r="AC5898" t="s">
        <v>30</v>
      </c>
      <c r="AD5898">
        <v>84</v>
      </c>
      <c r="AE5898">
        <v>5.6772592789999998E-3</v>
      </c>
      <c r="AF5898">
        <v>0</v>
      </c>
      <c r="AG5898" t="s">
        <v>20</v>
      </c>
      <c r="AH5898" t="s">
        <v>24</v>
      </c>
    </row>
    <row r="5899" spans="1:34" x14ac:dyDescent="0.2">
      <c r="A5899" t="s">
        <v>213</v>
      </c>
      <c r="B5899" t="s">
        <v>14</v>
      </c>
      <c r="C5899" s="3" t="s">
        <v>15</v>
      </c>
      <c r="D5899" t="s">
        <v>16</v>
      </c>
      <c r="E5899" t="s">
        <v>17</v>
      </c>
      <c r="F5899" t="s">
        <v>18</v>
      </c>
      <c r="H5899" t="s">
        <v>25</v>
      </c>
      <c r="I5899" t="s">
        <v>48</v>
      </c>
      <c r="K5899" t="s">
        <v>46</v>
      </c>
      <c r="L5899" t="s">
        <v>133</v>
      </c>
      <c r="M5899" t="s">
        <v>133</v>
      </c>
      <c r="N5899" t="s">
        <v>243</v>
      </c>
      <c r="O5899" t="s">
        <v>174</v>
      </c>
      <c r="P5899">
        <v>4</v>
      </c>
      <c r="Q5899">
        <v>3.0860472789999999E-3</v>
      </c>
      <c r="R5899" t="s">
        <v>23</v>
      </c>
      <c r="T5899">
        <v>4</v>
      </c>
      <c r="V5899" t="s">
        <v>24</v>
      </c>
      <c r="W5899" t="s">
        <v>26</v>
      </c>
      <c r="X5899" t="s">
        <v>47</v>
      </c>
      <c r="Z5899" t="s">
        <v>161</v>
      </c>
      <c r="AB5899" t="s">
        <v>30</v>
      </c>
      <c r="AC5899" t="s">
        <v>30</v>
      </c>
      <c r="AD5899">
        <v>84</v>
      </c>
      <c r="AE5899">
        <v>3.6738658079999999E-3</v>
      </c>
      <c r="AF5899">
        <v>0</v>
      </c>
      <c r="AG5899" t="s">
        <v>20</v>
      </c>
      <c r="AH5899" t="s">
        <v>24</v>
      </c>
    </row>
    <row r="5900" spans="1:34" x14ac:dyDescent="0.2">
      <c r="A5900" t="s">
        <v>213</v>
      </c>
      <c r="B5900" t="s">
        <v>14</v>
      </c>
      <c r="C5900" s="3" t="s">
        <v>15</v>
      </c>
      <c r="D5900" t="s">
        <v>16</v>
      </c>
      <c r="E5900" t="s">
        <v>17</v>
      </c>
      <c r="F5900" t="s">
        <v>18</v>
      </c>
      <c r="H5900" t="s">
        <v>25</v>
      </c>
      <c r="I5900" t="s">
        <v>48</v>
      </c>
      <c r="K5900" t="s">
        <v>46</v>
      </c>
      <c r="L5900" t="s">
        <v>133</v>
      </c>
      <c r="M5900" t="s">
        <v>133</v>
      </c>
      <c r="N5900" t="s">
        <v>243</v>
      </c>
      <c r="O5900" t="s">
        <v>157</v>
      </c>
      <c r="P5900">
        <v>2</v>
      </c>
      <c r="Q5900">
        <v>5.1531928269999997E-3</v>
      </c>
      <c r="R5900" t="s">
        <v>23</v>
      </c>
      <c r="T5900">
        <v>2</v>
      </c>
      <c r="V5900" t="s">
        <v>24</v>
      </c>
      <c r="W5900" t="s">
        <v>26</v>
      </c>
      <c r="X5900" t="s">
        <v>47</v>
      </c>
      <c r="Z5900" t="s">
        <v>161</v>
      </c>
      <c r="AB5900" t="s">
        <v>30</v>
      </c>
      <c r="AC5900" t="s">
        <v>30</v>
      </c>
      <c r="AD5900">
        <v>84</v>
      </c>
      <c r="AE5900">
        <v>6.1347533649999996E-3</v>
      </c>
      <c r="AF5900">
        <v>0</v>
      </c>
      <c r="AG5900" t="s">
        <v>20</v>
      </c>
      <c r="AH5900" t="s">
        <v>24</v>
      </c>
    </row>
    <row r="5901" spans="1:34" x14ac:dyDescent="0.2">
      <c r="A5901" t="s">
        <v>213</v>
      </c>
      <c r="B5901" t="s">
        <v>14</v>
      </c>
      <c r="C5901" s="3" t="s">
        <v>15</v>
      </c>
      <c r="D5901" t="s">
        <v>16</v>
      </c>
      <c r="E5901" t="s">
        <v>17</v>
      </c>
      <c r="F5901" t="s">
        <v>18</v>
      </c>
      <c r="H5901" t="s">
        <v>25</v>
      </c>
      <c r="I5901" t="s">
        <v>48</v>
      </c>
      <c r="K5901" t="s">
        <v>46</v>
      </c>
      <c r="L5901" t="s">
        <v>133</v>
      </c>
      <c r="M5901" t="s">
        <v>133</v>
      </c>
      <c r="N5901" t="s">
        <v>243</v>
      </c>
      <c r="O5901" t="s">
        <v>31</v>
      </c>
      <c r="P5901">
        <v>33</v>
      </c>
      <c r="Q5901">
        <v>8.6614659659999996E-2</v>
      </c>
      <c r="R5901" t="s">
        <v>23</v>
      </c>
      <c r="T5901">
        <v>33</v>
      </c>
      <c r="V5901" t="s">
        <v>24</v>
      </c>
      <c r="W5901" t="s">
        <v>26</v>
      </c>
      <c r="X5901" t="s">
        <v>47</v>
      </c>
      <c r="Z5901" t="s">
        <v>161</v>
      </c>
      <c r="AB5901" t="s">
        <v>30</v>
      </c>
      <c r="AC5901" t="s">
        <v>30</v>
      </c>
      <c r="AD5901">
        <v>84</v>
      </c>
      <c r="AE5901">
        <v>0.103112690071</v>
      </c>
      <c r="AF5901">
        <v>0</v>
      </c>
      <c r="AG5901" t="s">
        <v>20</v>
      </c>
      <c r="AH5901" t="s">
        <v>24</v>
      </c>
    </row>
    <row r="5902" spans="1:34" x14ac:dyDescent="0.2">
      <c r="A5902" t="s">
        <v>213</v>
      </c>
      <c r="B5902" t="s">
        <v>14</v>
      </c>
      <c r="C5902" s="3" t="s">
        <v>15</v>
      </c>
      <c r="D5902" t="s">
        <v>16</v>
      </c>
      <c r="E5902" t="s">
        <v>17</v>
      </c>
      <c r="F5902" t="s">
        <v>18</v>
      </c>
      <c r="H5902" t="s">
        <v>25</v>
      </c>
      <c r="I5902" t="s">
        <v>48</v>
      </c>
      <c r="K5902" t="s">
        <v>46</v>
      </c>
      <c r="L5902" t="s">
        <v>133</v>
      </c>
      <c r="M5902" t="s">
        <v>133</v>
      </c>
      <c r="N5902" t="s">
        <v>243</v>
      </c>
      <c r="O5902" t="s">
        <v>90</v>
      </c>
      <c r="P5902">
        <v>17</v>
      </c>
      <c r="Q5902">
        <v>1.8662617637999999E-2</v>
      </c>
      <c r="R5902" t="s">
        <v>23</v>
      </c>
      <c r="T5902">
        <v>17</v>
      </c>
      <c r="V5902" t="s">
        <v>24</v>
      </c>
      <c r="W5902" t="s">
        <v>26</v>
      </c>
      <c r="X5902" t="s">
        <v>47</v>
      </c>
      <c r="Z5902" t="s">
        <v>161</v>
      </c>
      <c r="AB5902" t="s">
        <v>30</v>
      </c>
      <c r="AC5902" t="s">
        <v>30</v>
      </c>
      <c r="AD5902">
        <v>84</v>
      </c>
      <c r="AE5902">
        <v>2.2217401949000001E-2</v>
      </c>
      <c r="AF5902">
        <v>0</v>
      </c>
      <c r="AG5902" t="s">
        <v>20</v>
      </c>
      <c r="AH5902" t="s">
        <v>24</v>
      </c>
    </row>
    <row r="5903" spans="1:34" x14ac:dyDescent="0.2">
      <c r="A5903" t="s">
        <v>213</v>
      </c>
      <c r="B5903" t="s">
        <v>14</v>
      </c>
      <c r="C5903" s="3" t="s">
        <v>15</v>
      </c>
      <c r="D5903" t="s">
        <v>16</v>
      </c>
      <c r="E5903" t="s">
        <v>17</v>
      </c>
      <c r="F5903" t="s">
        <v>18</v>
      </c>
      <c r="H5903" t="s">
        <v>25</v>
      </c>
      <c r="I5903" t="s">
        <v>48</v>
      </c>
      <c r="K5903" t="s">
        <v>46</v>
      </c>
      <c r="L5903" t="s">
        <v>133</v>
      </c>
      <c r="M5903" t="s">
        <v>133</v>
      </c>
      <c r="N5903" t="s">
        <v>243</v>
      </c>
      <c r="O5903" t="s">
        <v>36</v>
      </c>
      <c r="P5903">
        <v>201</v>
      </c>
      <c r="Q5903">
        <v>0.68334271264400004</v>
      </c>
      <c r="R5903" t="s">
        <v>23</v>
      </c>
      <c r="T5903">
        <v>201</v>
      </c>
      <c r="V5903" t="s">
        <v>24</v>
      </c>
      <c r="W5903" t="s">
        <v>26</v>
      </c>
      <c r="X5903" t="s">
        <v>47</v>
      </c>
      <c r="Z5903" t="s">
        <v>161</v>
      </c>
      <c r="AB5903" t="s">
        <v>30</v>
      </c>
      <c r="AC5903" t="s">
        <v>30</v>
      </c>
      <c r="AD5903">
        <v>84</v>
      </c>
      <c r="AE5903">
        <v>0.81350322933800001</v>
      </c>
      <c r="AF5903">
        <v>0</v>
      </c>
      <c r="AG5903" t="s">
        <v>20</v>
      </c>
      <c r="AH5903" t="s">
        <v>24</v>
      </c>
    </row>
    <row r="5904" spans="1:34" x14ac:dyDescent="0.2">
      <c r="A5904" t="s">
        <v>213</v>
      </c>
      <c r="B5904" t="s">
        <v>14</v>
      </c>
      <c r="C5904" s="3" t="s">
        <v>15</v>
      </c>
      <c r="D5904" t="s">
        <v>16</v>
      </c>
      <c r="E5904" t="s">
        <v>17</v>
      </c>
      <c r="F5904" t="s">
        <v>18</v>
      </c>
      <c r="H5904" t="s">
        <v>25</v>
      </c>
      <c r="I5904" t="s">
        <v>48</v>
      </c>
      <c r="K5904" t="s">
        <v>46</v>
      </c>
      <c r="L5904" t="s">
        <v>133</v>
      </c>
      <c r="M5904" t="s">
        <v>133</v>
      </c>
      <c r="N5904" t="s">
        <v>243</v>
      </c>
      <c r="O5904" t="s">
        <v>107</v>
      </c>
      <c r="P5904">
        <v>3</v>
      </c>
      <c r="Q5904">
        <v>2.402817591E-3</v>
      </c>
      <c r="R5904" t="s">
        <v>23</v>
      </c>
      <c r="T5904">
        <v>3</v>
      </c>
      <c r="V5904" t="s">
        <v>24</v>
      </c>
      <c r="W5904" t="s">
        <v>26</v>
      </c>
      <c r="X5904" t="s">
        <v>47</v>
      </c>
      <c r="Z5904" t="s">
        <v>161</v>
      </c>
      <c r="AB5904" t="s">
        <v>30</v>
      </c>
      <c r="AC5904" t="s">
        <v>30</v>
      </c>
      <c r="AD5904">
        <v>84</v>
      </c>
      <c r="AE5904">
        <v>2.8604971319999999E-3</v>
      </c>
      <c r="AF5904">
        <v>0</v>
      </c>
      <c r="AG5904" t="s">
        <v>20</v>
      </c>
      <c r="AH5904" t="s">
        <v>24</v>
      </c>
    </row>
    <row r="5905" spans="1:34" x14ac:dyDescent="0.2">
      <c r="A5905" t="s">
        <v>213</v>
      </c>
      <c r="B5905" t="s">
        <v>14</v>
      </c>
      <c r="C5905" s="3" t="s">
        <v>15</v>
      </c>
      <c r="D5905" t="s">
        <v>16</v>
      </c>
      <c r="E5905" t="s">
        <v>17</v>
      </c>
      <c r="F5905" t="s">
        <v>18</v>
      </c>
      <c r="H5905" t="s">
        <v>25</v>
      </c>
      <c r="I5905" t="s">
        <v>48</v>
      </c>
      <c r="K5905" t="s">
        <v>46</v>
      </c>
      <c r="L5905" t="s">
        <v>133</v>
      </c>
      <c r="M5905" t="s">
        <v>133</v>
      </c>
      <c r="N5905" t="s">
        <v>243</v>
      </c>
      <c r="O5905" t="s">
        <v>108</v>
      </c>
      <c r="P5905">
        <v>16</v>
      </c>
      <c r="Q5905">
        <v>1.0711321005E-2</v>
      </c>
      <c r="R5905" t="s">
        <v>23</v>
      </c>
      <c r="T5905">
        <v>16</v>
      </c>
      <c r="V5905" t="s">
        <v>24</v>
      </c>
      <c r="W5905" t="s">
        <v>26</v>
      </c>
      <c r="X5905" t="s">
        <v>47</v>
      </c>
      <c r="Z5905" t="s">
        <v>161</v>
      </c>
      <c r="AB5905" t="s">
        <v>30</v>
      </c>
      <c r="AC5905" t="s">
        <v>30</v>
      </c>
      <c r="AD5905">
        <v>84</v>
      </c>
      <c r="AE5905">
        <v>1.2751572625000001E-2</v>
      </c>
      <c r="AF5905">
        <v>0</v>
      </c>
      <c r="AG5905" t="s">
        <v>20</v>
      </c>
      <c r="AH5905" t="s">
        <v>24</v>
      </c>
    </row>
    <row r="5906" spans="1:34" x14ac:dyDescent="0.2">
      <c r="A5906" t="s">
        <v>213</v>
      </c>
      <c r="B5906" t="s">
        <v>14</v>
      </c>
      <c r="C5906" s="3" t="s">
        <v>15</v>
      </c>
      <c r="D5906" t="s">
        <v>16</v>
      </c>
      <c r="E5906" t="s">
        <v>17</v>
      </c>
      <c r="F5906" t="s">
        <v>18</v>
      </c>
      <c r="H5906" t="s">
        <v>25</v>
      </c>
      <c r="I5906" t="s">
        <v>48</v>
      </c>
      <c r="K5906" t="s">
        <v>46</v>
      </c>
      <c r="L5906" t="s">
        <v>133</v>
      </c>
      <c r="M5906" t="s">
        <v>133</v>
      </c>
      <c r="N5906" t="s">
        <v>243</v>
      </c>
      <c r="O5906" t="s">
        <v>183</v>
      </c>
      <c r="P5906">
        <v>1</v>
      </c>
      <c r="Q5906">
        <v>2.309065724E-3</v>
      </c>
      <c r="R5906" t="s">
        <v>23</v>
      </c>
      <c r="T5906">
        <v>1</v>
      </c>
      <c r="V5906" t="s">
        <v>24</v>
      </c>
      <c r="W5906" t="s">
        <v>26</v>
      </c>
      <c r="X5906" t="s">
        <v>47</v>
      </c>
      <c r="Z5906" t="s">
        <v>161</v>
      </c>
      <c r="AB5906" t="s">
        <v>30</v>
      </c>
      <c r="AC5906" t="s">
        <v>30</v>
      </c>
      <c r="AD5906">
        <v>84</v>
      </c>
      <c r="AE5906">
        <v>2.7488877670000002E-3</v>
      </c>
      <c r="AF5906">
        <v>0</v>
      </c>
      <c r="AG5906" t="s">
        <v>20</v>
      </c>
      <c r="AH5906" t="s">
        <v>24</v>
      </c>
    </row>
    <row r="5907" spans="1:34" x14ac:dyDescent="0.2">
      <c r="A5907" t="s">
        <v>213</v>
      </c>
      <c r="B5907" t="s">
        <v>14</v>
      </c>
      <c r="C5907" s="3" t="s">
        <v>15</v>
      </c>
      <c r="D5907" t="s">
        <v>16</v>
      </c>
      <c r="E5907" t="s">
        <v>17</v>
      </c>
      <c r="F5907" t="s">
        <v>18</v>
      </c>
      <c r="H5907" t="s">
        <v>25</v>
      </c>
      <c r="I5907" t="s">
        <v>48</v>
      </c>
      <c r="K5907" t="s">
        <v>46</v>
      </c>
      <c r="L5907" t="s">
        <v>133</v>
      </c>
      <c r="M5907" t="s">
        <v>133</v>
      </c>
      <c r="N5907" t="s">
        <v>243</v>
      </c>
      <c r="O5907" t="s">
        <v>110</v>
      </c>
      <c r="P5907">
        <v>5</v>
      </c>
      <c r="Q5907">
        <v>1.0858291238999999E-2</v>
      </c>
      <c r="R5907" t="s">
        <v>23</v>
      </c>
      <c r="T5907">
        <v>5</v>
      </c>
      <c r="V5907" t="s">
        <v>24</v>
      </c>
      <c r="W5907" t="s">
        <v>26</v>
      </c>
      <c r="X5907" t="s">
        <v>47</v>
      </c>
      <c r="Z5907" t="s">
        <v>161</v>
      </c>
      <c r="AB5907" t="s">
        <v>30</v>
      </c>
      <c r="AC5907" t="s">
        <v>30</v>
      </c>
      <c r="AD5907">
        <v>84</v>
      </c>
      <c r="AE5907">
        <v>1.292653719E-2</v>
      </c>
      <c r="AF5907">
        <v>0</v>
      </c>
      <c r="AG5907" t="s">
        <v>20</v>
      </c>
      <c r="AH5907" t="s">
        <v>24</v>
      </c>
    </row>
    <row r="5908" spans="1:34" x14ac:dyDescent="0.2">
      <c r="A5908" t="s">
        <v>213</v>
      </c>
      <c r="B5908" t="s">
        <v>14</v>
      </c>
      <c r="C5908" s="3" t="s">
        <v>15</v>
      </c>
      <c r="D5908" t="s">
        <v>16</v>
      </c>
      <c r="E5908" t="s">
        <v>17</v>
      </c>
      <c r="F5908" t="s">
        <v>18</v>
      </c>
      <c r="H5908" t="s">
        <v>25</v>
      </c>
      <c r="I5908" t="s">
        <v>48</v>
      </c>
      <c r="K5908" t="s">
        <v>46</v>
      </c>
      <c r="L5908" t="s">
        <v>133</v>
      </c>
      <c r="M5908" t="s">
        <v>133</v>
      </c>
      <c r="N5908" t="s">
        <v>243</v>
      </c>
      <c r="O5908" t="s">
        <v>111</v>
      </c>
      <c r="P5908">
        <v>2</v>
      </c>
      <c r="Q5908">
        <v>4.9756791210000002E-3</v>
      </c>
      <c r="R5908" t="s">
        <v>23</v>
      </c>
      <c r="T5908">
        <v>2</v>
      </c>
      <c r="V5908" t="s">
        <v>24</v>
      </c>
      <c r="W5908" t="s">
        <v>26</v>
      </c>
      <c r="X5908" t="s">
        <v>47</v>
      </c>
      <c r="Z5908" t="s">
        <v>161</v>
      </c>
      <c r="AB5908" t="s">
        <v>30</v>
      </c>
      <c r="AC5908" t="s">
        <v>30</v>
      </c>
      <c r="AD5908">
        <v>84</v>
      </c>
      <c r="AE5908">
        <v>5.9234275250000003E-3</v>
      </c>
      <c r="AF5908">
        <v>0</v>
      </c>
      <c r="AG5908" t="s">
        <v>20</v>
      </c>
      <c r="AH5908" t="s">
        <v>24</v>
      </c>
    </row>
    <row r="5909" spans="1:34" x14ac:dyDescent="0.2">
      <c r="A5909" t="s">
        <v>213</v>
      </c>
      <c r="B5909" t="s">
        <v>14</v>
      </c>
      <c r="C5909" s="3" t="s">
        <v>15</v>
      </c>
      <c r="D5909" t="s">
        <v>16</v>
      </c>
      <c r="E5909" t="s">
        <v>17</v>
      </c>
      <c r="F5909" t="s">
        <v>18</v>
      </c>
      <c r="H5909" t="s">
        <v>25</v>
      </c>
      <c r="I5909" t="s">
        <v>48</v>
      </c>
      <c r="K5909" t="s">
        <v>46</v>
      </c>
      <c r="L5909" t="s">
        <v>133</v>
      </c>
      <c r="M5909" t="s">
        <v>133</v>
      </c>
      <c r="N5909" t="s">
        <v>243</v>
      </c>
      <c r="O5909" t="s">
        <v>112</v>
      </c>
      <c r="P5909">
        <v>95</v>
      </c>
      <c r="Q5909">
        <v>0.27584757378699998</v>
      </c>
      <c r="R5909" t="s">
        <v>23</v>
      </c>
      <c r="T5909">
        <v>95</v>
      </c>
      <c r="V5909" t="s">
        <v>24</v>
      </c>
      <c r="W5909" t="s">
        <v>26</v>
      </c>
      <c r="X5909" t="s">
        <v>47</v>
      </c>
      <c r="Z5909" t="s">
        <v>161</v>
      </c>
      <c r="AB5909" t="s">
        <v>30</v>
      </c>
      <c r="AC5909" t="s">
        <v>30</v>
      </c>
      <c r="AD5909">
        <v>84</v>
      </c>
      <c r="AE5909">
        <v>0.32838996879400001</v>
      </c>
      <c r="AF5909">
        <v>0</v>
      </c>
      <c r="AG5909" t="s">
        <v>20</v>
      </c>
      <c r="AH5909" t="s">
        <v>24</v>
      </c>
    </row>
    <row r="5910" spans="1:34" x14ac:dyDescent="0.2">
      <c r="A5910" t="s">
        <v>213</v>
      </c>
      <c r="B5910" t="s">
        <v>14</v>
      </c>
      <c r="C5910" s="3" t="s">
        <v>15</v>
      </c>
      <c r="D5910" t="s">
        <v>16</v>
      </c>
      <c r="E5910" t="s">
        <v>17</v>
      </c>
      <c r="F5910" t="s">
        <v>18</v>
      </c>
      <c r="H5910" t="s">
        <v>25</v>
      </c>
      <c r="I5910" t="s">
        <v>48</v>
      </c>
      <c r="K5910" t="s">
        <v>46</v>
      </c>
      <c r="L5910" t="s">
        <v>133</v>
      </c>
      <c r="M5910" t="s">
        <v>133</v>
      </c>
      <c r="N5910" t="s">
        <v>243</v>
      </c>
      <c r="O5910" t="s">
        <v>131</v>
      </c>
      <c r="P5910">
        <v>9</v>
      </c>
      <c r="Q5910">
        <v>2.1822463202999999E-2</v>
      </c>
      <c r="R5910" t="s">
        <v>23</v>
      </c>
      <c r="T5910">
        <v>9</v>
      </c>
      <c r="V5910" t="s">
        <v>24</v>
      </c>
      <c r="W5910" t="s">
        <v>26</v>
      </c>
      <c r="X5910" t="s">
        <v>47</v>
      </c>
      <c r="Z5910" t="s">
        <v>161</v>
      </c>
      <c r="AB5910" t="s">
        <v>30</v>
      </c>
      <c r="AC5910" t="s">
        <v>30</v>
      </c>
      <c r="AD5910">
        <v>84</v>
      </c>
      <c r="AE5910">
        <v>2.5979122861000001E-2</v>
      </c>
      <c r="AF5910">
        <v>0</v>
      </c>
      <c r="AG5910" t="s">
        <v>20</v>
      </c>
      <c r="AH5910" t="s">
        <v>24</v>
      </c>
    </row>
    <row r="5911" spans="1:34" x14ac:dyDescent="0.2">
      <c r="A5911" t="s">
        <v>213</v>
      </c>
      <c r="B5911" t="s">
        <v>14</v>
      </c>
      <c r="C5911" s="3" t="s">
        <v>15</v>
      </c>
      <c r="D5911" t="s">
        <v>16</v>
      </c>
      <c r="E5911" t="s">
        <v>17</v>
      </c>
      <c r="F5911" t="s">
        <v>18</v>
      </c>
      <c r="H5911" t="s">
        <v>25</v>
      </c>
      <c r="I5911" t="s">
        <v>48</v>
      </c>
      <c r="K5911" t="s">
        <v>46</v>
      </c>
      <c r="L5911" t="s">
        <v>133</v>
      </c>
      <c r="M5911" t="s">
        <v>133</v>
      </c>
      <c r="N5911" t="s">
        <v>243</v>
      </c>
      <c r="O5911" t="s">
        <v>115</v>
      </c>
      <c r="P5911">
        <v>7</v>
      </c>
      <c r="Q5911">
        <v>5.8531484050000004E-3</v>
      </c>
      <c r="R5911" t="s">
        <v>23</v>
      </c>
      <c r="T5911">
        <v>7</v>
      </c>
      <c r="V5911" t="s">
        <v>24</v>
      </c>
      <c r="W5911" t="s">
        <v>26</v>
      </c>
      <c r="X5911" t="s">
        <v>47</v>
      </c>
      <c r="Z5911" t="s">
        <v>161</v>
      </c>
      <c r="AB5911" t="s">
        <v>30</v>
      </c>
      <c r="AC5911" t="s">
        <v>30</v>
      </c>
      <c r="AD5911">
        <v>84</v>
      </c>
      <c r="AE5911">
        <v>6.9680338160000004E-3</v>
      </c>
      <c r="AF5911">
        <v>0</v>
      </c>
      <c r="AG5911" t="s">
        <v>20</v>
      </c>
      <c r="AH5911" t="s">
        <v>24</v>
      </c>
    </row>
    <row r="5912" spans="1:34" x14ac:dyDescent="0.2">
      <c r="A5912" t="s">
        <v>213</v>
      </c>
      <c r="B5912" t="s">
        <v>14</v>
      </c>
      <c r="C5912" s="3" t="s">
        <v>15</v>
      </c>
      <c r="D5912" t="s">
        <v>16</v>
      </c>
      <c r="E5912" t="s">
        <v>17</v>
      </c>
      <c r="F5912" t="s">
        <v>18</v>
      </c>
      <c r="H5912" t="s">
        <v>25</v>
      </c>
      <c r="I5912" t="s">
        <v>48</v>
      </c>
      <c r="K5912" t="s">
        <v>46</v>
      </c>
      <c r="L5912" t="s">
        <v>133</v>
      </c>
      <c r="M5912" t="s">
        <v>133</v>
      </c>
      <c r="N5912" t="s">
        <v>243</v>
      </c>
      <c r="O5912" t="s">
        <v>116</v>
      </c>
      <c r="P5912">
        <v>12</v>
      </c>
      <c r="Q5912">
        <v>6.6308150459999998E-3</v>
      </c>
      <c r="R5912" t="s">
        <v>23</v>
      </c>
      <c r="T5912">
        <v>12</v>
      </c>
      <c r="V5912" t="s">
        <v>24</v>
      </c>
      <c r="W5912" t="s">
        <v>26</v>
      </c>
      <c r="X5912" t="s">
        <v>47</v>
      </c>
      <c r="Z5912" t="s">
        <v>161</v>
      </c>
      <c r="AB5912" t="s">
        <v>30</v>
      </c>
      <c r="AC5912" t="s">
        <v>30</v>
      </c>
      <c r="AD5912">
        <v>84</v>
      </c>
      <c r="AE5912">
        <v>7.8938274360000008E-3</v>
      </c>
      <c r="AF5912">
        <v>0</v>
      </c>
      <c r="AG5912" t="s">
        <v>20</v>
      </c>
      <c r="AH5912" t="s">
        <v>24</v>
      </c>
    </row>
    <row r="5913" spans="1:34" x14ac:dyDescent="0.2">
      <c r="A5913" t="s">
        <v>213</v>
      </c>
      <c r="B5913" t="s">
        <v>14</v>
      </c>
      <c r="C5913" s="3" t="s">
        <v>15</v>
      </c>
      <c r="D5913" t="s">
        <v>16</v>
      </c>
      <c r="E5913" t="s">
        <v>17</v>
      </c>
      <c r="F5913" t="s">
        <v>18</v>
      </c>
      <c r="H5913" t="s">
        <v>25</v>
      </c>
      <c r="I5913" t="s">
        <v>48</v>
      </c>
      <c r="K5913" t="s">
        <v>46</v>
      </c>
      <c r="L5913" t="s">
        <v>133</v>
      </c>
      <c r="M5913" t="s">
        <v>133</v>
      </c>
      <c r="N5913" t="s">
        <v>243</v>
      </c>
      <c r="O5913" t="s">
        <v>117</v>
      </c>
      <c r="P5913">
        <v>1</v>
      </c>
      <c r="Q5913">
        <v>1.39260687E-3</v>
      </c>
      <c r="R5913" t="s">
        <v>23</v>
      </c>
      <c r="T5913">
        <v>1</v>
      </c>
      <c r="V5913" t="s">
        <v>24</v>
      </c>
      <c r="W5913" t="s">
        <v>26</v>
      </c>
      <c r="X5913" t="s">
        <v>47</v>
      </c>
      <c r="Z5913" t="s">
        <v>161</v>
      </c>
      <c r="AB5913" t="s">
        <v>30</v>
      </c>
      <c r="AC5913" t="s">
        <v>30</v>
      </c>
      <c r="AD5913">
        <v>84</v>
      </c>
      <c r="AE5913">
        <v>1.6578653209999999E-3</v>
      </c>
      <c r="AF5913">
        <v>0</v>
      </c>
      <c r="AG5913" t="s">
        <v>20</v>
      </c>
      <c r="AH5913" t="s">
        <v>24</v>
      </c>
    </row>
    <row r="5914" spans="1:34" x14ac:dyDescent="0.2">
      <c r="A5914" t="s">
        <v>213</v>
      </c>
      <c r="B5914" t="s">
        <v>14</v>
      </c>
      <c r="C5914" s="3" t="s">
        <v>15</v>
      </c>
      <c r="D5914" t="s">
        <v>16</v>
      </c>
      <c r="E5914" t="s">
        <v>17</v>
      </c>
      <c r="F5914" t="s">
        <v>18</v>
      </c>
      <c r="H5914" t="s">
        <v>25</v>
      </c>
      <c r="I5914" t="s">
        <v>48</v>
      </c>
      <c r="K5914" t="s">
        <v>46</v>
      </c>
      <c r="L5914" t="s">
        <v>133</v>
      </c>
      <c r="M5914" t="s">
        <v>133</v>
      </c>
      <c r="N5914" t="s">
        <v>243</v>
      </c>
      <c r="O5914" t="s">
        <v>80</v>
      </c>
      <c r="P5914">
        <v>83</v>
      </c>
      <c r="Q5914">
        <v>0.294531783253</v>
      </c>
      <c r="R5914" t="s">
        <v>23</v>
      </c>
      <c r="T5914">
        <v>83</v>
      </c>
      <c r="V5914" t="s">
        <v>24</v>
      </c>
      <c r="W5914" t="s">
        <v>26</v>
      </c>
      <c r="X5914" t="s">
        <v>47</v>
      </c>
      <c r="Z5914" t="s">
        <v>161</v>
      </c>
      <c r="AB5914" t="s">
        <v>30</v>
      </c>
      <c r="AC5914" t="s">
        <v>30</v>
      </c>
      <c r="AD5914">
        <v>84</v>
      </c>
      <c r="AE5914">
        <v>0.350633075302</v>
      </c>
      <c r="AF5914">
        <v>0</v>
      </c>
      <c r="AG5914" t="s">
        <v>20</v>
      </c>
      <c r="AH5914" t="s">
        <v>24</v>
      </c>
    </row>
    <row r="5915" spans="1:34" x14ac:dyDescent="0.2">
      <c r="A5915" t="s">
        <v>213</v>
      </c>
      <c r="B5915" t="s">
        <v>14</v>
      </c>
      <c r="C5915" s="3" t="s">
        <v>15</v>
      </c>
      <c r="D5915" t="s">
        <v>16</v>
      </c>
      <c r="E5915" t="s">
        <v>17</v>
      </c>
      <c r="F5915" t="s">
        <v>18</v>
      </c>
      <c r="H5915" t="s">
        <v>25</v>
      </c>
      <c r="I5915" t="s">
        <v>48</v>
      </c>
      <c r="K5915" t="s">
        <v>46</v>
      </c>
      <c r="L5915" t="s">
        <v>133</v>
      </c>
      <c r="M5915" t="s">
        <v>133</v>
      </c>
      <c r="N5915" t="s">
        <v>243</v>
      </c>
      <c r="O5915" t="s">
        <v>91</v>
      </c>
      <c r="P5915">
        <v>2</v>
      </c>
      <c r="Q5915">
        <v>4.8721167730000001E-3</v>
      </c>
      <c r="R5915" t="s">
        <v>23</v>
      </c>
      <c r="T5915">
        <v>2</v>
      </c>
      <c r="V5915" t="s">
        <v>24</v>
      </c>
      <c r="W5915" t="s">
        <v>26</v>
      </c>
      <c r="X5915" t="s">
        <v>47</v>
      </c>
      <c r="Z5915" t="s">
        <v>161</v>
      </c>
      <c r="AB5915" t="s">
        <v>30</v>
      </c>
      <c r="AC5915" t="s">
        <v>30</v>
      </c>
      <c r="AD5915">
        <v>84</v>
      </c>
      <c r="AE5915">
        <v>5.8001390149999997E-3</v>
      </c>
      <c r="AF5915">
        <v>0</v>
      </c>
      <c r="AG5915" t="s">
        <v>20</v>
      </c>
      <c r="AH5915" t="s">
        <v>24</v>
      </c>
    </row>
    <row r="5916" spans="1:34" x14ac:dyDescent="0.2">
      <c r="A5916" t="s">
        <v>213</v>
      </c>
      <c r="B5916" t="s">
        <v>14</v>
      </c>
      <c r="C5916" s="3" t="s">
        <v>15</v>
      </c>
      <c r="D5916" t="s">
        <v>16</v>
      </c>
      <c r="E5916" t="s">
        <v>17</v>
      </c>
      <c r="F5916" t="s">
        <v>18</v>
      </c>
      <c r="H5916" t="s">
        <v>25</v>
      </c>
      <c r="I5916" t="s">
        <v>48</v>
      </c>
      <c r="K5916" t="s">
        <v>46</v>
      </c>
      <c r="L5916" t="s">
        <v>133</v>
      </c>
      <c r="M5916" t="s">
        <v>133</v>
      </c>
      <c r="N5916" t="s">
        <v>243</v>
      </c>
      <c r="O5916" t="s">
        <v>118</v>
      </c>
      <c r="P5916">
        <v>4</v>
      </c>
      <c r="Q5916">
        <v>1.4949803273E-2</v>
      </c>
      <c r="R5916" t="s">
        <v>23</v>
      </c>
      <c r="T5916">
        <v>4</v>
      </c>
      <c r="V5916" t="s">
        <v>24</v>
      </c>
      <c r="W5916" t="s">
        <v>26</v>
      </c>
      <c r="X5916" t="s">
        <v>47</v>
      </c>
      <c r="Z5916" t="s">
        <v>161</v>
      </c>
      <c r="AB5916" t="s">
        <v>30</v>
      </c>
      <c r="AC5916" t="s">
        <v>30</v>
      </c>
      <c r="AD5916">
        <v>84</v>
      </c>
      <c r="AE5916">
        <v>1.7797384849000002E-2</v>
      </c>
      <c r="AF5916">
        <v>0</v>
      </c>
      <c r="AG5916" t="s">
        <v>20</v>
      </c>
      <c r="AH5916" t="s">
        <v>24</v>
      </c>
    </row>
    <row r="5917" spans="1:34" x14ac:dyDescent="0.2">
      <c r="A5917" t="s">
        <v>213</v>
      </c>
      <c r="B5917" t="s">
        <v>14</v>
      </c>
      <c r="C5917" s="3" t="s">
        <v>15</v>
      </c>
      <c r="D5917" t="s">
        <v>16</v>
      </c>
      <c r="E5917" t="s">
        <v>17</v>
      </c>
      <c r="F5917" t="s">
        <v>18</v>
      </c>
      <c r="H5917" t="s">
        <v>25</v>
      </c>
      <c r="I5917" t="s">
        <v>48</v>
      </c>
      <c r="K5917" t="s">
        <v>46</v>
      </c>
      <c r="L5917" t="s">
        <v>133</v>
      </c>
      <c r="M5917" t="s">
        <v>133</v>
      </c>
      <c r="N5917" t="s">
        <v>243</v>
      </c>
      <c r="O5917" t="s">
        <v>119</v>
      </c>
      <c r="P5917">
        <v>1</v>
      </c>
      <c r="Q5917">
        <v>1.7963019499999999E-4</v>
      </c>
      <c r="R5917" t="s">
        <v>23</v>
      </c>
      <c r="T5917">
        <v>1</v>
      </c>
      <c r="V5917" t="s">
        <v>24</v>
      </c>
      <c r="W5917" t="s">
        <v>26</v>
      </c>
      <c r="X5917" t="s">
        <v>47</v>
      </c>
      <c r="Z5917" t="s">
        <v>161</v>
      </c>
      <c r="AB5917" t="s">
        <v>30</v>
      </c>
      <c r="AC5917" t="s">
        <v>30</v>
      </c>
      <c r="AD5917">
        <v>84</v>
      </c>
      <c r="AE5917">
        <v>2.1384546999999999E-4</v>
      </c>
      <c r="AF5917">
        <v>0</v>
      </c>
      <c r="AG5917" t="s">
        <v>20</v>
      </c>
      <c r="AH5917" t="s">
        <v>24</v>
      </c>
    </row>
    <row r="5918" spans="1:34" x14ac:dyDescent="0.2">
      <c r="A5918" t="s">
        <v>213</v>
      </c>
      <c r="B5918" t="s">
        <v>14</v>
      </c>
      <c r="C5918" s="3" t="s">
        <v>15</v>
      </c>
      <c r="D5918" t="s">
        <v>16</v>
      </c>
      <c r="E5918" t="s">
        <v>17</v>
      </c>
      <c r="F5918" t="s">
        <v>18</v>
      </c>
      <c r="H5918" t="s">
        <v>25</v>
      </c>
      <c r="I5918" t="s">
        <v>48</v>
      </c>
      <c r="K5918" t="s">
        <v>46</v>
      </c>
      <c r="L5918" t="s">
        <v>133</v>
      </c>
      <c r="M5918" t="s">
        <v>133</v>
      </c>
      <c r="N5918" t="s">
        <v>243</v>
      </c>
      <c r="O5918" t="s">
        <v>121</v>
      </c>
      <c r="P5918">
        <v>3</v>
      </c>
      <c r="Q5918">
        <v>2.5313459069999998E-3</v>
      </c>
      <c r="R5918" t="s">
        <v>23</v>
      </c>
      <c r="T5918">
        <v>3</v>
      </c>
      <c r="V5918" t="s">
        <v>24</v>
      </c>
      <c r="W5918" t="s">
        <v>26</v>
      </c>
      <c r="X5918" t="s">
        <v>47</v>
      </c>
      <c r="Z5918" t="s">
        <v>161</v>
      </c>
      <c r="AB5918" t="s">
        <v>30</v>
      </c>
      <c r="AC5918" t="s">
        <v>30</v>
      </c>
      <c r="AD5918">
        <v>84</v>
      </c>
      <c r="AE5918">
        <v>3.0135070320000002E-3</v>
      </c>
      <c r="AF5918">
        <v>0</v>
      </c>
      <c r="AG5918" t="s">
        <v>20</v>
      </c>
      <c r="AH5918" t="s">
        <v>24</v>
      </c>
    </row>
    <row r="5919" spans="1:34" x14ac:dyDescent="0.2">
      <c r="A5919" t="s">
        <v>213</v>
      </c>
      <c r="B5919" t="s">
        <v>14</v>
      </c>
      <c r="C5919" s="3" t="s">
        <v>15</v>
      </c>
      <c r="D5919" t="s">
        <v>16</v>
      </c>
      <c r="E5919" t="s">
        <v>17</v>
      </c>
      <c r="F5919" t="s">
        <v>18</v>
      </c>
      <c r="H5919" t="s">
        <v>25</v>
      </c>
      <c r="I5919" t="s">
        <v>48</v>
      </c>
      <c r="K5919" t="s">
        <v>46</v>
      </c>
      <c r="L5919" t="s">
        <v>133</v>
      </c>
      <c r="M5919" t="s">
        <v>133</v>
      </c>
      <c r="N5919" t="s">
        <v>243</v>
      </c>
      <c r="O5919" t="s">
        <v>143</v>
      </c>
      <c r="P5919">
        <v>11</v>
      </c>
      <c r="Q5919">
        <v>1.9406568554000001E-2</v>
      </c>
      <c r="R5919" t="s">
        <v>23</v>
      </c>
      <c r="T5919">
        <v>11</v>
      </c>
      <c r="V5919" t="s">
        <v>24</v>
      </c>
      <c r="W5919" t="s">
        <v>26</v>
      </c>
      <c r="X5919" t="s">
        <v>47</v>
      </c>
      <c r="Z5919" t="s">
        <v>161</v>
      </c>
      <c r="AB5919" t="s">
        <v>30</v>
      </c>
      <c r="AC5919" t="s">
        <v>30</v>
      </c>
      <c r="AD5919">
        <v>84</v>
      </c>
      <c r="AE5919">
        <v>2.3103057803E-2</v>
      </c>
      <c r="AF5919">
        <v>0</v>
      </c>
      <c r="AG5919" t="s">
        <v>20</v>
      </c>
      <c r="AH5919" t="s">
        <v>24</v>
      </c>
    </row>
    <row r="5920" spans="1:34" x14ac:dyDescent="0.2">
      <c r="A5920" t="s">
        <v>213</v>
      </c>
      <c r="B5920" t="s">
        <v>14</v>
      </c>
      <c r="C5920" s="3" t="s">
        <v>15</v>
      </c>
      <c r="D5920" t="s">
        <v>16</v>
      </c>
      <c r="E5920" t="s">
        <v>17</v>
      </c>
      <c r="F5920" t="s">
        <v>18</v>
      </c>
      <c r="H5920" t="s">
        <v>25</v>
      </c>
      <c r="I5920" t="s">
        <v>48</v>
      </c>
      <c r="K5920" t="s">
        <v>46</v>
      </c>
      <c r="L5920" t="s">
        <v>133</v>
      </c>
      <c r="M5920" t="s">
        <v>133</v>
      </c>
      <c r="N5920" t="s">
        <v>243</v>
      </c>
      <c r="O5920" t="s">
        <v>145</v>
      </c>
      <c r="P5920">
        <v>1</v>
      </c>
      <c r="Q5920">
        <v>5.358483178E-3</v>
      </c>
      <c r="R5920" t="s">
        <v>23</v>
      </c>
      <c r="T5920">
        <v>1</v>
      </c>
      <c r="V5920" t="s">
        <v>24</v>
      </c>
      <c r="W5920" t="s">
        <v>26</v>
      </c>
      <c r="X5920" t="s">
        <v>47</v>
      </c>
      <c r="Z5920" t="s">
        <v>161</v>
      </c>
      <c r="AB5920" t="s">
        <v>30</v>
      </c>
      <c r="AC5920" t="s">
        <v>30</v>
      </c>
      <c r="AD5920">
        <v>84</v>
      </c>
      <c r="AE5920">
        <v>6.3791466399999996E-3</v>
      </c>
      <c r="AF5920">
        <v>0</v>
      </c>
      <c r="AG5920" t="s">
        <v>20</v>
      </c>
      <c r="AH5920" t="s">
        <v>24</v>
      </c>
    </row>
    <row r="5921" spans="1:34" x14ac:dyDescent="0.2">
      <c r="A5921" t="s">
        <v>213</v>
      </c>
      <c r="B5921" t="s">
        <v>14</v>
      </c>
      <c r="C5921" s="3" t="s">
        <v>15</v>
      </c>
      <c r="D5921" t="s">
        <v>16</v>
      </c>
      <c r="E5921" t="s">
        <v>17</v>
      </c>
      <c r="F5921" t="s">
        <v>18</v>
      </c>
      <c r="H5921" t="s">
        <v>25</v>
      </c>
      <c r="I5921" t="s">
        <v>48</v>
      </c>
      <c r="K5921" t="s">
        <v>46</v>
      </c>
      <c r="L5921" t="s">
        <v>133</v>
      </c>
      <c r="M5921" t="s">
        <v>133</v>
      </c>
      <c r="N5921" t="s">
        <v>243</v>
      </c>
      <c r="O5921" t="s">
        <v>81</v>
      </c>
      <c r="P5921">
        <v>2</v>
      </c>
      <c r="Q5921">
        <v>6.2882805479999998E-3</v>
      </c>
      <c r="R5921" t="s">
        <v>23</v>
      </c>
      <c r="T5921">
        <v>2</v>
      </c>
      <c r="V5921" t="s">
        <v>24</v>
      </c>
      <c r="W5921" t="s">
        <v>26</v>
      </c>
      <c r="X5921" t="s">
        <v>47</v>
      </c>
      <c r="Z5921" t="s">
        <v>161</v>
      </c>
      <c r="AB5921" t="s">
        <v>30</v>
      </c>
      <c r="AC5921" t="s">
        <v>30</v>
      </c>
      <c r="AD5921">
        <v>84</v>
      </c>
      <c r="AE5921">
        <v>7.4860482709999997E-3</v>
      </c>
      <c r="AF5921">
        <v>0</v>
      </c>
      <c r="AG5921" t="s">
        <v>20</v>
      </c>
      <c r="AH5921" t="s">
        <v>24</v>
      </c>
    </row>
    <row r="5922" spans="1:34" x14ac:dyDescent="0.2">
      <c r="A5922" t="s">
        <v>213</v>
      </c>
      <c r="B5922" t="s">
        <v>14</v>
      </c>
      <c r="C5922" s="3" t="s">
        <v>15</v>
      </c>
      <c r="D5922" t="s">
        <v>16</v>
      </c>
      <c r="E5922" t="s">
        <v>17</v>
      </c>
      <c r="F5922" t="s">
        <v>18</v>
      </c>
      <c r="H5922" t="s">
        <v>25</v>
      </c>
      <c r="I5922" t="s">
        <v>48</v>
      </c>
      <c r="K5922" t="s">
        <v>46</v>
      </c>
      <c r="L5922" t="s">
        <v>133</v>
      </c>
      <c r="M5922" t="s">
        <v>133</v>
      </c>
      <c r="N5922" t="s">
        <v>243</v>
      </c>
      <c r="O5922" t="s">
        <v>34</v>
      </c>
      <c r="P5922">
        <v>2</v>
      </c>
      <c r="Q5922">
        <v>3.7731078290000001E-3</v>
      </c>
      <c r="R5922" t="s">
        <v>23</v>
      </c>
      <c r="T5922">
        <v>2</v>
      </c>
      <c r="V5922" t="s">
        <v>24</v>
      </c>
      <c r="W5922" t="s">
        <v>26</v>
      </c>
      <c r="X5922" t="s">
        <v>47</v>
      </c>
      <c r="Z5922" t="s">
        <v>161</v>
      </c>
      <c r="AB5922" t="s">
        <v>30</v>
      </c>
      <c r="AC5922" t="s">
        <v>30</v>
      </c>
      <c r="AD5922">
        <v>84</v>
      </c>
      <c r="AE5922">
        <v>4.4917950339999997E-3</v>
      </c>
      <c r="AF5922">
        <v>0</v>
      </c>
      <c r="AG5922" t="s">
        <v>20</v>
      </c>
      <c r="AH5922" t="s">
        <v>24</v>
      </c>
    </row>
    <row r="5923" spans="1:34" x14ac:dyDescent="0.2">
      <c r="A5923" t="s">
        <v>213</v>
      </c>
      <c r="B5923" t="s">
        <v>14</v>
      </c>
      <c r="C5923" s="3" t="s">
        <v>15</v>
      </c>
      <c r="D5923" t="s">
        <v>16</v>
      </c>
      <c r="E5923" t="s">
        <v>17</v>
      </c>
      <c r="F5923" t="s">
        <v>18</v>
      </c>
      <c r="H5923" t="s">
        <v>25</v>
      </c>
      <c r="I5923" t="s">
        <v>48</v>
      </c>
      <c r="K5923" t="s">
        <v>46</v>
      </c>
      <c r="L5923" t="s">
        <v>133</v>
      </c>
      <c r="M5923" t="s">
        <v>133</v>
      </c>
      <c r="N5923" t="s">
        <v>243</v>
      </c>
      <c r="O5923" t="s">
        <v>77</v>
      </c>
      <c r="P5923">
        <v>14</v>
      </c>
      <c r="Q5923">
        <v>7.2920474780000001E-3</v>
      </c>
      <c r="R5923" t="s">
        <v>23</v>
      </c>
      <c r="T5923">
        <v>14</v>
      </c>
      <c r="V5923" t="s">
        <v>24</v>
      </c>
      <c r="W5923" t="s">
        <v>26</v>
      </c>
      <c r="X5923" t="s">
        <v>47</v>
      </c>
      <c r="Z5923" t="s">
        <v>161</v>
      </c>
      <c r="AB5923" t="s">
        <v>30</v>
      </c>
      <c r="AC5923" t="s">
        <v>30</v>
      </c>
      <c r="AD5923">
        <v>84</v>
      </c>
      <c r="AE5923">
        <v>8.6810089019999995E-3</v>
      </c>
      <c r="AF5923">
        <v>0</v>
      </c>
      <c r="AG5923" t="s">
        <v>20</v>
      </c>
      <c r="AH5923" t="s">
        <v>24</v>
      </c>
    </row>
    <row r="5924" spans="1:34" x14ac:dyDescent="0.2">
      <c r="A5924" t="s">
        <v>213</v>
      </c>
      <c r="B5924" t="s">
        <v>14</v>
      </c>
      <c r="C5924" s="3" t="s">
        <v>15</v>
      </c>
      <c r="D5924" t="s">
        <v>16</v>
      </c>
      <c r="E5924" t="s">
        <v>17</v>
      </c>
      <c r="F5924" t="s">
        <v>18</v>
      </c>
      <c r="H5924" t="s">
        <v>25</v>
      </c>
      <c r="I5924" t="s">
        <v>48</v>
      </c>
      <c r="K5924" t="s">
        <v>46</v>
      </c>
      <c r="L5924" t="s">
        <v>133</v>
      </c>
      <c r="M5924" t="s">
        <v>133</v>
      </c>
      <c r="N5924" t="s">
        <v>243</v>
      </c>
      <c r="O5924" t="s">
        <v>125</v>
      </c>
      <c r="P5924">
        <v>3</v>
      </c>
      <c r="Q5924">
        <v>4.9603664290000004E-3</v>
      </c>
      <c r="R5924" t="s">
        <v>23</v>
      </c>
      <c r="T5924">
        <v>3</v>
      </c>
      <c r="V5924" t="s">
        <v>24</v>
      </c>
      <c r="W5924" t="s">
        <v>26</v>
      </c>
      <c r="X5924" t="s">
        <v>47</v>
      </c>
      <c r="Z5924" t="s">
        <v>161</v>
      </c>
      <c r="AB5924" t="s">
        <v>30</v>
      </c>
      <c r="AC5924" t="s">
        <v>30</v>
      </c>
      <c r="AD5924">
        <v>84</v>
      </c>
      <c r="AE5924">
        <v>5.9051981299999999E-3</v>
      </c>
      <c r="AF5924">
        <v>0</v>
      </c>
      <c r="AG5924" t="s">
        <v>20</v>
      </c>
      <c r="AH5924" t="s">
        <v>24</v>
      </c>
    </row>
    <row r="5925" spans="1:34" x14ac:dyDescent="0.2">
      <c r="A5925" t="s">
        <v>213</v>
      </c>
      <c r="B5925" t="s">
        <v>14</v>
      </c>
      <c r="C5925" s="3" t="s">
        <v>15</v>
      </c>
      <c r="D5925" t="s">
        <v>16</v>
      </c>
      <c r="E5925" t="s">
        <v>17</v>
      </c>
      <c r="F5925" t="s">
        <v>18</v>
      </c>
      <c r="H5925" t="s">
        <v>25</v>
      </c>
      <c r="I5925" t="s">
        <v>48</v>
      </c>
      <c r="K5925" t="s">
        <v>46</v>
      </c>
      <c r="L5925" t="s">
        <v>133</v>
      </c>
      <c r="M5925" t="s">
        <v>133</v>
      </c>
      <c r="N5925" t="s">
        <v>243</v>
      </c>
      <c r="O5925" t="s">
        <v>79</v>
      </c>
      <c r="P5925">
        <v>101</v>
      </c>
      <c r="Q5925">
        <v>0.45904970252100002</v>
      </c>
      <c r="R5925" t="s">
        <v>23</v>
      </c>
      <c r="T5925">
        <v>101</v>
      </c>
      <c r="V5925" t="s">
        <v>24</v>
      </c>
      <c r="W5925" t="s">
        <v>26</v>
      </c>
      <c r="X5925" t="s">
        <v>47</v>
      </c>
      <c r="Z5925" t="s">
        <v>161</v>
      </c>
      <c r="AB5925" t="s">
        <v>30</v>
      </c>
      <c r="AC5925" t="s">
        <v>30</v>
      </c>
      <c r="AD5925">
        <v>84</v>
      </c>
      <c r="AE5925">
        <v>0.54648774109599996</v>
      </c>
      <c r="AF5925">
        <v>0</v>
      </c>
      <c r="AG5925" t="s">
        <v>20</v>
      </c>
      <c r="AH5925" t="s">
        <v>24</v>
      </c>
    </row>
    <row r="5926" spans="1:34" x14ac:dyDescent="0.2">
      <c r="A5926" t="s">
        <v>213</v>
      </c>
      <c r="B5926" t="s">
        <v>14</v>
      </c>
      <c r="C5926" s="3" t="s">
        <v>15</v>
      </c>
      <c r="D5926" t="s">
        <v>16</v>
      </c>
      <c r="E5926" t="s">
        <v>17</v>
      </c>
      <c r="F5926" t="s">
        <v>18</v>
      </c>
      <c r="H5926" t="s">
        <v>25</v>
      </c>
      <c r="I5926" t="s">
        <v>48</v>
      </c>
      <c r="K5926" t="s">
        <v>46</v>
      </c>
      <c r="L5926" t="s">
        <v>133</v>
      </c>
      <c r="M5926" t="s">
        <v>133</v>
      </c>
      <c r="N5926" t="s">
        <v>243</v>
      </c>
      <c r="O5926" t="s">
        <v>94</v>
      </c>
      <c r="P5926">
        <v>2</v>
      </c>
      <c r="Q5926">
        <v>9.6699727400000003E-4</v>
      </c>
      <c r="R5926" t="s">
        <v>23</v>
      </c>
      <c r="T5926">
        <v>2</v>
      </c>
      <c r="V5926" t="s">
        <v>24</v>
      </c>
      <c r="W5926" t="s">
        <v>26</v>
      </c>
      <c r="X5926" t="s">
        <v>47</v>
      </c>
      <c r="Z5926" t="s">
        <v>161</v>
      </c>
      <c r="AB5926" t="s">
        <v>30</v>
      </c>
      <c r="AC5926" t="s">
        <v>30</v>
      </c>
      <c r="AD5926">
        <v>84</v>
      </c>
      <c r="AE5926">
        <v>1.1511872310000001E-3</v>
      </c>
      <c r="AF5926">
        <v>0</v>
      </c>
      <c r="AG5926" t="s">
        <v>20</v>
      </c>
      <c r="AH5926" t="s">
        <v>24</v>
      </c>
    </row>
    <row r="5927" spans="1:34" x14ac:dyDescent="0.2">
      <c r="A5927" t="s">
        <v>213</v>
      </c>
      <c r="B5927" t="s">
        <v>14</v>
      </c>
      <c r="C5927" s="3" t="s">
        <v>15</v>
      </c>
      <c r="D5927" t="s">
        <v>16</v>
      </c>
      <c r="E5927" t="s">
        <v>17</v>
      </c>
      <c r="F5927" t="s">
        <v>18</v>
      </c>
      <c r="H5927" t="s">
        <v>25</v>
      </c>
      <c r="I5927" t="s">
        <v>48</v>
      </c>
      <c r="K5927" t="s">
        <v>46</v>
      </c>
      <c r="L5927" t="s">
        <v>133</v>
      </c>
      <c r="M5927" t="s">
        <v>133</v>
      </c>
      <c r="N5927" t="s">
        <v>243</v>
      </c>
      <c r="O5927" t="s">
        <v>126</v>
      </c>
      <c r="P5927">
        <v>12</v>
      </c>
      <c r="Q5927">
        <v>1.4944196811E-2</v>
      </c>
      <c r="R5927" t="s">
        <v>23</v>
      </c>
      <c r="T5927">
        <v>12</v>
      </c>
      <c r="V5927" t="s">
        <v>24</v>
      </c>
      <c r="W5927" t="s">
        <v>26</v>
      </c>
      <c r="X5927" t="s">
        <v>47</v>
      </c>
      <c r="Z5927" t="s">
        <v>161</v>
      </c>
      <c r="AB5927" t="s">
        <v>30</v>
      </c>
      <c r="AC5927" t="s">
        <v>30</v>
      </c>
      <c r="AD5927">
        <v>84</v>
      </c>
      <c r="AE5927">
        <v>1.7790710489000001E-2</v>
      </c>
      <c r="AF5927">
        <v>0</v>
      </c>
      <c r="AG5927" t="s">
        <v>20</v>
      </c>
      <c r="AH5927" t="s">
        <v>24</v>
      </c>
    </row>
    <row r="5928" spans="1:34" x14ac:dyDescent="0.2">
      <c r="A5928" t="s">
        <v>213</v>
      </c>
      <c r="B5928" t="s">
        <v>14</v>
      </c>
      <c r="C5928" s="3" t="s">
        <v>15</v>
      </c>
      <c r="D5928" t="s">
        <v>16</v>
      </c>
      <c r="E5928" t="s">
        <v>17</v>
      </c>
      <c r="F5928" t="s">
        <v>18</v>
      </c>
      <c r="H5928" t="s">
        <v>25</v>
      </c>
      <c r="I5928" t="s">
        <v>48</v>
      </c>
      <c r="K5928" t="s">
        <v>46</v>
      </c>
      <c r="L5928" t="s">
        <v>133</v>
      </c>
      <c r="M5928" t="s">
        <v>133</v>
      </c>
      <c r="N5928" t="s">
        <v>243</v>
      </c>
      <c r="O5928" t="s">
        <v>159</v>
      </c>
      <c r="P5928">
        <v>1</v>
      </c>
      <c r="Q5928">
        <v>2.6363868189999999E-3</v>
      </c>
      <c r="R5928" t="s">
        <v>23</v>
      </c>
      <c r="T5928">
        <v>1</v>
      </c>
      <c r="V5928" t="s">
        <v>24</v>
      </c>
      <c r="W5928" t="s">
        <v>26</v>
      </c>
      <c r="X5928" t="s">
        <v>47</v>
      </c>
      <c r="Z5928" t="s">
        <v>161</v>
      </c>
      <c r="AB5928" t="s">
        <v>30</v>
      </c>
      <c r="AC5928" t="s">
        <v>30</v>
      </c>
      <c r="AD5928">
        <v>84</v>
      </c>
      <c r="AE5928">
        <v>3.138555737E-3</v>
      </c>
      <c r="AF5928">
        <v>0</v>
      </c>
      <c r="AG5928" t="s">
        <v>20</v>
      </c>
      <c r="AH5928" t="s">
        <v>24</v>
      </c>
    </row>
    <row r="5929" spans="1:34" x14ac:dyDescent="0.2">
      <c r="A5929" t="s">
        <v>213</v>
      </c>
      <c r="B5929" t="s">
        <v>14</v>
      </c>
      <c r="C5929" s="3" t="s">
        <v>15</v>
      </c>
      <c r="D5929" t="s">
        <v>16</v>
      </c>
      <c r="E5929" t="s">
        <v>17</v>
      </c>
      <c r="F5929" t="s">
        <v>18</v>
      </c>
      <c r="H5929" t="s">
        <v>25</v>
      </c>
      <c r="I5929" t="s">
        <v>48</v>
      </c>
      <c r="K5929" t="s">
        <v>46</v>
      </c>
      <c r="L5929" t="s">
        <v>133</v>
      </c>
      <c r="M5929" t="s">
        <v>133</v>
      </c>
      <c r="N5929" t="s">
        <v>243</v>
      </c>
      <c r="O5929" t="s">
        <v>95</v>
      </c>
      <c r="P5929">
        <v>51</v>
      </c>
      <c r="Q5929">
        <v>0.199324738413</v>
      </c>
      <c r="R5929" t="s">
        <v>23</v>
      </c>
      <c r="T5929">
        <v>51</v>
      </c>
      <c r="V5929" t="s">
        <v>24</v>
      </c>
      <c r="W5929" t="s">
        <v>26</v>
      </c>
      <c r="X5929" t="s">
        <v>47</v>
      </c>
      <c r="Z5929" t="s">
        <v>161</v>
      </c>
      <c r="AB5929" t="s">
        <v>30</v>
      </c>
      <c r="AC5929" t="s">
        <v>30</v>
      </c>
      <c r="AD5929">
        <v>84</v>
      </c>
      <c r="AE5929">
        <v>0.23729135525299999</v>
      </c>
      <c r="AF5929">
        <v>0</v>
      </c>
      <c r="AG5929" t="s">
        <v>20</v>
      </c>
      <c r="AH5929" t="s">
        <v>24</v>
      </c>
    </row>
    <row r="5930" spans="1:34" x14ac:dyDescent="0.2">
      <c r="A5930" t="s">
        <v>213</v>
      </c>
      <c r="B5930" t="s">
        <v>14</v>
      </c>
      <c r="C5930" s="3" t="s">
        <v>15</v>
      </c>
      <c r="D5930" t="s">
        <v>16</v>
      </c>
      <c r="E5930" t="s">
        <v>17</v>
      </c>
      <c r="F5930" t="s">
        <v>18</v>
      </c>
      <c r="H5930" t="s">
        <v>25</v>
      </c>
      <c r="I5930" t="s">
        <v>48</v>
      </c>
      <c r="K5930" t="s">
        <v>46</v>
      </c>
      <c r="L5930" t="s">
        <v>133</v>
      </c>
      <c r="M5930" t="s">
        <v>133</v>
      </c>
      <c r="N5930" t="s">
        <v>243</v>
      </c>
      <c r="O5930" t="s">
        <v>96</v>
      </c>
      <c r="P5930">
        <v>6</v>
      </c>
      <c r="Q5930">
        <v>1.8245709806000002E-2</v>
      </c>
      <c r="R5930" t="s">
        <v>23</v>
      </c>
      <c r="T5930">
        <v>6</v>
      </c>
      <c r="V5930" t="s">
        <v>24</v>
      </c>
      <c r="W5930" t="s">
        <v>26</v>
      </c>
      <c r="X5930" t="s">
        <v>47</v>
      </c>
      <c r="Z5930" t="s">
        <v>161</v>
      </c>
      <c r="AB5930" t="s">
        <v>30</v>
      </c>
      <c r="AC5930" t="s">
        <v>30</v>
      </c>
      <c r="AD5930">
        <v>84</v>
      </c>
      <c r="AE5930">
        <v>2.1721083102000001E-2</v>
      </c>
      <c r="AF5930">
        <v>0</v>
      </c>
      <c r="AG5930" t="s">
        <v>20</v>
      </c>
      <c r="AH5930" t="s">
        <v>24</v>
      </c>
    </row>
    <row r="5931" spans="1:34" x14ac:dyDescent="0.2">
      <c r="A5931" t="s">
        <v>213</v>
      </c>
      <c r="B5931" t="s">
        <v>14</v>
      </c>
      <c r="C5931" s="3" t="s">
        <v>15</v>
      </c>
      <c r="D5931" t="s">
        <v>16</v>
      </c>
      <c r="E5931" t="s">
        <v>17</v>
      </c>
      <c r="F5931" t="s">
        <v>18</v>
      </c>
      <c r="H5931" t="s">
        <v>25</v>
      </c>
      <c r="I5931" t="s">
        <v>48</v>
      </c>
      <c r="K5931" t="s">
        <v>46</v>
      </c>
      <c r="L5931" t="s">
        <v>133</v>
      </c>
      <c r="M5931" t="s">
        <v>133</v>
      </c>
      <c r="N5931" t="s">
        <v>243</v>
      </c>
      <c r="O5931" t="s">
        <v>33</v>
      </c>
      <c r="P5931">
        <v>3278</v>
      </c>
      <c r="Q5931">
        <v>15.154579088190999</v>
      </c>
      <c r="R5931" t="s">
        <v>23</v>
      </c>
      <c r="T5931">
        <v>3278</v>
      </c>
      <c r="V5931" t="s">
        <v>24</v>
      </c>
      <c r="W5931" t="s">
        <v>26</v>
      </c>
      <c r="X5931" t="s">
        <v>47</v>
      </c>
      <c r="Z5931" t="s">
        <v>161</v>
      </c>
      <c r="AB5931" t="s">
        <v>30</v>
      </c>
      <c r="AC5931" t="s">
        <v>30</v>
      </c>
      <c r="AD5931">
        <v>84</v>
      </c>
      <c r="AE5931">
        <v>18.04116558118</v>
      </c>
      <c r="AF5931">
        <v>0</v>
      </c>
      <c r="AG5931" t="s">
        <v>20</v>
      </c>
      <c r="AH5931" t="s">
        <v>24</v>
      </c>
    </row>
    <row r="5932" spans="1:34" x14ac:dyDescent="0.2">
      <c r="A5932" t="s">
        <v>213</v>
      </c>
      <c r="B5932" t="s">
        <v>14</v>
      </c>
      <c r="C5932" s="3" t="s">
        <v>15</v>
      </c>
      <c r="D5932" t="s">
        <v>16</v>
      </c>
      <c r="E5932" t="s">
        <v>17</v>
      </c>
      <c r="F5932" t="s">
        <v>18</v>
      </c>
      <c r="H5932" t="s">
        <v>25</v>
      </c>
      <c r="I5932" t="s">
        <v>48</v>
      </c>
      <c r="K5932" t="s">
        <v>46</v>
      </c>
      <c r="L5932" t="s">
        <v>133</v>
      </c>
      <c r="M5932" t="s">
        <v>133</v>
      </c>
      <c r="N5932" t="s">
        <v>243</v>
      </c>
      <c r="O5932" t="s">
        <v>39</v>
      </c>
      <c r="P5932">
        <v>4</v>
      </c>
      <c r="Q5932">
        <v>1.5045061835E-2</v>
      </c>
      <c r="R5932" t="s">
        <v>23</v>
      </c>
      <c r="T5932">
        <v>4</v>
      </c>
      <c r="V5932" t="s">
        <v>24</v>
      </c>
      <c r="W5932" t="s">
        <v>26</v>
      </c>
      <c r="X5932" t="s">
        <v>47</v>
      </c>
      <c r="Z5932" t="s">
        <v>161</v>
      </c>
      <c r="AB5932" t="s">
        <v>30</v>
      </c>
      <c r="AC5932" t="s">
        <v>30</v>
      </c>
      <c r="AD5932">
        <v>84</v>
      </c>
      <c r="AE5932">
        <v>1.7910787899E-2</v>
      </c>
      <c r="AF5932">
        <v>0</v>
      </c>
      <c r="AG5932" t="s">
        <v>20</v>
      </c>
      <c r="AH5932" t="s">
        <v>24</v>
      </c>
    </row>
    <row r="5933" spans="1:34" x14ac:dyDescent="0.2">
      <c r="A5933" t="s">
        <v>213</v>
      </c>
      <c r="B5933" t="s">
        <v>14</v>
      </c>
      <c r="C5933" s="3" t="s">
        <v>15</v>
      </c>
      <c r="D5933" t="s">
        <v>16</v>
      </c>
      <c r="E5933" t="s">
        <v>17</v>
      </c>
      <c r="F5933" t="s">
        <v>18</v>
      </c>
      <c r="H5933" t="s">
        <v>25</v>
      </c>
      <c r="I5933" t="s">
        <v>48</v>
      </c>
      <c r="K5933" t="s">
        <v>46</v>
      </c>
      <c r="L5933" t="s">
        <v>133</v>
      </c>
      <c r="M5933" t="s">
        <v>133</v>
      </c>
      <c r="N5933" t="s">
        <v>243</v>
      </c>
      <c r="O5933" t="s">
        <v>32</v>
      </c>
      <c r="P5933">
        <v>13</v>
      </c>
      <c r="Q5933">
        <v>5.0118709205999999E-2</v>
      </c>
      <c r="R5933" t="s">
        <v>23</v>
      </c>
      <c r="T5933">
        <v>13</v>
      </c>
      <c r="V5933" t="s">
        <v>24</v>
      </c>
      <c r="W5933" t="s">
        <v>26</v>
      </c>
      <c r="X5933" t="s">
        <v>47</v>
      </c>
      <c r="Z5933" t="s">
        <v>161</v>
      </c>
      <c r="AB5933" t="s">
        <v>30</v>
      </c>
      <c r="AC5933" t="s">
        <v>30</v>
      </c>
      <c r="AD5933">
        <v>84</v>
      </c>
      <c r="AE5933">
        <v>5.9665130008E-2</v>
      </c>
      <c r="AF5933">
        <v>0</v>
      </c>
      <c r="AG5933" t="s">
        <v>20</v>
      </c>
      <c r="AH5933" t="s">
        <v>24</v>
      </c>
    </row>
    <row r="5934" spans="1:34" x14ac:dyDescent="0.2">
      <c r="A5934" t="s">
        <v>213</v>
      </c>
      <c r="B5934" t="s">
        <v>14</v>
      </c>
      <c r="C5934" s="3" t="s">
        <v>15</v>
      </c>
      <c r="D5934" t="s">
        <v>16</v>
      </c>
      <c r="E5934" t="s">
        <v>17</v>
      </c>
      <c r="F5934" t="s">
        <v>18</v>
      </c>
      <c r="H5934" t="s">
        <v>25</v>
      </c>
      <c r="I5934" t="s">
        <v>48</v>
      </c>
      <c r="K5934" t="s">
        <v>46</v>
      </c>
      <c r="L5934" t="s">
        <v>133</v>
      </c>
      <c r="M5934" t="s">
        <v>133</v>
      </c>
      <c r="N5934" t="s">
        <v>243</v>
      </c>
      <c r="O5934" t="s">
        <v>137</v>
      </c>
      <c r="P5934">
        <v>13</v>
      </c>
      <c r="Q5934">
        <v>4.6190564821000001E-2</v>
      </c>
      <c r="R5934" t="s">
        <v>23</v>
      </c>
      <c r="T5934">
        <v>13</v>
      </c>
      <c r="V5934" t="s">
        <v>24</v>
      </c>
      <c r="W5934" t="s">
        <v>26</v>
      </c>
      <c r="X5934" t="s">
        <v>47</v>
      </c>
      <c r="Z5934" t="s">
        <v>161</v>
      </c>
      <c r="AB5934" t="s">
        <v>30</v>
      </c>
      <c r="AC5934" t="s">
        <v>30</v>
      </c>
      <c r="AD5934">
        <v>84</v>
      </c>
      <c r="AE5934">
        <v>5.4988767644E-2</v>
      </c>
      <c r="AF5934">
        <v>0</v>
      </c>
      <c r="AG5934" t="s">
        <v>20</v>
      </c>
      <c r="AH5934" t="s">
        <v>24</v>
      </c>
    </row>
    <row r="5935" spans="1:34" x14ac:dyDescent="0.2">
      <c r="A5935" t="s">
        <v>213</v>
      </c>
      <c r="B5935" t="s">
        <v>14</v>
      </c>
      <c r="C5935" s="3" t="s">
        <v>15</v>
      </c>
      <c r="D5935" t="s">
        <v>16</v>
      </c>
      <c r="E5935" t="s">
        <v>17</v>
      </c>
      <c r="F5935" t="s">
        <v>18</v>
      </c>
      <c r="H5935" t="s">
        <v>25</v>
      </c>
      <c r="I5935" t="s">
        <v>48</v>
      </c>
      <c r="K5935" t="s">
        <v>46</v>
      </c>
      <c r="L5935" t="s">
        <v>133</v>
      </c>
      <c r="M5935" t="s">
        <v>133</v>
      </c>
      <c r="N5935" t="s">
        <v>243</v>
      </c>
      <c r="O5935" t="s">
        <v>76</v>
      </c>
      <c r="P5935">
        <v>30</v>
      </c>
      <c r="Q5935">
        <v>8.7434455029000005E-2</v>
      </c>
      <c r="R5935" t="s">
        <v>23</v>
      </c>
      <c r="T5935">
        <v>30</v>
      </c>
      <c r="V5935" t="s">
        <v>24</v>
      </c>
      <c r="W5935" t="s">
        <v>26</v>
      </c>
      <c r="X5935" t="s">
        <v>47</v>
      </c>
      <c r="Z5935" t="s">
        <v>161</v>
      </c>
      <c r="AB5935" t="s">
        <v>30</v>
      </c>
      <c r="AC5935" t="s">
        <v>30</v>
      </c>
      <c r="AD5935">
        <v>84</v>
      </c>
      <c r="AE5935">
        <v>0.104088636938</v>
      </c>
      <c r="AF5935">
        <v>0</v>
      </c>
      <c r="AG5935" t="s">
        <v>20</v>
      </c>
      <c r="AH5935" t="s">
        <v>24</v>
      </c>
    </row>
    <row r="5936" spans="1:34" x14ac:dyDescent="0.2">
      <c r="A5936" t="s">
        <v>213</v>
      </c>
      <c r="B5936" t="s">
        <v>14</v>
      </c>
      <c r="C5936" s="3" t="s">
        <v>15</v>
      </c>
      <c r="D5936" t="s">
        <v>16</v>
      </c>
      <c r="E5936" t="s">
        <v>17</v>
      </c>
      <c r="F5936" t="s">
        <v>18</v>
      </c>
      <c r="H5936" t="s">
        <v>25</v>
      </c>
      <c r="I5936" t="s">
        <v>48</v>
      </c>
      <c r="K5936" t="s">
        <v>46</v>
      </c>
      <c r="L5936" t="s">
        <v>133</v>
      </c>
      <c r="M5936" t="s">
        <v>133</v>
      </c>
      <c r="N5936" t="s">
        <v>243</v>
      </c>
      <c r="O5936" t="s">
        <v>99</v>
      </c>
      <c r="P5936">
        <v>54</v>
      </c>
      <c r="Q5936">
        <v>0.25602725558799999</v>
      </c>
      <c r="R5936" t="s">
        <v>23</v>
      </c>
      <c r="T5936">
        <v>54</v>
      </c>
      <c r="V5936" t="s">
        <v>24</v>
      </c>
      <c r="W5936" t="s">
        <v>26</v>
      </c>
      <c r="X5936" t="s">
        <v>47</v>
      </c>
      <c r="Z5936" t="s">
        <v>161</v>
      </c>
      <c r="AB5936" t="s">
        <v>30</v>
      </c>
      <c r="AC5936" t="s">
        <v>30</v>
      </c>
      <c r="AD5936">
        <v>84</v>
      </c>
      <c r="AE5936">
        <v>0.30479435189100001</v>
      </c>
      <c r="AF5936">
        <v>0</v>
      </c>
      <c r="AG5936" t="s">
        <v>20</v>
      </c>
      <c r="AH5936" t="s">
        <v>24</v>
      </c>
    </row>
    <row r="5937" spans="1:34" x14ac:dyDescent="0.2">
      <c r="A5937" t="s">
        <v>213</v>
      </c>
      <c r="B5937" t="s">
        <v>14</v>
      </c>
      <c r="C5937" s="3" t="s">
        <v>15</v>
      </c>
      <c r="D5937" t="s">
        <v>16</v>
      </c>
      <c r="E5937" t="s">
        <v>17</v>
      </c>
      <c r="F5937" t="s">
        <v>18</v>
      </c>
      <c r="H5937" t="s">
        <v>25</v>
      </c>
      <c r="I5937" t="s">
        <v>48</v>
      </c>
      <c r="K5937" t="s">
        <v>46</v>
      </c>
      <c r="L5937" t="s">
        <v>133</v>
      </c>
      <c r="M5937" t="s">
        <v>133</v>
      </c>
      <c r="N5937" t="s">
        <v>243</v>
      </c>
      <c r="O5937" t="s">
        <v>83</v>
      </c>
      <c r="P5937">
        <v>18</v>
      </c>
      <c r="Q5937">
        <v>2.5582174597999999E-2</v>
      </c>
      <c r="R5937" t="s">
        <v>23</v>
      </c>
      <c r="T5937">
        <v>18</v>
      </c>
      <c r="V5937" t="s">
        <v>24</v>
      </c>
      <c r="W5937" t="s">
        <v>26</v>
      </c>
      <c r="X5937" t="s">
        <v>47</v>
      </c>
      <c r="Z5937" t="s">
        <v>161</v>
      </c>
      <c r="AB5937" t="s">
        <v>30</v>
      </c>
      <c r="AC5937" t="s">
        <v>30</v>
      </c>
      <c r="AD5937">
        <v>84</v>
      </c>
      <c r="AE5937">
        <v>3.0454969759E-2</v>
      </c>
      <c r="AF5937">
        <v>0</v>
      </c>
      <c r="AG5937" t="s">
        <v>20</v>
      </c>
      <c r="AH5937" t="s">
        <v>24</v>
      </c>
    </row>
    <row r="5938" spans="1:34" x14ac:dyDescent="0.2">
      <c r="A5938" t="s">
        <v>213</v>
      </c>
      <c r="B5938" t="s">
        <v>14</v>
      </c>
      <c r="C5938" s="3" t="s">
        <v>15</v>
      </c>
      <c r="D5938" t="s">
        <v>16</v>
      </c>
      <c r="E5938" t="s">
        <v>17</v>
      </c>
      <c r="F5938" t="s">
        <v>18</v>
      </c>
      <c r="H5938" t="s">
        <v>25</v>
      </c>
      <c r="I5938" t="s">
        <v>48</v>
      </c>
      <c r="K5938" t="s">
        <v>46</v>
      </c>
      <c r="L5938" t="s">
        <v>133</v>
      </c>
      <c r="M5938" t="s">
        <v>133</v>
      </c>
      <c r="N5938" t="s">
        <v>243</v>
      </c>
      <c r="O5938" t="s">
        <v>97</v>
      </c>
      <c r="P5938">
        <v>17</v>
      </c>
      <c r="Q5938">
        <v>7.0524750484000004E-2</v>
      </c>
      <c r="R5938" t="s">
        <v>23</v>
      </c>
      <c r="T5938">
        <v>17</v>
      </c>
      <c r="V5938" t="s">
        <v>24</v>
      </c>
      <c r="W5938" t="s">
        <v>26</v>
      </c>
      <c r="X5938" t="s">
        <v>47</v>
      </c>
      <c r="Z5938" t="s">
        <v>161</v>
      </c>
      <c r="AB5938" t="s">
        <v>30</v>
      </c>
      <c r="AC5938" t="s">
        <v>30</v>
      </c>
      <c r="AD5938">
        <v>84</v>
      </c>
      <c r="AE5938">
        <v>8.3958036291000002E-2</v>
      </c>
      <c r="AF5938">
        <v>0</v>
      </c>
      <c r="AG5938" t="s">
        <v>20</v>
      </c>
      <c r="AH5938" t="s">
        <v>24</v>
      </c>
    </row>
    <row r="5939" spans="1:34" x14ac:dyDescent="0.2">
      <c r="A5939" t="s">
        <v>213</v>
      </c>
      <c r="B5939" t="s">
        <v>14</v>
      </c>
      <c r="C5939" s="3" t="s">
        <v>15</v>
      </c>
      <c r="D5939" t="s">
        <v>16</v>
      </c>
      <c r="E5939" t="s">
        <v>17</v>
      </c>
      <c r="F5939" t="s">
        <v>18</v>
      </c>
      <c r="H5939" t="s">
        <v>25</v>
      </c>
      <c r="I5939" t="s">
        <v>48</v>
      </c>
      <c r="K5939" t="s">
        <v>46</v>
      </c>
      <c r="L5939" t="s">
        <v>133</v>
      </c>
      <c r="M5939" t="s">
        <v>133</v>
      </c>
      <c r="N5939" t="s">
        <v>243</v>
      </c>
      <c r="O5939" t="s">
        <v>29</v>
      </c>
      <c r="P5939">
        <v>336</v>
      </c>
      <c r="Q5939">
        <v>0.87151110490399997</v>
      </c>
      <c r="R5939" t="s">
        <v>23</v>
      </c>
      <c r="T5939">
        <v>336</v>
      </c>
      <c r="V5939" t="s">
        <v>24</v>
      </c>
      <c r="W5939" t="s">
        <v>26</v>
      </c>
      <c r="X5939" t="s">
        <v>47</v>
      </c>
      <c r="Z5939" t="s">
        <v>161</v>
      </c>
      <c r="AB5939" t="s">
        <v>30</v>
      </c>
      <c r="AC5939" t="s">
        <v>30</v>
      </c>
      <c r="AD5939">
        <v>84</v>
      </c>
      <c r="AE5939">
        <v>1.037513220124</v>
      </c>
      <c r="AF5939">
        <v>0</v>
      </c>
      <c r="AG5939" t="s">
        <v>20</v>
      </c>
      <c r="AH5939" t="s">
        <v>24</v>
      </c>
    </row>
    <row r="5940" spans="1:34" x14ac:dyDescent="0.2">
      <c r="A5940" t="s">
        <v>213</v>
      </c>
      <c r="B5940" t="s">
        <v>14</v>
      </c>
      <c r="C5940" s="3" t="s">
        <v>15</v>
      </c>
      <c r="D5940" t="s">
        <v>16</v>
      </c>
      <c r="E5940" t="s">
        <v>17</v>
      </c>
      <c r="F5940" t="s">
        <v>18</v>
      </c>
      <c r="H5940" t="s">
        <v>25</v>
      </c>
      <c r="I5940" t="s">
        <v>50</v>
      </c>
      <c r="K5940" t="s">
        <v>49</v>
      </c>
      <c r="L5940" t="s">
        <v>133</v>
      </c>
      <c r="M5940" t="s">
        <v>133</v>
      </c>
      <c r="N5940" t="s">
        <v>243</v>
      </c>
      <c r="O5940" t="s">
        <v>157</v>
      </c>
      <c r="P5940">
        <v>3</v>
      </c>
      <c r="Q5940">
        <v>8.4965648149999996E-3</v>
      </c>
      <c r="R5940" t="s">
        <v>23</v>
      </c>
      <c r="T5940">
        <v>3</v>
      </c>
      <c r="V5940" t="s">
        <v>24</v>
      </c>
      <c r="W5940" t="s">
        <v>26</v>
      </c>
      <c r="X5940" t="s">
        <v>25</v>
      </c>
      <c r="Z5940" t="s">
        <v>161</v>
      </c>
      <c r="AB5940" t="s">
        <v>30</v>
      </c>
      <c r="AC5940" t="s">
        <v>30</v>
      </c>
      <c r="AD5940">
        <v>84</v>
      </c>
      <c r="AE5940">
        <v>1.0114958113E-2</v>
      </c>
      <c r="AF5940">
        <v>0</v>
      </c>
      <c r="AG5940" t="s">
        <v>20</v>
      </c>
      <c r="AH5940" t="s">
        <v>24</v>
      </c>
    </row>
    <row r="5941" spans="1:34" x14ac:dyDescent="0.2">
      <c r="A5941" t="s">
        <v>213</v>
      </c>
      <c r="B5941" t="s">
        <v>14</v>
      </c>
      <c r="C5941" s="3" t="s">
        <v>15</v>
      </c>
      <c r="D5941" t="s">
        <v>16</v>
      </c>
      <c r="E5941" t="s">
        <v>17</v>
      </c>
      <c r="F5941" t="s">
        <v>18</v>
      </c>
      <c r="H5941" t="s">
        <v>25</v>
      </c>
      <c r="I5941" t="s">
        <v>50</v>
      </c>
      <c r="K5941" t="s">
        <v>49</v>
      </c>
      <c r="L5941" t="s">
        <v>133</v>
      </c>
      <c r="M5941" t="s">
        <v>133</v>
      </c>
      <c r="N5941" t="s">
        <v>243</v>
      </c>
      <c r="O5941" t="s">
        <v>90</v>
      </c>
      <c r="P5941">
        <v>16</v>
      </c>
      <c r="Q5941">
        <v>1.5554021225000001E-2</v>
      </c>
      <c r="R5941" t="s">
        <v>23</v>
      </c>
      <c r="T5941">
        <v>16</v>
      </c>
      <c r="V5941" t="s">
        <v>24</v>
      </c>
      <c r="W5941" t="s">
        <v>26</v>
      </c>
      <c r="X5941" t="s">
        <v>25</v>
      </c>
      <c r="Z5941" t="s">
        <v>161</v>
      </c>
      <c r="AB5941" t="s">
        <v>30</v>
      </c>
      <c r="AC5941" t="s">
        <v>30</v>
      </c>
      <c r="AD5941">
        <v>84</v>
      </c>
      <c r="AE5941">
        <v>1.8516691934000001E-2</v>
      </c>
      <c r="AF5941">
        <v>0</v>
      </c>
      <c r="AG5941" t="s">
        <v>20</v>
      </c>
      <c r="AH5941" t="s">
        <v>24</v>
      </c>
    </row>
    <row r="5942" spans="1:34" x14ac:dyDescent="0.2">
      <c r="A5942" t="s">
        <v>213</v>
      </c>
      <c r="B5942" t="s">
        <v>14</v>
      </c>
      <c r="C5942" s="3" t="s">
        <v>15</v>
      </c>
      <c r="D5942" t="s">
        <v>16</v>
      </c>
      <c r="E5942" t="s">
        <v>17</v>
      </c>
      <c r="F5942" t="s">
        <v>18</v>
      </c>
      <c r="H5942" t="s">
        <v>25</v>
      </c>
      <c r="I5942" t="s">
        <v>50</v>
      </c>
      <c r="K5942" t="s">
        <v>49</v>
      </c>
      <c r="L5942" t="s">
        <v>133</v>
      </c>
      <c r="M5942" t="s">
        <v>133</v>
      </c>
      <c r="N5942" t="s">
        <v>243</v>
      </c>
      <c r="O5942" t="s">
        <v>36</v>
      </c>
      <c r="P5942">
        <v>102</v>
      </c>
      <c r="Q5942">
        <v>0.34191584390399998</v>
      </c>
      <c r="R5942" t="s">
        <v>23</v>
      </c>
      <c r="T5942">
        <v>102</v>
      </c>
      <c r="V5942" t="s">
        <v>24</v>
      </c>
      <c r="W5942" t="s">
        <v>26</v>
      </c>
      <c r="X5942" t="s">
        <v>25</v>
      </c>
      <c r="Z5942" t="s">
        <v>161</v>
      </c>
      <c r="AB5942" t="s">
        <v>30</v>
      </c>
      <c r="AC5942" t="s">
        <v>30</v>
      </c>
      <c r="AD5942">
        <v>84</v>
      </c>
      <c r="AE5942">
        <v>0.40704267131400002</v>
      </c>
      <c r="AF5942">
        <v>0</v>
      </c>
      <c r="AG5942" t="s">
        <v>20</v>
      </c>
      <c r="AH5942" t="s">
        <v>24</v>
      </c>
    </row>
    <row r="5943" spans="1:34" x14ac:dyDescent="0.2">
      <c r="A5943" t="s">
        <v>213</v>
      </c>
      <c r="B5943" t="s">
        <v>14</v>
      </c>
      <c r="C5943" s="3" t="s">
        <v>15</v>
      </c>
      <c r="D5943" t="s">
        <v>16</v>
      </c>
      <c r="E5943" t="s">
        <v>17</v>
      </c>
      <c r="F5943" t="s">
        <v>18</v>
      </c>
      <c r="H5943" t="s">
        <v>25</v>
      </c>
      <c r="I5943" t="s">
        <v>50</v>
      </c>
      <c r="K5943" t="s">
        <v>49</v>
      </c>
      <c r="L5943" t="s">
        <v>133</v>
      </c>
      <c r="M5943" t="s">
        <v>133</v>
      </c>
      <c r="N5943" t="s">
        <v>243</v>
      </c>
      <c r="O5943" t="s">
        <v>107</v>
      </c>
      <c r="P5943">
        <v>4</v>
      </c>
      <c r="Q5943">
        <v>3.203756512E-3</v>
      </c>
      <c r="R5943" t="s">
        <v>23</v>
      </c>
      <c r="T5943">
        <v>4</v>
      </c>
      <c r="V5943" t="s">
        <v>24</v>
      </c>
      <c r="W5943" t="s">
        <v>26</v>
      </c>
      <c r="X5943" t="s">
        <v>25</v>
      </c>
      <c r="Z5943" t="s">
        <v>161</v>
      </c>
      <c r="AB5943" t="s">
        <v>30</v>
      </c>
      <c r="AC5943" t="s">
        <v>30</v>
      </c>
      <c r="AD5943">
        <v>84</v>
      </c>
      <c r="AE5943">
        <v>3.8139958479999998E-3</v>
      </c>
      <c r="AF5943">
        <v>0</v>
      </c>
      <c r="AG5943" t="s">
        <v>20</v>
      </c>
      <c r="AH5943" t="s">
        <v>24</v>
      </c>
    </row>
    <row r="5944" spans="1:34" x14ac:dyDescent="0.2">
      <c r="A5944" t="s">
        <v>213</v>
      </c>
      <c r="B5944" t="s">
        <v>14</v>
      </c>
      <c r="C5944" s="3" t="s">
        <v>15</v>
      </c>
      <c r="D5944" t="s">
        <v>16</v>
      </c>
      <c r="E5944" t="s">
        <v>17</v>
      </c>
      <c r="F5944" t="s">
        <v>18</v>
      </c>
      <c r="H5944" t="s">
        <v>25</v>
      </c>
      <c r="I5944" t="s">
        <v>50</v>
      </c>
      <c r="K5944" t="s">
        <v>49</v>
      </c>
      <c r="L5944" t="s">
        <v>133</v>
      </c>
      <c r="M5944" t="s">
        <v>133</v>
      </c>
      <c r="N5944" t="s">
        <v>243</v>
      </c>
      <c r="O5944" t="s">
        <v>108</v>
      </c>
      <c r="P5944">
        <v>8</v>
      </c>
      <c r="Q5944">
        <v>5.608241315E-3</v>
      </c>
      <c r="R5944" t="s">
        <v>23</v>
      </c>
      <c r="T5944">
        <v>8</v>
      </c>
      <c r="V5944" t="s">
        <v>24</v>
      </c>
      <c r="W5944" t="s">
        <v>26</v>
      </c>
      <c r="X5944" t="s">
        <v>25</v>
      </c>
      <c r="Z5944" t="s">
        <v>161</v>
      </c>
      <c r="AB5944" t="s">
        <v>30</v>
      </c>
      <c r="AC5944" t="s">
        <v>30</v>
      </c>
      <c r="AD5944">
        <v>84</v>
      </c>
      <c r="AE5944">
        <v>6.6764777559999997E-3</v>
      </c>
      <c r="AF5944">
        <v>0</v>
      </c>
      <c r="AG5944" t="s">
        <v>20</v>
      </c>
      <c r="AH5944" t="s">
        <v>24</v>
      </c>
    </row>
    <row r="5945" spans="1:34" x14ac:dyDescent="0.2">
      <c r="A5945" t="s">
        <v>213</v>
      </c>
      <c r="B5945" t="s">
        <v>14</v>
      </c>
      <c r="C5945" s="3" t="s">
        <v>15</v>
      </c>
      <c r="D5945" t="s">
        <v>16</v>
      </c>
      <c r="E5945" t="s">
        <v>17</v>
      </c>
      <c r="F5945" t="s">
        <v>18</v>
      </c>
      <c r="H5945" t="s">
        <v>25</v>
      </c>
      <c r="I5945" t="s">
        <v>50</v>
      </c>
      <c r="K5945" t="s">
        <v>49</v>
      </c>
      <c r="L5945" t="s">
        <v>133</v>
      </c>
      <c r="M5945" t="s">
        <v>133</v>
      </c>
      <c r="N5945" t="s">
        <v>243</v>
      </c>
      <c r="O5945" t="s">
        <v>110</v>
      </c>
      <c r="P5945">
        <v>3</v>
      </c>
      <c r="Q5945">
        <v>4.6735473909999999E-3</v>
      </c>
      <c r="R5945" t="s">
        <v>23</v>
      </c>
      <c r="T5945">
        <v>3</v>
      </c>
      <c r="V5945" t="s">
        <v>24</v>
      </c>
      <c r="W5945" t="s">
        <v>26</v>
      </c>
      <c r="X5945" t="s">
        <v>25</v>
      </c>
      <c r="Z5945" t="s">
        <v>161</v>
      </c>
      <c r="AB5945" t="s">
        <v>30</v>
      </c>
      <c r="AC5945" t="s">
        <v>30</v>
      </c>
      <c r="AD5945">
        <v>84</v>
      </c>
      <c r="AE5945">
        <v>5.5637468940000004E-3</v>
      </c>
      <c r="AF5945">
        <v>0</v>
      </c>
      <c r="AG5945" t="s">
        <v>20</v>
      </c>
      <c r="AH5945" t="s">
        <v>24</v>
      </c>
    </row>
    <row r="5946" spans="1:34" x14ac:dyDescent="0.2">
      <c r="A5946" t="s">
        <v>213</v>
      </c>
      <c r="B5946" t="s">
        <v>14</v>
      </c>
      <c r="C5946" s="3" t="s">
        <v>15</v>
      </c>
      <c r="D5946" t="s">
        <v>16</v>
      </c>
      <c r="E5946" t="s">
        <v>17</v>
      </c>
      <c r="F5946" t="s">
        <v>18</v>
      </c>
      <c r="H5946" t="s">
        <v>25</v>
      </c>
      <c r="I5946" t="s">
        <v>50</v>
      </c>
      <c r="K5946" t="s">
        <v>49</v>
      </c>
      <c r="L5946" t="s">
        <v>133</v>
      </c>
      <c r="M5946" t="s">
        <v>133</v>
      </c>
      <c r="N5946" t="s">
        <v>243</v>
      </c>
      <c r="O5946" t="s">
        <v>111</v>
      </c>
      <c r="P5946">
        <v>1</v>
      </c>
      <c r="Q5946">
        <v>2.2271721540000002E-3</v>
      </c>
      <c r="R5946" t="s">
        <v>23</v>
      </c>
      <c r="T5946">
        <v>1</v>
      </c>
      <c r="V5946" t="s">
        <v>24</v>
      </c>
      <c r="W5946" t="s">
        <v>26</v>
      </c>
      <c r="X5946" t="s">
        <v>25</v>
      </c>
      <c r="Z5946" t="s">
        <v>161</v>
      </c>
      <c r="AB5946" t="s">
        <v>30</v>
      </c>
      <c r="AC5946" t="s">
        <v>30</v>
      </c>
      <c r="AD5946">
        <v>84</v>
      </c>
      <c r="AE5946">
        <v>2.651395422E-3</v>
      </c>
      <c r="AF5946">
        <v>0</v>
      </c>
      <c r="AG5946" t="s">
        <v>20</v>
      </c>
      <c r="AH5946" t="s">
        <v>24</v>
      </c>
    </row>
    <row r="5947" spans="1:34" x14ac:dyDescent="0.2">
      <c r="A5947" t="s">
        <v>213</v>
      </c>
      <c r="B5947" t="s">
        <v>14</v>
      </c>
      <c r="C5947" s="3" t="s">
        <v>15</v>
      </c>
      <c r="D5947" t="s">
        <v>16</v>
      </c>
      <c r="E5947" t="s">
        <v>17</v>
      </c>
      <c r="F5947" t="s">
        <v>18</v>
      </c>
      <c r="H5947" t="s">
        <v>25</v>
      </c>
      <c r="I5947" t="s">
        <v>50</v>
      </c>
      <c r="K5947" t="s">
        <v>49</v>
      </c>
      <c r="L5947" t="s">
        <v>133</v>
      </c>
      <c r="M5947" t="s">
        <v>133</v>
      </c>
      <c r="N5947" t="s">
        <v>243</v>
      </c>
      <c r="O5947" t="s">
        <v>112</v>
      </c>
      <c r="P5947">
        <v>75</v>
      </c>
      <c r="Q5947">
        <v>0.22211748614999999</v>
      </c>
      <c r="R5947" t="s">
        <v>23</v>
      </c>
      <c r="T5947">
        <v>75</v>
      </c>
      <c r="V5947" t="s">
        <v>24</v>
      </c>
      <c r="W5947" t="s">
        <v>26</v>
      </c>
      <c r="X5947" t="s">
        <v>25</v>
      </c>
      <c r="Z5947" t="s">
        <v>161</v>
      </c>
      <c r="AB5947" t="s">
        <v>30</v>
      </c>
      <c r="AC5947" t="s">
        <v>30</v>
      </c>
      <c r="AD5947">
        <v>84</v>
      </c>
      <c r="AE5947">
        <v>0.26442557874900002</v>
      </c>
      <c r="AF5947">
        <v>0</v>
      </c>
      <c r="AG5947" t="s">
        <v>20</v>
      </c>
      <c r="AH5947" t="s">
        <v>24</v>
      </c>
    </row>
    <row r="5948" spans="1:34" x14ac:dyDescent="0.2">
      <c r="A5948" t="s">
        <v>213</v>
      </c>
      <c r="B5948" t="s">
        <v>14</v>
      </c>
      <c r="C5948" s="3" t="s">
        <v>15</v>
      </c>
      <c r="D5948" t="s">
        <v>16</v>
      </c>
      <c r="E5948" t="s">
        <v>17</v>
      </c>
      <c r="F5948" t="s">
        <v>18</v>
      </c>
      <c r="H5948" t="s">
        <v>25</v>
      </c>
      <c r="I5948" t="s">
        <v>50</v>
      </c>
      <c r="K5948" t="s">
        <v>49</v>
      </c>
      <c r="L5948" t="s">
        <v>133</v>
      </c>
      <c r="M5948" t="s">
        <v>133</v>
      </c>
      <c r="N5948" t="s">
        <v>243</v>
      </c>
      <c r="O5948" t="s">
        <v>131</v>
      </c>
      <c r="P5948">
        <v>2</v>
      </c>
      <c r="Q5948">
        <v>4.849436084E-3</v>
      </c>
      <c r="R5948" t="s">
        <v>23</v>
      </c>
      <c r="T5948">
        <v>2</v>
      </c>
      <c r="V5948" t="s">
        <v>24</v>
      </c>
      <c r="W5948" t="s">
        <v>26</v>
      </c>
      <c r="X5948" t="s">
        <v>25</v>
      </c>
      <c r="Z5948" t="s">
        <v>161</v>
      </c>
      <c r="AB5948" t="s">
        <v>30</v>
      </c>
      <c r="AC5948" t="s">
        <v>30</v>
      </c>
      <c r="AD5948">
        <v>84</v>
      </c>
      <c r="AE5948">
        <v>5.7731381950000002E-3</v>
      </c>
      <c r="AF5948">
        <v>0</v>
      </c>
      <c r="AG5948" t="s">
        <v>20</v>
      </c>
      <c r="AH5948" t="s">
        <v>24</v>
      </c>
    </row>
    <row r="5949" spans="1:34" x14ac:dyDescent="0.2">
      <c r="A5949" t="s">
        <v>213</v>
      </c>
      <c r="B5949" t="s">
        <v>14</v>
      </c>
      <c r="C5949" s="3" t="s">
        <v>15</v>
      </c>
      <c r="D5949" t="s">
        <v>16</v>
      </c>
      <c r="E5949" t="s">
        <v>17</v>
      </c>
      <c r="F5949" t="s">
        <v>18</v>
      </c>
      <c r="H5949" t="s">
        <v>25</v>
      </c>
      <c r="I5949" t="s">
        <v>50</v>
      </c>
      <c r="K5949" t="s">
        <v>49</v>
      </c>
      <c r="L5949" t="s">
        <v>133</v>
      </c>
      <c r="M5949" t="s">
        <v>133</v>
      </c>
      <c r="N5949" t="s">
        <v>243</v>
      </c>
      <c r="O5949" t="s">
        <v>115</v>
      </c>
      <c r="P5949">
        <v>7</v>
      </c>
      <c r="Q5949">
        <v>5.8531484050000004E-3</v>
      </c>
      <c r="R5949" t="s">
        <v>23</v>
      </c>
      <c r="T5949">
        <v>7</v>
      </c>
      <c r="V5949" t="s">
        <v>24</v>
      </c>
      <c r="W5949" t="s">
        <v>26</v>
      </c>
      <c r="X5949" t="s">
        <v>25</v>
      </c>
      <c r="Z5949" t="s">
        <v>161</v>
      </c>
      <c r="AB5949" t="s">
        <v>30</v>
      </c>
      <c r="AC5949" t="s">
        <v>30</v>
      </c>
      <c r="AD5949">
        <v>84</v>
      </c>
      <c r="AE5949">
        <v>6.9680338160000004E-3</v>
      </c>
      <c r="AF5949">
        <v>0</v>
      </c>
      <c r="AG5949" t="s">
        <v>20</v>
      </c>
      <c r="AH5949" t="s">
        <v>24</v>
      </c>
    </row>
    <row r="5950" spans="1:34" x14ac:dyDescent="0.2">
      <c r="A5950" t="s">
        <v>213</v>
      </c>
      <c r="B5950" t="s">
        <v>14</v>
      </c>
      <c r="C5950" s="3" t="s">
        <v>15</v>
      </c>
      <c r="D5950" t="s">
        <v>16</v>
      </c>
      <c r="E5950" t="s">
        <v>17</v>
      </c>
      <c r="F5950" t="s">
        <v>18</v>
      </c>
      <c r="H5950" t="s">
        <v>25</v>
      </c>
      <c r="I5950" t="s">
        <v>50</v>
      </c>
      <c r="K5950" t="s">
        <v>49</v>
      </c>
      <c r="L5950" t="s">
        <v>133</v>
      </c>
      <c r="M5950" t="s">
        <v>133</v>
      </c>
      <c r="N5950" t="s">
        <v>243</v>
      </c>
      <c r="O5950" t="s">
        <v>116</v>
      </c>
      <c r="P5950">
        <v>17</v>
      </c>
      <c r="Q5950">
        <v>8.8042442610000004E-3</v>
      </c>
      <c r="R5950" t="s">
        <v>23</v>
      </c>
      <c r="T5950">
        <v>17</v>
      </c>
      <c r="V5950" t="s">
        <v>24</v>
      </c>
      <c r="W5950" t="s">
        <v>26</v>
      </c>
      <c r="X5950" t="s">
        <v>25</v>
      </c>
      <c r="Z5950" t="s">
        <v>161</v>
      </c>
      <c r="AB5950" t="s">
        <v>30</v>
      </c>
      <c r="AC5950" t="s">
        <v>30</v>
      </c>
      <c r="AD5950">
        <v>84</v>
      </c>
      <c r="AE5950">
        <v>1.0481243168000001E-2</v>
      </c>
      <c r="AF5950">
        <v>0</v>
      </c>
      <c r="AG5950" t="s">
        <v>20</v>
      </c>
      <c r="AH5950" t="s">
        <v>24</v>
      </c>
    </row>
    <row r="5951" spans="1:34" x14ac:dyDescent="0.2">
      <c r="A5951" t="s">
        <v>213</v>
      </c>
      <c r="B5951" t="s">
        <v>14</v>
      </c>
      <c r="C5951" s="3" t="s">
        <v>15</v>
      </c>
      <c r="D5951" t="s">
        <v>16</v>
      </c>
      <c r="E5951" t="s">
        <v>17</v>
      </c>
      <c r="F5951" t="s">
        <v>18</v>
      </c>
      <c r="H5951" t="s">
        <v>25</v>
      </c>
      <c r="I5951" t="s">
        <v>50</v>
      </c>
      <c r="K5951" t="s">
        <v>49</v>
      </c>
      <c r="L5951" t="s">
        <v>133</v>
      </c>
      <c r="M5951" t="s">
        <v>133</v>
      </c>
      <c r="N5951" t="s">
        <v>243</v>
      </c>
      <c r="O5951" t="s">
        <v>80</v>
      </c>
      <c r="P5951">
        <v>44</v>
      </c>
      <c r="Q5951">
        <v>0.14610392788599999</v>
      </c>
      <c r="R5951" t="s">
        <v>23</v>
      </c>
      <c r="T5951">
        <v>44</v>
      </c>
      <c r="V5951" t="s">
        <v>24</v>
      </c>
      <c r="W5951" t="s">
        <v>26</v>
      </c>
      <c r="X5951" t="s">
        <v>25</v>
      </c>
      <c r="Z5951" t="s">
        <v>161</v>
      </c>
      <c r="AB5951" t="s">
        <v>30</v>
      </c>
      <c r="AC5951" t="s">
        <v>30</v>
      </c>
      <c r="AD5951">
        <v>84</v>
      </c>
      <c r="AE5951">
        <v>0.17393324748299999</v>
      </c>
      <c r="AF5951">
        <v>0</v>
      </c>
      <c r="AG5951" t="s">
        <v>20</v>
      </c>
      <c r="AH5951" t="s">
        <v>24</v>
      </c>
    </row>
    <row r="5952" spans="1:34" x14ac:dyDescent="0.2">
      <c r="A5952" t="s">
        <v>213</v>
      </c>
      <c r="B5952" t="s">
        <v>14</v>
      </c>
      <c r="C5952" s="3" t="s">
        <v>15</v>
      </c>
      <c r="D5952" t="s">
        <v>16</v>
      </c>
      <c r="E5952" t="s">
        <v>17</v>
      </c>
      <c r="F5952" t="s">
        <v>18</v>
      </c>
      <c r="H5952" t="s">
        <v>25</v>
      </c>
      <c r="I5952" t="s">
        <v>50</v>
      </c>
      <c r="K5952" t="s">
        <v>49</v>
      </c>
      <c r="L5952" t="s">
        <v>133</v>
      </c>
      <c r="M5952" t="s">
        <v>133</v>
      </c>
      <c r="N5952" t="s">
        <v>243</v>
      </c>
      <c r="O5952" t="s">
        <v>91</v>
      </c>
      <c r="P5952">
        <v>1</v>
      </c>
      <c r="Q5952">
        <v>2.4360583859999998E-3</v>
      </c>
      <c r="R5952" t="s">
        <v>23</v>
      </c>
      <c r="T5952">
        <v>1</v>
      </c>
      <c r="V5952" t="s">
        <v>24</v>
      </c>
      <c r="W5952" t="s">
        <v>26</v>
      </c>
      <c r="X5952" t="s">
        <v>25</v>
      </c>
      <c r="Z5952" t="s">
        <v>161</v>
      </c>
      <c r="AB5952" t="s">
        <v>30</v>
      </c>
      <c r="AC5952" t="s">
        <v>30</v>
      </c>
      <c r="AD5952">
        <v>84</v>
      </c>
      <c r="AE5952">
        <v>2.9000695070000001E-3</v>
      </c>
      <c r="AF5952">
        <v>0</v>
      </c>
      <c r="AG5952" t="s">
        <v>20</v>
      </c>
      <c r="AH5952" t="s">
        <v>24</v>
      </c>
    </row>
    <row r="5953" spans="1:34" x14ac:dyDescent="0.2">
      <c r="A5953" t="s">
        <v>213</v>
      </c>
      <c r="B5953" t="s">
        <v>14</v>
      </c>
      <c r="C5953" s="3" t="s">
        <v>15</v>
      </c>
      <c r="D5953" t="s">
        <v>16</v>
      </c>
      <c r="E5953" t="s">
        <v>17</v>
      </c>
      <c r="F5953" t="s">
        <v>18</v>
      </c>
      <c r="H5953" t="s">
        <v>25</v>
      </c>
      <c r="I5953" t="s">
        <v>50</v>
      </c>
      <c r="K5953" t="s">
        <v>49</v>
      </c>
      <c r="L5953" t="s">
        <v>133</v>
      </c>
      <c r="M5953" t="s">
        <v>133</v>
      </c>
      <c r="N5953" t="s">
        <v>243</v>
      </c>
      <c r="O5953" t="s">
        <v>118</v>
      </c>
      <c r="P5953">
        <v>4</v>
      </c>
      <c r="Q5953">
        <v>1.4949803273E-2</v>
      </c>
      <c r="R5953" t="s">
        <v>23</v>
      </c>
      <c r="T5953">
        <v>4</v>
      </c>
      <c r="V5953" t="s">
        <v>24</v>
      </c>
      <c r="W5953" t="s">
        <v>26</v>
      </c>
      <c r="X5953" t="s">
        <v>25</v>
      </c>
      <c r="Z5953" t="s">
        <v>161</v>
      </c>
      <c r="AB5953" t="s">
        <v>30</v>
      </c>
      <c r="AC5953" t="s">
        <v>30</v>
      </c>
      <c r="AD5953">
        <v>84</v>
      </c>
      <c r="AE5953">
        <v>1.7797384849000002E-2</v>
      </c>
      <c r="AF5953">
        <v>0</v>
      </c>
      <c r="AG5953" t="s">
        <v>20</v>
      </c>
      <c r="AH5953" t="s">
        <v>24</v>
      </c>
    </row>
    <row r="5954" spans="1:34" x14ac:dyDescent="0.2">
      <c r="A5954" t="s">
        <v>213</v>
      </c>
      <c r="B5954" t="s">
        <v>14</v>
      </c>
      <c r="C5954" s="3" t="s">
        <v>15</v>
      </c>
      <c r="D5954" t="s">
        <v>16</v>
      </c>
      <c r="E5954" t="s">
        <v>17</v>
      </c>
      <c r="F5954" t="s">
        <v>18</v>
      </c>
      <c r="H5954" t="s">
        <v>25</v>
      </c>
      <c r="I5954" t="s">
        <v>50</v>
      </c>
      <c r="K5954" t="s">
        <v>49</v>
      </c>
      <c r="L5954" t="s">
        <v>133</v>
      </c>
      <c r="M5954" t="s">
        <v>133</v>
      </c>
      <c r="N5954" t="s">
        <v>243</v>
      </c>
      <c r="O5954" t="s">
        <v>121</v>
      </c>
      <c r="P5954">
        <v>2</v>
      </c>
      <c r="Q5954">
        <v>3.065138053E-3</v>
      </c>
      <c r="R5954" t="s">
        <v>23</v>
      </c>
      <c r="T5954">
        <v>2</v>
      </c>
      <c r="V5954" t="s">
        <v>24</v>
      </c>
      <c r="W5954" t="s">
        <v>26</v>
      </c>
      <c r="X5954" t="s">
        <v>25</v>
      </c>
      <c r="Z5954" t="s">
        <v>161</v>
      </c>
      <c r="AB5954" t="s">
        <v>30</v>
      </c>
      <c r="AC5954" t="s">
        <v>30</v>
      </c>
      <c r="AD5954">
        <v>84</v>
      </c>
      <c r="AE5954">
        <v>3.6489738730000002E-3</v>
      </c>
      <c r="AF5954">
        <v>0</v>
      </c>
      <c r="AG5954" t="s">
        <v>20</v>
      </c>
      <c r="AH5954" t="s">
        <v>24</v>
      </c>
    </row>
    <row r="5955" spans="1:34" x14ac:dyDescent="0.2">
      <c r="A5955" t="s">
        <v>213</v>
      </c>
      <c r="B5955" t="s">
        <v>14</v>
      </c>
      <c r="C5955" s="3" t="s">
        <v>15</v>
      </c>
      <c r="D5955" t="s">
        <v>16</v>
      </c>
      <c r="E5955" t="s">
        <v>17</v>
      </c>
      <c r="F5955" t="s">
        <v>18</v>
      </c>
      <c r="H5955" t="s">
        <v>25</v>
      </c>
      <c r="I5955" t="s">
        <v>50</v>
      </c>
      <c r="K5955" t="s">
        <v>49</v>
      </c>
      <c r="L5955" t="s">
        <v>133</v>
      </c>
      <c r="M5955" t="s">
        <v>133</v>
      </c>
      <c r="N5955" t="s">
        <v>243</v>
      </c>
      <c r="O5955" t="s">
        <v>35</v>
      </c>
      <c r="P5955">
        <v>3</v>
      </c>
      <c r="Q5955">
        <v>3.3864538800000002E-3</v>
      </c>
      <c r="R5955" t="s">
        <v>23</v>
      </c>
      <c r="T5955">
        <v>3</v>
      </c>
      <c r="V5955" t="s">
        <v>24</v>
      </c>
      <c r="W5955" t="s">
        <v>26</v>
      </c>
      <c r="X5955" t="s">
        <v>25</v>
      </c>
      <c r="Z5955" t="s">
        <v>161</v>
      </c>
      <c r="AB5955" t="s">
        <v>30</v>
      </c>
      <c r="AC5955" t="s">
        <v>30</v>
      </c>
      <c r="AD5955">
        <v>84</v>
      </c>
      <c r="AE5955">
        <v>4.031492714E-3</v>
      </c>
      <c r="AF5955">
        <v>0</v>
      </c>
      <c r="AG5955" t="s">
        <v>20</v>
      </c>
      <c r="AH5955" t="s">
        <v>24</v>
      </c>
    </row>
    <row r="5956" spans="1:34" x14ac:dyDescent="0.2">
      <c r="A5956" t="s">
        <v>213</v>
      </c>
      <c r="B5956" t="s">
        <v>14</v>
      </c>
      <c r="C5956" s="3" t="s">
        <v>15</v>
      </c>
      <c r="D5956" t="s">
        <v>16</v>
      </c>
      <c r="E5956" t="s">
        <v>17</v>
      </c>
      <c r="F5956" t="s">
        <v>18</v>
      </c>
      <c r="H5956" t="s">
        <v>25</v>
      </c>
      <c r="I5956" t="s">
        <v>50</v>
      </c>
      <c r="K5956" t="s">
        <v>49</v>
      </c>
      <c r="L5956" t="s">
        <v>133</v>
      </c>
      <c r="M5956" t="s">
        <v>133</v>
      </c>
      <c r="N5956" t="s">
        <v>243</v>
      </c>
      <c r="O5956" t="s">
        <v>143</v>
      </c>
      <c r="P5956">
        <v>8</v>
      </c>
      <c r="Q5956">
        <v>1.5090983362E-2</v>
      </c>
      <c r="R5956" t="s">
        <v>23</v>
      </c>
      <c r="T5956">
        <v>8</v>
      </c>
      <c r="V5956" t="s">
        <v>24</v>
      </c>
      <c r="W5956" t="s">
        <v>26</v>
      </c>
      <c r="X5956" t="s">
        <v>25</v>
      </c>
      <c r="Z5956" t="s">
        <v>161</v>
      </c>
      <c r="AB5956" t="s">
        <v>30</v>
      </c>
      <c r="AC5956" t="s">
        <v>30</v>
      </c>
      <c r="AD5956">
        <v>84</v>
      </c>
      <c r="AE5956">
        <v>1.7965456384E-2</v>
      </c>
      <c r="AF5956">
        <v>0</v>
      </c>
      <c r="AG5956" t="s">
        <v>20</v>
      </c>
      <c r="AH5956" t="s">
        <v>24</v>
      </c>
    </row>
    <row r="5957" spans="1:34" x14ac:dyDescent="0.2">
      <c r="A5957" t="s">
        <v>213</v>
      </c>
      <c r="B5957" t="s">
        <v>14</v>
      </c>
      <c r="C5957" s="3" t="s">
        <v>15</v>
      </c>
      <c r="D5957" t="s">
        <v>16</v>
      </c>
      <c r="E5957" t="s">
        <v>17</v>
      </c>
      <c r="F5957" t="s">
        <v>18</v>
      </c>
      <c r="H5957" t="s">
        <v>25</v>
      </c>
      <c r="I5957" t="s">
        <v>50</v>
      </c>
      <c r="K5957" t="s">
        <v>49</v>
      </c>
      <c r="L5957" t="s">
        <v>133</v>
      </c>
      <c r="M5957" t="s">
        <v>133</v>
      </c>
      <c r="N5957" t="s">
        <v>243</v>
      </c>
      <c r="O5957" t="s">
        <v>81</v>
      </c>
      <c r="P5957">
        <v>1</v>
      </c>
      <c r="Q5957">
        <v>3.1441398599999998E-3</v>
      </c>
      <c r="R5957" t="s">
        <v>23</v>
      </c>
      <c r="T5957">
        <v>1</v>
      </c>
      <c r="V5957" t="s">
        <v>24</v>
      </c>
      <c r="W5957" t="s">
        <v>26</v>
      </c>
      <c r="X5957" t="s">
        <v>25</v>
      </c>
      <c r="Z5957" t="s">
        <v>161</v>
      </c>
      <c r="AB5957" t="s">
        <v>30</v>
      </c>
      <c r="AC5957" t="s">
        <v>30</v>
      </c>
      <c r="AD5957">
        <v>84</v>
      </c>
      <c r="AE5957">
        <v>3.7430236429999999E-3</v>
      </c>
      <c r="AF5957">
        <v>0</v>
      </c>
      <c r="AG5957" t="s">
        <v>20</v>
      </c>
      <c r="AH5957" t="s">
        <v>24</v>
      </c>
    </row>
    <row r="5958" spans="1:34" x14ac:dyDescent="0.2">
      <c r="A5958" t="s">
        <v>213</v>
      </c>
      <c r="B5958" t="s">
        <v>14</v>
      </c>
      <c r="C5958" s="3" t="s">
        <v>15</v>
      </c>
      <c r="D5958" t="s">
        <v>16</v>
      </c>
      <c r="E5958" t="s">
        <v>17</v>
      </c>
      <c r="F5958" t="s">
        <v>18</v>
      </c>
      <c r="H5958" t="s">
        <v>25</v>
      </c>
      <c r="I5958" t="s">
        <v>50</v>
      </c>
      <c r="K5958" t="s">
        <v>49</v>
      </c>
      <c r="L5958" t="s">
        <v>133</v>
      </c>
      <c r="M5958" t="s">
        <v>133</v>
      </c>
      <c r="N5958" t="s">
        <v>243</v>
      </c>
      <c r="O5958" t="s">
        <v>34</v>
      </c>
      <c r="P5958">
        <v>32</v>
      </c>
      <c r="Q5958">
        <v>0.131676286823</v>
      </c>
      <c r="R5958" t="s">
        <v>23</v>
      </c>
      <c r="T5958">
        <v>32</v>
      </c>
      <c r="V5958" t="s">
        <v>24</v>
      </c>
      <c r="W5958" t="s">
        <v>26</v>
      </c>
      <c r="X5958" t="s">
        <v>25</v>
      </c>
      <c r="Z5958" t="s">
        <v>161</v>
      </c>
      <c r="AB5958" t="s">
        <v>30</v>
      </c>
      <c r="AC5958" t="s">
        <v>30</v>
      </c>
      <c r="AD5958">
        <v>84</v>
      </c>
      <c r="AE5958">
        <v>0.15675748431299999</v>
      </c>
      <c r="AF5958">
        <v>0</v>
      </c>
      <c r="AG5958" t="s">
        <v>20</v>
      </c>
      <c r="AH5958" t="s">
        <v>24</v>
      </c>
    </row>
    <row r="5959" spans="1:34" x14ac:dyDescent="0.2">
      <c r="A5959" t="s">
        <v>213</v>
      </c>
      <c r="B5959" t="s">
        <v>14</v>
      </c>
      <c r="C5959" s="3" t="s">
        <v>15</v>
      </c>
      <c r="D5959" t="s">
        <v>16</v>
      </c>
      <c r="E5959" t="s">
        <v>17</v>
      </c>
      <c r="F5959" t="s">
        <v>18</v>
      </c>
      <c r="H5959" t="s">
        <v>25</v>
      </c>
      <c r="I5959" t="s">
        <v>50</v>
      </c>
      <c r="K5959" t="s">
        <v>49</v>
      </c>
      <c r="L5959" t="s">
        <v>133</v>
      </c>
      <c r="M5959" t="s">
        <v>133</v>
      </c>
      <c r="N5959" t="s">
        <v>243</v>
      </c>
      <c r="O5959" t="s">
        <v>77</v>
      </c>
      <c r="P5959">
        <v>5</v>
      </c>
      <c r="Q5959">
        <v>2.407481645E-3</v>
      </c>
      <c r="R5959" t="s">
        <v>23</v>
      </c>
      <c r="T5959">
        <v>5</v>
      </c>
      <c r="V5959" t="s">
        <v>24</v>
      </c>
      <c r="W5959" t="s">
        <v>26</v>
      </c>
      <c r="X5959" t="s">
        <v>25</v>
      </c>
      <c r="Z5959" t="s">
        <v>161</v>
      </c>
      <c r="AB5959" t="s">
        <v>30</v>
      </c>
      <c r="AC5959" t="s">
        <v>30</v>
      </c>
      <c r="AD5959">
        <v>84</v>
      </c>
      <c r="AE5959">
        <v>2.8660495770000002E-3</v>
      </c>
      <c r="AF5959">
        <v>0</v>
      </c>
      <c r="AG5959" t="s">
        <v>20</v>
      </c>
      <c r="AH5959" t="s">
        <v>24</v>
      </c>
    </row>
    <row r="5960" spans="1:34" x14ac:dyDescent="0.2">
      <c r="A5960" t="s">
        <v>213</v>
      </c>
      <c r="B5960" t="s">
        <v>14</v>
      </c>
      <c r="C5960" s="3" t="s">
        <v>15</v>
      </c>
      <c r="D5960" t="s">
        <v>16</v>
      </c>
      <c r="E5960" t="s">
        <v>17</v>
      </c>
      <c r="F5960" t="s">
        <v>18</v>
      </c>
      <c r="H5960" t="s">
        <v>25</v>
      </c>
      <c r="I5960" t="s">
        <v>50</v>
      </c>
      <c r="K5960" t="s">
        <v>49</v>
      </c>
      <c r="L5960" t="s">
        <v>133</v>
      </c>
      <c r="M5960" t="s">
        <v>133</v>
      </c>
      <c r="N5960" t="s">
        <v>243</v>
      </c>
      <c r="O5960" t="s">
        <v>79</v>
      </c>
      <c r="P5960">
        <v>68</v>
      </c>
      <c r="Q5960">
        <v>0.32202818664100002</v>
      </c>
      <c r="R5960" t="s">
        <v>23</v>
      </c>
      <c r="T5960">
        <v>68</v>
      </c>
      <c r="V5960" t="s">
        <v>24</v>
      </c>
      <c r="W5960" t="s">
        <v>26</v>
      </c>
      <c r="X5960" t="s">
        <v>25</v>
      </c>
      <c r="Z5960" t="s">
        <v>161</v>
      </c>
      <c r="AB5960" t="s">
        <v>30</v>
      </c>
      <c r="AC5960" t="s">
        <v>30</v>
      </c>
      <c r="AD5960">
        <v>84</v>
      </c>
      <c r="AE5960">
        <v>0.38336688885800002</v>
      </c>
      <c r="AF5960">
        <v>0</v>
      </c>
      <c r="AG5960" t="s">
        <v>20</v>
      </c>
      <c r="AH5960" t="s">
        <v>24</v>
      </c>
    </row>
    <row r="5961" spans="1:34" x14ac:dyDescent="0.2">
      <c r="A5961" t="s">
        <v>213</v>
      </c>
      <c r="B5961" t="s">
        <v>14</v>
      </c>
      <c r="C5961" s="3" t="s">
        <v>15</v>
      </c>
      <c r="D5961" t="s">
        <v>16</v>
      </c>
      <c r="E5961" t="s">
        <v>17</v>
      </c>
      <c r="F5961" t="s">
        <v>18</v>
      </c>
      <c r="H5961" t="s">
        <v>25</v>
      </c>
      <c r="I5961" t="s">
        <v>50</v>
      </c>
      <c r="K5961" t="s">
        <v>49</v>
      </c>
      <c r="L5961" t="s">
        <v>133</v>
      </c>
      <c r="M5961" t="s">
        <v>133</v>
      </c>
      <c r="N5961" t="s">
        <v>243</v>
      </c>
      <c r="O5961" t="s">
        <v>94</v>
      </c>
      <c r="P5961">
        <v>2</v>
      </c>
      <c r="Q5961">
        <v>9.6699727400000003E-4</v>
      </c>
      <c r="R5961" t="s">
        <v>23</v>
      </c>
      <c r="T5961">
        <v>2</v>
      </c>
      <c r="V5961" t="s">
        <v>24</v>
      </c>
      <c r="W5961" t="s">
        <v>26</v>
      </c>
      <c r="X5961" t="s">
        <v>25</v>
      </c>
      <c r="Z5961" t="s">
        <v>161</v>
      </c>
      <c r="AB5961" t="s">
        <v>30</v>
      </c>
      <c r="AC5961" t="s">
        <v>30</v>
      </c>
      <c r="AD5961">
        <v>84</v>
      </c>
      <c r="AE5961">
        <v>1.1511872310000001E-3</v>
      </c>
      <c r="AF5961">
        <v>0</v>
      </c>
      <c r="AG5961" t="s">
        <v>20</v>
      </c>
      <c r="AH5961" t="s">
        <v>24</v>
      </c>
    </row>
    <row r="5962" spans="1:34" x14ac:dyDescent="0.2">
      <c r="A5962" t="s">
        <v>213</v>
      </c>
      <c r="B5962" t="s">
        <v>14</v>
      </c>
      <c r="C5962" s="3" t="s">
        <v>15</v>
      </c>
      <c r="D5962" t="s">
        <v>16</v>
      </c>
      <c r="E5962" t="s">
        <v>17</v>
      </c>
      <c r="F5962" t="s">
        <v>18</v>
      </c>
      <c r="H5962" t="s">
        <v>25</v>
      </c>
      <c r="I5962" t="s">
        <v>50</v>
      </c>
      <c r="K5962" t="s">
        <v>49</v>
      </c>
      <c r="L5962" t="s">
        <v>133</v>
      </c>
      <c r="M5962" t="s">
        <v>133</v>
      </c>
      <c r="N5962" t="s">
        <v>243</v>
      </c>
      <c r="O5962" t="s">
        <v>126</v>
      </c>
      <c r="P5962">
        <v>10</v>
      </c>
      <c r="Q5962">
        <v>1.0426476144E-2</v>
      </c>
      <c r="R5962" t="s">
        <v>23</v>
      </c>
      <c r="T5962">
        <v>10</v>
      </c>
      <c r="V5962" t="s">
        <v>24</v>
      </c>
      <c r="W5962" t="s">
        <v>26</v>
      </c>
      <c r="X5962" t="s">
        <v>25</v>
      </c>
      <c r="Z5962" t="s">
        <v>161</v>
      </c>
      <c r="AB5962" t="s">
        <v>30</v>
      </c>
      <c r="AC5962" t="s">
        <v>30</v>
      </c>
      <c r="AD5962">
        <v>84</v>
      </c>
      <c r="AE5962">
        <v>1.2412471600000001E-2</v>
      </c>
      <c r="AF5962">
        <v>0</v>
      </c>
      <c r="AG5962" t="s">
        <v>20</v>
      </c>
      <c r="AH5962" t="s">
        <v>24</v>
      </c>
    </row>
    <row r="5963" spans="1:34" x14ac:dyDescent="0.2">
      <c r="A5963" t="s">
        <v>213</v>
      </c>
      <c r="B5963" t="s">
        <v>14</v>
      </c>
      <c r="C5963" s="3" t="s">
        <v>15</v>
      </c>
      <c r="D5963" t="s">
        <v>16</v>
      </c>
      <c r="E5963" t="s">
        <v>17</v>
      </c>
      <c r="F5963" t="s">
        <v>18</v>
      </c>
      <c r="H5963" t="s">
        <v>25</v>
      </c>
      <c r="I5963" t="s">
        <v>50</v>
      </c>
      <c r="K5963" t="s">
        <v>49</v>
      </c>
      <c r="L5963" t="s">
        <v>133</v>
      </c>
      <c r="M5963" t="s">
        <v>133</v>
      </c>
      <c r="N5963" t="s">
        <v>243</v>
      </c>
      <c r="O5963" t="s">
        <v>95</v>
      </c>
      <c r="P5963">
        <v>21</v>
      </c>
      <c r="Q5963">
        <v>7.3315823044E-2</v>
      </c>
      <c r="R5963" t="s">
        <v>23</v>
      </c>
      <c r="T5963">
        <v>21</v>
      </c>
      <c r="V5963" t="s">
        <v>24</v>
      </c>
      <c r="W5963" t="s">
        <v>26</v>
      </c>
      <c r="X5963" t="s">
        <v>25</v>
      </c>
      <c r="Z5963" t="s">
        <v>161</v>
      </c>
      <c r="AB5963" t="s">
        <v>30</v>
      </c>
      <c r="AC5963" t="s">
        <v>30</v>
      </c>
      <c r="AD5963">
        <v>84</v>
      </c>
      <c r="AE5963">
        <v>8.7280741718999993E-2</v>
      </c>
      <c r="AF5963">
        <v>0</v>
      </c>
      <c r="AG5963" t="s">
        <v>20</v>
      </c>
      <c r="AH5963" t="s">
        <v>24</v>
      </c>
    </row>
    <row r="5964" spans="1:34" x14ac:dyDescent="0.2">
      <c r="A5964" t="s">
        <v>213</v>
      </c>
      <c r="B5964" t="s">
        <v>14</v>
      </c>
      <c r="C5964" s="3" t="s">
        <v>15</v>
      </c>
      <c r="D5964" t="s">
        <v>16</v>
      </c>
      <c r="E5964" t="s">
        <v>17</v>
      </c>
      <c r="F5964" t="s">
        <v>18</v>
      </c>
      <c r="H5964" t="s">
        <v>25</v>
      </c>
      <c r="I5964" t="s">
        <v>50</v>
      </c>
      <c r="K5964" t="s">
        <v>49</v>
      </c>
      <c r="L5964" t="s">
        <v>133</v>
      </c>
      <c r="M5964" t="s">
        <v>133</v>
      </c>
      <c r="N5964" t="s">
        <v>243</v>
      </c>
      <c r="O5964" t="s">
        <v>96</v>
      </c>
      <c r="P5964">
        <v>3</v>
      </c>
      <c r="Q5964">
        <v>9.1228544900000003E-3</v>
      </c>
      <c r="R5964" t="s">
        <v>23</v>
      </c>
      <c r="T5964">
        <v>3</v>
      </c>
      <c r="V5964" t="s">
        <v>24</v>
      </c>
      <c r="W5964" t="s">
        <v>26</v>
      </c>
      <c r="X5964" t="s">
        <v>25</v>
      </c>
      <c r="Z5964" t="s">
        <v>161</v>
      </c>
      <c r="AB5964" t="s">
        <v>30</v>
      </c>
      <c r="AC5964" t="s">
        <v>30</v>
      </c>
      <c r="AD5964">
        <v>84</v>
      </c>
      <c r="AE5964">
        <v>1.0860541059000001E-2</v>
      </c>
      <c r="AF5964">
        <v>0</v>
      </c>
      <c r="AG5964" t="s">
        <v>20</v>
      </c>
      <c r="AH5964" t="s">
        <v>24</v>
      </c>
    </row>
    <row r="5965" spans="1:34" x14ac:dyDescent="0.2">
      <c r="A5965" t="s">
        <v>213</v>
      </c>
      <c r="B5965" t="s">
        <v>14</v>
      </c>
      <c r="C5965" s="3" t="s">
        <v>15</v>
      </c>
      <c r="D5965" t="s">
        <v>16</v>
      </c>
      <c r="E5965" t="s">
        <v>17</v>
      </c>
      <c r="F5965" t="s">
        <v>18</v>
      </c>
      <c r="H5965" t="s">
        <v>25</v>
      </c>
      <c r="I5965" t="s">
        <v>50</v>
      </c>
      <c r="K5965" t="s">
        <v>49</v>
      </c>
      <c r="L5965" t="s">
        <v>133</v>
      </c>
      <c r="M5965" t="s">
        <v>133</v>
      </c>
      <c r="N5965" t="s">
        <v>243</v>
      </c>
      <c r="O5965" t="s">
        <v>33</v>
      </c>
      <c r="P5965">
        <v>3097</v>
      </c>
      <c r="Q5965">
        <v>15.858357216842</v>
      </c>
      <c r="R5965" t="s">
        <v>23</v>
      </c>
      <c r="T5965">
        <v>3097</v>
      </c>
      <c r="V5965" t="s">
        <v>24</v>
      </c>
      <c r="W5965" t="s">
        <v>26</v>
      </c>
      <c r="X5965" t="s">
        <v>25</v>
      </c>
      <c r="Z5965" t="s">
        <v>161</v>
      </c>
      <c r="AB5965" t="s">
        <v>30</v>
      </c>
      <c r="AC5965" t="s">
        <v>30</v>
      </c>
      <c r="AD5965">
        <v>84</v>
      </c>
      <c r="AE5965">
        <v>18.878996686716999</v>
      </c>
      <c r="AF5965">
        <v>0</v>
      </c>
      <c r="AG5965" t="s">
        <v>20</v>
      </c>
      <c r="AH5965" t="s">
        <v>24</v>
      </c>
    </row>
    <row r="5966" spans="1:34" x14ac:dyDescent="0.2">
      <c r="A5966" t="s">
        <v>213</v>
      </c>
      <c r="B5966" t="s">
        <v>14</v>
      </c>
      <c r="C5966" s="3" t="s">
        <v>15</v>
      </c>
      <c r="D5966" t="s">
        <v>16</v>
      </c>
      <c r="E5966" t="s">
        <v>17</v>
      </c>
      <c r="F5966" t="s">
        <v>18</v>
      </c>
      <c r="H5966" t="s">
        <v>25</v>
      </c>
      <c r="I5966" t="s">
        <v>50</v>
      </c>
      <c r="K5966" t="s">
        <v>49</v>
      </c>
      <c r="L5966" t="s">
        <v>133</v>
      </c>
      <c r="M5966" t="s">
        <v>133</v>
      </c>
      <c r="N5966" t="s">
        <v>243</v>
      </c>
      <c r="O5966" t="s">
        <v>32</v>
      </c>
      <c r="P5966">
        <v>9</v>
      </c>
      <c r="Q5966">
        <v>3.4295049904000001E-2</v>
      </c>
      <c r="R5966" t="s">
        <v>23</v>
      </c>
      <c r="T5966">
        <v>9</v>
      </c>
      <c r="V5966" t="s">
        <v>24</v>
      </c>
      <c r="W5966" t="s">
        <v>26</v>
      </c>
      <c r="X5966" t="s">
        <v>25</v>
      </c>
      <c r="Z5966" t="s">
        <v>161</v>
      </c>
      <c r="AB5966" t="s">
        <v>30</v>
      </c>
      <c r="AC5966" t="s">
        <v>30</v>
      </c>
      <c r="AD5966">
        <v>84</v>
      </c>
      <c r="AE5966">
        <v>4.0827440361999999E-2</v>
      </c>
      <c r="AF5966">
        <v>0</v>
      </c>
      <c r="AG5966" t="s">
        <v>20</v>
      </c>
      <c r="AH5966" t="s">
        <v>24</v>
      </c>
    </row>
    <row r="5967" spans="1:34" x14ac:dyDescent="0.2">
      <c r="A5967" t="s">
        <v>213</v>
      </c>
      <c r="B5967" t="s">
        <v>14</v>
      </c>
      <c r="C5967" s="3" t="s">
        <v>15</v>
      </c>
      <c r="D5967" t="s">
        <v>16</v>
      </c>
      <c r="E5967" t="s">
        <v>17</v>
      </c>
      <c r="F5967" t="s">
        <v>18</v>
      </c>
      <c r="H5967" t="s">
        <v>25</v>
      </c>
      <c r="I5967" t="s">
        <v>50</v>
      </c>
      <c r="K5967" t="s">
        <v>49</v>
      </c>
      <c r="L5967" t="s">
        <v>133</v>
      </c>
      <c r="M5967" t="s">
        <v>133</v>
      </c>
      <c r="N5967" t="s">
        <v>243</v>
      </c>
      <c r="O5967" t="s">
        <v>137</v>
      </c>
      <c r="P5967">
        <v>1</v>
      </c>
      <c r="Q5967">
        <v>6.1713159739999997E-3</v>
      </c>
      <c r="R5967" t="s">
        <v>23</v>
      </c>
      <c r="T5967">
        <v>1</v>
      </c>
      <c r="V5967" t="s">
        <v>24</v>
      </c>
      <c r="W5967" t="s">
        <v>26</v>
      </c>
      <c r="X5967" t="s">
        <v>25</v>
      </c>
      <c r="Z5967" t="s">
        <v>161</v>
      </c>
      <c r="AB5967" t="s">
        <v>30</v>
      </c>
      <c r="AC5967" t="s">
        <v>30</v>
      </c>
      <c r="AD5967">
        <v>84</v>
      </c>
      <c r="AE5967">
        <v>7.3468047310000003E-3</v>
      </c>
      <c r="AF5967">
        <v>0</v>
      </c>
      <c r="AG5967" t="s">
        <v>20</v>
      </c>
      <c r="AH5967" t="s">
        <v>24</v>
      </c>
    </row>
    <row r="5968" spans="1:34" x14ac:dyDescent="0.2">
      <c r="A5968" t="s">
        <v>213</v>
      </c>
      <c r="B5968" t="s">
        <v>14</v>
      </c>
      <c r="C5968" s="3" t="s">
        <v>15</v>
      </c>
      <c r="D5968" t="s">
        <v>16</v>
      </c>
      <c r="E5968" t="s">
        <v>17</v>
      </c>
      <c r="F5968" t="s">
        <v>18</v>
      </c>
      <c r="H5968" t="s">
        <v>25</v>
      </c>
      <c r="I5968" t="s">
        <v>50</v>
      </c>
      <c r="K5968" t="s">
        <v>49</v>
      </c>
      <c r="L5968" t="s">
        <v>133</v>
      </c>
      <c r="M5968" t="s">
        <v>133</v>
      </c>
      <c r="N5968" t="s">
        <v>243</v>
      </c>
      <c r="O5968" t="s">
        <v>76</v>
      </c>
      <c r="P5968">
        <v>11</v>
      </c>
      <c r="Q5968">
        <v>3.4637050729000002E-2</v>
      </c>
      <c r="R5968" t="s">
        <v>23</v>
      </c>
      <c r="T5968">
        <v>11</v>
      </c>
      <c r="V5968" t="s">
        <v>24</v>
      </c>
      <c r="W5968" t="s">
        <v>26</v>
      </c>
      <c r="X5968" t="s">
        <v>25</v>
      </c>
      <c r="Z5968" t="s">
        <v>161</v>
      </c>
      <c r="AB5968" t="s">
        <v>30</v>
      </c>
      <c r="AC5968" t="s">
        <v>30</v>
      </c>
      <c r="AD5968">
        <v>84</v>
      </c>
      <c r="AE5968">
        <v>4.1234584201999998E-2</v>
      </c>
      <c r="AF5968">
        <v>0</v>
      </c>
      <c r="AG5968" t="s">
        <v>20</v>
      </c>
      <c r="AH5968" t="s">
        <v>24</v>
      </c>
    </row>
    <row r="5969" spans="1:34" x14ac:dyDescent="0.2">
      <c r="A5969" t="s">
        <v>213</v>
      </c>
      <c r="B5969" t="s">
        <v>14</v>
      </c>
      <c r="C5969" s="3" t="s">
        <v>15</v>
      </c>
      <c r="D5969" t="s">
        <v>16</v>
      </c>
      <c r="E5969" t="s">
        <v>17</v>
      </c>
      <c r="F5969" t="s">
        <v>18</v>
      </c>
      <c r="H5969" t="s">
        <v>25</v>
      </c>
      <c r="I5969" t="s">
        <v>50</v>
      </c>
      <c r="K5969" t="s">
        <v>49</v>
      </c>
      <c r="L5969" t="s">
        <v>133</v>
      </c>
      <c r="M5969" t="s">
        <v>133</v>
      </c>
      <c r="N5969" t="s">
        <v>243</v>
      </c>
      <c r="O5969" t="s">
        <v>99</v>
      </c>
      <c r="P5969">
        <v>26</v>
      </c>
      <c r="Q5969">
        <v>0.165380974416</v>
      </c>
      <c r="R5969" t="s">
        <v>23</v>
      </c>
      <c r="T5969">
        <v>26</v>
      </c>
      <c r="V5969" t="s">
        <v>24</v>
      </c>
      <c r="W5969" t="s">
        <v>26</v>
      </c>
      <c r="X5969" t="s">
        <v>25</v>
      </c>
      <c r="Z5969" t="s">
        <v>161</v>
      </c>
      <c r="AB5969" t="s">
        <v>30</v>
      </c>
      <c r="AC5969" t="s">
        <v>30</v>
      </c>
      <c r="AD5969">
        <v>84</v>
      </c>
      <c r="AE5969">
        <v>0.1968821124</v>
      </c>
      <c r="AF5969">
        <v>0</v>
      </c>
      <c r="AG5969" t="s">
        <v>20</v>
      </c>
      <c r="AH5969" t="s">
        <v>24</v>
      </c>
    </row>
    <row r="5970" spans="1:34" x14ac:dyDescent="0.2">
      <c r="A5970" t="s">
        <v>213</v>
      </c>
      <c r="B5970" t="s">
        <v>14</v>
      </c>
      <c r="C5970" s="3" t="s">
        <v>15</v>
      </c>
      <c r="D5970" t="s">
        <v>16</v>
      </c>
      <c r="E5970" t="s">
        <v>17</v>
      </c>
      <c r="F5970" t="s">
        <v>18</v>
      </c>
      <c r="H5970" t="s">
        <v>25</v>
      </c>
      <c r="I5970" t="s">
        <v>50</v>
      </c>
      <c r="K5970" t="s">
        <v>49</v>
      </c>
      <c r="L5970" t="s">
        <v>133</v>
      </c>
      <c r="M5970" t="s">
        <v>133</v>
      </c>
      <c r="N5970" t="s">
        <v>243</v>
      </c>
      <c r="O5970" t="s">
        <v>31</v>
      </c>
      <c r="P5970">
        <v>23</v>
      </c>
      <c r="Q5970">
        <v>5.9784370364E-2</v>
      </c>
      <c r="R5970" t="s">
        <v>23</v>
      </c>
      <c r="T5970">
        <v>23</v>
      </c>
      <c r="V5970" t="s">
        <v>24</v>
      </c>
      <c r="W5970" t="s">
        <v>26</v>
      </c>
      <c r="X5970" t="s">
        <v>25</v>
      </c>
      <c r="Z5970" t="s">
        <v>161</v>
      </c>
      <c r="AB5970" t="s">
        <v>30</v>
      </c>
      <c r="AC5970" t="s">
        <v>30</v>
      </c>
      <c r="AD5970">
        <v>84</v>
      </c>
      <c r="AE5970">
        <v>7.1171869481000002E-2</v>
      </c>
      <c r="AF5970">
        <v>0</v>
      </c>
      <c r="AG5970" t="s">
        <v>20</v>
      </c>
      <c r="AH5970" t="s">
        <v>24</v>
      </c>
    </row>
    <row r="5971" spans="1:34" x14ac:dyDescent="0.2">
      <c r="A5971" t="s">
        <v>213</v>
      </c>
      <c r="B5971" t="s">
        <v>14</v>
      </c>
      <c r="C5971" s="3" t="s">
        <v>15</v>
      </c>
      <c r="D5971" t="s">
        <v>16</v>
      </c>
      <c r="E5971" t="s">
        <v>17</v>
      </c>
      <c r="F5971" t="s">
        <v>18</v>
      </c>
      <c r="H5971" t="s">
        <v>25</v>
      </c>
      <c r="I5971" t="s">
        <v>50</v>
      </c>
      <c r="K5971" t="s">
        <v>49</v>
      </c>
      <c r="L5971" t="s">
        <v>133</v>
      </c>
      <c r="M5971" t="s">
        <v>133</v>
      </c>
      <c r="N5971" t="s">
        <v>243</v>
      </c>
      <c r="O5971" t="s">
        <v>83</v>
      </c>
      <c r="P5971">
        <v>9</v>
      </c>
      <c r="Q5971">
        <v>1.5932215836000001E-2</v>
      </c>
      <c r="R5971" t="s">
        <v>23</v>
      </c>
      <c r="T5971">
        <v>9</v>
      </c>
      <c r="V5971" t="s">
        <v>24</v>
      </c>
      <c r="W5971" t="s">
        <v>26</v>
      </c>
      <c r="X5971" t="s">
        <v>25</v>
      </c>
      <c r="Z5971" t="s">
        <v>161</v>
      </c>
      <c r="AB5971" t="s">
        <v>30</v>
      </c>
      <c r="AC5971" t="s">
        <v>30</v>
      </c>
      <c r="AD5971">
        <v>84</v>
      </c>
      <c r="AE5971">
        <v>1.8966923614999999E-2</v>
      </c>
      <c r="AF5971">
        <v>0</v>
      </c>
      <c r="AG5971" t="s">
        <v>20</v>
      </c>
      <c r="AH5971" t="s">
        <v>24</v>
      </c>
    </row>
    <row r="5972" spans="1:34" x14ac:dyDescent="0.2">
      <c r="A5972" t="s">
        <v>213</v>
      </c>
      <c r="B5972" t="s">
        <v>14</v>
      </c>
      <c r="C5972" s="3" t="s">
        <v>15</v>
      </c>
      <c r="D5972" t="s">
        <v>16</v>
      </c>
      <c r="E5972" t="s">
        <v>17</v>
      </c>
      <c r="F5972" t="s">
        <v>18</v>
      </c>
      <c r="H5972" t="s">
        <v>25</v>
      </c>
      <c r="I5972" t="s">
        <v>50</v>
      </c>
      <c r="K5972" t="s">
        <v>49</v>
      </c>
      <c r="L5972" t="s">
        <v>133</v>
      </c>
      <c r="M5972" t="s">
        <v>133</v>
      </c>
      <c r="N5972" t="s">
        <v>243</v>
      </c>
      <c r="O5972" t="s">
        <v>97</v>
      </c>
      <c r="P5972">
        <v>1</v>
      </c>
      <c r="Q5972">
        <v>2.3754025190000001E-3</v>
      </c>
      <c r="R5972" t="s">
        <v>23</v>
      </c>
      <c r="T5972">
        <v>1</v>
      </c>
      <c r="V5972" t="s">
        <v>24</v>
      </c>
      <c r="W5972" t="s">
        <v>26</v>
      </c>
      <c r="X5972" t="s">
        <v>25</v>
      </c>
      <c r="Z5972" t="s">
        <v>161</v>
      </c>
      <c r="AB5972" t="s">
        <v>30</v>
      </c>
      <c r="AC5972" t="s">
        <v>30</v>
      </c>
      <c r="AD5972">
        <v>84</v>
      </c>
      <c r="AE5972">
        <v>2.827860142E-3</v>
      </c>
      <c r="AF5972">
        <v>0</v>
      </c>
      <c r="AG5972" t="s">
        <v>20</v>
      </c>
      <c r="AH5972" t="s">
        <v>24</v>
      </c>
    </row>
    <row r="5973" spans="1:34" x14ac:dyDescent="0.2">
      <c r="A5973" t="s">
        <v>213</v>
      </c>
      <c r="B5973" t="s">
        <v>14</v>
      </c>
      <c r="C5973" s="3" t="s">
        <v>15</v>
      </c>
      <c r="D5973" t="s">
        <v>16</v>
      </c>
      <c r="E5973" t="s">
        <v>17</v>
      </c>
      <c r="F5973" t="s">
        <v>18</v>
      </c>
      <c r="H5973" t="s">
        <v>25</v>
      </c>
      <c r="I5973" t="s">
        <v>50</v>
      </c>
      <c r="K5973" t="s">
        <v>49</v>
      </c>
      <c r="L5973" t="s">
        <v>133</v>
      </c>
      <c r="M5973" t="s">
        <v>133</v>
      </c>
      <c r="N5973" t="s">
        <v>243</v>
      </c>
      <c r="O5973" t="s">
        <v>29</v>
      </c>
      <c r="P5973">
        <v>247</v>
      </c>
      <c r="Q5973">
        <v>0.646261024435</v>
      </c>
      <c r="R5973" t="s">
        <v>23</v>
      </c>
      <c r="T5973">
        <v>247</v>
      </c>
      <c r="V5973" t="s">
        <v>24</v>
      </c>
      <c r="W5973" t="s">
        <v>26</v>
      </c>
      <c r="X5973" t="s">
        <v>25</v>
      </c>
      <c r="Z5973" t="s">
        <v>161</v>
      </c>
      <c r="AB5973" t="s">
        <v>30</v>
      </c>
      <c r="AC5973" t="s">
        <v>30</v>
      </c>
      <c r="AD5973">
        <v>84</v>
      </c>
      <c r="AE5973">
        <v>0.76935836242300004</v>
      </c>
      <c r="AF5973">
        <v>0</v>
      </c>
      <c r="AG5973" t="s">
        <v>20</v>
      </c>
      <c r="AH5973" t="s">
        <v>24</v>
      </c>
    </row>
    <row r="5974" spans="1:34" x14ac:dyDescent="0.2">
      <c r="A5974" t="s">
        <v>213</v>
      </c>
      <c r="B5974" t="s">
        <v>14</v>
      </c>
      <c r="C5974" s="3" t="s">
        <v>15</v>
      </c>
      <c r="D5974" t="s">
        <v>16</v>
      </c>
      <c r="E5974" t="s">
        <v>17</v>
      </c>
      <c r="F5974" t="s">
        <v>18</v>
      </c>
      <c r="H5974" t="s">
        <v>25</v>
      </c>
      <c r="I5974" t="s">
        <v>50</v>
      </c>
      <c r="K5974" t="s">
        <v>49</v>
      </c>
      <c r="L5974" t="s">
        <v>133</v>
      </c>
      <c r="M5974" t="s">
        <v>133</v>
      </c>
      <c r="N5974" t="s">
        <v>243</v>
      </c>
      <c r="O5974" t="s">
        <v>84</v>
      </c>
      <c r="P5974">
        <v>1</v>
      </c>
      <c r="Q5974">
        <v>4.7688977939999997E-3</v>
      </c>
      <c r="R5974" t="s">
        <v>23</v>
      </c>
      <c r="T5974">
        <v>1</v>
      </c>
      <c r="V5974" t="s">
        <v>24</v>
      </c>
      <c r="W5974" t="s">
        <v>26</v>
      </c>
      <c r="X5974" t="s">
        <v>25</v>
      </c>
      <c r="Z5974" t="s">
        <v>161</v>
      </c>
      <c r="AB5974" t="s">
        <v>30</v>
      </c>
      <c r="AC5974" t="s">
        <v>30</v>
      </c>
      <c r="AD5974">
        <v>84</v>
      </c>
      <c r="AE5974">
        <v>5.6772592789999998E-3</v>
      </c>
      <c r="AF5974">
        <v>0</v>
      </c>
      <c r="AG5974" t="s">
        <v>20</v>
      </c>
      <c r="AH5974" t="s">
        <v>24</v>
      </c>
    </row>
    <row r="5975" spans="1:34" x14ac:dyDescent="0.2">
      <c r="A5975" t="s">
        <v>213</v>
      </c>
      <c r="B5975" t="s">
        <v>14</v>
      </c>
      <c r="C5975" s="3" t="s">
        <v>15</v>
      </c>
      <c r="D5975" t="s">
        <v>16</v>
      </c>
      <c r="E5975" t="s">
        <v>17</v>
      </c>
      <c r="F5975" t="s">
        <v>18</v>
      </c>
      <c r="H5975" t="s">
        <v>25</v>
      </c>
      <c r="I5975" t="s">
        <v>50</v>
      </c>
      <c r="K5975" t="s">
        <v>49</v>
      </c>
      <c r="L5975" t="s">
        <v>133</v>
      </c>
      <c r="M5975" t="s">
        <v>133</v>
      </c>
      <c r="N5975" t="s">
        <v>243</v>
      </c>
      <c r="O5975" t="s">
        <v>174</v>
      </c>
      <c r="P5975">
        <v>1</v>
      </c>
      <c r="Q5975">
        <v>8.6560436800000001E-4</v>
      </c>
      <c r="R5975" t="s">
        <v>23</v>
      </c>
      <c r="T5975">
        <v>1</v>
      </c>
      <c r="V5975" t="s">
        <v>24</v>
      </c>
      <c r="W5975" t="s">
        <v>26</v>
      </c>
      <c r="X5975" t="s">
        <v>25</v>
      </c>
      <c r="Z5975" t="s">
        <v>161</v>
      </c>
      <c r="AB5975" t="s">
        <v>30</v>
      </c>
      <c r="AC5975" t="s">
        <v>30</v>
      </c>
      <c r="AD5975">
        <v>84</v>
      </c>
      <c r="AE5975">
        <v>1.0304813909999999E-3</v>
      </c>
      <c r="AF5975">
        <v>0</v>
      </c>
      <c r="AG5975" t="s">
        <v>20</v>
      </c>
      <c r="AH5975" t="s">
        <v>24</v>
      </c>
    </row>
    <row r="5976" spans="1:34" x14ac:dyDescent="0.2">
      <c r="A5976" t="s">
        <v>213</v>
      </c>
      <c r="B5976" t="s">
        <v>14</v>
      </c>
      <c r="C5976" s="3" t="s">
        <v>15</v>
      </c>
      <c r="D5976" t="s">
        <v>16</v>
      </c>
      <c r="E5976" t="s">
        <v>17</v>
      </c>
      <c r="F5976" t="s">
        <v>18</v>
      </c>
      <c r="H5976" t="s">
        <v>25</v>
      </c>
      <c r="I5976" t="s">
        <v>52</v>
      </c>
      <c r="K5976" t="s">
        <v>51</v>
      </c>
      <c r="L5976" t="s">
        <v>133</v>
      </c>
      <c r="M5976" t="s">
        <v>133</v>
      </c>
      <c r="N5976" t="s">
        <v>243</v>
      </c>
      <c r="O5976" t="s">
        <v>112</v>
      </c>
      <c r="P5976">
        <v>75</v>
      </c>
      <c r="Q5976">
        <v>0.22211748614999999</v>
      </c>
      <c r="R5976" t="s">
        <v>23</v>
      </c>
      <c r="T5976">
        <v>75</v>
      </c>
      <c r="V5976" t="s">
        <v>24</v>
      </c>
      <c r="W5976" t="s">
        <v>26</v>
      </c>
      <c r="X5976" t="s">
        <v>25</v>
      </c>
      <c r="Z5976" t="s">
        <v>161</v>
      </c>
      <c r="AB5976" t="s">
        <v>30</v>
      </c>
      <c r="AC5976" t="s">
        <v>30</v>
      </c>
      <c r="AD5976">
        <v>84</v>
      </c>
      <c r="AE5976">
        <v>0.26442557874900002</v>
      </c>
      <c r="AF5976">
        <v>0</v>
      </c>
      <c r="AG5976" t="s">
        <v>20</v>
      </c>
      <c r="AH5976" t="s">
        <v>24</v>
      </c>
    </row>
    <row r="5977" spans="1:34" x14ac:dyDescent="0.2">
      <c r="A5977" t="s">
        <v>213</v>
      </c>
      <c r="B5977" t="s">
        <v>14</v>
      </c>
      <c r="C5977" s="3" t="s">
        <v>15</v>
      </c>
      <c r="D5977" t="s">
        <v>16</v>
      </c>
      <c r="E5977" t="s">
        <v>17</v>
      </c>
      <c r="F5977" t="s">
        <v>18</v>
      </c>
      <c r="H5977" t="s">
        <v>25</v>
      </c>
      <c r="I5977" t="s">
        <v>52</v>
      </c>
      <c r="K5977" t="s">
        <v>51</v>
      </c>
      <c r="L5977" t="s">
        <v>133</v>
      </c>
      <c r="M5977" t="s">
        <v>133</v>
      </c>
      <c r="N5977" t="s">
        <v>243</v>
      </c>
      <c r="O5977" t="s">
        <v>157</v>
      </c>
      <c r="P5977">
        <v>3</v>
      </c>
      <c r="Q5977">
        <v>8.4965648149999996E-3</v>
      </c>
      <c r="R5977" t="s">
        <v>23</v>
      </c>
      <c r="T5977">
        <v>3</v>
      </c>
      <c r="V5977" t="s">
        <v>24</v>
      </c>
      <c r="W5977" t="s">
        <v>26</v>
      </c>
      <c r="X5977" t="s">
        <v>25</v>
      </c>
      <c r="Z5977" t="s">
        <v>161</v>
      </c>
      <c r="AB5977" t="s">
        <v>30</v>
      </c>
      <c r="AC5977" t="s">
        <v>30</v>
      </c>
      <c r="AD5977">
        <v>84</v>
      </c>
      <c r="AE5977">
        <v>1.0114958113E-2</v>
      </c>
      <c r="AF5977">
        <v>0</v>
      </c>
      <c r="AG5977" t="s">
        <v>20</v>
      </c>
      <c r="AH5977" t="s">
        <v>24</v>
      </c>
    </row>
    <row r="5978" spans="1:34" x14ac:dyDescent="0.2">
      <c r="A5978" t="s">
        <v>213</v>
      </c>
      <c r="B5978" t="s">
        <v>14</v>
      </c>
      <c r="C5978" s="3" t="s">
        <v>15</v>
      </c>
      <c r="D5978" t="s">
        <v>16</v>
      </c>
      <c r="E5978" t="s">
        <v>17</v>
      </c>
      <c r="F5978" t="s">
        <v>18</v>
      </c>
      <c r="H5978" t="s">
        <v>25</v>
      </c>
      <c r="I5978" t="s">
        <v>52</v>
      </c>
      <c r="K5978" t="s">
        <v>51</v>
      </c>
      <c r="L5978" t="s">
        <v>133</v>
      </c>
      <c r="M5978" t="s">
        <v>133</v>
      </c>
      <c r="N5978" t="s">
        <v>243</v>
      </c>
      <c r="O5978" t="s">
        <v>174</v>
      </c>
      <c r="P5978">
        <v>2</v>
      </c>
      <c r="Q5978">
        <v>1.276549126E-3</v>
      </c>
      <c r="R5978" t="s">
        <v>23</v>
      </c>
      <c r="T5978">
        <v>2</v>
      </c>
      <c r="V5978" t="s">
        <v>24</v>
      </c>
      <c r="W5978" t="s">
        <v>26</v>
      </c>
      <c r="X5978" t="s">
        <v>25</v>
      </c>
      <c r="Z5978" t="s">
        <v>161</v>
      </c>
      <c r="AB5978" t="s">
        <v>30</v>
      </c>
      <c r="AC5978" t="s">
        <v>30</v>
      </c>
      <c r="AD5978">
        <v>84</v>
      </c>
      <c r="AE5978">
        <v>1.519701341E-3</v>
      </c>
      <c r="AF5978">
        <v>0</v>
      </c>
      <c r="AG5978" t="s">
        <v>20</v>
      </c>
      <c r="AH5978" t="s">
        <v>24</v>
      </c>
    </row>
    <row r="5979" spans="1:34" x14ac:dyDescent="0.2">
      <c r="A5979" t="s">
        <v>213</v>
      </c>
      <c r="B5979" t="s">
        <v>14</v>
      </c>
      <c r="C5979" s="3" t="s">
        <v>15</v>
      </c>
      <c r="D5979" t="s">
        <v>16</v>
      </c>
      <c r="E5979" t="s">
        <v>17</v>
      </c>
      <c r="F5979" t="s">
        <v>18</v>
      </c>
      <c r="H5979" t="s">
        <v>25</v>
      </c>
      <c r="I5979" t="s">
        <v>52</v>
      </c>
      <c r="K5979" t="s">
        <v>51</v>
      </c>
      <c r="L5979" t="s">
        <v>133</v>
      </c>
      <c r="M5979" t="s">
        <v>133</v>
      </c>
      <c r="N5979" t="s">
        <v>243</v>
      </c>
      <c r="O5979" t="s">
        <v>84</v>
      </c>
      <c r="P5979">
        <v>3</v>
      </c>
      <c r="Q5979">
        <v>1.4306694211E-2</v>
      </c>
      <c r="R5979" t="s">
        <v>23</v>
      </c>
      <c r="T5979">
        <v>3</v>
      </c>
      <c r="V5979" t="s">
        <v>24</v>
      </c>
      <c r="W5979" t="s">
        <v>26</v>
      </c>
      <c r="X5979" t="s">
        <v>25</v>
      </c>
      <c r="Z5979" t="s">
        <v>161</v>
      </c>
      <c r="AB5979" t="s">
        <v>30</v>
      </c>
      <c r="AC5979" t="s">
        <v>30</v>
      </c>
      <c r="AD5979">
        <v>84</v>
      </c>
      <c r="AE5979">
        <v>1.7031778822999999E-2</v>
      </c>
      <c r="AF5979">
        <v>0</v>
      </c>
      <c r="AG5979" t="s">
        <v>20</v>
      </c>
      <c r="AH5979" t="s">
        <v>24</v>
      </c>
    </row>
    <row r="5980" spans="1:34" x14ac:dyDescent="0.2">
      <c r="A5980" t="s">
        <v>213</v>
      </c>
      <c r="B5980" t="s">
        <v>14</v>
      </c>
      <c r="C5980" s="3" t="s">
        <v>15</v>
      </c>
      <c r="D5980" t="s">
        <v>16</v>
      </c>
      <c r="E5980" t="s">
        <v>17</v>
      </c>
      <c r="F5980" t="s">
        <v>18</v>
      </c>
      <c r="H5980" t="s">
        <v>25</v>
      </c>
      <c r="I5980" t="s">
        <v>52</v>
      </c>
      <c r="K5980" t="s">
        <v>51</v>
      </c>
      <c r="L5980" t="s">
        <v>133</v>
      </c>
      <c r="M5980" t="s">
        <v>133</v>
      </c>
      <c r="N5980" t="s">
        <v>243</v>
      </c>
      <c r="O5980" t="s">
        <v>29</v>
      </c>
      <c r="P5980">
        <v>216</v>
      </c>
      <c r="Q5980">
        <v>0.55962044729799998</v>
      </c>
      <c r="R5980" t="s">
        <v>23</v>
      </c>
      <c r="T5980">
        <v>216</v>
      </c>
      <c r="V5980" t="s">
        <v>24</v>
      </c>
      <c r="W5980" t="s">
        <v>26</v>
      </c>
      <c r="X5980" t="s">
        <v>25</v>
      </c>
      <c r="Z5980" t="s">
        <v>161</v>
      </c>
      <c r="AB5980" t="s">
        <v>30</v>
      </c>
      <c r="AC5980" t="s">
        <v>30</v>
      </c>
      <c r="AD5980">
        <v>84</v>
      </c>
      <c r="AE5980">
        <v>0.66621481821100004</v>
      </c>
      <c r="AF5980">
        <v>0</v>
      </c>
      <c r="AG5980" t="s">
        <v>20</v>
      </c>
      <c r="AH5980" t="s">
        <v>24</v>
      </c>
    </row>
    <row r="5981" spans="1:34" x14ac:dyDescent="0.2">
      <c r="A5981" t="s">
        <v>213</v>
      </c>
      <c r="B5981" t="s">
        <v>14</v>
      </c>
      <c r="C5981" s="3" t="s">
        <v>15</v>
      </c>
      <c r="D5981" t="s">
        <v>16</v>
      </c>
      <c r="E5981" t="s">
        <v>17</v>
      </c>
      <c r="F5981" t="s">
        <v>18</v>
      </c>
      <c r="H5981" t="s">
        <v>25</v>
      </c>
      <c r="I5981" t="s">
        <v>52</v>
      </c>
      <c r="K5981" t="s">
        <v>51</v>
      </c>
      <c r="L5981" t="s">
        <v>133</v>
      </c>
      <c r="M5981" t="s">
        <v>133</v>
      </c>
      <c r="N5981" t="s">
        <v>243</v>
      </c>
      <c r="O5981" t="s">
        <v>97</v>
      </c>
      <c r="P5981">
        <v>1</v>
      </c>
      <c r="Q5981">
        <v>2.3754025190000001E-3</v>
      </c>
      <c r="R5981" t="s">
        <v>23</v>
      </c>
      <c r="T5981">
        <v>1</v>
      </c>
      <c r="V5981" t="s">
        <v>24</v>
      </c>
      <c r="W5981" t="s">
        <v>26</v>
      </c>
      <c r="X5981" t="s">
        <v>25</v>
      </c>
      <c r="Z5981" t="s">
        <v>161</v>
      </c>
      <c r="AB5981" t="s">
        <v>30</v>
      </c>
      <c r="AC5981" t="s">
        <v>30</v>
      </c>
      <c r="AD5981">
        <v>84</v>
      </c>
      <c r="AE5981">
        <v>2.827860142E-3</v>
      </c>
      <c r="AF5981">
        <v>0</v>
      </c>
      <c r="AG5981" t="s">
        <v>20</v>
      </c>
      <c r="AH5981" t="s">
        <v>24</v>
      </c>
    </row>
    <row r="5982" spans="1:34" x14ac:dyDescent="0.2">
      <c r="A5982" t="s">
        <v>213</v>
      </c>
      <c r="B5982" t="s">
        <v>14</v>
      </c>
      <c r="C5982" s="3" t="s">
        <v>15</v>
      </c>
      <c r="D5982" t="s">
        <v>16</v>
      </c>
      <c r="E5982" t="s">
        <v>17</v>
      </c>
      <c r="F5982" t="s">
        <v>18</v>
      </c>
      <c r="H5982" t="s">
        <v>25</v>
      </c>
      <c r="I5982" t="s">
        <v>52</v>
      </c>
      <c r="K5982" t="s">
        <v>51</v>
      </c>
      <c r="L5982" t="s">
        <v>133</v>
      </c>
      <c r="M5982" t="s">
        <v>133</v>
      </c>
      <c r="N5982" t="s">
        <v>243</v>
      </c>
      <c r="O5982" t="s">
        <v>83</v>
      </c>
      <c r="P5982">
        <v>11</v>
      </c>
      <c r="Q5982">
        <v>1.8000413836000002E-2</v>
      </c>
      <c r="R5982" t="s">
        <v>23</v>
      </c>
      <c r="T5982">
        <v>11</v>
      </c>
      <c r="V5982" t="s">
        <v>24</v>
      </c>
      <c r="W5982" t="s">
        <v>26</v>
      </c>
      <c r="X5982" t="s">
        <v>25</v>
      </c>
      <c r="Z5982" t="s">
        <v>161</v>
      </c>
      <c r="AB5982" t="s">
        <v>30</v>
      </c>
      <c r="AC5982" t="s">
        <v>30</v>
      </c>
      <c r="AD5982">
        <v>84</v>
      </c>
      <c r="AE5982">
        <v>2.1429064091999999E-2</v>
      </c>
      <c r="AF5982">
        <v>0</v>
      </c>
      <c r="AG5982" t="s">
        <v>20</v>
      </c>
      <c r="AH5982" t="s">
        <v>24</v>
      </c>
    </row>
    <row r="5983" spans="1:34" x14ac:dyDescent="0.2">
      <c r="A5983" t="s">
        <v>213</v>
      </c>
      <c r="B5983" t="s">
        <v>14</v>
      </c>
      <c r="C5983" s="3" t="s">
        <v>15</v>
      </c>
      <c r="D5983" t="s">
        <v>16</v>
      </c>
      <c r="E5983" t="s">
        <v>17</v>
      </c>
      <c r="F5983" t="s">
        <v>18</v>
      </c>
      <c r="H5983" t="s">
        <v>25</v>
      </c>
      <c r="I5983" t="s">
        <v>52</v>
      </c>
      <c r="K5983" t="s">
        <v>51</v>
      </c>
      <c r="L5983" t="s">
        <v>133</v>
      </c>
      <c r="M5983" t="s">
        <v>133</v>
      </c>
      <c r="N5983" t="s">
        <v>243</v>
      </c>
      <c r="O5983" t="s">
        <v>31</v>
      </c>
      <c r="P5983">
        <v>20</v>
      </c>
      <c r="Q5983">
        <v>5.1932730752999999E-2</v>
      </c>
      <c r="R5983" t="s">
        <v>23</v>
      </c>
      <c r="T5983">
        <v>20</v>
      </c>
      <c r="V5983" t="s">
        <v>24</v>
      </c>
      <c r="W5983" t="s">
        <v>26</v>
      </c>
      <c r="X5983" t="s">
        <v>25</v>
      </c>
      <c r="Z5983" t="s">
        <v>161</v>
      </c>
      <c r="AB5983" t="s">
        <v>30</v>
      </c>
      <c r="AC5983" t="s">
        <v>30</v>
      </c>
      <c r="AD5983">
        <v>84</v>
      </c>
      <c r="AE5983">
        <v>6.1824679468999999E-2</v>
      </c>
      <c r="AF5983">
        <v>0</v>
      </c>
      <c r="AG5983" t="s">
        <v>20</v>
      </c>
      <c r="AH5983" t="s">
        <v>24</v>
      </c>
    </row>
    <row r="5984" spans="1:34" x14ac:dyDescent="0.2">
      <c r="A5984" t="s">
        <v>213</v>
      </c>
      <c r="B5984" t="s">
        <v>14</v>
      </c>
      <c r="C5984" s="3" t="s">
        <v>15</v>
      </c>
      <c r="D5984" t="s">
        <v>16</v>
      </c>
      <c r="E5984" t="s">
        <v>17</v>
      </c>
      <c r="F5984" t="s">
        <v>18</v>
      </c>
      <c r="H5984" t="s">
        <v>25</v>
      </c>
      <c r="I5984" t="s">
        <v>52</v>
      </c>
      <c r="K5984" t="s">
        <v>51</v>
      </c>
      <c r="L5984" t="s">
        <v>133</v>
      </c>
      <c r="M5984" t="s">
        <v>133</v>
      </c>
      <c r="N5984" t="s">
        <v>243</v>
      </c>
      <c r="O5984" t="s">
        <v>99</v>
      </c>
      <c r="P5984">
        <v>26</v>
      </c>
      <c r="Q5984">
        <v>0.165380974416</v>
      </c>
      <c r="R5984" t="s">
        <v>23</v>
      </c>
      <c r="T5984">
        <v>26</v>
      </c>
      <c r="V5984" t="s">
        <v>24</v>
      </c>
      <c r="W5984" t="s">
        <v>26</v>
      </c>
      <c r="X5984" t="s">
        <v>25</v>
      </c>
      <c r="Z5984" t="s">
        <v>161</v>
      </c>
      <c r="AB5984" t="s">
        <v>30</v>
      </c>
      <c r="AC5984" t="s">
        <v>30</v>
      </c>
      <c r="AD5984">
        <v>84</v>
      </c>
      <c r="AE5984">
        <v>0.1968821124</v>
      </c>
      <c r="AF5984">
        <v>0</v>
      </c>
      <c r="AG5984" t="s">
        <v>20</v>
      </c>
      <c r="AH5984" t="s">
        <v>24</v>
      </c>
    </row>
    <row r="5985" spans="1:34" x14ac:dyDescent="0.2">
      <c r="A5985" t="s">
        <v>213</v>
      </c>
      <c r="B5985" t="s">
        <v>14</v>
      </c>
      <c r="C5985" s="3" t="s">
        <v>15</v>
      </c>
      <c r="D5985" t="s">
        <v>16</v>
      </c>
      <c r="E5985" t="s">
        <v>17</v>
      </c>
      <c r="F5985" t="s">
        <v>18</v>
      </c>
      <c r="H5985" t="s">
        <v>25</v>
      </c>
      <c r="I5985" t="s">
        <v>52</v>
      </c>
      <c r="K5985" t="s">
        <v>51</v>
      </c>
      <c r="L5985" t="s">
        <v>133</v>
      </c>
      <c r="M5985" t="s">
        <v>133</v>
      </c>
      <c r="N5985" t="s">
        <v>243</v>
      </c>
      <c r="O5985" t="s">
        <v>76</v>
      </c>
      <c r="P5985">
        <v>6</v>
      </c>
      <c r="Q5985">
        <v>1.7893340003E-2</v>
      </c>
      <c r="R5985" t="s">
        <v>23</v>
      </c>
      <c r="T5985">
        <v>6</v>
      </c>
      <c r="V5985" t="s">
        <v>24</v>
      </c>
      <c r="W5985" t="s">
        <v>26</v>
      </c>
      <c r="X5985" t="s">
        <v>25</v>
      </c>
      <c r="Z5985" t="s">
        <v>161</v>
      </c>
      <c r="AB5985" t="s">
        <v>30</v>
      </c>
      <c r="AC5985" t="s">
        <v>30</v>
      </c>
      <c r="AD5985">
        <v>84</v>
      </c>
      <c r="AE5985">
        <v>2.1301595241000001E-2</v>
      </c>
      <c r="AF5985">
        <v>0</v>
      </c>
      <c r="AG5985" t="s">
        <v>20</v>
      </c>
      <c r="AH5985" t="s">
        <v>24</v>
      </c>
    </row>
    <row r="5986" spans="1:34" x14ac:dyDescent="0.2">
      <c r="A5986" t="s">
        <v>213</v>
      </c>
      <c r="B5986" t="s">
        <v>14</v>
      </c>
      <c r="C5986" s="3" t="s">
        <v>15</v>
      </c>
      <c r="D5986" t="s">
        <v>16</v>
      </c>
      <c r="E5986" t="s">
        <v>17</v>
      </c>
      <c r="F5986" t="s">
        <v>18</v>
      </c>
      <c r="H5986" t="s">
        <v>25</v>
      </c>
      <c r="I5986" t="s">
        <v>52</v>
      </c>
      <c r="K5986" t="s">
        <v>51</v>
      </c>
      <c r="L5986" t="s">
        <v>133</v>
      </c>
      <c r="M5986" t="s">
        <v>133</v>
      </c>
      <c r="N5986" t="s">
        <v>243</v>
      </c>
      <c r="O5986" t="s">
        <v>32</v>
      </c>
      <c r="P5986">
        <v>9</v>
      </c>
      <c r="Q5986">
        <v>3.3391005358999998E-2</v>
      </c>
      <c r="R5986" t="s">
        <v>23</v>
      </c>
      <c r="T5986">
        <v>9</v>
      </c>
      <c r="V5986" t="s">
        <v>24</v>
      </c>
      <c r="W5986" t="s">
        <v>26</v>
      </c>
      <c r="X5986" t="s">
        <v>25</v>
      </c>
      <c r="Z5986" t="s">
        <v>161</v>
      </c>
      <c r="AB5986" t="s">
        <v>30</v>
      </c>
      <c r="AC5986" t="s">
        <v>30</v>
      </c>
      <c r="AD5986">
        <v>84</v>
      </c>
      <c r="AE5986">
        <v>3.9751196857000001E-2</v>
      </c>
      <c r="AF5986">
        <v>0</v>
      </c>
      <c r="AG5986" t="s">
        <v>20</v>
      </c>
      <c r="AH5986" t="s">
        <v>24</v>
      </c>
    </row>
    <row r="5987" spans="1:34" x14ac:dyDescent="0.2">
      <c r="A5987" t="s">
        <v>213</v>
      </c>
      <c r="B5987" t="s">
        <v>14</v>
      </c>
      <c r="C5987" s="3" t="s">
        <v>15</v>
      </c>
      <c r="D5987" t="s">
        <v>16</v>
      </c>
      <c r="E5987" t="s">
        <v>17</v>
      </c>
      <c r="F5987" t="s">
        <v>18</v>
      </c>
      <c r="H5987" t="s">
        <v>25</v>
      </c>
      <c r="I5987" t="s">
        <v>52</v>
      </c>
      <c r="K5987" t="s">
        <v>51</v>
      </c>
      <c r="L5987" t="s">
        <v>133</v>
      </c>
      <c r="M5987" t="s">
        <v>133</v>
      </c>
      <c r="N5987" t="s">
        <v>243</v>
      </c>
      <c r="O5987" t="s">
        <v>33</v>
      </c>
      <c r="P5987">
        <v>1980</v>
      </c>
      <c r="Q5987">
        <v>9.2496227088180003</v>
      </c>
      <c r="R5987" t="s">
        <v>23</v>
      </c>
      <c r="T5987">
        <v>1980</v>
      </c>
      <c r="V5987" t="s">
        <v>24</v>
      </c>
      <c r="W5987" t="s">
        <v>26</v>
      </c>
      <c r="X5987" t="s">
        <v>25</v>
      </c>
      <c r="Z5987" t="s">
        <v>161</v>
      </c>
      <c r="AB5987" t="s">
        <v>30</v>
      </c>
      <c r="AC5987" t="s">
        <v>30</v>
      </c>
      <c r="AD5987">
        <v>84</v>
      </c>
      <c r="AE5987">
        <v>11.011455605736</v>
      </c>
      <c r="AF5987">
        <v>0</v>
      </c>
      <c r="AG5987" t="s">
        <v>20</v>
      </c>
      <c r="AH5987" t="s">
        <v>24</v>
      </c>
    </row>
    <row r="5988" spans="1:34" x14ac:dyDescent="0.2">
      <c r="A5988" t="s">
        <v>213</v>
      </c>
      <c r="B5988" t="s">
        <v>14</v>
      </c>
      <c r="C5988" s="3" t="s">
        <v>15</v>
      </c>
      <c r="D5988" t="s">
        <v>16</v>
      </c>
      <c r="E5988" t="s">
        <v>17</v>
      </c>
      <c r="F5988" t="s">
        <v>18</v>
      </c>
      <c r="H5988" t="s">
        <v>25</v>
      </c>
      <c r="I5988" t="s">
        <v>52</v>
      </c>
      <c r="K5988" t="s">
        <v>51</v>
      </c>
      <c r="L5988" t="s">
        <v>133</v>
      </c>
      <c r="M5988" t="s">
        <v>133</v>
      </c>
      <c r="N5988" t="s">
        <v>243</v>
      </c>
      <c r="O5988" t="s">
        <v>96</v>
      </c>
      <c r="P5988">
        <v>3</v>
      </c>
      <c r="Q5988">
        <v>9.1228544900000003E-3</v>
      </c>
      <c r="R5988" t="s">
        <v>23</v>
      </c>
      <c r="T5988">
        <v>3</v>
      </c>
      <c r="V5988" t="s">
        <v>24</v>
      </c>
      <c r="W5988" t="s">
        <v>26</v>
      </c>
      <c r="X5988" t="s">
        <v>25</v>
      </c>
      <c r="Z5988" t="s">
        <v>161</v>
      </c>
      <c r="AB5988" t="s">
        <v>30</v>
      </c>
      <c r="AC5988" t="s">
        <v>30</v>
      </c>
      <c r="AD5988">
        <v>84</v>
      </c>
      <c r="AE5988">
        <v>1.0860541059000001E-2</v>
      </c>
      <c r="AF5988">
        <v>0</v>
      </c>
      <c r="AG5988" t="s">
        <v>20</v>
      </c>
      <c r="AH5988" t="s">
        <v>24</v>
      </c>
    </row>
    <row r="5989" spans="1:34" x14ac:dyDescent="0.2">
      <c r="A5989" t="s">
        <v>213</v>
      </c>
      <c r="B5989" t="s">
        <v>14</v>
      </c>
      <c r="C5989" s="3" t="s">
        <v>15</v>
      </c>
      <c r="D5989" t="s">
        <v>16</v>
      </c>
      <c r="E5989" t="s">
        <v>17</v>
      </c>
      <c r="F5989" t="s">
        <v>18</v>
      </c>
      <c r="H5989" t="s">
        <v>25</v>
      </c>
      <c r="I5989" t="s">
        <v>52</v>
      </c>
      <c r="K5989" t="s">
        <v>51</v>
      </c>
      <c r="L5989" t="s">
        <v>133</v>
      </c>
      <c r="M5989" t="s">
        <v>133</v>
      </c>
      <c r="N5989" t="s">
        <v>243</v>
      </c>
      <c r="O5989" t="s">
        <v>95</v>
      </c>
      <c r="P5989">
        <v>16</v>
      </c>
      <c r="Q5989">
        <v>5.6553744864E-2</v>
      </c>
      <c r="R5989" t="s">
        <v>23</v>
      </c>
      <c r="T5989">
        <v>16</v>
      </c>
      <c r="V5989" t="s">
        <v>24</v>
      </c>
      <c r="W5989" t="s">
        <v>26</v>
      </c>
      <c r="X5989" t="s">
        <v>25</v>
      </c>
      <c r="Z5989" t="s">
        <v>161</v>
      </c>
      <c r="AB5989" t="s">
        <v>30</v>
      </c>
      <c r="AC5989" t="s">
        <v>30</v>
      </c>
      <c r="AD5989">
        <v>84</v>
      </c>
      <c r="AE5989">
        <v>6.7325886742999996E-2</v>
      </c>
      <c r="AF5989">
        <v>0</v>
      </c>
      <c r="AG5989" t="s">
        <v>20</v>
      </c>
      <c r="AH5989" t="s">
        <v>24</v>
      </c>
    </row>
    <row r="5990" spans="1:34" x14ac:dyDescent="0.2">
      <c r="A5990" t="s">
        <v>213</v>
      </c>
      <c r="B5990" t="s">
        <v>14</v>
      </c>
      <c r="C5990" s="3" t="s">
        <v>15</v>
      </c>
      <c r="D5990" t="s">
        <v>16</v>
      </c>
      <c r="E5990" t="s">
        <v>17</v>
      </c>
      <c r="F5990" t="s">
        <v>18</v>
      </c>
      <c r="H5990" t="s">
        <v>25</v>
      </c>
      <c r="I5990" t="s">
        <v>52</v>
      </c>
      <c r="K5990" t="s">
        <v>51</v>
      </c>
      <c r="L5990" t="s">
        <v>133</v>
      </c>
      <c r="M5990" t="s">
        <v>133</v>
      </c>
      <c r="N5990" t="s">
        <v>243</v>
      </c>
      <c r="O5990" t="s">
        <v>126</v>
      </c>
      <c r="P5990">
        <v>10</v>
      </c>
      <c r="Q5990">
        <v>1.1642689608000001E-2</v>
      </c>
      <c r="R5990" t="s">
        <v>23</v>
      </c>
      <c r="T5990">
        <v>10</v>
      </c>
      <c r="V5990" t="s">
        <v>24</v>
      </c>
      <c r="W5990" t="s">
        <v>26</v>
      </c>
      <c r="X5990" t="s">
        <v>25</v>
      </c>
      <c r="Z5990" t="s">
        <v>161</v>
      </c>
      <c r="AB5990" t="s">
        <v>30</v>
      </c>
      <c r="AC5990" t="s">
        <v>30</v>
      </c>
      <c r="AD5990">
        <v>84</v>
      </c>
      <c r="AE5990">
        <v>1.3860344771E-2</v>
      </c>
      <c r="AF5990">
        <v>0</v>
      </c>
      <c r="AG5990" t="s">
        <v>20</v>
      </c>
      <c r="AH5990" t="s">
        <v>24</v>
      </c>
    </row>
    <row r="5991" spans="1:34" x14ac:dyDescent="0.2">
      <c r="A5991" t="s">
        <v>213</v>
      </c>
      <c r="B5991" t="s">
        <v>14</v>
      </c>
      <c r="C5991" s="3" t="s">
        <v>15</v>
      </c>
      <c r="D5991" t="s">
        <v>16</v>
      </c>
      <c r="E5991" t="s">
        <v>17</v>
      </c>
      <c r="F5991" t="s">
        <v>18</v>
      </c>
      <c r="H5991" t="s">
        <v>25</v>
      </c>
      <c r="I5991" t="s">
        <v>52</v>
      </c>
      <c r="K5991" t="s">
        <v>51</v>
      </c>
      <c r="L5991" t="s">
        <v>133</v>
      </c>
      <c r="M5991" t="s">
        <v>133</v>
      </c>
      <c r="N5991" t="s">
        <v>243</v>
      </c>
      <c r="O5991" t="s">
        <v>94</v>
      </c>
      <c r="P5991">
        <v>2</v>
      </c>
      <c r="Q5991">
        <v>9.6699727400000003E-4</v>
      </c>
      <c r="R5991" t="s">
        <v>23</v>
      </c>
      <c r="T5991">
        <v>2</v>
      </c>
      <c r="V5991" t="s">
        <v>24</v>
      </c>
      <c r="W5991" t="s">
        <v>26</v>
      </c>
      <c r="X5991" t="s">
        <v>25</v>
      </c>
      <c r="Z5991" t="s">
        <v>161</v>
      </c>
      <c r="AB5991" t="s">
        <v>30</v>
      </c>
      <c r="AC5991" t="s">
        <v>30</v>
      </c>
      <c r="AD5991">
        <v>84</v>
      </c>
      <c r="AE5991">
        <v>1.1511872310000001E-3</v>
      </c>
      <c r="AF5991">
        <v>0</v>
      </c>
      <c r="AG5991" t="s">
        <v>20</v>
      </c>
      <c r="AH5991" t="s">
        <v>24</v>
      </c>
    </row>
    <row r="5992" spans="1:34" x14ac:dyDescent="0.2">
      <c r="A5992" t="s">
        <v>213</v>
      </c>
      <c r="B5992" t="s">
        <v>14</v>
      </c>
      <c r="C5992" s="3" t="s">
        <v>15</v>
      </c>
      <c r="D5992" t="s">
        <v>16</v>
      </c>
      <c r="E5992" t="s">
        <v>17</v>
      </c>
      <c r="F5992" t="s">
        <v>18</v>
      </c>
      <c r="H5992" t="s">
        <v>25</v>
      </c>
      <c r="I5992" t="s">
        <v>52</v>
      </c>
      <c r="K5992" t="s">
        <v>51</v>
      </c>
      <c r="L5992" t="s">
        <v>133</v>
      </c>
      <c r="M5992" t="s">
        <v>133</v>
      </c>
      <c r="N5992" t="s">
        <v>243</v>
      </c>
      <c r="O5992" t="s">
        <v>79</v>
      </c>
      <c r="P5992">
        <v>46</v>
      </c>
      <c r="Q5992">
        <v>0.222098424509</v>
      </c>
      <c r="R5992" t="s">
        <v>23</v>
      </c>
      <c r="T5992">
        <v>46</v>
      </c>
      <c r="V5992" t="s">
        <v>24</v>
      </c>
      <c r="W5992" t="s">
        <v>26</v>
      </c>
      <c r="X5992" t="s">
        <v>25</v>
      </c>
      <c r="Z5992" t="s">
        <v>161</v>
      </c>
      <c r="AB5992" t="s">
        <v>30</v>
      </c>
      <c r="AC5992" t="s">
        <v>30</v>
      </c>
      <c r="AD5992">
        <v>84</v>
      </c>
      <c r="AE5992">
        <v>0.26440288631999997</v>
      </c>
      <c r="AF5992">
        <v>0</v>
      </c>
      <c r="AG5992" t="s">
        <v>20</v>
      </c>
      <c r="AH5992" t="s">
        <v>24</v>
      </c>
    </row>
    <row r="5993" spans="1:34" x14ac:dyDescent="0.2">
      <c r="A5993" t="s">
        <v>213</v>
      </c>
      <c r="B5993" t="s">
        <v>14</v>
      </c>
      <c r="C5993" s="3" t="s">
        <v>15</v>
      </c>
      <c r="D5993" t="s">
        <v>16</v>
      </c>
      <c r="E5993" t="s">
        <v>17</v>
      </c>
      <c r="F5993" t="s">
        <v>18</v>
      </c>
      <c r="H5993" t="s">
        <v>25</v>
      </c>
      <c r="I5993" t="s">
        <v>52</v>
      </c>
      <c r="K5993" t="s">
        <v>51</v>
      </c>
      <c r="L5993" t="s">
        <v>133</v>
      </c>
      <c r="M5993" t="s">
        <v>133</v>
      </c>
      <c r="N5993" t="s">
        <v>243</v>
      </c>
      <c r="O5993" t="s">
        <v>125</v>
      </c>
      <c r="P5993">
        <v>1</v>
      </c>
      <c r="Q5993">
        <v>3.5135706510000001E-3</v>
      </c>
      <c r="R5993" t="s">
        <v>23</v>
      </c>
      <c r="T5993">
        <v>1</v>
      </c>
      <c r="V5993" t="s">
        <v>24</v>
      </c>
      <c r="W5993" t="s">
        <v>26</v>
      </c>
      <c r="X5993" t="s">
        <v>25</v>
      </c>
      <c r="Z5993" t="s">
        <v>161</v>
      </c>
      <c r="AB5993" t="s">
        <v>30</v>
      </c>
      <c r="AC5993" t="s">
        <v>30</v>
      </c>
      <c r="AD5993">
        <v>84</v>
      </c>
      <c r="AE5993">
        <v>4.1828222029999997E-3</v>
      </c>
      <c r="AF5993">
        <v>0</v>
      </c>
      <c r="AG5993" t="s">
        <v>20</v>
      </c>
      <c r="AH5993" t="s">
        <v>24</v>
      </c>
    </row>
    <row r="5994" spans="1:34" x14ac:dyDescent="0.2">
      <c r="A5994" t="s">
        <v>213</v>
      </c>
      <c r="B5994" t="s">
        <v>14</v>
      </c>
      <c r="C5994" s="3" t="s">
        <v>15</v>
      </c>
      <c r="D5994" t="s">
        <v>16</v>
      </c>
      <c r="E5994" t="s">
        <v>17</v>
      </c>
      <c r="F5994" t="s">
        <v>18</v>
      </c>
      <c r="H5994" t="s">
        <v>25</v>
      </c>
      <c r="I5994" t="s">
        <v>52</v>
      </c>
      <c r="K5994" t="s">
        <v>51</v>
      </c>
      <c r="L5994" t="s">
        <v>133</v>
      </c>
      <c r="M5994" t="s">
        <v>133</v>
      </c>
      <c r="N5994" t="s">
        <v>243</v>
      </c>
      <c r="O5994" t="s">
        <v>77</v>
      </c>
      <c r="P5994">
        <v>3</v>
      </c>
      <c r="Q5994">
        <v>1.904924677E-3</v>
      </c>
      <c r="R5994" t="s">
        <v>23</v>
      </c>
      <c r="T5994">
        <v>3</v>
      </c>
      <c r="V5994" t="s">
        <v>24</v>
      </c>
      <c r="W5994" t="s">
        <v>26</v>
      </c>
      <c r="X5994" t="s">
        <v>25</v>
      </c>
      <c r="Z5994" t="s">
        <v>161</v>
      </c>
      <c r="AB5994" t="s">
        <v>30</v>
      </c>
      <c r="AC5994" t="s">
        <v>30</v>
      </c>
      <c r="AD5994">
        <v>84</v>
      </c>
      <c r="AE5994">
        <v>2.2677674719999998E-3</v>
      </c>
      <c r="AF5994">
        <v>0</v>
      </c>
      <c r="AG5994" t="s">
        <v>20</v>
      </c>
      <c r="AH5994" t="s">
        <v>24</v>
      </c>
    </row>
    <row r="5995" spans="1:34" x14ac:dyDescent="0.2">
      <c r="A5995" t="s">
        <v>213</v>
      </c>
      <c r="B5995" t="s">
        <v>14</v>
      </c>
      <c r="C5995" s="3" t="s">
        <v>15</v>
      </c>
      <c r="D5995" t="s">
        <v>16</v>
      </c>
      <c r="E5995" t="s">
        <v>17</v>
      </c>
      <c r="F5995" t="s">
        <v>18</v>
      </c>
      <c r="H5995" t="s">
        <v>25</v>
      </c>
      <c r="I5995" t="s">
        <v>52</v>
      </c>
      <c r="K5995" t="s">
        <v>51</v>
      </c>
      <c r="L5995" t="s">
        <v>133</v>
      </c>
      <c r="M5995" t="s">
        <v>133</v>
      </c>
      <c r="N5995" t="s">
        <v>243</v>
      </c>
      <c r="O5995" t="s">
        <v>34</v>
      </c>
      <c r="P5995">
        <v>3</v>
      </c>
      <c r="Q5995">
        <v>5.6596617420000004E-3</v>
      </c>
      <c r="R5995" t="s">
        <v>23</v>
      </c>
      <c r="T5995">
        <v>3</v>
      </c>
      <c r="V5995" t="s">
        <v>24</v>
      </c>
      <c r="W5995" t="s">
        <v>26</v>
      </c>
      <c r="X5995" t="s">
        <v>25</v>
      </c>
      <c r="Z5995" t="s">
        <v>161</v>
      </c>
      <c r="AB5995" t="s">
        <v>30</v>
      </c>
      <c r="AC5995" t="s">
        <v>30</v>
      </c>
      <c r="AD5995">
        <v>84</v>
      </c>
      <c r="AE5995">
        <v>6.7376925500000004E-3</v>
      </c>
      <c r="AF5995">
        <v>0</v>
      </c>
      <c r="AG5995" t="s">
        <v>20</v>
      </c>
      <c r="AH5995" t="s">
        <v>24</v>
      </c>
    </row>
    <row r="5996" spans="1:34" x14ac:dyDescent="0.2">
      <c r="A5996" t="s">
        <v>213</v>
      </c>
      <c r="B5996" t="s">
        <v>14</v>
      </c>
      <c r="C5996" s="3" t="s">
        <v>15</v>
      </c>
      <c r="D5996" t="s">
        <v>16</v>
      </c>
      <c r="E5996" t="s">
        <v>17</v>
      </c>
      <c r="F5996" t="s">
        <v>18</v>
      </c>
      <c r="H5996" t="s">
        <v>25</v>
      </c>
      <c r="I5996" t="s">
        <v>52</v>
      </c>
      <c r="K5996" t="s">
        <v>51</v>
      </c>
      <c r="L5996" t="s">
        <v>133</v>
      </c>
      <c r="M5996" t="s">
        <v>133</v>
      </c>
      <c r="N5996" t="s">
        <v>243</v>
      </c>
      <c r="O5996" t="s">
        <v>81</v>
      </c>
      <c r="P5996">
        <v>1</v>
      </c>
      <c r="Q5996">
        <v>3.1441398599999998E-3</v>
      </c>
      <c r="R5996" t="s">
        <v>23</v>
      </c>
      <c r="T5996">
        <v>1</v>
      </c>
      <c r="V5996" t="s">
        <v>24</v>
      </c>
      <c r="W5996" t="s">
        <v>26</v>
      </c>
      <c r="X5996" t="s">
        <v>25</v>
      </c>
      <c r="Z5996" t="s">
        <v>161</v>
      </c>
      <c r="AB5996" t="s">
        <v>30</v>
      </c>
      <c r="AC5996" t="s">
        <v>30</v>
      </c>
      <c r="AD5996">
        <v>84</v>
      </c>
      <c r="AE5996">
        <v>3.7430236429999999E-3</v>
      </c>
      <c r="AF5996">
        <v>0</v>
      </c>
      <c r="AG5996" t="s">
        <v>20</v>
      </c>
      <c r="AH5996" t="s">
        <v>24</v>
      </c>
    </row>
    <row r="5997" spans="1:34" x14ac:dyDescent="0.2">
      <c r="A5997" t="s">
        <v>213</v>
      </c>
      <c r="B5997" t="s">
        <v>14</v>
      </c>
      <c r="C5997" s="3" t="s">
        <v>15</v>
      </c>
      <c r="D5997" t="s">
        <v>16</v>
      </c>
      <c r="E5997" t="s">
        <v>17</v>
      </c>
      <c r="F5997" t="s">
        <v>18</v>
      </c>
      <c r="H5997" t="s">
        <v>25</v>
      </c>
      <c r="I5997" t="s">
        <v>52</v>
      </c>
      <c r="K5997" t="s">
        <v>51</v>
      </c>
      <c r="L5997" t="s">
        <v>133</v>
      </c>
      <c r="M5997" t="s">
        <v>133</v>
      </c>
      <c r="N5997" t="s">
        <v>243</v>
      </c>
      <c r="O5997" t="s">
        <v>143</v>
      </c>
      <c r="P5997">
        <v>8</v>
      </c>
      <c r="Q5997">
        <v>1.3896730750000001E-2</v>
      </c>
      <c r="R5997" t="s">
        <v>23</v>
      </c>
      <c r="T5997">
        <v>8</v>
      </c>
      <c r="V5997" t="s">
        <v>24</v>
      </c>
      <c r="W5997" t="s">
        <v>26</v>
      </c>
      <c r="X5997" t="s">
        <v>25</v>
      </c>
      <c r="Z5997" t="s">
        <v>161</v>
      </c>
      <c r="AB5997" t="s">
        <v>30</v>
      </c>
      <c r="AC5997" t="s">
        <v>30</v>
      </c>
      <c r="AD5997">
        <v>84</v>
      </c>
      <c r="AE5997">
        <v>1.6543727083E-2</v>
      </c>
      <c r="AF5997">
        <v>0</v>
      </c>
      <c r="AG5997" t="s">
        <v>20</v>
      </c>
      <c r="AH5997" t="s">
        <v>24</v>
      </c>
    </row>
    <row r="5998" spans="1:34" x14ac:dyDescent="0.2">
      <c r="A5998" t="s">
        <v>213</v>
      </c>
      <c r="B5998" t="s">
        <v>14</v>
      </c>
      <c r="C5998" s="3" t="s">
        <v>15</v>
      </c>
      <c r="D5998" t="s">
        <v>16</v>
      </c>
      <c r="E5998" t="s">
        <v>17</v>
      </c>
      <c r="F5998" t="s">
        <v>18</v>
      </c>
      <c r="H5998" t="s">
        <v>25</v>
      </c>
      <c r="I5998" t="s">
        <v>52</v>
      </c>
      <c r="K5998" t="s">
        <v>51</v>
      </c>
      <c r="L5998" t="s">
        <v>133</v>
      </c>
      <c r="M5998" t="s">
        <v>133</v>
      </c>
      <c r="N5998" t="s">
        <v>243</v>
      </c>
      <c r="O5998" t="s">
        <v>35</v>
      </c>
      <c r="P5998">
        <v>1</v>
      </c>
      <c r="Q5998">
        <v>8.1942800199999997E-4</v>
      </c>
      <c r="R5998" t="s">
        <v>23</v>
      </c>
      <c r="T5998">
        <v>1</v>
      </c>
      <c r="V5998" t="s">
        <v>24</v>
      </c>
      <c r="W5998" t="s">
        <v>26</v>
      </c>
      <c r="X5998" t="s">
        <v>25</v>
      </c>
      <c r="Z5998" t="s">
        <v>161</v>
      </c>
      <c r="AB5998" t="s">
        <v>30</v>
      </c>
      <c r="AC5998" t="s">
        <v>30</v>
      </c>
      <c r="AD5998">
        <v>84</v>
      </c>
      <c r="AE5998">
        <v>9.7550952600000001E-4</v>
      </c>
      <c r="AF5998">
        <v>0</v>
      </c>
      <c r="AG5998" t="s">
        <v>20</v>
      </c>
      <c r="AH5998" t="s">
        <v>24</v>
      </c>
    </row>
    <row r="5999" spans="1:34" x14ac:dyDescent="0.2">
      <c r="A5999" t="s">
        <v>213</v>
      </c>
      <c r="B5999" t="s">
        <v>14</v>
      </c>
      <c r="C5999" s="3" t="s">
        <v>15</v>
      </c>
      <c r="D5999" t="s">
        <v>16</v>
      </c>
      <c r="E5999" t="s">
        <v>17</v>
      </c>
      <c r="F5999" t="s">
        <v>18</v>
      </c>
      <c r="H5999" t="s">
        <v>25</v>
      </c>
      <c r="I5999" t="s">
        <v>52</v>
      </c>
      <c r="K5999" t="s">
        <v>51</v>
      </c>
      <c r="L5999" t="s">
        <v>133</v>
      </c>
      <c r="M5999" t="s">
        <v>133</v>
      </c>
      <c r="N5999" t="s">
        <v>243</v>
      </c>
      <c r="O5999" t="s">
        <v>121</v>
      </c>
      <c r="P5999">
        <v>2</v>
      </c>
      <c r="Q5999">
        <v>3.065138053E-3</v>
      </c>
      <c r="R5999" t="s">
        <v>23</v>
      </c>
      <c r="T5999">
        <v>2</v>
      </c>
      <c r="V5999" t="s">
        <v>24</v>
      </c>
      <c r="W5999" t="s">
        <v>26</v>
      </c>
      <c r="X5999" t="s">
        <v>25</v>
      </c>
      <c r="Z5999" t="s">
        <v>161</v>
      </c>
      <c r="AB5999" t="s">
        <v>30</v>
      </c>
      <c r="AC5999" t="s">
        <v>30</v>
      </c>
      <c r="AD5999">
        <v>84</v>
      </c>
      <c r="AE5999">
        <v>3.6489738730000002E-3</v>
      </c>
      <c r="AF5999">
        <v>0</v>
      </c>
      <c r="AG5999" t="s">
        <v>20</v>
      </c>
      <c r="AH5999" t="s">
        <v>24</v>
      </c>
    </row>
    <row r="6000" spans="1:34" x14ac:dyDescent="0.2">
      <c r="A6000" t="s">
        <v>213</v>
      </c>
      <c r="B6000" t="s">
        <v>14</v>
      </c>
      <c r="C6000" s="3" t="s">
        <v>15</v>
      </c>
      <c r="D6000" t="s">
        <v>16</v>
      </c>
      <c r="E6000" t="s">
        <v>17</v>
      </c>
      <c r="F6000" t="s">
        <v>18</v>
      </c>
      <c r="H6000" t="s">
        <v>25</v>
      </c>
      <c r="I6000" t="s">
        <v>52</v>
      </c>
      <c r="K6000" t="s">
        <v>51</v>
      </c>
      <c r="L6000" t="s">
        <v>133</v>
      </c>
      <c r="M6000" t="s">
        <v>133</v>
      </c>
      <c r="N6000" t="s">
        <v>243</v>
      </c>
      <c r="O6000" t="s">
        <v>118</v>
      </c>
      <c r="P6000">
        <v>3</v>
      </c>
      <c r="Q6000">
        <v>1.2474293627E-2</v>
      </c>
      <c r="R6000" t="s">
        <v>23</v>
      </c>
      <c r="T6000">
        <v>3</v>
      </c>
      <c r="V6000" t="s">
        <v>24</v>
      </c>
      <c r="W6000" t="s">
        <v>26</v>
      </c>
      <c r="X6000" t="s">
        <v>25</v>
      </c>
      <c r="Z6000" t="s">
        <v>161</v>
      </c>
      <c r="AB6000" t="s">
        <v>30</v>
      </c>
      <c r="AC6000" t="s">
        <v>30</v>
      </c>
      <c r="AD6000">
        <v>84</v>
      </c>
      <c r="AE6000">
        <v>1.4850349556E-2</v>
      </c>
      <c r="AF6000">
        <v>0</v>
      </c>
      <c r="AG6000" t="s">
        <v>20</v>
      </c>
      <c r="AH6000" t="s">
        <v>24</v>
      </c>
    </row>
    <row r="6001" spans="1:34" x14ac:dyDescent="0.2">
      <c r="A6001" t="s">
        <v>213</v>
      </c>
      <c r="B6001" t="s">
        <v>14</v>
      </c>
      <c r="C6001" s="3" t="s">
        <v>15</v>
      </c>
      <c r="D6001" t="s">
        <v>16</v>
      </c>
      <c r="E6001" t="s">
        <v>17</v>
      </c>
      <c r="F6001" t="s">
        <v>18</v>
      </c>
      <c r="H6001" t="s">
        <v>25</v>
      </c>
      <c r="I6001" t="s">
        <v>52</v>
      </c>
      <c r="K6001" t="s">
        <v>51</v>
      </c>
      <c r="L6001" t="s">
        <v>133</v>
      </c>
      <c r="M6001" t="s">
        <v>133</v>
      </c>
      <c r="N6001" t="s">
        <v>243</v>
      </c>
      <c r="O6001" t="s">
        <v>91</v>
      </c>
      <c r="P6001">
        <v>1</v>
      </c>
      <c r="Q6001">
        <v>2.4360583859999998E-3</v>
      </c>
      <c r="R6001" t="s">
        <v>23</v>
      </c>
      <c r="T6001">
        <v>1</v>
      </c>
      <c r="V6001" t="s">
        <v>24</v>
      </c>
      <c r="W6001" t="s">
        <v>26</v>
      </c>
      <c r="X6001" t="s">
        <v>25</v>
      </c>
      <c r="Z6001" t="s">
        <v>161</v>
      </c>
      <c r="AB6001" t="s">
        <v>30</v>
      </c>
      <c r="AC6001" t="s">
        <v>30</v>
      </c>
      <c r="AD6001">
        <v>84</v>
      </c>
      <c r="AE6001">
        <v>2.9000695070000001E-3</v>
      </c>
      <c r="AF6001">
        <v>0</v>
      </c>
      <c r="AG6001" t="s">
        <v>20</v>
      </c>
      <c r="AH6001" t="s">
        <v>24</v>
      </c>
    </row>
    <row r="6002" spans="1:34" x14ac:dyDescent="0.2">
      <c r="A6002" t="s">
        <v>213</v>
      </c>
      <c r="B6002" t="s">
        <v>14</v>
      </c>
      <c r="C6002" s="3" t="s">
        <v>15</v>
      </c>
      <c r="D6002" t="s">
        <v>16</v>
      </c>
      <c r="E6002" t="s">
        <v>17</v>
      </c>
      <c r="F6002" t="s">
        <v>18</v>
      </c>
      <c r="H6002" t="s">
        <v>25</v>
      </c>
      <c r="I6002" t="s">
        <v>52</v>
      </c>
      <c r="K6002" t="s">
        <v>51</v>
      </c>
      <c r="L6002" t="s">
        <v>133</v>
      </c>
      <c r="M6002" t="s">
        <v>133</v>
      </c>
      <c r="N6002" t="s">
        <v>243</v>
      </c>
      <c r="O6002" t="s">
        <v>80</v>
      </c>
      <c r="P6002">
        <v>40</v>
      </c>
      <c r="Q6002">
        <v>0.13195801156</v>
      </c>
      <c r="R6002" t="s">
        <v>23</v>
      </c>
      <c r="T6002">
        <v>40</v>
      </c>
      <c r="V6002" t="s">
        <v>24</v>
      </c>
      <c r="W6002" t="s">
        <v>26</v>
      </c>
      <c r="X6002" t="s">
        <v>25</v>
      </c>
      <c r="Z6002" t="s">
        <v>161</v>
      </c>
      <c r="AB6002" t="s">
        <v>30</v>
      </c>
      <c r="AC6002" t="s">
        <v>30</v>
      </c>
      <c r="AD6002">
        <v>84</v>
      </c>
      <c r="AE6002">
        <v>0.15709287090499999</v>
      </c>
      <c r="AF6002">
        <v>0</v>
      </c>
      <c r="AG6002" t="s">
        <v>20</v>
      </c>
      <c r="AH6002" t="s">
        <v>24</v>
      </c>
    </row>
    <row r="6003" spans="1:34" x14ac:dyDescent="0.2">
      <c r="A6003" t="s">
        <v>213</v>
      </c>
      <c r="B6003" t="s">
        <v>14</v>
      </c>
      <c r="C6003" s="3" t="s">
        <v>15</v>
      </c>
      <c r="D6003" t="s">
        <v>16</v>
      </c>
      <c r="E6003" t="s">
        <v>17</v>
      </c>
      <c r="F6003" t="s">
        <v>18</v>
      </c>
      <c r="H6003" t="s">
        <v>25</v>
      </c>
      <c r="I6003" t="s">
        <v>52</v>
      </c>
      <c r="K6003" t="s">
        <v>51</v>
      </c>
      <c r="L6003" t="s">
        <v>133</v>
      </c>
      <c r="M6003" t="s">
        <v>133</v>
      </c>
      <c r="N6003" t="s">
        <v>243</v>
      </c>
      <c r="O6003" t="s">
        <v>116</v>
      </c>
      <c r="P6003">
        <v>2</v>
      </c>
      <c r="Q6003">
        <v>1.576664482E-3</v>
      </c>
      <c r="R6003" t="s">
        <v>23</v>
      </c>
      <c r="T6003">
        <v>2</v>
      </c>
      <c r="V6003" t="s">
        <v>24</v>
      </c>
      <c r="W6003" t="s">
        <v>26</v>
      </c>
      <c r="X6003" t="s">
        <v>25</v>
      </c>
      <c r="Z6003" t="s">
        <v>161</v>
      </c>
      <c r="AB6003" t="s">
        <v>30</v>
      </c>
      <c r="AC6003" t="s">
        <v>30</v>
      </c>
      <c r="AD6003">
        <v>84</v>
      </c>
      <c r="AE6003">
        <v>1.8769815260000001E-3</v>
      </c>
      <c r="AF6003">
        <v>0</v>
      </c>
      <c r="AG6003" t="s">
        <v>20</v>
      </c>
      <c r="AH6003" t="s">
        <v>24</v>
      </c>
    </row>
    <row r="6004" spans="1:34" x14ac:dyDescent="0.2">
      <c r="A6004" t="s">
        <v>213</v>
      </c>
      <c r="B6004" t="s">
        <v>14</v>
      </c>
      <c r="C6004" s="3" t="s">
        <v>15</v>
      </c>
      <c r="D6004" t="s">
        <v>16</v>
      </c>
      <c r="E6004" t="s">
        <v>17</v>
      </c>
      <c r="F6004" t="s">
        <v>18</v>
      </c>
      <c r="H6004" t="s">
        <v>25</v>
      </c>
      <c r="I6004" t="s">
        <v>52</v>
      </c>
      <c r="K6004" t="s">
        <v>51</v>
      </c>
      <c r="L6004" t="s">
        <v>133</v>
      </c>
      <c r="M6004" t="s">
        <v>133</v>
      </c>
      <c r="N6004" t="s">
        <v>243</v>
      </c>
      <c r="O6004" t="s">
        <v>140</v>
      </c>
      <c r="P6004">
        <v>1</v>
      </c>
      <c r="Q6004">
        <v>2.4247618899999999E-4</v>
      </c>
      <c r="R6004" t="s">
        <v>23</v>
      </c>
      <c r="T6004">
        <v>1</v>
      </c>
      <c r="V6004" t="s">
        <v>24</v>
      </c>
      <c r="W6004" t="s">
        <v>26</v>
      </c>
      <c r="X6004" t="s">
        <v>25</v>
      </c>
      <c r="Z6004" t="s">
        <v>161</v>
      </c>
      <c r="AB6004" t="s">
        <v>30</v>
      </c>
      <c r="AC6004" t="s">
        <v>30</v>
      </c>
      <c r="AD6004">
        <v>84</v>
      </c>
      <c r="AE6004">
        <v>2.8866212999999999E-4</v>
      </c>
      <c r="AF6004">
        <v>0</v>
      </c>
      <c r="AG6004" t="s">
        <v>20</v>
      </c>
      <c r="AH6004" t="s">
        <v>24</v>
      </c>
    </row>
    <row r="6005" spans="1:34" x14ac:dyDescent="0.2">
      <c r="A6005" t="s">
        <v>213</v>
      </c>
      <c r="B6005" t="s">
        <v>14</v>
      </c>
      <c r="C6005" s="3" t="s">
        <v>15</v>
      </c>
      <c r="D6005" t="s">
        <v>16</v>
      </c>
      <c r="E6005" t="s">
        <v>17</v>
      </c>
      <c r="F6005" t="s">
        <v>18</v>
      </c>
      <c r="H6005" t="s">
        <v>25</v>
      </c>
      <c r="I6005" t="s">
        <v>52</v>
      </c>
      <c r="K6005" t="s">
        <v>51</v>
      </c>
      <c r="L6005" t="s">
        <v>133</v>
      </c>
      <c r="M6005" t="s">
        <v>133</v>
      </c>
      <c r="N6005" t="s">
        <v>243</v>
      </c>
      <c r="O6005" t="s">
        <v>115</v>
      </c>
      <c r="P6005">
        <v>5</v>
      </c>
      <c r="Q6005">
        <v>4.1808199349999998E-3</v>
      </c>
      <c r="R6005" t="s">
        <v>23</v>
      </c>
      <c r="T6005">
        <v>5</v>
      </c>
      <c r="V6005" t="s">
        <v>24</v>
      </c>
      <c r="W6005" t="s">
        <v>26</v>
      </c>
      <c r="X6005" t="s">
        <v>25</v>
      </c>
      <c r="Z6005" t="s">
        <v>161</v>
      </c>
      <c r="AB6005" t="s">
        <v>30</v>
      </c>
      <c r="AC6005" t="s">
        <v>30</v>
      </c>
      <c r="AD6005">
        <v>84</v>
      </c>
      <c r="AE6005">
        <v>4.9771665889999997E-3</v>
      </c>
      <c r="AF6005">
        <v>0</v>
      </c>
      <c r="AG6005" t="s">
        <v>20</v>
      </c>
      <c r="AH6005" t="s">
        <v>24</v>
      </c>
    </row>
    <row r="6006" spans="1:34" x14ac:dyDescent="0.2">
      <c r="A6006" t="s">
        <v>213</v>
      </c>
      <c r="B6006" t="s">
        <v>14</v>
      </c>
      <c r="C6006" s="3" t="s">
        <v>15</v>
      </c>
      <c r="D6006" t="s">
        <v>16</v>
      </c>
      <c r="E6006" t="s">
        <v>17</v>
      </c>
      <c r="F6006" t="s">
        <v>18</v>
      </c>
      <c r="H6006" t="s">
        <v>25</v>
      </c>
      <c r="I6006" t="s">
        <v>52</v>
      </c>
      <c r="K6006" t="s">
        <v>51</v>
      </c>
      <c r="L6006" t="s">
        <v>133</v>
      </c>
      <c r="M6006" t="s">
        <v>133</v>
      </c>
      <c r="N6006" t="s">
        <v>243</v>
      </c>
      <c r="O6006" t="s">
        <v>131</v>
      </c>
      <c r="P6006">
        <v>2</v>
      </c>
      <c r="Q6006">
        <v>4.849436084E-3</v>
      </c>
      <c r="R6006" t="s">
        <v>23</v>
      </c>
      <c r="T6006">
        <v>2</v>
      </c>
      <c r="V6006" t="s">
        <v>24</v>
      </c>
      <c r="W6006" t="s">
        <v>26</v>
      </c>
      <c r="X6006" t="s">
        <v>25</v>
      </c>
      <c r="Z6006" t="s">
        <v>161</v>
      </c>
      <c r="AB6006" t="s">
        <v>30</v>
      </c>
      <c r="AC6006" t="s">
        <v>30</v>
      </c>
      <c r="AD6006">
        <v>84</v>
      </c>
      <c r="AE6006">
        <v>5.7731381950000002E-3</v>
      </c>
      <c r="AF6006">
        <v>0</v>
      </c>
      <c r="AG6006" t="s">
        <v>20</v>
      </c>
      <c r="AH6006" t="s">
        <v>24</v>
      </c>
    </row>
    <row r="6007" spans="1:34" x14ac:dyDescent="0.2">
      <c r="A6007" t="s">
        <v>213</v>
      </c>
      <c r="B6007" t="s">
        <v>14</v>
      </c>
      <c r="C6007" s="3" t="s">
        <v>15</v>
      </c>
      <c r="D6007" t="s">
        <v>16</v>
      </c>
      <c r="E6007" t="s">
        <v>17</v>
      </c>
      <c r="F6007" t="s">
        <v>18</v>
      </c>
      <c r="H6007" t="s">
        <v>25</v>
      </c>
      <c r="I6007" t="s">
        <v>52</v>
      </c>
      <c r="K6007" t="s">
        <v>51</v>
      </c>
      <c r="L6007" t="s">
        <v>133</v>
      </c>
      <c r="M6007" t="s">
        <v>133</v>
      </c>
      <c r="N6007" t="s">
        <v>243</v>
      </c>
      <c r="O6007" t="s">
        <v>111</v>
      </c>
      <c r="P6007">
        <v>2</v>
      </c>
      <c r="Q6007">
        <v>3.5867649359999998E-3</v>
      </c>
      <c r="R6007" t="s">
        <v>23</v>
      </c>
      <c r="T6007">
        <v>2</v>
      </c>
      <c r="V6007" t="s">
        <v>24</v>
      </c>
      <c r="W6007" t="s">
        <v>26</v>
      </c>
      <c r="X6007" t="s">
        <v>25</v>
      </c>
      <c r="Z6007" t="s">
        <v>161</v>
      </c>
      <c r="AB6007" t="s">
        <v>30</v>
      </c>
      <c r="AC6007" t="s">
        <v>30</v>
      </c>
      <c r="AD6007">
        <v>84</v>
      </c>
      <c r="AE6007">
        <v>4.2699582579999997E-3</v>
      </c>
      <c r="AF6007">
        <v>0</v>
      </c>
      <c r="AG6007" t="s">
        <v>20</v>
      </c>
      <c r="AH6007" t="s">
        <v>24</v>
      </c>
    </row>
    <row r="6008" spans="1:34" x14ac:dyDescent="0.2">
      <c r="A6008" t="s">
        <v>213</v>
      </c>
      <c r="B6008" t="s">
        <v>14</v>
      </c>
      <c r="C6008" s="3" t="s">
        <v>15</v>
      </c>
      <c r="D6008" t="s">
        <v>16</v>
      </c>
      <c r="E6008" t="s">
        <v>17</v>
      </c>
      <c r="F6008" t="s">
        <v>18</v>
      </c>
      <c r="H6008" t="s">
        <v>25</v>
      </c>
      <c r="I6008" t="s">
        <v>52</v>
      </c>
      <c r="K6008" t="s">
        <v>51</v>
      </c>
      <c r="L6008" t="s">
        <v>133</v>
      </c>
      <c r="M6008" t="s">
        <v>133</v>
      </c>
      <c r="N6008" t="s">
        <v>243</v>
      </c>
      <c r="O6008" t="s">
        <v>110</v>
      </c>
      <c r="P6008">
        <v>2</v>
      </c>
      <c r="Q6008">
        <v>3.5541331080000001E-3</v>
      </c>
      <c r="R6008" t="s">
        <v>23</v>
      </c>
      <c r="T6008">
        <v>2</v>
      </c>
      <c r="V6008" t="s">
        <v>24</v>
      </c>
      <c r="W6008" t="s">
        <v>26</v>
      </c>
      <c r="X6008" t="s">
        <v>25</v>
      </c>
      <c r="Z6008" t="s">
        <v>161</v>
      </c>
      <c r="AB6008" t="s">
        <v>30</v>
      </c>
      <c r="AC6008" t="s">
        <v>30</v>
      </c>
      <c r="AD6008">
        <v>84</v>
      </c>
      <c r="AE6008">
        <v>4.2311108430000003E-3</v>
      </c>
      <c r="AF6008">
        <v>0</v>
      </c>
      <c r="AG6008" t="s">
        <v>20</v>
      </c>
      <c r="AH6008" t="s">
        <v>24</v>
      </c>
    </row>
    <row r="6009" spans="1:34" x14ac:dyDescent="0.2">
      <c r="A6009" t="s">
        <v>213</v>
      </c>
      <c r="B6009" t="s">
        <v>14</v>
      </c>
      <c r="C6009" s="3" t="s">
        <v>15</v>
      </c>
      <c r="D6009" t="s">
        <v>16</v>
      </c>
      <c r="E6009" t="s">
        <v>17</v>
      </c>
      <c r="F6009" t="s">
        <v>18</v>
      </c>
      <c r="H6009" t="s">
        <v>25</v>
      </c>
      <c r="I6009" t="s">
        <v>52</v>
      </c>
      <c r="K6009" t="s">
        <v>51</v>
      </c>
      <c r="L6009" t="s">
        <v>133</v>
      </c>
      <c r="M6009" t="s">
        <v>133</v>
      </c>
      <c r="N6009" t="s">
        <v>243</v>
      </c>
      <c r="O6009" t="s">
        <v>108</v>
      </c>
      <c r="P6009">
        <v>6</v>
      </c>
      <c r="Q6009">
        <v>4.1103444850000004E-3</v>
      </c>
      <c r="R6009" t="s">
        <v>23</v>
      </c>
      <c r="T6009">
        <v>6</v>
      </c>
      <c r="V6009" t="s">
        <v>24</v>
      </c>
      <c r="W6009" t="s">
        <v>26</v>
      </c>
      <c r="X6009" t="s">
        <v>25</v>
      </c>
      <c r="Z6009" t="s">
        <v>161</v>
      </c>
      <c r="AB6009" t="s">
        <v>30</v>
      </c>
      <c r="AC6009" t="s">
        <v>30</v>
      </c>
      <c r="AD6009">
        <v>84</v>
      </c>
      <c r="AE6009">
        <v>4.8932672439999996E-3</v>
      </c>
      <c r="AF6009">
        <v>0</v>
      </c>
      <c r="AG6009" t="s">
        <v>20</v>
      </c>
      <c r="AH6009" t="s">
        <v>24</v>
      </c>
    </row>
    <row r="6010" spans="1:34" x14ac:dyDescent="0.2">
      <c r="A6010" t="s">
        <v>213</v>
      </c>
      <c r="B6010" t="s">
        <v>14</v>
      </c>
      <c r="C6010" s="3" t="s">
        <v>15</v>
      </c>
      <c r="D6010" t="s">
        <v>16</v>
      </c>
      <c r="E6010" t="s">
        <v>17</v>
      </c>
      <c r="F6010" t="s">
        <v>18</v>
      </c>
      <c r="H6010" t="s">
        <v>25</v>
      </c>
      <c r="I6010" t="s">
        <v>52</v>
      </c>
      <c r="K6010" t="s">
        <v>51</v>
      </c>
      <c r="L6010" t="s">
        <v>133</v>
      </c>
      <c r="M6010" t="s">
        <v>133</v>
      </c>
      <c r="N6010" t="s">
        <v>243</v>
      </c>
      <c r="O6010" t="s">
        <v>107</v>
      </c>
      <c r="P6010">
        <v>3</v>
      </c>
      <c r="Q6010">
        <v>2.402817591E-3</v>
      </c>
      <c r="R6010" t="s">
        <v>23</v>
      </c>
      <c r="T6010">
        <v>3</v>
      </c>
      <c r="V6010" t="s">
        <v>24</v>
      </c>
      <c r="W6010" t="s">
        <v>26</v>
      </c>
      <c r="X6010" t="s">
        <v>25</v>
      </c>
      <c r="Z6010" t="s">
        <v>161</v>
      </c>
      <c r="AB6010" t="s">
        <v>30</v>
      </c>
      <c r="AC6010" t="s">
        <v>30</v>
      </c>
      <c r="AD6010">
        <v>84</v>
      </c>
      <c r="AE6010">
        <v>2.8604971319999999E-3</v>
      </c>
      <c r="AF6010">
        <v>0</v>
      </c>
      <c r="AG6010" t="s">
        <v>20</v>
      </c>
      <c r="AH6010" t="s">
        <v>24</v>
      </c>
    </row>
    <row r="6011" spans="1:34" x14ac:dyDescent="0.2">
      <c r="A6011" t="s">
        <v>213</v>
      </c>
      <c r="B6011" t="s">
        <v>14</v>
      </c>
      <c r="C6011" s="3" t="s">
        <v>15</v>
      </c>
      <c r="D6011" t="s">
        <v>16</v>
      </c>
      <c r="E6011" t="s">
        <v>17</v>
      </c>
      <c r="F6011" t="s">
        <v>18</v>
      </c>
      <c r="H6011" t="s">
        <v>25</v>
      </c>
      <c r="I6011" t="s">
        <v>52</v>
      </c>
      <c r="K6011" t="s">
        <v>51</v>
      </c>
      <c r="L6011" t="s">
        <v>133</v>
      </c>
      <c r="M6011" t="s">
        <v>133</v>
      </c>
      <c r="N6011" t="s">
        <v>243</v>
      </c>
      <c r="O6011" t="s">
        <v>36</v>
      </c>
      <c r="P6011">
        <v>74</v>
      </c>
      <c r="Q6011">
        <v>0.25001464315400002</v>
      </c>
      <c r="R6011" t="s">
        <v>23</v>
      </c>
      <c r="T6011">
        <v>74</v>
      </c>
      <c r="V6011" t="s">
        <v>24</v>
      </c>
      <c r="W6011" t="s">
        <v>26</v>
      </c>
      <c r="X6011" t="s">
        <v>25</v>
      </c>
      <c r="Z6011" t="s">
        <v>161</v>
      </c>
      <c r="AB6011" t="s">
        <v>30</v>
      </c>
      <c r="AC6011" t="s">
        <v>30</v>
      </c>
      <c r="AD6011">
        <v>84</v>
      </c>
      <c r="AE6011">
        <v>0.29763647994600001</v>
      </c>
      <c r="AF6011">
        <v>0</v>
      </c>
      <c r="AG6011" t="s">
        <v>20</v>
      </c>
      <c r="AH6011" t="s">
        <v>24</v>
      </c>
    </row>
    <row r="6012" spans="1:34" x14ac:dyDescent="0.2">
      <c r="A6012" t="s">
        <v>213</v>
      </c>
      <c r="B6012" t="s">
        <v>14</v>
      </c>
      <c r="C6012" s="3" t="s">
        <v>15</v>
      </c>
      <c r="D6012" t="s">
        <v>16</v>
      </c>
      <c r="E6012" t="s">
        <v>17</v>
      </c>
      <c r="F6012" t="s">
        <v>18</v>
      </c>
      <c r="H6012" t="s">
        <v>25</v>
      </c>
      <c r="I6012" t="s">
        <v>52</v>
      </c>
      <c r="K6012" t="s">
        <v>51</v>
      </c>
      <c r="L6012" t="s">
        <v>133</v>
      </c>
      <c r="M6012" t="s">
        <v>133</v>
      </c>
      <c r="N6012" t="s">
        <v>243</v>
      </c>
      <c r="O6012" t="s">
        <v>90</v>
      </c>
      <c r="P6012">
        <v>13</v>
      </c>
      <c r="Q6012">
        <v>1.2704434937999999E-2</v>
      </c>
      <c r="R6012" t="s">
        <v>23</v>
      </c>
      <c r="T6012">
        <v>13</v>
      </c>
      <c r="V6012" t="s">
        <v>24</v>
      </c>
      <c r="W6012" t="s">
        <v>26</v>
      </c>
      <c r="X6012" t="s">
        <v>25</v>
      </c>
      <c r="Z6012" t="s">
        <v>161</v>
      </c>
      <c r="AB6012" t="s">
        <v>30</v>
      </c>
      <c r="AC6012" t="s">
        <v>30</v>
      </c>
      <c r="AD6012">
        <v>84</v>
      </c>
      <c r="AE6012">
        <v>1.5124327307E-2</v>
      </c>
      <c r="AF6012">
        <v>0</v>
      </c>
      <c r="AG6012" t="s">
        <v>20</v>
      </c>
      <c r="AH6012" t="s">
        <v>24</v>
      </c>
    </row>
    <row r="6013" spans="1:34" x14ac:dyDescent="0.2">
      <c r="A6013" t="s">
        <v>213</v>
      </c>
      <c r="B6013" t="s">
        <v>14</v>
      </c>
      <c r="C6013" s="3" t="s">
        <v>15</v>
      </c>
      <c r="D6013" t="s">
        <v>16</v>
      </c>
      <c r="E6013" t="s">
        <v>17</v>
      </c>
      <c r="F6013" t="s">
        <v>18</v>
      </c>
      <c r="H6013" t="s">
        <v>25</v>
      </c>
      <c r="I6013" t="s">
        <v>55</v>
      </c>
      <c r="K6013" t="s">
        <v>53</v>
      </c>
      <c r="L6013" t="s">
        <v>133</v>
      </c>
      <c r="M6013" t="s">
        <v>133</v>
      </c>
      <c r="N6013" t="s">
        <v>243</v>
      </c>
      <c r="O6013" t="s">
        <v>83</v>
      </c>
      <c r="P6013">
        <v>9</v>
      </c>
      <c r="Q6013">
        <v>1.5932215836000001E-2</v>
      </c>
      <c r="R6013" t="s">
        <v>23</v>
      </c>
      <c r="T6013">
        <v>9</v>
      </c>
      <c r="V6013" t="s">
        <v>24</v>
      </c>
      <c r="W6013" t="s">
        <v>26</v>
      </c>
      <c r="X6013" t="s">
        <v>54</v>
      </c>
      <c r="Z6013" t="s">
        <v>161</v>
      </c>
      <c r="AB6013" t="s">
        <v>30</v>
      </c>
      <c r="AC6013" t="s">
        <v>30</v>
      </c>
      <c r="AD6013">
        <v>84</v>
      </c>
      <c r="AE6013">
        <v>1.8966923614999999E-2</v>
      </c>
      <c r="AF6013">
        <v>0</v>
      </c>
      <c r="AG6013" t="s">
        <v>20</v>
      </c>
      <c r="AH6013" t="s">
        <v>24</v>
      </c>
    </row>
    <row r="6014" spans="1:34" x14ac:dyDescent="0.2">
      <c r="A6014" t="s">
        <v>213</v>
      </c>
      <c r="B6014" t="s">
        <v>14</v>
      </c>
      <c r="C6014" s="3" t="s">
        <v>15</v>
      </c>
      <c r="D6014" t="s">
        <v>16</v>
      </c>
      <c r="E6014" t="s">
        <v>17</v>
      </c>
      <c r="F6014" t="s">
        <v>18</v>
      </c>
      <c r="H6014" t="s">
        <v>25</v>
      </c>
      <c r="I6014" t="s">
        <v>55</v>
      </c>
      <c r="K6014" t="s">
        <v>53</v>
      </c>
      <c r="L6014" t="s">
        <v>133</v>
      </c>
      <c r="M6014" t="s">
        <v>133</v>
      </c>
      <c r="N6014" t="s">
        <v>243</v>
      </c>
      <c r="O6014" t="s">
        <v>31</v>
      </c>
      <c r="P6014">
        <v>24</v>
      </c>
      <c r="Q6014">
        <v>5.8899020922E-2</v>
      </c>
      <c r="R6014" t="s">
        <v>23</v>
      </c>
      <c r="T6014">
        <v>24</v>
      </c>
      <c r="V6014" t="s">
        <v>24</v>
      </c>
      <c r="W6014" t="s">
        <v>26</v>
      </c>
      <c r="X6014" t="s">
        <v>54</v>
      </c>
      <c r="Z6014" t="s">
        <v>161</v>
      </c>
      <c r="AB6014" t="s">
        <v>30</v>
      </c>
      <c r="AC6014" t="s">
        <v>30</v>
      </c>
      <c r="AD6014">
        <v>84</v>
      </c>
      <c r="AE6014">
        <v>7.0117882049999997E-2</v>
      </c>
      <c r="AF6014">
        <v>0</v>
      </c>
      <c r="AG6014" t="s">
        <v>20</v>
      </c>
      <c r="AH6014" t="s">
        <v>24</v>
      </c>
    </row>
    <row r="6015" spans="1:34" x14ac:dyDescent="0.2">
      <c r="A6015" t="s">
        <v>213</v>
      </c>
      <c r="B6015" t="s">
        <v>14</v>
      </c>
      <c r="C6015" s="3" t="s">
        <v>15</v>
      </c>
      <c r="D6015" t="s">
        <v>16</v>
      </c>
      <c r="E6015" t="s">
        <v>17</v>
      </c>
      <c r="F6015" t="s">
        <v>18</v>
      </c>
      <c r="H6015" t="s">
        <v>25</v>
      </c>
      <c r="I6015" t="s">
        <v>55</v>
      </c>
      <c r="K6015" t="s">
        <v>53</v>
      </c>
      <c r="L6015" t="s">
        <v>133</v>
      </c>
      <c r="M6015" t="s">
        <v>133</v>
      </c>
      <c r="N6015" t="s">
        <v>243</v>
      </c>
      <c r="O6015" t="s">
        <v>99</v>
      </c>
      <c r="P6015">
        <v>26</v>
      </c>
      <c r="Q6015">
        <v>0.16618554148600001</v>
      </c>
      <c r="R6015" t="s">
        <v>23</v>
      </c>
      <c r="T6015">
        <v>26</v>
      </c>
      <c r="V6015" t="s">
        <v>24</v>
      </c>
      <c r="W6015" t="s">
        <v>26</v>
      </c>
      <c r="X6015" t="s">
        <v>54</v>
      </c>
      <c r="Z6015" t="s">
        <v>161</v>
      </c>
      <c r="AB6015" t="s">
        <v>30</v>
      </c>
      <c r="AC6015" t="s">
        <v>30</v>
      </c>
      <c r="AD6015">
        <v>84</v>
      </c>
      <c r="AE6015">
        <v>0.197839930341</v>
      </c>
      <c r="AF6015">
        <v>0</v>
      </c>
      <c r="AG6015" t="s">
        <v>20</v>
      </c>
      <c r="AH6015" t="s">
        <v>24</v>
      </c>
    </row>
    <row r="6016" spans="1:34" x14ac:dyDescent="0.2">
      <c r="A6016" t="s">
        <v>213</v>
      </c>
      <c r="B6016" t="s">
        <v>14</v>
      </c>
      <c r="C6016" s="3" t="s">
        <v>15</v>
      </c>
      <c r="D6016" t="s">
        <v>16</v>
      </c>
      <c r="E6016" t="s">
        <v>17</v>
      </c>
      <c r="F6016" t="s">
        <v>18</v>
      </c>
      <c r="H6016" t="s">
        <v>25</v>
      </c>
      <c r="I6016" t="s">
        <v>55</v>
      </c>
      <c r="K6016" t="s">
        <v>53</v>
      </c>
      <c r="L6016" t="s">
        <v>133</v>
      </c>
      <c r="M6016" t="s">
        <v>133</v>
      </c>
      <c r="N6016" t="s">
        <v>243</v>
      </c>
      <c r="O6016" t="s">
        <v>76</v>
      </c>
      <c r="P6016">
        <v>7</v>
      </c>
      <c r="Q6016">
        <v>1.7813087166999999E-2</v>
      </c>
      <c r="R6016" t="s">
        <v>23</v>
      </c>
      <c r="T6016">
        <v>7</v>
      </c>
      <c r="V6016" t="s">
        <v>24</v>
      </c>
      <c r="W6016" t="s">
        <v>26</v>
      </c>
      <c r="X6016" t="s">
        <v>54</v>
      </c>
      <c r="Z6016" t="s">
        <v>161</v>
      </c>
      <c r="AB6016" t="s">
        <v>30</v>
      </c>
      <c r="AC6016" t="s">
        <v>30</v>
      </c>
      <c r="AD6016">
        <v>84</v>
      </c>
      <c r="AE6016">
        <v>2.1206056151000002E-2</v>
      </c>
      <c r="AF6016">
        <v>0</v>
      </c>
      <c r="AG6016" t="s">
        <v>20</v>
      </c>
      <c r="AH6016" t="s">
        <v>24</v>
      </c>
    </row>
    <row r="6017" spans="1:34" x14ac:dyDescent="0.2">
      <c r="A6017" t="s">
        <v>213</v>
      </c>
      <c r="B6017" t="s">
        <v>14</v>
      </c>
      <c r="C6017" s="3" t="s">
        <v>15</v>
      </c>
      <c r="D6017" t="s">
        <v>16</v>
      </c>
      <c r="E6017" t="s">
        <v>17</v>
      </c>
      <c r="F6017" t="s">
        <v>18</v>
      </c>
      <c r="H6017" t="s">
        <v>25</v>
      </c>
      <c r="I6017" t="s">
        <v>55</v>
      </c>
      <c r="K6017" t="s">
        <v>53</v>
      </c>
      <c r="L6017" t="s">
        <v>133</v>
      </c>
      <c r="M6017" t="s">
        <v>133</v>
      </c>
      <c r="N6017" t="s">
        <v>243</v>
      </c>
      <c r="O6017" t="s">
        <v>32</v>
      </c>
      <c r="P6017">
        <v>6</v>
      </c>
      <c r="Q6017">
        <v>2.1685499543E-2</v>
      </c>
      <c r="R6017" t="s">
        <v>23</v>
      </c>
      <c r="T6017">
        <v>6</v>
      </c>
      <c r="V6017" t="s">
        <v>24</v>
      </c>
      <c r="W6017" t="s">
        <v>26</v>
      </c>
      <c r="X6017" t="s">
        <v>54</v>
      </c>
      <c r="Z6017" t="s">
        <v>161</v>
      </c>
      <c r="AB6017" t="s">
        <v>30</v>
      </c>
      <c r="AC6017" t="s">
        <v>30</v>
      </c>
      <c r="AD6017">
        <v>84</v>
      </c>
      <c r="AE6017">
        <v>2.5816070885E-2</v>
      </c>
      <c r="AF6017">
        <v>0</v>
      </c>
      <c r="AG6017" t="s">
        <v>20</v>
      </c>
      <c r="AH6017" t="s">
        <v>24</v>
      </c>
    </row>
    <row r="6018" spans="1:34" x14ac:dyDescent="0.2">
      <c r="A6018" t="s">
        <v>213</v>
      </c>
      <c r="B6018" t="s">
        <v>14</v>
      </c>
      <c r="C6018" s="3" t="s">
        <v>15</v>
      </c>
      <c r="D6018" t="s">
        <v>16</v>
      </c>
      <c r="E6018" t="s">
        <v>17</v>
      </c>
      <c r="F6018" t="s">
        <v>18</v>
      </c>
      <c r="H6018" t="s">
        <v>25</v>
      </c>
      <c r="I6018" t="s">
        <v>55</v>
      </c>
      <c r="K6018" t="s">
        <v>53</v>
      </c>
      <c r="L6018" t="s">
        <v>133</v>
      </c>
      <c r="M6018" t="s">
        <v>133</v>
      </c>
      <c r="N6018" t="s">
        <v>243</v>
      </c>
      <c r="O6018" t="s">
        <v>39</v>
      </c>
      <c r="P6018">
        <v>6</v>
      </c>
      <c r="Q6018">
        <v>1.2875950820999999E-2</v>
      </c>
      <c r="R6018" t="s">
        <v>23</v>
      </c>
      <c r="T6018">
        <v>6</v>
      </c>
      <c r="V6018" t="s">
        <v>24</v>
      </c>
      <c r="W6018" t="s">
        <v>26</v>
      </c>
      <c r="X6018" t="s">
        <v>54</v>
      </c>
      <c r="Z6018" t="s">
        <v>161</v>
      </c>
      <c r="AB6018" t="s">
        <v>30</v>
      </c>
      <c r="AC6018" t="s">
        <v>30</v>
      </c>
      <c r="AD6018">
        <v>84</v>
      </c>
      <c r="AE6018">
        <v>1.5328512882E-2</v>
      </c>
      <c r="AF6018">
        <v>0</v>
      </c>
      <c r="AG6018" t="s">
        <v>20</v>
      </c>
      <c r="AH6018" t="s">
        <v>24</v>
      </c>
    </row>
    <row r="6019" spans="1:34" x14ac:dyDescent="0.2">
      <c r="A6019" t="s">
        <v>213</v>
      </c>
      <c r="B6019" t="s">
        <v>14</v>
      </c>
      <c r="C6019" s="3" t="s">
        <v>15</v>
      </c>
      <c r="D6019" t="s">
        <v>16</v>
      </c>
      <c r="E6019" t="s">
        <v>17</v>
      </c>
      <c r="F6019" t="s">
        <v>18</v>
      </c>
      <c r="H6019" t="s">
        <v>25</v>
      </c>
      <c r="I6019" t="s">
        <v>55</v>
      </c>
      <c r="K6019" t="s">
        <v>53</v>
      </c>
      <c r="L6019" t="s">
        <v>133</v>
      </c>
      <c r="M6019" t="s">
        <v>133</v>
      </c>
      <c r="N6019" t="s">
        <v>243</v>
      </c>
      <c r="O6019" t="s">
        <v>33</v>
      </c>
      <c r="P6019">
        <v>1784</v>
      </c>
      <c r="Q6019">
        <v>8.2749490198029996</v>
      </c>
      <c r="R6019" t="s">
        <v>23</v>
      </c>
      <c r="T6019">
        <v>1784</v>
      </c>
      <c r="V6019" t="s">
        <v>24</v>
      </c>
      <c r="W6019" t="s">
        <v>26</v>
      </c>
      <c r="X6019" t="s">
        <v>54</v>
      </c>
      <c r="Z6019" t="s">
        <v>161</v>
      </c>
      <c r="AB6019" t="s">
        <v>30</v>
      </c>
      <c r="AC6019" t="s">
        <v>30</v>
      </c>
      <c r="AD6019">
        <v>84</v>
      </c>
      <c r="AE6019">
        <v>9.8511297854789994</v>
      </c>
      <c r="AF6019">
        <v>0</v>
      </c>
      <c r="AG6019" t="s">
        <v>20</v>
      </c>
      <c r="AH6019" t="s">
        <v>24</v>
      </c>
    </row>
    <row r="6020" spans="1:34" x14ac:dyDescent="0.2">
      <c r="A6020" t="s">
        <v>213</v>
      </c>
      <c r="B6020" t="s">
        <v>14</v>
      </c>
      <c r="C6020" s="3" t="s">
        <v>15</v>
      </c>
      <c r="D6020" t="s">
        <v>16</v>
      </c>
      <c r="E6020" t="s">
        <v>17</v>
      </c>
      <c r="F6020" t="s">
        <v>18</v>
      </c>
      <c r="H6020" t="s">
        <v>25</v>
      </c>
      <c r="I6020" t="s">
        <v>55</v>
      </c>
      <c r="K6020" t="s">
        <v>53</v>
      </c>
      <c r="L6020" t="s">
        <v>133</v>
      </c>
      <c r="M6020" t="s">
        <v>133</v>
      </c>
      <c r="N6020" t="s">
        <v>243</v>
      </c>
      <c r="O6020" t="s">
        <v>96</v>
      </c>
      <c r="P6020">
        <v>3</v>
      </c>
      <c r="Q6020">
        <v>9.1228544900000003E-3</v>
      </c>
      <c r="R6020" t="s">
        <v>23</v>
      </c>
      <c r="T6020">
        <v>3</v>
      </c>
      <c r="V6020" t="s">
        <v>24</v>
      </c>
      <c r="W6020" t="s">
        <v>26</v>
      </c>
      <c r="X6020" t="s">
        <v>54</v>
      </c>
      <c r="Z6020" t="s">
        <v>161</v>
      </c>
      <c r="AB6020" t="s">
        <v>30</v>
      </c>
      <c r="AC6020" t="s">
        <v>30</v>
      </c>
      <c r="AD6020">
        <v>84</v>
      </c>
      <c r="AE6020">
        <v>1.0860541059000001E-2</v>
      </c>
      <c r="AF6020">
        <v>0</v>
      </c>
      <c r="AG6020" t="s">
        <v>20</v>
      </c>
      <c r="AH6020" t="s">
        <v>24</v>
      </c>
    </row>
    <row r="6021" spans="1:34" x14ac:dyDescent="0.2">
      <c r="A6021" t="s">
        <v>213</v>
      </c>
      <c r="B6021" t="s">
        <v>14</v>
      </c>
      <c r="C6021" s="3" t="s">
        <v>15</v>
      </c>
      <c r="D6021" t="s">
        <v>16</v>
      </c>
      <c r="E6021" t="s">
        <v>17</v>
      </c>
      <c r="F6021" t="s">
        <v>18</v>
      </c>
      <c r="H6021" t="s">
        <v>25</v>
      </c>
      <c r="I6021" t="s">
        <v>55</v>
      </c>
      <c r="K6021" t="s">
        <v>53</v>
      </c>
      <c r="L6021" t="s">
        <v>133</v>
      </c>
      <c r="M6021" t="s">
        <v>133</v>
      </c>
      <c r="N6021" t="s">
        <v>243</v>
      </c>
      <c r="O6021" t="s">
        <v>95</v>
      </c>
      <c r="P6021">
        <v>16</v>
      </c>
      <c r="Q6021">
        <v>6.2594857864E-2</v>
      </c>
      <c r="R6021" t="s">
        <v>23</v>
      </c>
      <c r="T6021">
        <v>16</v>
      </c>
      <c r="V6021" t="s">
        <v>24</v>
      </c>
      <c r="W6021" t="s">
        <v>26</v>
      </c>
      <c r="X6021" t="s">
        <v>54</v>
      </c>
      <c r="Z6021" t="s">
        <v>161</v>
      </c>
      <c r="AB6021" t="s">
        <v>30</v>
      </c>
      <c r="AC6021" t="s">
        <v>30</v>
      </c>
      <c r="AD6021">
        <v>84</v>
      </c>
      <c r="AE6021">
        <v>7.4517687934000001E-2</v>
      </c>
      <c r="AF6021">
        <v>0</v>
      </c>
      <c r="AG6021" t="s">
        <v>20</v>
      </c>
      <c r="AH6021" t="s">
        <v>24</v>
      </c>
    </row>
    <row r="6022" spans="1:34" x14ac:dyDescent="0.2">
      <c r="A6022" t="s">
        <v>213</v>
      </c>
      <c r="B6022" t="s">
        <v>14</v>
      </c>
      <c r="C6022" s="3" t="s">
        <v>15</v>
      </c>
      <c r="D6022" t="s">
        <v>16</v>
      </c>
      <c r="E6022" t="s">
        <v>17</v>
      </c>
      <c r="F6022" t="s">
        <v>18</v>
      </c>
      <c r="H6022" t="s">
        <v>25</v>
      </c>
      <c r="I6022" t="s">
        <v>55</v>
      </c>
      <c r="K6022" t="s">
        <v>53</v>
      </c>
      <c r="L6022" t="s">
        <v>133</v>
      </c>
      <c r="M6022" t="s">
        <v>133</v>
      </c>
      <c r="N6022" t="s">
        <v>243</v>
      </c>
      <c r="O6022" t="s">
        <v>126</v>
      </c>
      <c r="P6022">
        <v>8</v>
      </c>
      <c r="Q6022">
        <v>8.3411807499999997E-3</v>
      </c>
      <c r="R6022" t="s">
        <v>23</v>
      </c>
      <c r="T6022">
        <v>8</v>
      </c>
      <c r="V6022" t="s">
        <v>24</v>
      </c>
      <c r="W6022" t="s">
        <v>26</v>
      </c>
      <c r="X6022" t="s">
        <v>54</v>
      </c>
      <c r="Z6022" t="s">
        <v>161</v>
      </c>
      <c r="AB6022" t="s">
        <v>30</v>
      </c>
      <c r="AC6022" t="s">
        <v>30</v>
      </c>
      <c r="AD6022">
        <v>84</v>
      </c>
      <c r="AE6022">
        <v>9.9299770830000005E-3</v>
      </c>
      <c r="AF6022">
        <v>0</v>
      </c>
      <c r="AG6022" t="s">
        <v>20</v>
      </c>
      <c r="AH6022" t="s">
        <v>24</v>
      </c>
    </row>
    <row r="6023" spans="1:34" x14ac:dyDescent="0.2">
      <c r="A6023" t="s">
        <v>213</v>
      </c>
      <c r="B6023" t="s">
        <v>14</v>
      </c>
      <c r="C6023" s="3" t="s">
        <v>15</v>
      </c>
      <c r="D6023" t="s">
        <v>16</v>
      </c>
      <c r="E6023" t="s">
        <v>17</v>
      </c>
      <c r="F6023" t="s">
        <v>18</v>
      </c>
      <c r="H6023" t="s">
        <v>25</v>
      </c>
      <c r="I6023" t="s">
        <v>55</v>
      </c>
      <c r="K6023" t="s">
        <v>53</v>
      </c>
      <c r="L6023" t="s">
        <v>133</v>
      </c>
      <c r="M6023" t="s">
        <v>133</v>
      </c>
      <c r="N6023" t="s">
        <v>243</v>
      </c>
      <c r="O6023" t="s">
        <v>94</v>
      </c>
      <c r="P6023">
        <v>4</v>
      </c>
      <c r="Q6023">
        <v>1.9339937210000001E-3</v>
      </c>
      <c r="R6023" t="s">
        <v>23</v>
      </c>
      <c r="T6023">
        <v>4</v>
      </c>
      <c r="V6023" t="s">
        <v>24</v>
      </c>
      <c r="W6023" t="s">
        <v>26</v>
      </c>
      <c r="X6023" t="s">
        <v>54</v>
      </c>
      <c r="Z6023" t="s">
        <v>161</v>
      </c>
      <c r="AB6023" t="s">
        <v>30</v>
      </c>
      <c r="AC6023" t="s">
        <v>30</v>
      </c>
      <c r="AD6023">
        <v>84</v>
      </c>
      <c r="AE6023">
        <v>2.3023734770000002E-3</v>
      </c>
      <c r="AF6023">
        <v>0</v>
      </c>
      <c r="AG6023" t="s">
        <v>20</v>
      </c>
      <c r="AH6023" t="s">
        <v>24</v>
      </c>
    </row>
    <row r="6024" spans="1:34" x14ac:dyDescent="0.2">
      <c r="A6024" t="s">
        <v>213</v>
      </c>
      <c r="B6024" t="s">
        <v>14</v>
      </c>
      <c r="C6024" s="3" t="s">
        <v>15</v>
      </c>
      <c r="D6024" t="s">
        <v>16</v>
      </c>
      <c r="E6024" t="s">
        <v>17</v>
      </c>
      <c r="F6024" t="s">
        <v>18</v>
      </c>
      <c r="H6024" t="s">
        <v>25</v>
      </c>
      <c r="I6024" t="s">
        <v>55</v>
      </c>
      <c r="K6024" t="s">
        <v>53</v>
      </c>
      <c r="L6024" t="s">
        <v>133</v>
      </c>
      <c r="M6024" t="s">
        <v>133</v>
      </c>
      <c r="N6024" t="s">
        <v>243</v>
      </c>
      <c r="O6024" t="s">
        <v>79</v>
      </c>
      <c r="P6024">
        <v>43</v>
      </c>
      <c r="Q6024">
        <v>0.20042009769399999</v>
      </c>
      <c r="R6024" t="s">
        <v>23</v>
      </c>
      <c r="T6024">
        <v>43</v>
      </c>
      <c r="V6024" t="s">
        <v>24</v>
      </c>
      <c r="W6024" t="s">
        <v>26</v>
      </c>
      <c r="X6024" t="s">
        <v>54</v>
      </c>
      <c r="Z6024" t="s">
        <v>161</v>
      </c>
      <c r="AB6024" t="s">
        <v>30</v>
      </c>
      <c r="AC6024" t="s">
        <v>30</v>
      </c>
      <c r="AD6024">
        <v>84</v>
      </c>
      <c r="AE6024">
        <v>0.23859535439900001</v>
      </c>
      <c r="AF6024">
        <v>0</v>
      </c>
      <c r="AG6024" t="s">
        <v>20</v>
      </c>
      <c r="AH6024" t="s">
        <v>24</v>
      </c>
    </row>
    <row r="6025" spans="1:34" x14ac:dyDescent="0.2">
      <c r="A6025" t="s">
        <v>213</v>
      </c>
      <c r="B6025" t="s">
        <v>14</v>
      </c>
      <c r="C6025" s="3" t="s">
        <v>15</v>
      </c>
      <c r="D6025" t="s">
        <v>16</v>
      </c>
      <c r="E6025" t="s">
        <v>17</v>
      </c>
      <c r="F6025" t="s">
        <v>18</v>
      </c>
      <c r="H6025" t="s">
        <v>25</v>
      </c>
      <c r="I6025" t="s">
        <v>55</v>
      </c>
      <c r="K6025" t="s">
        <v>53</v>
      </c>
      <c r="L6025" t="s">
        <v>133</v>
      </c>
      <c r="M6025" t="s">
        <v>133</v>
      </c>
      <c r="N6025" t="s">
        <v>243</v>
      </c>
      <c r="O6025" t="s">
        <v>77</v>
      </c>
      <c r="P6025">
        <v>2</v>
      </c>
      <c r="Q6025">
        <v>1.238541681E-3</v>
      </c>
      <c r="R6025" t="s">
        <v>23</v>
      </c>
      <c r="T6025">
        <v>2</v>
      </c>
      <c r="V6025" t="s">
        <v>24</v>
      </c>
      <c r="W6025" t="s">
        <v>26</v>
      </c>
      <c r="X6025" t="s">
        <v>54</v>
      </c>
      <c r="Z6025" t="s">
        <v>161</v>
      </c>
      <c r="AB6025" t="s">
        <v>30</v>
      </c>
      <c r="AC6025" t="s">
        <v>30</v>
      </c>
      <c r="AD6025">
        <v>84</v>
      </c>
      <c r="AE6025">
        <v>1.474454382E-3</v>
      </c>
      <c r="AF6025">
        <v>0</v>
      </c>
      <c r="AG6025" t="s">
        <v>20</v>
      </c>
      <c r="AH6025" t="s">
        <v>24</v>
      </c>
    </row>
    <row r="6026" spans="1:34" x14ac:dyDescent="0.2">
      <c r="A6026" t="s">
        <v>213</v>
      </c>
      <c r="B6026" t="s">
        <v>14</v>
      </c>
      <c r="C6026" s="3" t="s">
        <v>15</v>
      </c>
      <c r="D6026" t="s">
        <v>16</v>
      </c>
      <c r="E6026" t="s">
        <v>17</v>
      </c>
      <c r="F6026" t="s">
        <v>18</v>
      </c>
      <c r="H6026" t="s">
        <v>25</v>
      </c>
      <c r="I6026" t="s">
        <v>55</v>
      </c>
      <c r="K6026" t="s">
        <v>53</v>
      </c>
      <c r="L6026" t="s">
        <v>133</v>
      </c>
      <c r="M6026" t="s">
        <v>133</v>
      </c>
      <c r="N6026" t="s">
        <v>243</v>
      </c>
      <c r="O6026" t="s">
        <v>34</v>
      </c>
      <c r="P6026">
        <v>3</v>
      </c>
      <c r="Q6026">
        <v>5.6596617420000004E-3</v>
      </c>
      <c r="R6026" t="s">
        <v>23</v>
      </c>
      <c r="T6026">
        <v>3</v>
      </c>
      <c r="V6026" t="s">
        <v>24</v>
      </c>
      <c r="W6026" t="s">
        <v>26</v>
      </c>
      <c r="X6026" t="s">
        <v>54</v>
      </c>
      <c r="Z6026" t="s">
        <v>161</v>
      </c>
      <c r="AB6026" t="s">
        <v>30</v>
      </c>
      <c r="AC6026" t="s">
        <v>30</v>
      </c>
      <c r="AD6026">
        <v>84</v>
      </c>
      <c r="AE6026">
        <v>6.7376925500000004E-3</v>
      </c>
      <c r="AF6026">
        <v>0</v>
      </c>
      <c r="AG6026" t="s">
        <v>20</v>
      </c>
      <c r="AH6026" t="s">
        <v>24</v>
      </c>
    </row>
    <row r="6027" spans="1:34" x14ac:dyDescent="0.2">
      <c r="A6027" t="s">
        <v>213</v>
      </c>
      <c r="B6027" t="s">
        <v>14</v>
      </c>
      <c r="C6027" s="3" t="s">
        <v>15</v>
      </c>
      <c r="D6027" t="s">
        <v>16</v>
      </c>
      <c r="E6027" t="s">
        <v>17</v>
      </c>
      <c r="F6027" t="s">
        <v>18</v>
      </c>
      <c r="H6027" t="s">
        <v>25</v>
      </c>
      <c r="I6027" t="s">
        <v>55</v>
      </c>
      <c r="K6027" t="s">
        <v>53</v>
      </c>
      <c r="L6027" t="s">
        <v>133</v>
      </c>
      <c r="M6027" t="s">
        <v>133</v>
      </c>
      <c r="N6027" t="s">
        <v>243</v>
      </c>
      <c r="O6027" t="s">
        <v>143</v>
      </c>
      <c r="P6027">
        <v>9</v>
      </c>
      <c r="Q6027">
        <v>1.5335259146999999E-2</v>
      </c>
      <c r="R6027" t="s">
        <v>23</v>
      </c>
      <c r="T6027">
        <v>9</v>
      </c>
      <c r="V6027" t="s">
        <v>24</v>
      </c>
      <c r="W6027" t="s">
        <v>26</v>
      </c>
      <c r="X6027" t="s">
        <v>54</v>
      </c>
      <c r="Z6027" t="s">
        <v>161</v>
      </c>
      <c r="AB6027" t="s">
        <v>30</v>
      </c>
      <c r="AC6027" t="s">
        <v>30</v>
      </c>
      <c r="AD6027">
        <v>84</v>
      </c>
      <c r="AE6027">
        <v>1.8256260888999998E-2</v>
      </c>
      <c r="AF6027">
        <v>0</v>
      </c>
      <c r="AG6027" t="s">
        <v>20</v>
      </c>
      <c r="AH6027" t="s">
        <v>24</v>
      </c>
    </row>
    <row r="6028" spans="1:34" x14ac:dyDescent="0.2">
      <c r="A6028" t="s">
        <v>213</v>
      </c>
      <c r="B6028" t="s">
        <v>14</v>
      </c>
      <c r="C6028" s="3" t="s">
        <v>15</v>
      </c>
      <c r="D6028" t="s">
        <v>16</v>
      </c>
      <c r="E6028" t="s">
        <v>17</v>
      </c>
      <c r="F6028" t="s">
        <v>18</v>
      </c>
      <c r="H6028" t="s">
        <v>25</v>
      </c>
      <c r="I6028" t="s">
        <v>55</v>
      </c>
      <c r="K6028" t="s">
        <v>53</v>
      </c>
      <c r="L6028" t="s">
        <v>133</v>
      </c>
      <c r="M6028" t="s">
        <v>133</v>
      </c>
      <c r="N6028" t="s">
        <v>243</v>
      </c>
      <c r="O6028" t="s">
        <v>35</v>
      </c>
      <c r="P6028">
        <v>1</v>
      </c>
      <c r="Q6028">
        <v>8.1942800199999997E-4</v>
      </c>
      <c r="R6028" t="s">
        <v>23</v>
      </c>
      <c r="T6028">
        <v>1</v>
      </c>
      <c r="V6028" t="s">
        <v>24</v>
      </c>
      <c r="W6028" t="s">
        <v>26</v>
      </c>
      <c r="X6028" t="s">
        <v>54</v>
      </c>
      <c r="Z6028" t="s">
        <v>161</v>
      </c>
      <c r="AB6028" t="s">
        <v>30</v>
      </c>
      <c r="AC6028" t="s">
        <v>30</v>
      </c>
      <c r="AD6028">
        <v>84</v>
      </c>
      <c r="AE6028">
        <v>9.7550952600000001E-4</v>
      </c>
      <c r="AF6028">
        <v>0</v>
      </c>
      <c r="AG6028" t="s">
        <v>20</v>
      </c>
      <c r="AH6028" t="s">
        <v>24</v>
      </c>
    </row>
    <row r="6029" spans="1:34" x14ac:dyDescent="0.2">
      <c r="A6029" t="s">
        <v>213</v>
      </c>
      <c r="B6029" t="s">
        <v>14</v>
      </c>
      <c r="C6029" s="3" t="s">
        <v>15</v>
      </c>
      <c r="D6029" t="s">
        <v>16</v>
      </c>
      <c r="E6029" t="s">
        <v>17</v>
      </c>
      <c r="F6029" t="s">
        <v>18</v>
      </c>
      <c r="H6029" t="s">
        <v>25</v>
      </c>
      <c r="I6029" t="s">
        <v>55</v>
      </c>
      <c r="K6029" t="s">
        <v>53</v>
      </c>
      <c r="L6029" t="s">
        <v>133</v>
      </c>
      <c r="M6029" t="s">
        <v>133</v>
      </c>
      <c r="N6029" t="s">
        <v>243</v>
      </c>
      <c r="O6029" t="s">
        <v>121</v>
      </c>
      <c r="P6029">
        <v>2</v>
      </c>
      <c r="Q6029">
        <v>3.065138053E-3</v>
      </c>
      <c r="R6029" t="s">
        <v>23</v>
      </c>
      <c r="T6029">
        <v>2</v>
      </c>
      <c r="V6029" t="s">
        <v>24</v>
      </c>
      <c r="W6029" t="s">
        <v>26</v>
      </c>
      <c r="X6029" t="s">
        <v>54</v>
      </c>
      <c r="Z6029" t="s">
        <v>161</v>
      </c>
      <c r="AB6029" t="s">
        <v>30</v>
      </c>
      <c r="AC6029" t="s">
        <v>30</v>
      </c>
      <c r="AD6029">
        <v>84</v>
      </c>
      <c r="AE6029">
        <v>3.6489738730000002E-3</v>
      </c>
      <c r="AF6029">
        <v>0</v>
      </c>
      <c r="AG6029" t="s">
        <v>20</v>
      </c>
      <c r="AH6029" t="s">
        <v>24</v>
      </c>
    </row>
    <row r="6030" spans="1:34" x14ac:dyDescent="0.2">
      <c r="A6030" t="s">
        <v>213</v>
      </c>
      <c r="B6030" t="s">
        <v>14</v>
      </c>
      <c r="C6030" s="3" t="s">
        <v>15</v>
      </c>
      <c r="D6030" t="s">
        <v>16</v>
      </c>
      <c r="E6030" t="s">
        <v>17</v>
      </c>
      <c r="F6030" t="s">
        <v>18</v>
      </c>
      <c r="H6030" t="s">
        <v>25</v>
      </c>
      <c r="I6030" t="s">
        <v>55</v>
      </c>
      <c r="K6030" t="s">
        <v>53</v>
      </c>
      <c r="L6030" t="s">
        <v>133</v>
      </c>
      <c r="M6030" t="s">
        <v>133</v>
      </c>
      <c r="N6030" t="s">
        <v>243</v>
      </c>
      <c r="O6030" t="s">
        <v>118</v>
      </c>
      <c r="P6030">
        <v>2</v>
      </c>
      <c r="Q6030">
        <v>7.4749020509999996E-3</v>
      </c>
      <c r="R6030" t="s">
        <v>23</v>
      </c>
      <c r="T6030">
        <v>2</v>
      </c>
      <c r="V6030" t="s">
        <v>24</v>
      </c>
      <c r="W6030" t="s">
        <v>26</v>
      </c>
      <c r="X6030" t="s">
        <v>54</v>
      </c>
      <c r="Z6030" t="s">
        <v>161</v>
      </c>
      <c r="AB6030" t="s">
        <v>30</v>
      </c>
      <c r="AC6030" t="s">
        <v>30</v>
      </c>
      <c r="AD6030">
        <v>84</v>
      </c>
      <c r="AE6030">
        <v>8.898692917E-3</v>
      </c>
      <c r="AF6030">
        <v>0</v>
      </c>
      <c r="AG6030" t="s">
        <v>20</v>
      </c>
      <c r="AH6030" t="s">
        <v>24</v>
      </c>
    </row>
    <row r="6031" spans="1:34" x14ac:dyDescent="0.2">
      <c r="A6031" t="s">
        <v>213</v>
      </c>
      <c r="B6031" t="s">
        <v>14</v>
      </c>
      <c r="C6031" s="3" t="s">
        <v>15</v>
      </c>
      <c r="D6031" t="s">
        <v>16</v>
      </c>
      <c r="E6031" t="s">
        <v>17</v>
      </c>
      <c r="F6031" t="s">
        <v>18</v>
      </c>
      <c r="H6031" t="s">
        <v>25</v>
      </c>
      <c r="I6031" t="s">
        <v>55</v>
      </c>
      <c r="K6031" t="s">
        <v>53</v>
      </c>
      <c r="L6031" t="s">
        <v>133</v>
      </c>
      <c r="M6031" t="s">
        <v>133</v>
      </c>
      <c r="N6031" t="s">
        <v>243</v>
      </c>
      <c r="O6031" t="s">
        <v>91</v>
      </c>
      <c r="P6031">
        <v>1</v>
      </c>
      <c r="Q6031">
        <v>2.4360583859999998E-3</v>
      </c>
      <c r="R6031" t="s">
        <v>23</v>
      </c>
      <c r="T6031">
        <v>1</v>
      </c>
      <c r="V6031" t="s">
        <v>24</v>
      </c>
      <c r="W6031" t="s">
        <v>26</v>
      </c>
      <c r="X6031" t="s">
        <v>54</v>
      </c>
      <c r="Z6031" t="s">
        <v>161</v>
      </c>
      <c r="AB6031" t="s">
        <v>30</v>
      </c>
      <c r="AC6031" t="s">
        <v>30</v>
      </c>
      <c r="AD6031">
        <v>84</v>
      </c>
      <c r="AE6031">
        <v>2.9000695070000001E-3</v>
      </c>
      <c r="AF6031">
        <v>0</v>
      </c>
      <c r="AG6031" t="s">
        <v>20</v>
      </c>
      <c r="AH6031" t="s">
        <v>24</v>
      </c>
    </row>
    <row r="6032" spans="1:34" x14ac:dyDescent="0.2">
      <c r="A6032" t="s">
        <v>213</v>
      </c>
      <c r="B6032" t="s">
        <v>14</v>
      </c>
      <c r="C6032" s="3" t="s">
        <v>15</v>
      </c>
      <c r="D6032" t="s">
        <v>16</v>
      </c>
      <c r="E6032" t="s">
        <v>17</v>
      </c>
      <c r="F6032" t="s">
        <v>18</v>
      </c>
      <c r="H6032" t="s">
        <v>25</v>
      </c>
      <c r="I6032" t="s">
        <v>55</v>
      </c>
      <c r="K6032" t="s">
        <v>53</v>
      </c>
      <c r="L6032" t="s">
        <v>133</v>
      </c>
      <c r="M6032" t="s">
        <v>133</v>
      </c>
      <c r="N6032" t="s">
        <v>243</v>
      </c>
      <c r="O6032" t="s">
        <v>80</v>
      </c>
      <c r="P6032">
        <v>56</v>
      </c>
      <c r="Q6032">
        <v>0.19942396518399999</v>
      </c>
      <c r="R6032" t="s">
        <v>23</v>
      </c>
      <c r="T6032">
        <v>56</v>
      </c>
      <c r="V6032" t="s">
        <v>24</v>
      </c>
      <c r="W6032" t="s">
        <v>26</v>
      </c>
      <c r="X6032" t="s">
        <v>54</v>
      </c>
      <c r="Z6032" t="s">
        <v>161</v>
      </c>
      <c r="AB6032" t="s">
        <v>30</v>
      </c>
      <c r="AC6032" t="s">
        <v>30</v>
      </c>
      <c r="AD6032">
        <v>84</v>
      </c>
      <c r="AE6032">
        <v>0.23740948236199999</v>
      </c>
      <c r="AF6032">
        <v>0</v>
      </c>
      <c r="AG6032" t="s">
        <v>20</v>
      </c>
      <c r="AH6032" t="s">
        <v>24</v>
      </c>
    </row>
    <row r="6033" spans="1:34" x14ac:dyDescent="0.2">
      <c r="A6033" t="s">
        <v>213</v>
      </c>
      <c r="B6033" t="s">
        <v>14</v>
      </c>
      <c r="C6033" s="3" t="s">
        <v>15</v>
      </c>
      <c r="D6033" t="s">
        <v>16</v>
      </c>
      <c r="E6033" t="s">
        <v>17</v>
      </c>
      <c r="F6033" t="s">
        <v>18</v>
      </c>
      <c r="H6033" t="s">
        <v>25</v>
      </c>
      <c r="I6033" t="s">
        <v>55</v>
      </c>
      <c r="K6033" t="s">
        <v>53</v>
      </c>
      <c r="L6033" t="s">
        <v>133</v>
      </c>
      <c r="M6033" t="s">
        <v>133</v>
      </c>
      <c r="N6033" t="s">
        <v>243</v>
      </c>
      <c r="O6033" t="s">
        <v>116</v>
      </c>
      <c r="P6033">
        <v>2</v>
      </c>
      <c r="Q6033">
        <v>1.576664482E-3</v>
      </c>
      <c r="R6033" t="s">
        <v>23</v>
      </c>
      <c r="T6033">
        <v>2</v>
      </c>
      <c r="V6033" t="s">
        <v>24</v>
      </c>
      <c r="W6033" t="s">
        <v>26</v>
      </c>
      <c r="X6033" t="s">
        <v>54</v>
      </c>
      <c r="Z6033" t="s">
        <v>161</v>
      </c>
      <c r="AB6033" t="s">
        <v>30</v>
      </c>
      <c r="AC6033" t="s">
        <v>30</v>
      </c>
      <c r="AD6033">
        <v>84</v>
      </c>
      <c r="AE6033">
        <v>1.8769815260000001E-3</v>
      </c>
      <c r="AF6033">
        <v>0</v>
      </c>
      <c r="AG6033" t="s">
        <v>20</v>
      </c>
      <c r="AH6033" t="s">
        <v>24</v>
      </c>
    </row>
    <row r="6034" spans="1:34" x14ac:dyDescent="0.2">
      <c r="A6034" t="s">
        <v>213</v>
      </c>
      <c r="B6034" t="s">
        <v>14</v>
      </c>
      <c r="C6034" s="3" t="s">
        <v>15</v>
      </c>
      <c r="D6034" t="s">
        <v>16</v>
      </c>
      <c r="E6034" t="s">
        <v>17</v>
      </c>
      <c r="F6034" t="s">
        <v>18</v>
      </c>
      <c r="H6034" t="s">
        <v>25</v>
      </c>
      <c r="I6034" t="s">
        <v>55</v>
      </c>
      <c r="K6034" t="s">
        <v>53</v>
      </c>
      <c r="L6034" t="s">
        <v>133</v>
      </c>
      <c r="M6034" t="s">
        <v>133</v>
      </c>
      <c r="N6034" t="s">
        <v>243</v>
      </c>
      <c r="O6034" t="s">
        <v>115</v>
      </c>
      <c r="P6034">
        <v>6</v>
      </c>
      <c r="Q6034">
        <v>5.0169845839999998E-3</v>
      </c>
      <c r="R6034" t="s">
        <v>23</v>
      </c>
      <c r="T6034">
        <v>6</v>
      </c>
      <c r="V6034" t="s">
        <v>24</v>
      </c>
      <c r="W6034" t="s">
        <v>26</v>
      </c>
      <c r="X6034" t="s">
        <v>54</v>
      </c>
      <c r="Z6034" t="s">
        <v>161</v>
      </c>
      <c r="AB6034" t="s">
        <v>30</v>
      </c>
      <c r="AC6034" t="s">
        <v>30</v>
      </c>
      <c r="AD6034">
        <v>84</v>
      </c>
      <c r="AE6034">
        <v>5.972600695E-3</v>
      </c>
      <c r="AF6034">
        <v>0</v>
      </c>
      <c r="AG6034" t="s">
        <v>20</v>
      </c>
      <c r="AH6034" t="s">
        <v>24</v>
      </c>
    </row>
    <row r="6035" spans="1:34" x14ac:dyDescent="0.2">
      <c r="A6035" t="s">
        <v>213</v>
      </c>
      <c r="B6035" t="s">
        <v>14</v>
      </c>
      <c r="C6035" s="3" t="s">
        <v>15</v>
      </c>
      <c r="D6035" t="s">
        <v>16</v>
      </c>
      <c r="E6035" t="s">
        <v>17</v>
      </c>
      <c r="F6035" t="s">
        <v>18</v>
      </c>
      <c r="H6035" t="s">
        <v>25</v>
      </c>
      <c r="I6035" t="s">
        <v>55</v>
      </c>
      <c r="K6035" t="s">
        <v>53</v>
      </c>
      <c r="L6035" t="s">
        <v>133</v>
      </c>
      <c r="M6035" t="s">
        <v>133</v>
      </c>
      <c r="N6035" t="s">
        <v>243</v>
      </c>
      <c r="O6035" t="s">
        <v>131</v>
      </c>
      <c r="P6035">
        <v>3</v>
      </c>
      <c r="Q6035">
        <v>7.2741541249999996E-3</v>
      </c>
      <c r="R6035" t="s">
        <v>23</v>
      </c>
      <c r="T6035">
        <v>3</v>
      </c>
      <c r="V6035" t="s">
        <v>24</v>
      </c>
      <c r="W6035" t="s">
        <v>26</v>
      </c>
      <c r="X6035" t="s">
        <v>54</v>
      </c>
      <c r="Z6035" t="s">
        <v>161</v>
      </c>
      <c r="AB6035" t="s">
        <v>30</v>
      </c>
      <c r="AC6035" t="s">
        <v>30</v>
      </c>
      <c r="AD6035">
        <v>84</v>
      </c>
      <c r="AE6035">
        <v>8.6597072919999997E-3</v>
      </c>
      <c r="AF6035">
        <v>0</v>
      </c>
      <c r="AG6035" t="s">
        <v>20</v>
      </c>
      <c r="AH6035" t="s">
        <v>24</v>
      </c>
    </row>
    <row r="6036" spans="1:34" x14ac:dyDescent="0.2">
      <c r="A6036" t="s">
        <v>213</v>
      </c>
      <c r="B6036" t="s">
        <v>14</v>
      </c>
      <c r="C6036" s="3" t="s">
        <v>15</v>
      </c>
      <c r="D6036" t="s">
        <v>16</v>
      </c>
      <c r="E6036" t="s">
        <v>17</v>
      </c>
      <c r="F6036" t="s">
        <v>18</v>
      </c>
      <c r="H6036" t="s">
        <v>25</v>
      </c>
      <c r="I6036" t="s">
        <v>55</v>
      </c>
      <c r="K6036" t="s">
        <v>53</v>
      </c>
      <c r="L6036" t="s">
        <v>133</v>
      </c>
      <c r="M6036" t="s">
        <v>133</v>
      </c>
      <c r="N6036" t="s">
        <v>243</v>
      </c>
      <c r="O6036" t="s">
        <v>112</v>
      </c>
      <c r="P6036">
        <v>99</v>
      </c>
      <c r="Q6036">
        <v>0.320404032708</v>
      </c>
      <c r="R6036" t="s">
        <v>23</v>
      </c>
      <c r="T6036">
        <v>99</v>
      </c>
      <c r="V6036" t="s">
        <v>24</v>
      </c>
      <c r="W6036" t="s">
        <v>26</v>
      </c>
      <c r="X6036" t="s">
        <v>54</v>
      </c>
      <c r="Z6036" t="s">
        <v>161</v>
      </c>
      <c r="AB6036" t="s">
        <v>30</v>
      </c>
      <c r="AC6036" t="s">
        <v>30</v>
      </c>
      <c r="AD6036">
        <v>84</v>
      </c>
      <c r="AE6036">
        <v>0.38143337227099999</v>
      </c>
      <c r="AF6036">
        <v>0</v>
      </c>
      <c r="AG6036" t="s">
        <v>20</v>
      </c>
      <c r="AH6036" t="s">
        <v>24</v>
      </c>
    </row>
    <row r="6037" spans="1:34" x14ac:dyDescent="0.2">
      <c r="A6037" t="s">
        <v>213</v>
      </c>
      <c r="B6037" t="s">
        <v>14</v>
      </c>
      <c r="C6037" s="3" t="s">
        <v>15</v>
      </c>
      <c r="D6037" t="s">
        <v>16</v>
      </c>
      <c r="E6037" t="s">
        <v>17</v>
      </c>
      <c r="F6037" t="s">
        <v>18</v>
      </c>
      <c r="H6037" t="s">
        <v>25</v>
      </c>
      <c r="I6037" t="s">
        <v>55</v>
      </c>
      <c r="K6037" t="s">
        <v>53</v>
      </c>
      <c r="L6037" t="s">
        <v>133</v>
      </c>
      <c r="M6037" t="s">
        <v>133</v>
      </c>
      <c r="N6037" t="s">
        <v>243</v>
      </c>
      <c r="O6037" t="s">
        <v>110</v>
      </c>
      <c r="P6037">
        <v>2</v>
      </c>
      <c r="Q6037">
        <v>3.5541331080000001E-3</v>
      </c>
      <c r="R6037" t="s">
        <v>23</v>
      </c>
      <c r="T6037">
        <v>2</v>
      </c>
      <c r="V6037" t="s">
        <v>24</v>
      </c>
      <c r="W6037" t="s">
        <v>26</v>
      </c>
      <c r="X6037" t="s">
        <v>54</v>
      </c>
      <c r="Z6037" t="s">
        <v>161</v>
      </c>
      <c r="AB6037" t="s">
        <v>30</v>
      </c>
      <c r="AC6037" t="s">
        <v>30</v>
      </c>
      <c r="AD6037">
        <v>84</v>
      </c>
      <c r="AE6037">
        <v>4.2311108430000003E-3</v>
      </c>
      <c r="AF6037">
        <v>0</v>
      </c>
      <c r="AG6037" t="s">
        <v>20</v>
      </c>
      <c r="AH6037" t="s">
        <v>24</v>
      </c>
    </row>
    <row r="6038" spans="1:34" x14ac:dyDescent="0.2">
      <c r="A6038" t="s">
        <v>213</v>
      </c>
      <c r="B6038" t="s">
        <v>14</v>
      </c>
      <c r="C6038" s="3" t="s">
        <v>15</v>
      </c>
      <c r="D6038" t="s">
        <v>16</v>
      </c>
      <c r="E6038" t="s">
        <v>17</v>
      </c>
      <c r="F6038" t="s">
        <v>18</v>
      </c>
      <c r="H6038" t="s">
        <v>25</v>
      </c>
      <c r="I6038" t="s">
        <v>55</v>
      </c>
      <c r="K6038" t="s">
        <v>53</v>
      </c>
      <c r="L6038" t="s">
        <v>133</v>
      </c>
      <c r="M6038" t="s">
        <v>133</v>
      </c>
      <c r="N6038" t="s">
        <v>243</v>
      </c>
      <c r="O6038" t="s">
        <v>108</v>
      </c>
      <c r="P6038">
        <v>8</v>
      </c>
      <c r="Q6038">
        <v>5.2308616919999997E-3</v>
      </c>
      <c r="R6038" t="s">
        <v>23</v>
      </c>
      <c r="T6038">
        <v>8</v>
      </c>
      <c r="V6038" t="s">
        <v>24</v>
      </c>
      <c r="W6038" t="s">
        <v>26</v>
      </c>
      <c r="X6038" t="s">
        <v>54</v>
      </c>
      <c r="Z6038" t="s">
        <v>161</v>
      </c>
      <c r="AB6038" t="s">
        <v>30</v>
      </c>
      <c r="AC6038" t="s">
        <v>30</v>
      </c>
      <c r="AD6038">
        <v>84</v>
      </c>
      <c r="AE6038">
        <v>6.2272163000000004E-3</v>
      </c>
      <c r="AF6038">
        <v>0</v>
      </c>
      <c r="AG6038" t="s">
        <v>20</v>
      </c>
      <c r="AH6038" t="s">
        <v>24</v>
      </c>
    </row>
    <row r="6039" spans="1:34" x14ac:dyDescent="0.2">
      <c r="A6039" t="s">
        <v>213</v>
      </c>
      <c r="B6039" t="s">
        <v>14</v>
      </c>
      <c r="C6039" s="3" t="s">
        <v>15</v>
      </c>
      <c r="D6039" t="s">
        <v>16</v>
      </c>
      <c r="E6039" t="s">
        <v>17</v>
      </c>
      <c r="F6039" t="s">
        <v>18</v>
      </c>
      <c r="H6039" t="s">
        <v>25</v>
      </c>
      <c r="I6039" t="s">
        <v>55</v>
      </c>
      <c r="K6039" t="s">
        <v>53</v>
      </c>
      <c r="L6039" t="s">
        <v>133</v>
      </c>
      <c r="M6039" t="s">
        <v>133</v>
      </c>
      <c r="N6039" t="s">
        <v>243</v>
      </c>
      <c r="O6039" t="s">
        <v>107</v>
      </c>
      <c r="P6039">
        <v>4</v>
      </c>
      <c r="Q6039">
        <v>3.203756512E-3</v>
      </c>
      <c r="R6039" t="s">
        <v>23</v>
      </c>
      <c r="T6039">
        <v>4</v>
      </c>
      <c r="V6039" t="s">
        <v>24</v>
      </c>
      <c r="W6039" t="s">
        <v>26</v>
      </c>
      <c r="X6039" t="s">
        <v>54</v>
      </c>
      <c r="Z6039" t="s">
        <v>161</v>
      </c>
      <c r="AB6039" t="s">
        <v>30</v>
      </c>
      <c r="AC6039" t="s">
        <v>30</v>
      </c>
      <c r="AD6039">
        <v>84</v>
      </c>
      <c r="AE6039">
        <v>3.8139958479999998E-3</v>
      </c>
      <c r="AF6039">
        <v>0</v>
      </c>
      <c r="AG6039" t="s">
        <v>20</v>
      </c>
      <c r="AH6039" t="s">
        <v>24</v>
      </c>
    </row>
    <row r="6040" spans="1:34" x14ac:dyDescent="0.2">
      <c r="A6040" t="s">
        <v>213</v>
      </c>
      <c r="B6040" t="s">
        <v>14</v>
      </c>
      <c r="C6040" s="3" t="s">
        <v>15</v>
      </c>
      <c r="D6040" t="s">
        <v>16</v>
      </c>
      <c r="E6040" t="s">
        <v>17</v>
      </c>
      <c r="F6040" t="s">
        <v>18</v>
      </c>
      <c r="H6040" t="s">
        <v>25</v>
      </c>
      <c r="I6040" t="s">
        <v>55</v>
      </c>
      <c r="K6040" t="s">
        <v>53</v>
      </c>
      <c r="L6040" t="s">
        <v>133</v>
      </c>
      <c r="M6040" t="s">
        <v>133</v>
      </c>
      <c r="N6040" t="s">
        <v>243</v>
      </c>
      <c r="O6040" t="s">
        <v>36</v>
      </c>
      <c r="P6040">
        <v>77</v>
      </c>
      <c r="Q6040">
        <v>0.243079998958</v>
      </c>
      <c r="R6040" t="s">
        <v>23</v>
      </c>
      <c r="T6040">
        <v>77</v>
      </c>
      <c r="V6040" t="s">
        <v>24</v>
      </c>
      <c r="W6040" t="s">
        <v>26</v>
      </c>
      <c r="X6040" t="s">
        <v>54</v>
      </c>
      <c r="Z6040" t="s">
        <v>161</v>
      </c>
      <c r="AB6040" t="s">
        <v>30</v>
      </c>
      <c r="AC6040" t="s">
        <v>30</v>
      </c>
      <c r="AD6040">
        <v>84</v>
      </c>
      <c r="AE6040">
        <v>0.28938095114099999</v>
      </c>
      <c r="AF6040">
        <v>0</v>
      </c>
      <c r="AG6040" t="s">
        <v>20</v>
      </c>
      <c r="AH6040" t="s">
        <v>24</v>
      </c>
    </row>
    <row r="6041" spans="1:34" x14ac:dyDescent="0.2">
      <c r="A6041" t="s">
        <v>213</v>
      </c>
      <c r="B6041" t="s">
        <v>14</v>
      </c>
      <c r="C6041" s="3" t="s">
        <v>15</v>
      </c>
      <c r="D6041" t="s">
        <v>16</v>
      </c>
      <c r="E6041" t="s">
        <v>17</v>
      </c>
      <c r="F6041" t="s">
        <v>18</v>
      </c>
      <c r="H6041" t="s">
        <v>25</v>
      </c>
      <c r="I6041" t="s">
        <v>55</v>
      </c>
      <c r="K6041" t="s">
        <v>53</v>
      </c>
      <c r="L6041" t="s">
        <v>133</v>
      </c>
      <c r="M6041" t="s">
        <v>133</v>
      </c>
      <c r="N6041" t="s">
        <v>243</v>
      </c>
      <c r="O6041" t="s">
        <v>90</v>
      </c>
      <c r="P6041">
        <v>16</v>
      </c>
      <c r="Q6041">
        <v>1.7021854477000001E-2</v>
      </c>
      <c r="R6041" t="s">
        <v>23</v>
      </c>
      <c r="T6041">
        <v>16</v>
      </c>
      <c r="V6041" t="s">
        <v>24</v>
      </c>
      <c r="W6041" t="s">
        <v>26</v>
      </c>
      <c r="X6041" t="s">
        <v>54</v>
      </c>
      <c r="Z6041" t="s">
        <v>161</v>
      </c>
      <c r="AB6041" t="s">
        <v>30</v>
      </c>
      <c r="AC6041" t="s">
        <v>30</v>
      </c>
      <c r="AD6041">
        <v>84</v>
      </c>
      <c r="AE6041">
        <v>2.0264112471999999E-2</v>
      </c>
      <c r="AF6041">
        <v>0</v>
      </c>
      <c r="AG6041" t="s">
        <v>20</v>
      </c>
      <c r="AH6041" t="s">
        <v>24</v>
      </c>
    </row>
    <row r="6042" spans="1:34" x14ac:dyDescent="0.2">
      <c r="A6042" t="s">
        <v>213</v>
      </c>
      <c r="B6042" t="s">
        <v>14</v>
      </c>
      <c r="C6042" s="3" t="s">
        <v>15</v>
      </c>
      <c r="D6042" t="s">
        <v>16</v>
      </c>
      <c r="E6042" t="s">
        <v>17</v>
      </c>
      <c r="F6042" t="s">
        <v>18</v>
      </c>
      <c r="H6042" t="s">
        <v>25</v>
      </c>
      <c r="I6042" t="s">
        <v>55</v>
      </c>
      <c r="K6042" t="s">
        <v>53</v>
      </c>
      <c r="L6042" t="s">
        <v>133</v>
      </c>
      <c r="M6042" t="s">
        <v>133</v>
      </c>
      <c r="N6042" t="s">
        <v>243</v>
      </c>
      <c r="O6042" t="s">
        <v>157</v>
      </c>
      <c r="P6042">
        <v>2</v>
      </c>
      <c r="Q6042">
        <v>5.1531928269999997E-3</v>
      </c>
      <c r="R6042" t="s">
        <v>23</v>
      </c>
      <c r="T6042">
        <v>2</v>
      </c>
      <c r="V6042" t="s">
        <v>24</v>
      </c>
      <c r="W6042" t="s">
        <v>26</v>
      </c>
      <c r="X6042" t="s">
        <v>54</v>
      </c>
      <c r="Z6042" t="s">
        <v>161</v>
      </c>
      <c r="AB6042" t="s">
        <v>30</v>
      </c>
      <c r="AC6042" t="s">
        <v>30</v>
      </c>
      <c r="AD6042">
        <v>84</v>
      </c>
      <c r="AE6042">
        <v>6.1347533649999996E-3</v>
      </c>
      <c r="AF6042">
        <v>0</v>
      </c>
      <c r="AG6042" t="s">
        <v>20</v>
      </c>
      <c r="AH6042" t="s">
        <v>24</v>
      </c>
    </row>
    <row r="6043" spans="1:34" x14ac:dyDescent="0.2">
      <c r="A6043" t="s">
        <v>213</v>
      </c>
      <c r="B6043" t="s">
        <v>14</v>
      </c>
      <c r="C6043" s="3" t="s">
        <v>15</v>
      </c>
      <c r="D6043" t="s">
        <v>16</v>
      </c>
      <c r="E6043" t="s">
        <v>17</v>
      </c>
      <c r="F6043" t="s">
        <v>18</v>
      </c>
      <c r="H6043" t="s">
        <v>25</v>
      </c>
      <c r="I6043" t="s">
        <v>55</v>
      </c>
      <c r="K6043" t="s">
        <v>53</v>
      </c>
      <c r="L6043" t="s">
        <v>133</v>
      </c>
      <c r="M6043" t="s">
        <v>133</v>
      </c>
      <c r="N6043" t="s">
        <v>243</v>
      </c>
      <c r="O6043" t="s">
        <v>174</v>
      </c>
      <c r="P6043">
        <v>2</v>
      </c>
      <c r="Q6043">
        <v>1.543024053E-3</v>
      </c>
      <c r="R6043" t="s">
        <v>23</v>
      </c>
      <c r="T6043">
        <v>2</v>
      </c>
      <c r="V6043" t="s">
        <v>24</v>
      </c>
      <c r="W6043" t="s">
        <v>26</v>
      </c>
      <c r="X6043" t="s">
        <v>54</v>
      </c>
      <c r="Z6043" t="s">
        <v>161</v>
      </c>
      <c r="AB6043" t="s">
        <v>30</v>
      </c>
      <c r="AC6043" t="s">
        <v>30</v>
      </c>
      <c r="AD6043">
        <v>84</v>
      </c>
      <c r="AE6043">
        <v>1.8369333969999999E-3</v>
      </c>
      <c r="AF6043">
        <v>0</v>
      </c>
      <c r="AG6043" t="s">
        <v>20</v>
      </c>
      <c r="AH6043" t="s">
        <v>24</v>
      </c>
    </row>
    <row r="6044" spans="1:34" x14ac:dyDescent="0.2">
      <c r="A6044" t="s">
        <v>213</v>
      </c>
      <c r="B6044" t="s">
        <v>14</v>
      </c>
      <c r="C6044" s="3" t="s">
        <v>15</v>
      </c>
      <c r="D6044" t="s">
        <v>16</v>
      </c>
      <c r="E6044" t="s">
        <v>17</v>
      </c>
      <c r="F6044" t="s">
        <v>18</v>
      </c>
      <c r="H6044" t="s">
        <v>25</v>
      </c>
      <c r="I6044" t="s">
        <v>55</v>
      </c>
      <c r="K6044" t="s">
        <v>53</v>
      </c>
      <c r="L6044" t="s">
        <v>133</v>
      </c>
      <c r="M6044" t="s">
        <v>133</v>
      </c>
      <c r="N6044" t="s">
        <v>243</v>
      </c>
      <c r="O6044" t="s">
        <v>84</v>
      </c>
      <c r="P6044">
        <v>1</v>
      </c>
      <c r="Q6044">
        <v>4.7688977939999997E-3</v>
      </c>
      <c r="R6044" t="s">
        <v>23</v>
      </c>
      <c r="T6044">
        <v>1</v>
      </c>
      <c r="V6044" t="s">
        <v>24</v>
      </c>
      <c r="W6044" t="s">
        <v>26</v>
      </c>
      <c r="X6044" t="s">
        <v>54</v>
      </c>
      <c r="Z6044" t="s">
        <v>161</v>
      </c>
      <c r="AB6044" t="s">
        <v>30</v>
      </c>
      <c r="AC6044" t="s">
        <v>30</v>
      </c>
      <c r="AD6044">
        <v>84</v>
      </c>
      <c r="AE6044">
        <v>5.6772592789999998E-3</v>
      </c>
      <c r="AF6044">
        <v>0</v>
      </c>
      <c r="AG6044" t="s">
        <v>20</v>
      </c>
      <c r="AH6044" t="s">
        <v>24</v>
      </c>
    </row>
    <row r="6045" spans="1:34" x14ac:dyDescent="0.2">
      <c r="A6045" t="s">
        <v>213</v>
      </c>
      <c r="B6045" t="s">
        <v>14</v>
      </c>
      <c r="C6045" s="3" t="s">
        <v>15</v>
      </c>
      <c r="D6045" t="s">
        <v>16</v>
      </c>
      <c r="E6045" t="s">
        <v>17</v>
      </c>
      <c r="F6045" t="s">
        <v>18</v>
      </c>
      <c r="H6045" t="s">
        <v>25</v>
      </c>
      <c r="I6045" t="s">
        <v>55</v>
      </c>
      <c r="K6045" t="s">
        <v>53</v>
      </c>
      <c r="L6045" t="s">
        <v>133</v>
      </c>
      <c r="M6045" t="s">
        <v>133</v>
      </c>
      <c r="N6045" t="s">
        <v>243</v>
      </c>
      <c r="O6045" t="s">
        <v>29</v>
      </c>
      <c r="P6045">
        <v>239</v>
      </c>
      <c r="Q6045">
        <v>0.60930760948499996</v>
      </c>
      <c r="R6045" t="s">
        <v>23</v>
      </c>
      <c r="T6045">
        <v>239</v>
      </c>
      <c r="V6045" t="s">
        <v>24</v>
      </c>
      <c r="W6045" t="s">
        <v>26</v>
      </c>
      <c r="X6045" t="s">
        <v>54</v>
      </c>
      <c r="Z6045" t="s">
        <v>161</v>
      </c>
      <c r="AB6045" t="s">
        <v>30</v>
      </c>
      <c r="AC6045" t="s">
        <v>30</v>
      </c>
      <c r="AD6045">
        <v>84</v>
      </c>
      <c r="AE6045">
        <v>0.72536620176800004</v>
      </c>
      <c r="AF6045">
        <v>0</v>
      </c>
      <c r="AG6045" t="s">
        <v>20</v>
      </c>
      <c r="AH6045" t="s">
        <v>24</v>
      </c>
    </row>
    <row r="6046" spans="1:34" x14ac:dyDescent="0.2">
      <c r="A6046" t="s">
        <v>213</v>
      </c>
      <c r="B6046" t="s">
        <v>14</v>
      </c>
      <c r="C6046" s="3" t="s">
        <v>15</v>
      </c>
      <c r="D6046" t="s">
        <v>16</v>
      </c>
      <c r="E6046" t="s">
        <v>17</v>
      </c>
      <c r="F6046" t="s">
        <v>18</v>
      </c>
      <c r="H6046" t="s">
        <v>25</v>
      </c>
      <c r="I6046" t="s">
        <v>55</v>
      </c>
      <c r="K6046" t="s">
        <v>53</v>
      </c>
      <c r="L6046" t="s">
        <v>133</v>
      </c>
      <c r="M6046" t="s">
        <v>133</v>
      </c>
      <c r="N6046" t="s">
        <v>243</v>
      </c>
      <c r="O6046" t="s">
        <v>97</v>
      </c>
      <c r="P6046">
        <v>1</v>
      </c>
      <c r="Q6046">
        <v>2.3754025190000001E-3</v>
      </c>
      <c r="R6046" t="s">
        <v>23</v>
      </c>
      <c r="T6046">
        <v>1</v>
      </c>
      <c r="V6046" t="s">
        <v>24</v>
      </c>
      <c r="W6046" t="s">
        <v>26</v>
      </c>
      <c r="X6046" t="s">
        <v>54</v>
      </c>
      <c r="Z6046" t="s">
        <v>161</v>
      </c>
      <c r="AB6046" t="s">
        <v>30</v>
      </c>
      <c r="AC6046" t="s">
        <v>30</v>
      </c>
      <c r="AD6046">
        <v>84</v>
      </c>
      <c r="AE6046">
        <v>2.827860142E-3</v>
      </c>
      <c r="AF6046">
        <v>0</v>
      </c>
      <c r="AG6046" t="s">
        <v>20</v>
      </c>
      <c r="AH6046" t="s">
        <v>24</v>
      </c>
    </row>
    <row r="6047" spans="1:34" x14ac:dyDescent="0.2">
      <c r="A6047" t="s">
        <v>213</v>
      </c>
      <c r="B6047" t="s">
        <v>14</v>
      </c>
      <c r="C6047" s="3" t="s">
        <v>15</v>
      </c>
      <c r="D6047" t="s">
        <v>16</v>
      </c>
      <c r="E6047" t="s">
        <v>17</v>
      </c>
      <c r="F6047" t="s">
        <v>18</v>
      </c>
      <c r="H6047" t="s">
        <v>25</v>
      </c>
      <c r="I6047" t="s">
        <v>57</v>
      </c>
      <c r="K6047" t="s">
        <v>56</v>
      </c>
      <c r="L6047" t="s">
        <v>133</v>
      </c>
      <c r="M6047" t="s">
        <v>133</v>
      </c>
      <c r="N6047" t="s">
        <v>243</v>
      </c>
      <c r="O6047" t="s">
        <v>95</v>
      </c>
      <c r="P6047">
        <v>17</v>
      </c>
      <c r="Q6047">
        <v>5.0764395619000001E-2</v>
      </c>
      <c r="R6047" t="s">
        <v>23</v>
      </c>
      <c r="T6047">
        <v>17</v>
      </c>
      <c r="V6047" t="s">
        <v>24</v>
      </c>
      <c r="W6047" t="s">
        <v>26</v>
      </c>
      <c r="X6047" t="s">
        <v>54</v>
      </c>
      <c r="Z6047" t="s">
        <v>161</v>
      </c>
      <c r="AB6047" t="s">
        <v>30</v>
      </c>
      <c r="AC6047" t="s">
        <v>30</v>
      </c>
      <c r="AD6047">
        <v>84</v>
      </c>
      <c r="AE6047">
        <v>6.0433804308000001E-2</v>
      </c>
      <c r="AF6047">
        <v>0</v>
      </c>
      <c r="AG6047" t="s">
        <v>20</v>
      </c>
      <c r="AH6047" t="s">
        <v>24</v>
      </c>
    </row>
    <row r="6048" spans="1:34" x14ac:dyDescent="0.2">
      <c r="A6048" t="s">
        <v>213</v>
      </c>
      <c r="B6048" t="s">
        <v>14</v>
      </c>
      <c r="C6048" s="3" t="s">
        <v>15</v>
      </c>
      <c r="D6048" t="s">
        <v>16</v>
      </c>
      <c r="E6048" t="s">
        <v>17</v>
      </c>
      <c r="F6048" t="s">
        <v>18</v>
      </c>
      <c r="H6048" t="s">
        <v>25</v>
      </c>
      <c r="I6048" t="s">
        <v>57</v>
      </c>
      <c r="K6048" t="s">
        <v>56</v>
      </c>
      <c r="L6048" t="s">
        <v>133</v>
      </c>
      <c r="M6048" t="s">
        <v>133</v>
      </c>
      <c r="N6048" t="s">
        <v>243</v>
      </c>
      <c r="O6048" t="s">
        <v>96</v>
      </c>
      <c r="P6048">
        <v>4</v>
      </c>
      <c r="Q6048">
        <v>1.2163805985E-2</v>
      </c>
      <c r="R6048" t="s">
        <v>23</v>
      </c>
      <c r="T6048">
        <v>4</v>
      </c>
      <c r="V6048" t="s">
        <v>24</v>
      </c>
      <c r="W6048" t="s">
        <v>26</v>
      </c>
      <c r="X6048" t="s">
        <v>54</v>
      </c>
      <c r="Z6048" t="s">
        <v>161</v>
      </c>
      <c r="AB6048" t="s">
        <v>30</v>
      </c>
      <c r="AC6048" t="s">
        <v>30</v>
      </c>
      <c r="AD6048">
        <v>84</v>
      </c>
      <c r="AE6048">
        <v>1.4480721411E-2</v>
      </c>
      <c r="AF6048">
        <v>0</v>
      </c>
      <c r="AG6048" t="s">
        <v>20</v>
      </c>
      <c r="AH6048" t="s">
        <v>24</v>
      </c>
    </row>
    <row r="6049" spans="1:34" x14ac:dyDescent="0.2">
      <c r="A6049" t="s">
        <v>213</v>
      </c>
      <c r="B6049" t="s">
        <v>14</v>
      </c>
      <c r="C6049" s="3" t="s">
        <v>15</v>
      </c>
      <c r="D6049" t="s">
        <v>16</v>
      </c>
      <c r="E6049" t="s">
        <v>17</v>
      </c>
      <c r="F6049" t="s">
        <v>18</v>
      </c>
      <c r="H6049" t="s">
        <v>25</v>
      </c>
      <c r="I6049" t="s">
        <v>57</v>
      </c>
      <c r="K6049" t="s">
        <v>56</v>
      </c>
      <c r="L6049" t="s">
        <v>133</v>
      </c>
      <c r="M6049" t="s">
        <v>133</v>
      </c>
      <c r="N6049" t="s">
        <v>243</v>
      </c>
      <c r="O6049" t="s">
        <v>33</v>
      </c>
      <c r="P6049">
        <v>3101</v>
      </c>
      <c r="Q6049">
        <v>14.053624267789001</v>
      </c>
      <c r="R6049" t="s">
        <v>23</v>
      </c>
      <c r="T6049">
        <v>3101</v>
      </c>
      <c r="V6049" t="s">
        <v>24</v>
      </c>
      <c r="W6049" t="s">
        <v>26</v>
      </c>
      <c r="X6049" t="s">
        <v>54</v>
      </c>
      <c r="Z6049" t="s">
        <v>161</v>
      </c>
      <c r="AB6049" t="s">
        <v>30</v>
      </c>
      <c r="AC6049" t="s">
        <v>30</v>
      </c>
      <c r="AD6049">
        <v>84</v>
      </c>
      <c r="AE6049">
        <v>16.730505080701999</v>
      </c>
      <c r="AF6049">
        <v>0</v>
      </c>
      <c r="AG6049" t="s">
        <v>20</v>
      </c>
      <c r="AH6049" t="s">
        <v>24</v>
      </c>
    </row>
    <row r="6050" spans="1:34" x14ac:dyDescent="0.2">
      <c r="A6050" t="s">
        <v>213</v>
      </c>
      <c r="B6050" t="s">
        <v>14</v>
      </c>
      <c r="C6050" s="3" t="s">
        <v>15</v>
      </c>
      <c r="D6050" t="s">
        <v>16</v>
      </c>
      <c r="E6050" t="s">
        <v>17</v>
      </c>
      <c r="F6050" t="s">
        <v>18</v>
      </c>
      <c r="H6050" t="s">
        <v>25</v>
      </c>
      <c r="I6050" t="s">
        <v>57</v>
      </c>
      <c r="K6050" t="s">
        <v>56</v>
      </c>
      <c r="L6050" t="s">
        <v>133</v>
      </c>
      <c r="M6050" t="s">
        <v>133</v>
      </c>
      <c r="N6050" t="s">
        <v>243</v>
      </c>
      <c r="O6050" t="s">
        <v>39</v>
      </c>
      <c r="P6050">
        <v>6</v>
      </c>
      <c r="Q6050">
        <v>1.2875950820999999E-2</v>
      </c>
      <c r="R6050" t="s">
        <v>23</v>
      </c>
      <c r="T6050">
        <v>6</v>
      </c>
      <c r="V6050" t="s">
        <v>24</v>
      </c>
      <c r="W6050" t="s">
        <v>26</v>
      </c>
      <c r="X6050" t="s">
        <v>54</v>
      </c>
      <c r="Z6050" t="s">
        <v>161</v>
      </c>
      <c r="AB6050" t="s">
        <v>30</v>
      </c>
      <c r="AC6050" t="s">
        <v>30</v>
      </c>
      <c r="AD6050">
        <v>84</v>
      </c>
      <c r="AE6050">
        <v>1.5328512882E-2</v>
      </c>
      <c r="AF6050">
        <v>0</v>
      </c>
      <c r="AG6050" t="s">
        <v>20</v>
      </c>
      <c r="AH6050" t="s">
        <v>24</v>
      </c>
    </row>
    <row r="6051" spans="1:34" x14ac:dyDescent="0.2">
      <c r="A6051" t="s">
        <v>213</v>
      </c>
      <c r="B6051" t="s">
        <v>14</v>
      </c>
      <c r="C6051" s="3" t="s">
        <v>15</v>
      </c>
      <c r="D6051" t="s">
        <v>16</v>
      </c>
      <c r="E6051" t="s">
        <v>17</v>
      </c>
      <c r="F6051" t="s">
        <v>18</v>
      </c>
      <c r="H6051" t="s">
        <v>25</v>
      </c>
      <c r="I6051" t="s">
        <v>57</v>
      </c>
      <c r="K6051" t="s">
        <v>56</v>
      </c>
      <c r="L6051" t="s">
        <v>133</v>
      </c>
      <c r="M6051" t="s">
        <v>133</v>
      </c>
      <c r="N6051" t="s">
        <v>243</v>
      </c>
      <c r="O6051" t="s">
        <v>166</v>
      </c>
      <c r="P6051">
        <v>1</v>
      </c>
      <c r="Q6051">
        <v>5.6412934620000002E-3</v>
      </c>
      <c r="R6051" t="s">
        <v>23</v>
      </c>
      <c r="T6051">
        <v>1</v>
      </c>
      <c r="V6051" t="s">
        <v>24</v>
      </c>
      <c r="W6051" t="s">
        <v>26</v>
      </c>
      <c r="X6051" t="s">
        <v>54</v>
      </c>
      <c r="Z6051" t="s">
        <v>161</v>
      </c>
      <c r="AB6051" t="s">
        <v>30</v>
      </c>
      <c r="AC6051" t="s">
        <v>30</v>
      </c>
      <c r="AD6051">
        <v>84</v>
      </c>
      <c r="AE6051">
        <v>6.7158255500000003E-3</v>
      </c>
      <c r="AF6051">
        <v>0</v>
      </c>
      <c r="AG6051" t="s">
        <v>20</v>
      </c>
      <c r="AH6051" t="s">
        <v>24</v>
      </c>
    </row>
    <row r="6052" spans="1:34" x14ac:dyDescent="0.2">
      <c r="A6052" t="s">
        <v>213</v>
      </c>
      <c r="B6052" t="s">
        <v>14</v>
      </c>
      <c r="C6052" s="3" t="s">
        <v>15</v>
      </c>
      <c r="D6052" t="s">
        <v>16</v>
      </c>
      <c r="E6052" t="s">
        <v>17</v>
      </c>
      <c r="F6052" t="s">
        <v>18</v>
      </c>
      <c r="H6052" t="s">
        <v>25</v>
      </c>
      <c r="I6052" t="s">
        <v>57</v>
      </c>
      <c r="K6052" t="s">
        <v>56</v>
      </c>
      <c r="L6052" t="s">
        <v>133</v>
      </c>
      <c r="M6052" t="s">
        <v>133</v>
      </c>
      <c r="N6052" t="s">
        <v>243</v>
      </c>
      <c r="O6052" t="s">
        <v>32</v>
      </c>
      <c r="P6052">
        <v>22</v>
      </c>
      <c r="Q6052">
        <v>8.4552531466000003E-2</v>
      </c>
      <c r="R6052" t="s">
        <v>23</v>
      </c>
      <c r="T6052">
        <v>22</v>
      </c>
      <c r="V6052" t="s">
        <v>24</v>
      </c>
      <c r="W6052" t="s">
        <v>26</v>
      </c>
      <c r="X6052" t="s">
        <v>54</v>
      </c>
      <c r="Z6052" t="s">
        <v>161</v>
      </c>
      <c r="AB6052" t="s">
        <v>30</v>
      </c>
      <c r="AC6052" t="s">
        <v>30</v>
      </c>
      <c r="AD6052">
        <v>84</v>
      </c>
      <c r="AE6052">
        <v>0.100657775555</v>
      </c>
      <c r="AF6052">
        <v>0</v>
      </c>
      <c r="AG6052" t="s">
        <v>20</v>
      </c>
      <c r="AH6052" t="s">
        <v>24</v>
      </c>
    </row>
    <row r="6053" spans="1:34" x14ac:dyDescent="0.2">
      <c r="A6053" t="s">
        <v>213</v>
      </c>
      <c r="B6053" t="s">
        <v>14</v>
      </c>
      <c r="C6053" s="3" t="s">
        <v>15</v>
      </c>
      <c r="D6053" t="s">
        <v>16</v>
      </c>
      <c r="E6053" t="s">
        <v>17</v>
      </c>
      <c r="F6053" t="s">
        <v>18</v>
      </c>
      <c r="H6053" t="s">
        <v>25</v>
      </c>
      <c r="I6053" t="s">
        <v>57</v>
      </c>
      <c r="K6053" t="s">
        <v>56</v>
      </c>
      <c r="L6053" t="s">
        <v>133</v>
      </c>
      <c r="M6053" t="s">
        <v>133</v>
      </c>
      <c r="N6053" t="s">
        <v>243</v>
      </c>
      <c r="O6053" t="s">
        <v>137</v>
      </c>
      <c r="P6053">
        <v>2</v>
      </c>
      <c r="Q6053">
        <v>6.1541697639999997E-3</v>
      </c>
      <c r="R6053" t="s">
        <v>23</v>
      </c>
      <c r="T6053">
        <v>2</v>
      </c>
      <c r="V6053" t="s">
        <v>24</v>
      </c>
      <c r="W6053" t="s">
        <v>26</v>
      </c>
      <c r="X6053" t="s">
        <v>54</v>
      </c>
      <c r="Z6053" t="s">
        <v>161</v>
      </c>
      <c r="AB6053" t="s">
        <v>30</v>
      </c>
      <c r="AC6053" t="s">
        <v>30</v>
      </c>
      <c r="AD6053">
        <v>84</v>
      </c>
      <c r="AE6053">
        <v>7.3263925759999996E-3</v>
      </c>
      <c r="AF6053">
        <v>0</v>
      </c>
      <c r="AG6053" t="s">
        <v>20</v>
      </c>
      <c r="AH6053" t="s">
        <v>24</v>
      </c>
    </row>
    <row r="6054" spans="1:34" x14ac:dyDescent="0.2">
      <c r="A6054" t="s">
        <v>213</v>
      </c>
      <c r="B6054" t="s">
        <v>14</v>
      </c>
      <c r="C6054" s="3" t="s">
        <v>15</v>
      </c>
      <c r="D6054" t="s">
        <v>16</v>
      </c>
      <c r="E6054" t="s">
        <v>17</v>
      </c>
      <c r="F6054" t="s">
        <v>18</v>
      </c>
      <c r="H6054" t="s">
        <v>25</v>
      </c>
      <c r="I6054" t="s">
        <v>57</v>
      </c>
      <c r="K6054" t="s">
        <v>56</v>
      </c>
      <c r="L6054" t="s">
        <v>133</v>
      </c>
      <c r="M6054" t="s">
        <v>133</v>
      </c>
      <c r="N6054" t="s">
        <v>243</v>
      </c>
      <c r="O6054" t="s">
        <v>102</v>
      </c>
      <c r="P6054">
        <v>1</v>
      </c>
      <c r="Q6054">
        <v>3.0708140170000002E-3</v>
      </c>
      <c r="R6054" t="s">
        <v>23</v>
      </c>
      <c r="T6054">
        <v>1</v>
      </c>
      <c r="V6054" t="s">
        <v>24</v>
      </c>
      <c r="W6054" t="s">
        <v>26</v>
      </c>
      <c r="X6054" t="s">
        <v>54</v>
      </c>
      <c r="Z6054" t="s">
        <v>161</v>
      </c>
      <c r="AB6054" t="s">
        <v>30</v>
      </c>
      <c r="AC6054" t="s">
        <v>30</v>
      </c>
      <c r="AD6054">
        <v>84</v>
      </c>
      <c r="AE6054">
        <v>3.6557309729999998E-3</v>
      </c>
      <c r="AF6054">
        <v>0</v>
      </c>
      <c r="AG6054" t="s">
        <v>20</v>
      </c>
      <c r="AH6054" t="s">
        <v>24</v>
      </c>
    </row>
    <row r="6055" spans="1:34" x14ac:dyDescent="0.2">
      <c r="A6055" t="s">
        <v>213</v>
      </c>
      <c r="B6055" t="s">
        <v>14</v>
      </c>
      <c r="C6055" s="3" t="s">
        <v>15</v>
      </c>
      <c r="D6055" t="s">
        <v>16</v>
      </c>
      <c r="E6055" t="s">
        <v>17</v>
      </c>
      <c r="F6055" t="s">
        <v>18</v>
      </c>
      <c r="H6055" t="s">
        <v>25</v>
      </c>
      <c r="I6055" t="s">
        <v>57</v>
      </c>
      <c r="K6055" t="s">
        <v>56</v>
      </c>
      <c r="L6055" t="s">
        <v>133</v>
      </c>
      <c r="M6055" t="s">
        <v>133</v>
      </c>
      <c r="N6055" t="s">
        <v>243</v>
      </c>
      <c r="O6055" t="s">
        <v>76</v>
      </c>
      <c r="P6055">
        <v>6</v>
      </c>
      <c r="Q6055">
        <v>1.5596483393E-2</v>
      </c>
      <c r="R6055" t="s">
        <v>23</v>
      </c>
      <c r="T6055">
        <v>6</v>
      </c>
      <c r="V6055" t="s">
        <v>24</v>
      </c>
      <c r="W6055" t="s">
        <v>26</v>
      </c>
      <c r="X6055" t="s">
        <v>54</v>
      </c>
      <c r="Z6055" t="s">
        <v>161</v>
      </c>
      <c r="AB6055" t="s">
        <v>30</v>
      </c>
      <c r="AC6055" t="s">
        <v>30</v>
      </c>
      <c r="AD6055">
        <v>84</v>
      </c>
      <c r="AE6055">
        <v>1.8567242134E-2</v>
      </c>
      <c r="AF6055">
        <v>0</v>
      </c>
      <c r="AG6055" t="s">
        <v>20</v>
      </c>
      <c r="AH6055" t="s">
        <v>24</v>
      </c>
    </row>
    <row r="6056" spans="1:34" x14ac:dyDescent="0.2">
      <c r="A6056" t="s">
        <v>213</v>
      </c>
      <c r="B6056" t="s">
        <v>14</v>
      </c>
      <c r="C6056" s="3" t="s">
        <v>15</v>
      </c>
      <c r="D6056" t="s">
        <v>16</v>
      </c>
      <c r="E6056" t="s">
        <v>17</v>
      </c>
      <c r="F6056" t="s">
        <v>18</v>
      </c>
      <c r="H6056" t="s">
        <v>25</v>
      </c>
      <c r="I6056" t="s">
        <v>57</v>
      </c>
      <c r="K6056" t="s">
        <v>56</v>
      </c>
      <c r="L6056" t="s">
        <v>133</v>
      </c>
      <c r="M6056" t="s">
        <v>133</v>
      </c>
      <c r="N6056" t="s">
        <v>243</v>
      </c>
      <c r="O6056" t="s">
        <v>99</v>
      </c>
      <c r="P6056">
        <v>32</v>
      </c>
      <c r="Q6056">
        <v>0.19157039194</v>
      </c>
      <c r="R6056" t="s">
        <v>23</v>
      </c>
      <c r="T6056">
        <v>32</v>
      </c>
      <c r="V6056" t="s">
        <v>24</v>
      </c>
      <c r="W6056" t="s">
        <v>26</v>
      </c>
      <c r="X6056" t="s">
        <v>54</v>
      </c>
      <c r="Z6056" t="s">
        <v>161</v>
      </c>
      <c r="AB6056" t="s">
        <v>30</v>
      </c>
      <c r="AC6056" t="s">
        <v>30</v>
      </c>
      <c r="AD6056">
        <v>84</v>
      </c>
      <c r="AE6056">
        <v>0.228059990405</v>
      </c>
      <c r="AF6056">
        <v>0</v>
      </c>
      <c r="AG6056" t="s">
        <v>20</v>
      </c>
      <c r="AH6056" t="s">
        <v>24</v>
      </c>
    </row>
    <row r="6057" spans="1:34" x14ac:dyDescent="0.2">
      <c r="A6057" t="s">
        <v>213</v>
      </c>
      <c r="B6057" t="s">
        <v>14</v>
      </c>
      <c r="C6057" s="3" t="s">
        <v>15</v>
      </c>
      <c r="D6057" t="s">
        <v>16</v>
      </c>
      <c r="E6057" t="s">
        <v>17</v>
      </c>
      <c r="F6057" t="s">
        <v>18</v>
      </c>
      <c r="H6057" t="s">
        <v>25</v>
      </c>
      <c r="I6057" t="s">
        <v>57</v>
      </c>
      <c r="K6057" t="s">
        <v>56</v>
      </c>
      <c r="L6057" t="s">
        <v>133</v>
      </c>
      <c r="M6057" t="s">
        <v>133</v>
      </c>
      <c r="N6057" t="s">
        <v>243</v>
      </c>
      <c r="O6057" t="s">
        <v>31</v>
      </c>
      <c r="P6057">
        <v>23</v>
      </c>
      <c r="Q6057">
        <v>5.4574810911999998E-2</v>
      </c>
      <c r="R6057" t="s">
        <v>23</v>
      </c>
      <c r="T6057">
        <v>23</v>
      </c>
      <c r="V6057" t="s">
        <v>24</v>
      </c>
      <c r="W6057" t="s">
        <v>26</v>
      </c>
      <c r="X6057" t="s">
        <v>54</v>
      </c>
      <c r="Z6057" t="s">
        <v>161</v>
      </c>
      <c r="AB6057" t="s">
        <v>30</v>
      </c>
      <c r="AC6057" t="s">
        <v>30</v>
      </c>
      <c r="AD6057">
        <v>84</v>
      </c>
      <c r="AE6057">
        <v>6.4970012990999998E-2</v>
      </c>
      <c r="AF6057">
        <v>0</v>
      </c>
      <c r="AG6057" t="s">
        <v>20</v>
      </c>
      <c r="AH6057" t="s">
        <v>24</v>
      </c>
    </row>
    <row r="6058" spans="1:34" x14ac:dyDescent="0.2">
      <c r="A6058" t="s">
        <v>213</v>
      </c>
      <c r="B6058" t="s">
        <v>14</v>
      </c>
      <c r="C6058" s="3" t="s">
        <v>15</v>
      </c>
      <c r="D6058" t="s">
        <v>16</v>
      </c>
      <c r="E6058" t="s">
        <v>17</v>
      </c>
      <c r="F6058" t="s">
        <v>18</v>
      </c>
      <c r="H6058" t="s">
        <v>25</v>
      </c>
      <c r="I6058" t="s">
        <v>57</v>
      </c>
      <c r="K6058" t="s">
        <v>56</v>
      </c>
      <c r="L6058" t="s">
        <v>133</v>
      </c>
      <c r="M6058" t="s">
        <v>133</v>
      </c>
      <c r="N6058" t="s">
        <v>243</v>
      </c>
      <c r="O6058" t="s">
        <v>157</v>
      </c>
      <c r="P6058">
        <v>4</v>
      </c>
      <c r="Q6058">
        <v>8.0818686260000008E-3</v>
      </c>
      <c r="R6058" t="s">
        <v>23</v>
      </c>
      <c r="T6058">
        <v>4</v>
      </c>
      <c r="V6058" t="s">
        <v>24</v>
      </c>
      <c r="W6058" t="s">
        <v>26</v>
      </c>
      <c r="X6058" t="s">
        <v>54</v>
      </c>
      <c r="Z6058" t="s">
        <v>161</v>
      </c>
      <c r="AB6058" t="s">
        <v>30</v>
      </c>
      <c r="AC6058" t="s">
        <v>30</v>
      </c>
      <c r="AD6058">
        <v>84</v>
      </c>
      <c r="AE6058">
        <v>9.6212721729999999E-3</v>
      </c>
      <c r="AF6058">
        <v>0</v>
      </c>
      <c r="AG6058" t="s">
        <v>20</v>
      </c>
      <c r="AH6058" t="s">
        <v>24</v>
      </c>
    </row>
    <row r="6059" spans="1:34" x14ac:dyDescent="0.2">
      <c r="A6059" t="s">
        <v>213</v>
      </c>
      <c r="B6059" t="s">
        <v>14</v>
      </c>
      <c r="C6059" s="3" t="s">
        <v>15</v>
      </c>
      <c r="D6059" t="s">
        <v>16</v>
      </c>
      <c r="E6059" t="s">
        <v>17</v>
      </c>
      <c r="F6059" t="s">
        <v>18</v>
      </c>
      <c r="H6059" t="s">
        <v>25</v>
      </c>
      <c r="I6059" t="s">
        <v>57</v>
      </c>
      <c r="K6059" t="s">
        <v>56</v>
      </c>
      <c r="L6059" t="s">
        <v>133</v>
      </c>
      <c r="M6059" t="s">
        <v>133</v>
      </c>
      <c r="N6059" t="s">
        <v>243</v>
      </c>
      <c r="O6059" t="s">
        <v>174</v>
      </c>
      <c r="P6059">
        <v>1</v>
      </c>
      <c r="Q6059">
        <v>6.7741968500000004E-4</v>
      </c>
      <c r="R6059" t="s">
        <v>23</v>
      </c>
      <c r="T6059">
        <v>1</v>
      </c>
      <c r="V6059" t="s">
        <v>24</v>
      </c>
      <c r="W6059" t="s">
        <v>26</v>
      </c>
      <c r="X6059" t="s">
        <v>54</v>
      </c>
      <c r="Z6059" t="s">
        <v>161</v>
      </c>
      <c r="AB6059" t="s">
        <v>30</v>
      </c>
      <c r="AC6059" t="s">
        <v>30</v>
      </c>
      <c r="AD6059">
        <v>84</v>
      </c>
      <c r="AE6059">
        <v>8.0645200600000001E-4</v>
      </c>
      <c r="AF6059">
        <v>0</v>
      </c>
      <c r="AG6059" t="s">
        <v>20</v>
      </c>
      <c r="AH6059" t="s">
        <v>24</v>
      </c>
    </row>
    <row r="6060" spans="1:34" x14ac:dyDescent="0.2">
      <c r="A6060" t="s">
        <v>213</v>
      </c>
      <c r="B6060" t="s">
        <v>14</v>
      </c>
      <c r="C6060" s="3" t="s">
        <v>15</v>
      </c>
      <c r="D6060" t="s">
        <v>16</v>
      </c>
      <c r="E6060" t="s">
        <v>17</v>
      </c>
      <c r="F6060" t="s">
        <v>18</v>
      </c>
      <c r="H6060" t="s">
        <v>25</v>
      </c>
      <c r="I6060" t="s">
        <v>57</v>
      </c>
      <c r="K6060" t="s">
        <v>56</v>
      </c>
      <c r="L6060" t="s">
        <v>133</v>
      </c>
      <c r="M6060" t="s">
        <v>133</v>
      </c>
      <c r="N6060" t="s">
        <v>243</v>
      </c>
      <c r="O6060" t="s">
        <v>84</v>
      </c>
      <c r="P6060">
        <v>4</v>
      </c>
      <c r="Q6060">
        <v>1.6487802526999999E-2</v>
      </c>
      <c r="R6060" t="s">
        <v>23</v>
      </c>
      <c r="T6060">
        <v>4</v>
      </c>
      <c r="V6060" t="s">
        <v>24</v>
      </c>
      <c r="W6060" t="s">
        <v>26</v>
      </c>
      <c r="X6060" t="s">
        <v>54</v>
      </c>
      <c r="Z6060" t="s">
        <v>161</v>
      </c>
      <c r="AB6060" t="s">
        <v>30</v>
      </c>
      <c r="AC6060" t="s">
        <v>30</v>
      </c>
      <c r="AD6060">
        <v>84</v>
      </c>
      <c r="AE6060">
        <v>1.9628336340999999E-2</v>
      </c>
      <c r="AF6060">
        <v>0</v>
      </c>
      <c r="AG6060" t="s">
        <v>20</v>
      </c>
      <c r="AH6060" t="s">
        <v>24</v>
      </c>
    </row>
    <row r="6061" spans="1:34" x14ac:dyDescent="0.2">
      <c r="A6061" t="s">
        <v>213</v>
      </c>
      <c r="B6061" t="s">
        <v>14</v>
      </c>
      <c r="C6061" s="3" t="s">
        <v>15</v>
      </c>
      <c r="D6061" t="s">
        <v>16</v>
      </c>
      <c r="E6061" t="s">
        <v>17</v>
      </c>
      <c r="F6061" t="s">
        <v>18</v>
      </c>
      <c r="H6061" t="s">
        <v>25</v>
      </c>
      <c r="I6061" t="s">
        <v>57</v>
      </c>
      <c r="K6061" t="s">
        <v>56</v>
      </c>
      <c r="L6061" t="s">
        <v>133</v>
      </c>
      <c r="M6061" t="s">
        <v>133</v>
      </c>
      <c r="N6061" t="s">
        <v>243</v>
      </c>
      <c r="O6061" t="s">
        <v>29</v>
      </c>
      <c r="P6061">
        <v>333</v>
      </c>
      <c r="Q6061">
        <v>0.86905700340500003</v>
      </c>
      <c r="R6061" t="s">
        <v>23</v>
      </c>
      <c r="T6061">
        <v>333</v>
      </c>
      <c r="V6061" t="s">
        <v>24</v>
      </c>
      <c r="W6061" t="s">
        <v>26</v>
      </c>
      <c r="X6061" t="s">
        <v>54</v>
      </c>
      <c r="Z6061" t="s">
        <v>161</v>
      </c>
      <c r="AB6061" t="s">
        <v>30</v>
      </c>
      <c r="AC6061" t="s">
        <v>30</v>
      </c>
      <c r="AD6061">
        <v>84</v>
      </c>
      <c r="AE6061">
        <v>1.0345916707209999</v>
      </c>
      <c r="AF6061">
        <v>0</v>
      </c>
      <c r="AG6061" t="s">
        <v>20</v>
      </c>
      <c r="AH6061" t="s">
        <v>24</v>
      </c>
    </row>
    <row r="6062" spans="1:34" x14ac:dyDescent="0.2">
      <c r="A6062" t="s">
        <v>213</v>
      </c>
      <c r="B6062" t="s">
        <v>14</v>
      </c>
      <c r="C6062" s="3" t="s">
        <v>15</v>
      </c>
      <c r="D6062" t="s">
        <v>16</v>
      </c>
      <c r="E6062" t="s">
        <v>17</v>
      </c>
      <c r="F6062" t="s">
        <v>18</v>
      </c>
      <c r="H6062" t="s">
        <v>25</v>
      </c>
      <c r="I6062" t="s">
        <v>57</v>
      </c>
      <c r="K6062" t="s">
        <v>56</v>
      </c>
      <c r="L6062" t="s">
        <v>133</v>
      </c>
      <c r="M6062" t="s">
        <v>133</v>
      </c>
      <c r="N6062" t="s">
        <v>243</v>
      </c>
      <c r="O6062" t="s">
        <v>97</v>
      </c>
      <c r="P6062">
        <v>2</v>
      </c>
      <c r="Q6062">
        <v>7.4381770740000004E-3</v>
      </c>
      <c r="R6062" t="s">
        <v>23</v>
      </c>
      <c r="T6062">
        <v>2</v>
      </c>
      <c r="V6062" t="s">
        <v>24</v>
      </c>
      <c r="W6062" t="s">
        <v>26</v>
      </c>
      <c r="X6062" t="s">
        <v>54</v>
      </c>
      <c r="Z6062" t="s">
        <v>161</v>
      </c>
      <c r="AB6062" t="s">
        <v>30</v>
      </c>
      <c r="AC6062" t="s">
        <v>30</v>
      </c>
      <c r="AD6062">
        <v>84</v>
      </c>
      <c r="AE6062">
        <v>8.8549727069999994E-3</v>
      </c>
      <c r="AF6062">
        <v>0</v>
      </c>
      <c r="AG6062" t="s">
        <v>20</v>
      </c>
      <c r="AH6062" t="s">
        <v>24</v>
      </c>
    </row>
    <row r="6063" spans="1:34" x14ac:dyDescent="0.2">
      <c r="A6063" t="s">
        <v>213</v>
      </c>
      <c r="B6063" t="s">
        <v>14</v>
      </c>
      <c r="C6063" s="3" t="s">
        <v>15</v>
      </c>
      <c r="D6063" t="s">
        <v>16</v>
      </c>
      <c r="E6063" t="s">
        <v>17</v>
      </c>
      <c r="F6063" t="s">
        <v>18</v>
      </c>
      <c r="H6063" t="s">
        <v>25</v>
      </c>
      <c r="I6063" t="s">
        <v>57</v>
      </c>
      <c r="K6063" t="s">
        <v>56</v>
      </c>
      <c r="L6063" t="s">
        <v>133</v>
      </c>
      <c r="M6063" t="s">
        <v>133</v>
      </c>
      <c r="N6063" t="s">
        <v>243</v>
      </c>
      <c r="O6063" t="s">
        <v>83</v>
      </c>
      <c r="P6063">
        <v>9</v>
      </c>
      <c r="Q6063">
        <v>1.4726752781E-2</v>
      </c>
      <c r="R6063" t="s">
        <v>23</v>
      </c>
      <c r="T6063">
        <v>9</v>
      </c>
      <c r="V6063" t="s">
        <v>24</v>
      </c>
      <c r="W6063" t="s">
        <v>26</v>
      </c>
      <c r="X6063" t="s">
        <v>54</v>
      </c>
      <c r="Z6063" t="s">
        <v>161</v>
      </c>
      <c r="AB6063" t="s">
        <v>30</v>
      </c>
      <c r="AC6063" t="s">
        <v>30</v>
      </c>
      <c r="AD6063">
        <v>84</v>
      </c>
      <c r="AE6063">
        <v>1.7531848549000001E-2</v>
      </c>
      <c r="AF6063">
        <v>0</v>
      </c>
      <c r="AG6063" t="s">
        <v>20</v>
      </c>
      <c r="AH6063" t="s">
        <v>24</v>
      </c>
    </row>
    <row r="6064" spans="1:34" x14ac:dyDescent="0.2">
      <c r="A6064" t="s">
        <v>213</v>
      </c>
      <c r="B6064" t="s">
        <v>14</v>
      </c>
      <c r="C6064" s="3" t="s">
        <v>15</v>
      </c>
      <c r="D6064" t="s">
        <v>16</v>
      </c>
      <c r="E6064" t="s">
        <v>17</v>
      </c>
      <c r="F6064" t="s">
        <v>18</v>
      </c>
      <c r="H6064" t="s">
        <v>25</v>
      </c>
      <c r="I6064" t="s">
        <v>57</v>
      </c>
      <c r="K6064" t="s">
        <v>56</v>
      </c>
      <c r="L6064" t="s">
        <v>133</v>
      </c>
      <c r="M6064" t="s">
        <v>133</v>
      </c>
      <c r="N6064" t="s">
        <v>243</v>
      </c>
      <c r="O6064" t="s">
        <v>90</v>
      </c>
      <c r="P6064">
        <v>32</v>
      </c>
      <c r="Q6064">
        <v>3.9779853067999998E-2</v>
      </c>
      <c r="R6064" t="s">
        <v>23</v>
      </c>
      <c r="T6064">
        <v>32</v>
      </c>
      <c r="V6064" t="s">
        <v>24</v>
      </c>
      <c r="W6064" t="s">
        <v>26</v>
      </c>
      <c r="X6064" t="s">
        <v>54</v>
      </c>
      <c r="Z6064" t="s">
        <v>161</v>
      </c>
      <c r="AB6064" t="s">
        <v>30</v>
      </c>
      <c r="AC6064" t="s">
        <v>30</v>
      </c>
      <c r="AD6064">
        <v>84</v>
      </c>
      <c r="AE6064">
        <v>4.7356967937999997E-2</v>
      </c>
      <c r="AF6064">
        <v>0</v>
      </c>
      <c r="AG6064" t="s">
        <v>20</v>
      </c>
      <c r="AH6064" t="s">
        <v>24</v>
      </c>
    </row>
    <row r="6065" spans="1:34" x14ac:dyDescent="0.2">
      <c r="A6065" t="s">
        <v>213</v>
      </c>
      <c r="B6065" t="s">
        <v>14</v>
      </c>
      <c r="C6065" s="3" t="s">
        <v>15</v>
      </c>
      <c r="D6065" t="s">
        <v>16</v>
      </c>
      <c r="E6065" t="s">
        <v>17</v>
      </c>
      <c r="F6065" t="s">
        <v>18</v>
      </c>
      <c r="H6065" t="s">
        <v>25</v>
      </c>
      <c r="I6065" t="s">
        <v>57</v>
      </c>
      <c r="K6065" t="s">
        <v>56</v>
      </c>
      <c r="L6065" t="s">
        <v>133</v>
      </c>
      <c r="M6065" t="s">
        <v>133</v>
      </c>
      <c r="N6065" t="s">
        <v>243</v>
      </c>
      <c r="O6065" t="s">
        <v>104</v>
      </c>
      <c r="P6065">
        <v>1</v>
      </c>
      <c r="Q6065">
        <v>1.1070396880000001E-3</v>
      </c>
      <c r="R6065" t="s">
        <v>23</v>
      </c>
      <c r="T6065">
        <v>1</v>
      </c>
      <c r="V6065" t="s">
        <v>24</v>
      </c>
      <c r="W6065" t="s">
        <v>26</v>
      </c>
      <c r="X6065" t="s">
        <v>54</v>
      </c>
      <c r="Z6065" t="s">
        <v>161</v>
      </c>
      <c r="AB6065" t="s">
        <v>30</v>
      </c>
      <c r="AC6065" t="s">
        <v>30</v>
      </c>
      <c r="AD6065">
        <v>84</v>
      </c>
      <c r="AE6065">
        <v>1.3179043909999999E-3</v>
      </c>
      <c r="AF6065">
        <v>0</v>
      </c>
      <c r="AG6065" t="s">
        <v>20</v>
      </c>
      <c r="AH6065" t="s">
        <v>24</v>
      </c>
    </row>
    <row r="6066" spans="1:34" x14ac:dyDescent="0.2">
      <c r="A6066" t="s">
        <v>213</v>
      </c>
      <c r="B6066" t="s">
        <v>14</v>
      </c>
      <c r="C6066" s="3" t="s">
        <v>15</v>
      </c>
      <c r="D6066" t="s">
        <v>16</v>
      </c>
      <c r="E6066" t="s">
        <v>17</v>
      </c>
      <c r="F6066" t="s">
        <v>18</v>
      </c>
      <c r="H6066" t="s">
        <v>25</v>
      </c>
      <c r="I6066" t="s">
        <v>57</v>
      </c>
      <c r="K6066" t="s">
        <v>56</v>
      </c>
      <c r="L6066" t="s">
        <v>133</v>
      </c>
      <c r="M6066" t="s">
        <v>133</v>
      </c>
      <c r="N6066" t="s">
        <v>243</v>
      </c>
      <c r="O6066" t="s">
        <v>36</v>
      </c>
      <c r="P6066">
        <v>90</v>
      </c>
      <c r="Q6066">
        <v>0.28352805053199998</v>
      </c>
      <c r="R6066" t="s">
        <v>23</v>
      </c>
      <c r="T6066">
        <v>90</v>
      </c>
      <c r="V6066" t="s">
        <v>24</v>
      </c>
      <c r="W6066" t="s">
        <v>26</v>
      </c>
      <c r="X6066" t="s">
        <v>54</v>
      </c>
      <c r="Z6066" t="s">
        <v>161</v>
      </c>
      <c r="AB6066" t="s">
        <v>30</v>
      </c>
      <c r="AC6066" t="s">
        <v>30</v>
      </c>
      <c r="AD6066">
        <v>84</v>
      </c>
      <c r="AE6066">
        <v>0.33753339349099998</v>
      </c>
      <c r="AF6066">
        <v>0</v>
      </c>
      <c r="AG6066" t="s">
        <v>20</v>
      </c>
      <c r="AH6066" t="s">
        <v>24</v>
      </c>
    </row>
    <row r="6067" spans="1:34" x14ac:dyDescent="0.2">
      <c r="A6067" t="s">
        <v>213</v>
      </c>
      <c r="B6067" t="s">
        <v>14</v>
      </c>
      <c r="C6067" s="3" t="s">
        <v>15</v>
      </c>
      <c r="D6067" t="s">
        <v>16</v>
      </c>
      <c r="E6067" t="s">
        <v>17</v>
      </c>
      <c r="F6067" t="s">
        <v>18</v>
      </c>
      <c r="H6067" t="s">
        <v>25</v>
      </c>
      <c r="I6067" t="s">
        <v>57</v>
      </c>
      <c r="K6067" t="s">
        <v>56</v>
      </c>
      <c r="L6067" t="s">
        <v>133</v>
      </c>
      <c r="M6067" t="s">
        <v>133</v>
      </c>
      <c r="N6067" t="s">
        <v>243</v>
      </c>
      <c r="O6067" t="s">
        <v>107</v>
      </c>
      <c r="P6067">
        <v>3</v>
      </c>
      <c r="Q6067">
        <v>2.402817591E-3</v>
      </c>
      <c r="R6067" t="s">
        <v>23</v>
      </c>
      <c r="T6067">
        <v>3</v>
      </c>
      <c r="V6067" t="s">
        <v>24</v>
      </c>
      <c r="W6067" t="s">
        <v>26</v>
      </c>
      <c r="X6067" t="s">
        <v>54</v>
      </c>
      <c r="Z6067" t="s">
        <v>161</v>
      </c>
      <c r="AB6067" t="s">
        <v>30</v>
      </c>
      <c r="AC6067" t="s">
        <v>30</v>
      </c>
      <c r="AD6067">
        <v>84</v>
      </c>
      <c r="AE6067">
        <v>2.8604971319999999E-3</v>
      </c>
      <c r="AF6067">
        <v>0</v>
      </c>
      <c r="AG6067" t="s">
        <v>20</v>
      </c>
      <c r="AH6067" t="s">
        <v>24</v>
      </c>
    </row>
    <row r="6068" spans="1:34" x14ac:dyDescent="0.2">
      <c r="A6068" t="s">
        <v>213</v>
      </c>
      <c r="B6068" t="s">
        <v>14</v>
      </c>
      <c r="C6068" s="3" t="s">
        <v>15</v>
      </c>
      <c r="D6068" t="s">
        <v>16</v>
      </c>
      <c r="E6068" t="s">
        <v>17</v>
      </c>
      <c r="F6068" t="s">
        <v>18</v>
      </c>
      <c r="H6068" t="s">
        <v>25</v>
      </c>
      <c r="I6068" t="s">
        <v>57</v>
      </c>
      <c r="K6068" t="s">
        <v>56</v>
      </c>
      <c r="L6068" t="s">
        <v>133</v>
      </c>
      <c r="M6068" t="s">
        <v>133</v>
      </c>
      <c r="N6068" t="s">
        <v>243</v>
      </c>
      <c r="O6068" t="s">
        <v>138</v>
      </c>
      <c r="P6068">
        <v>3</v>
      </c>
      <c r="Q6068">
        <v>1.9816594069999999E-3</v>
      </c>
      <c r="R6068" t="s">
        <v>23</v>
      </c>
      <c r="T6068">
        <v>3</v>
      </c>
      <c r="V6068" t="s">
        <v>24</v>
      </c>
      <c r="W6068" t="s">
        <v>26</v>
      </c>
      <c r="X6068" t="s">
        <v>54</v>
      </c>
      <c r="Z6068" t="s">
        <v>161</v>
      </c>
      <c r="AB6068" t="s">
        <v>30</v>
      </c>
      <c r="AC6068" t="s">
        <v>30</v>
      </c>
      <c r="AD6068">
        <v>84</v>
      </c>
      <c r="AE6068">
        <v>2.3591183419999998E-3</v>
      </c>
      <c r="AF6068">
        <v>0</v>
      </c>
      <c r="AG6068" t="s">
        <v>20</v>
      </c>
      <c r="AH6068" t="s">
        <v>24</v>
      </c>
    </row>
    <row r="6069" spans="1:34" x14ac:dyDescent="0.2">
      <c r="A6069" t="s">
        <v>213</v>
      </c>
      <c r="B6069" t="s">
        <v>14</v>
      </c>
      <c r="C6069" s="3" t="s">
        <v>15</v>
      </c>
      <c r="D6069" t="s">
        <v>16</v>
      </c>
      <c r="E6069" t="s">
        <v>17</v>
      </c>
      <c r="F6069" t="s">
        <v>18</v>
      </c>
      <c r="H6069" t="s">
        <v>25</v>
      </c>
      <c r="I6069" t="s">
        <v>57</v>
      </c>
      <c r="K6069" t="s">
        <v>56</v>
      </c>
      <c r="L6069" t="s">
        <v>133</v>
      </c>
      <c r="M6069" t="s">
        <v>133</v>
      </c>
      <c r="N6069" t="s">
        <v>243</v>
      </c>
      <c r="O6069" t="s">
        <v>108</v>
      </c>
      <c r="P6069">
        <v>16</v>
      </c>
      <c r="Q6069">
        <v>1.0966885835000001E-2</v>
      </c>
      <c r="R6069" t="s">
        <v>23</v>
      </c>
      <c r="T6069">
        <v>16</v>
      </c>
      <c r="V6069" t="s">
        <v>24</v>
      </c>
      <c r="W6069" t="s">
        <v>26</v>
      </c>
      <c r="X6069" t="s">
        <v>54</v>
      </c>
      <c r="Z6069" t="s">
        <v>161</v>
      </c>
      <c r="AB6069" t="s">
        <v>30</v>
      </c>
      <c r="AC6069" t="s">
        <v>30</v>
      </c>
      <c r="AD6069">
        <v>84</v>
      </c>
      <c r="AE6069">
        <v>1.305581647E-2</v>
      </c>
      <c r="AF6069">
        <v>0</v>
      </c>
      <c r="AG6069" t="s">
        <v>20</v>
      </c>
      <c r="AH6069" t="s">
        <v>24</v>
      </c>
    </row>
    <row r="6070" spans="1:34" x14ac:dyDescent="0.2">
      <c r="A6070" t="s">
        <v>213</v>
      </c>
      <c r="B6070" t="s">
        <v>14</v>
      </c>
      <c r="C6070" s="3" t="s">
        <v>15</v>
      </c>
      <c r="D6070" t="s">
        <v>16</v>
      </c>
      <c r="E6070" t="s">
        <v>17</v>
      </c>
      <c r="F6070" t="s">
        <v>18</v>
      </c>
      <c r="H6070" t="s">
        <v>25</v>
      </c>
      <c r="I6070" t="s">
        <v>57</v>
      </c>
      <c r="K6070" t="s">
        <v>56</v>
      </c>
      <c r="L6070" t="s">
        <v>133</v>
      </c>
      <c r="M6070" t="s">
        <v>133</v>
      </c>
      <c r="N6070" t="s">
        <v>243</v>
      </c>
      <c r="O6070" t="s">
        <v>110</v>
      </c>
      <c r="P6070">
        <v>5</v>
      </c>
      <c r="Q6070">
        <v>1.1317851538999999E-2</v>
      </c>
      <c r="R6070" t="s">
        <v>23</v>
      </c>
      <c r="T6070">
        <v>5</v>
      </c>
      <c r="V6070" t="s">
        <v>24</v>
      </c>
      <c r="W6070" t="s">
        <v>26</v>
      </c>
      <c r="X6070" t="s">
        <v>54</v>
      </c>
      <c r="Z6070" t="s">
        <v>161</v>
      </c>
      <c r="AB6070" t="s">
        <v>30</v>
      </c>
      <c r="AC6070" t="s">
        <v>30</v>
      </c>
      <c r="AD6070">
        <v>84</v>
      </c>
      <c r="AE6070">
        <v>1.3473632786E-2</v>
      </c>
      <c r="AF6070">
        <v>0</v>
      </c>
      <c r="AG6070" t="s">
        <v>20</v>
      </c>
      <c r="AH6070" t="s">
        <v>24</v>
      </c>
    </row>
    <row r="6071" spans="1:34" x14ac:dyDescent="0.2">
      <c r="A6071" t="s">
        <v>213</v>
      </c>
      <c r="B6071" t="s">
        <v>14</v>
      </c>
      <c r="C6071" s="3" t="s">
        <v>15</v>
      </c>
      <c r="D6071" t="s">
        <v>16</v>
      </c>
      <c r="E6071" t="s">
        <v>17</v>
      </c>
      <c r="F6071" t="s">
        <v>18</v>
      </c>
      <c r="H6071" t="s">
        <v>25</v>
      </c>
      <c r="I6071" t="s">
        <v>57</v>
      </c>
      <c r="K6071" t="s">
        <v>56</v>
      </c>
      <c r="L6071" t="s">
        <v>133</v>
      </c>
      <c r="M6071" t="s">
        <v>133</v>
      </c>
      <c r="N6071" t="s">
        <v>243</v>
      </c>
      <c r="O6071" t="s">
        <v>112</v>
      </c>
      <c r="P6071">
        <v>83</v>
      </c>
      <c r="Q6071">
        <v>0.25877037038799999</v>
      </c>
      <c r="R6071" t="s">
        <v>23</v>
      </c>
      <c r="T6071">
        <v>83</v>
      </c>
      <c r="V6071" t="s">
        <v>24</v>
      </c>
      <c r="W6071" t="s">
        <v>26</v>
      </c>
      <c r="X6071" t="s">
        <v>54</v>
      </c>
      <c r="Z6071" t="s">
        <v>161</v>
      </c>
      <c r="AB6071" t="s">
        <v>30</v>
      </c>
      <c r="AC6071" t="s">
        <v>30</v>
      </c>
      <c r="AD6071">
        <v>84</v>
      </c>
      <c r="AE6071">
        <v>0.30805996474800001</v>
      </c>
      <c r="AF6071">
        <v>0</v>
      </c>
      <c r="AG6071" t="s">
        <v>20</v>
      </c>
      <c r="AH6071" t="s">
        <v>24</v>
      </c>
    </row>
    <row r="6072" spans="1:34" x14ac:dyDescent="0.2">
      <c r="A6072" t="s">
        <v>213</v>
      </c>
      <c r="B6072" t="s">
        <v>14</v>
      </c>
      <c r="C6072" s="3" t="s">
        <v>15</v>
      </c>
      <c r="D6072" t="s">
        <v>16</v>
      </c>
      <c r="E6072" t="s">
        <v>17</v>
      </c>
      <c r="F6072" t="s">
        <v>18</v>
      </c>
      <c r="H6072" t="s">
        <v>25</v>
      </c>
      <c r="I6072" t="s">
        <v>57</v>
      </c>
      <c r="K6072" t="s">
        <v>56</v>
      </c>
      <c r="L6072" t="s">
        <v>133</v>
      </c>
      <c r="M6072" t="s">
        <v>133</v>
      </c>
      <c r="N6072" t="s">
        <v>243</v>
      </c>
      <c r="O6072" t="s">
        <v>131</v>
      </c>
      <c r="P6072">
        <v>4</v>
      </c>
      <c r="Q6072">
        <v>9.6988729939999994E-3</v>
      </c>
      <c r="R6072" t="s">
        <v>23</v>
      </c>
      <c r="T6072">
        <v>4</v>
      </c>
      <c r="V6072" t="s">
        <v>24</v>
      </c>
      <c r="W6072" t="s">
        <v>26</v>
      </c>
      <c r="X6072" t="s">
        <v>54</v>
      </c>
      <c r="Z6072" t="s">
        <v>161</v>
      </c>
      <c r="AB6072" t="s">
        <v>30</v>
      </c>
      <c r="AC6072" t="s">
        <v>30</v>
      </c>
      <c r="AD6072">
        <v>84</v>
      </c>
      <c r="AE6072">
        <v>1.1546277374E-2</v>
      </c>
      <c r="AF6072">
        <v>0</v>
      </c>
      <c r="AG6072" t="s">
        <v>20</v>
      </c>
      <c r="AH6072" t="s">
        <v>24</v>
      </c>
    </row>
    <row r="6073" spans="1:34" x14ac:dyDescent="0.2">
      <c r="A6073" t="s">
        <v>213</v>
      </c>
      <c r="B6073" t="s">
        <v>14</v>
      </c>
      <c r="C6073" s="3" t="s">
        <v>15</v>
      </c>
      <c r="D6073" t="s">
        <v>16</v>
      </c>
      <c r="E6073" t="s">
        <v>17</v>
      </c>
      <c r="F6073" t="s">
        <v>18</v>
      </c>
      <c r="H6073" t="s">
        <v>25</v>
      </c>
      <c r="I6073" t="s">
        <v>57</v>
      </c>
      <c r="K6073" t="s">
        <v>56</v>
      </c>
      <c r="L6073" t="s">
        <v>133</v>
      </c>
      <c r="M6073" t="s">
        <v>133</v>
      </c>
      <c r="N6073" t="s">
        <v>243</v>
      </c>
      <c r="O6073" t="s">
        <v>114</v>
      </c>
      <c r="P6073">
        <v>1</v>
      </c>
      <c r="Q6073">
        <v>1.9586229359999999E-3</v>
      </c>
      <c r="R6073" t="s">
        <v>23</v>
      </c>
      <c r="T6073">
        <v>1</v>
      </c>
      <c r="V6073" t="s">
        <v>24</v>
      </c>
      <c r="W6073" t="s">
        <v>26</v>
      </c>
      <c r="X6073" t="s">
        <v>54</v>
      </c>
      <c r="Z6073" t="s">
        <v>161</v>
      </c>
      <c r="AB6073" t="s">
        <v>30</v>
      </c>
      <c r="AC6073" t="s">
        <v>30</v>
      </c>
      <c r="AD6073">
        <v>84</v>
      </c>
      <c r="AE6073">
        <v>2.3316939720000002E-3</v>
      </c>
      <c r="AF6073">
        <v>0</v>
      </c>
      <c r="AG6073" t="s">
        <v>20</v>
      </c>
      <c r="AH6073" t="s">
        <v>24</v>
      </c>
    </row>
    <row r="6074" spans="1:34" x14ac:dyDescent="0.2">
      <c r="A6074" t="s">
        <v>213</v>
      </c>
      <c r="B6074" t="s">
        <v>14</v>
      </c>
      <c r="C6074" s="3" t="s">
        <v>15</v>
      </c>
      <c r="D6074" t="s">
        <v>16</v>
      </c>
      <c r="E6074" t="s">
        <v>17</v>
      </c>
      <c r="F6074" t="s">
        <v>18</v>
      </c>
      <c r="H6074" t="s">
        <v>25</v>
      </c>
      <c r="I6074" t="s">
        <v>57</v>
      </c>
      <c r="K6074" t="s">
        <v>56</v>
      </c>
      <c r="L6074" t="s">
        <v>133</v>
      </c>
      <c r="M6074" t="s">
        <v>133</v>
      </c>
      <c r="N6074" t="s">
        <v>243</v>
      </c>
      <c r="O6074" t="s">
        <v>115</v>
      </c>
      <c r="P6074">
        <v>8</v>
      </c>
      <c r="Q6074">
        <v>6.6893122260000002E-3</v>
      </c>
      <c r="R6074" t="s">
        <v>23</v>
      </c>
      <c r="T6074">
        <v>8</v>
      </c>
      <c r="V6074" t="s">
        <v>24</v>
      </c>
      <c r="W6074" t="s">
        <v>26</v>
      </c>
      <c r="X6074" t="s">
        <v>54</v>
      </c>
      <c r="Z6074" t="s">
        <v>161</v>
      </c>
      <c r="AB6074" t="s">
        <v>30</v>
      </c>
      <c r="AC6074" t="s">
        <v>30</v>
      </c>
      <c r="AD6074">
        <v>84</v>
      </c>
      <c r="AE6074">
        <v>7.9634669360000004E-3</v>
      </c>
      <c r="AF6074">
        <v>0</v>
      </c>
      <c r="AG6074" t="s">
        <v>20</v>
      </c>
      <c r="AH6074" t="s">
        <v>24</v>
      </c>
    </row>
    <row r="6075" spans="1:34" x14ac:dyDescent="0.2">
      <c r="A6075" t="s">
        <v>213</v>
      </c>
      <c r="B6075" t="s">
        <v>14</v>
      </c>
      <c r="C6075" s="3" t="s">
        <v>15</v>
      </c>
      <c r="D6075" t="s">
        <v>16</v>
      </c>
      <c r="E6075" t="s">
        <v>17</v>
      </c>
      <c r="F6075" t="s">
        <v>18</v>
      </c>
      <c r="H6075" t="s">
        <v>25</v>
      </c>
      <c r="I6075" t="s">
        <v>57</v>
      </c>
      <c r="K6075" t="s">
        <v>56</v>
      </c>
      <c r="L6075" t="s">
        <v>133</v>
      </c>
      <c r="M6075" t="s">
        <v>133</v>
      </c>
      <c r="N6075" t="s">
        <v>243</v>
      </c>
      <c r="O6075" t="s">
        <v>140</v>
      </c>
      <c r="P6075">
        <v>1</v>
      </c>
      <c r="Q6075">
        <v>2.4247618899999999E-4</v>
      </c>
      <c r="R6075" t="s">
        <v>23</v>
      </c>
      <c r="T6075">
        <v>1</v>
      </c>
      <c r="V6075" t="s">
        <v>24</v>
      </c>
      <c r="W6075" t="s">
        <v>26</v>
      </c>
      <c r="X6075" t="s">
        <v>54</v>
      </c>
      <c r="Z6075" t="s">
        <v>161</v>
      </c>
      <c r="AB6075" t="s">
        <v>30</v>
      </c>
      <c r="AC6075" t="s">
        <v>30</v>
      </c>
      <c r="AD6075">
        <v>84</v>
      </c>
      <c r="AE6075">
        <v>2.8866212999999999E-4</v>
      </c>
      <c r="AF6075">
        <v>0</v>
      </c>
      <c r="AG6075" t="s">
        <v>20</v>
      </c>
      <c r="AH6075" t="s">
        <v>24</v>
      </c>
    </row>
    <row r="6076" spans="1:34" x14ac:dyDescent="0.2">
      <c r="A6076" t="s">
        <v>213</v>
      </c>
      <c r="B6076" t="s">
        <v>14</v>
      </c>
      <c r="C6076" s="3" t="s">
        <v>15</v>
      </c>
      <c r="D6076" t="s">
        <v>16</v>
      </c>
      <c r="E6076" t="s">
        <v>17</v>
      </c>
      <c r="F6076" t="s">
        <v>18</v>
      </c>
      <c r="H6076" t="s">
        <v>25</v>
      </c>
      <c r="I6076" t="s">
        <v>57</v>
      </c>
      <c r="K6076" t="s">
        <v>56</v>
      </c>
      <c r="L6076" t="s">
        <v>133</v>
      </c>
      <c r="M6076" t="s">
        <v>133</v>
      </c>
      <c r="N6076" t="s">
        <v>243</v>
      </c>
      <c r="O6076" t="s">
        <v>116</v>
      </c>
      <c r="P6076">
        <v>18</v>
      </c>
      <c r="Q6076">
        <v>9.9462225699999997E-3</v>
      </c>
      <c r="R6076" t="s">
        <v>23</v>
      </c>
      <c r="T6076">
        <v>18</v>
      </c>
      <c r="V6076" t="s">
        <v>24</v>
      </c>
      <c r="W6076" t="s">
        <v>26</v>
      </c>
      <c r="X6076" t="s">
        <v>54</v>
      </c>
      <c r="Z6076" t="s">
        <v>161</v>
      </c>
      <c r="AB6076" t="s">
        <v>30</v>
      </c>
      <c r="AC6076" t="s">
        <v>30</v>
      </c>
      <c r="AD6076">
        <v>84</v>
      </c>
      <c r="AE6076">
        <v>1.1840741154E-2</v>
      </c>
      <c r="AF6076">
        <v>0</v>
      </c>
      <c r="AG6076" t="s">
        <v>20</v>
      </c>
      <c r="AH6076" t="s">
        <v>24</v>
      </c>
    </row>
    <row r="6077" spans="1:34" x14ac:dyDescent="0.2">
      <c r="A6077" t="s">
        <v>213</v>
      </c>
      <c r="B6077" t="s">
        <v>14</v>
      </c>
      <c r="C6077" s="3" t="s">
        <v>15</v>
      </c>
      <c r="D6077" t="s">
        <v>16</v>
      </c>
      <c r="E6077" t="s">
        <v>17</v>
      </c>
      <c r="F6077" t="s">
        <v>18</v>
      </c>
      <c r="H6077" t="s">
        <v>25</v>
      </c>
      <c r="I6077" t="s">
        <v>57</v>
      </c>
      <c r="K6077" t="s">
        <v>56</v>
      </c>
      <c r="L6077" t="s">
        <v>133</v>
      </c>
      <c r="M6077" t="s">
        <v>133</v>
      </c>
      <c r="N6077" t="s">
        <v>243</v>
      </c>
      <c r="O6077" t="s">
        <v>80</v>
      </c>
      <c r="P6077">
        <v>82</v>
      </c>
      <c r="Q6077">
        <v>0.29663295066500001</v>
      </c>
      <c r="R6077" t="s">
        <v>23</v>
      </c>
      <c r="T6077">
        <v>82</v>
      </c>
      <c r="V6077" t="s">
        <v>24</v>
      </c>
      <c r="W6077" t="s">
        <v>26</v>
      </c>
      <c r="X6077" t="s">
        <v>54</v>
      </c>
      <c r="Z6077" t="s">
        <v>161</v>
      </c>
      <c r="AB6077" t="s">
        <v>30</v>
      </c>
      <c r="AC6077" t="s">
        <v>30</v>
      </c>
      <c r="AD6077">
        <v>84</v>
      </c>
      <c r="AE6077">
        <v>0.35313446507599999</v>
      </c>
      <c r="AF6077">
        <v>0</v>
      </c>
      <c r="AG6077" t="s">
        <v>20</v>
      </c>
      <c r="AH6077" t="s">
        <v>24</v>
      </c>
    </row>
    <row r="6078" spans="1:34" x14ac:dyDescent="0.2">
      <c r="A6078" t="s">
        <v>213</v>
      </c>
      <c r="B6078" t="s">
        <v>14</v>
      </c>
      <c r="C6078" s="3" t="s">
        <v>15</v>
      </c>
      <c r="D6078" t="s">
        <v>16</v>
      </c>
      <c r="E6078" t="s">
        <v>17</v>
      </c>
      <c r="F6078" t="s">
        <v>18</v>
      </c>
      <c r="H6078" t="s">
        <v>25</v>
      </c>
      <c r="I6078" t="s">
        <v>57</v>
      </c>
      <c r="K6078" t="s">
        <v>56</v>
      </c>
      <c r="L6078" t="s">
        <v>133</v>
      </c>
      <c r="M6078" t="s">
        <v>133</v>
      </c>
      <c r="N6078" t="s">
        <v>243</v>
      </c>
      <c r="O6078" t="s">
        <v>91</v>
      </c>
      <c r="P6078">
        <v>3</v>
      </c>
      <c r="Q6078">
        <v>7.3081751580000003E-3</v>
      </c>
      <c r="R6078" t="s">
        <v>23</v>
      </c>
      <c r="T6078">
        <v>3</v>
      </c>
      <c r="V6078" t="s">
        <v>24</v>
      </c>
      <c r="W6078" t="s">
        <v>26</v>
      </c>
      <c r="X6078" t="s">
        <v>54</v>
      </c>
      <c r="Z6078" t="s">
        <v>161</v>
      </c>
      <c r="AB6078" t="s">
        <v>30</v>
      </c>
      <c r="AC6078" t="s">
        <v>30</v>
      </c>
      <c r="AD6078">
        <v>84</v>
      </c>
      <c r="AE6078">
        <v>8.7002085219999997E-3</v>
      </c>
      <c r="AF6078">
        <v>0</v>
      </c>
      <c r="AG6078" t="s">
        <v>20</v>
      </c>
      <c r="AH6078" t="s">
        <v>24</v>
      </c>
    </row>
    <row r="6079" spans="1:34" x14ac:dyDescent="0.2">
      <c r="A6079" t="s">
        <v>213</v>
      </c>
      <c r="B6079" t="s">
        <v>14</v>
      </c>
      <c r="C6079" s="3" t="s">
        <v>15</v>
      </c>
      <c r="D6079" t="s">
        <v>16</v>
      </c>
      <c r="E6079" t="s">
        <v>17</v>
      </c>
      <c r="F6079" t="s">
        <v>18</v>
      </c>
      <c r="H6079" t="s">
        <v>25</v>
      </c>
      <c r="I6079" t="s">
        <v>57</v>
      </c>
      <c r="K6079" t="s">
        <v>56</v>
      </c>
      <c r="L6079" t="s">
        <v>133</v>
      </c>
      <c r="M6079" t="s">
        <v>133</v>
      </c>
      <c r="N6079" t="s">
        <v>243</v>
      </c>
      <c r="O6079" t="s">
        <v>118</v>
      </c>
      <c r="P6079">
        <v>26</v>
      </c>
      <c r="Q6079">
        <v>8.9255761833000005E-2</v>
      </c>
      <c r="R6079" t="s">
        <v>23</v>
      </c>
      <c r="T6079">
        <v>26</v>
      </c>
      <c r="V6079" t="s">
        <v>24</v>
      </c>
      <c r="W6079" t="s">
        <v>26</v>
      </c>
      <c r="X6079" t="s">
        <v>54</v>
      </c>
      <c r="Z6079" t="s">
        <v>161</v>
      </c>
      <c r="AB6079" t="s">
        <v>30</v>
      </c>
      <c r="AC6079" t="s">
        <v>30</v>
      </c>
      <c r="AD6079">
        <v>84</v>
      </c>
      <c r="AE6079">
        <v>0.106256859324</v>
      </c>
      <c r="AF6079">
        <v>0</v>
      </c>
      <c r="AG6079" t="s">
        <v>20</v>
      </c>
      <c r="AH6079" t="s">
        <v>24</v>
      </c>
    </row>
    <row r="6080" spans="1:34" x14ac:dyDescent="0.2">
      <c r="A6080" t="s">
        <v>213</v>
      </c>
      <c r="B6080" t="s">
        <v>14</v>
      </c>
      <c r="C6080" s="3" t="s">
        <v>15</v>
      </c>
      <c r="D6080" t="s">
        <v>16</v>
      </c>
      <c r="E6080" t="s">
        <v>17</v>
      </c>
      <c r="F6080" t="s">
        <v>18</v>
      </c>
      <c r="H6080" t="s">
        <v>25</v>
      </c>
      <c r="I6080" t="s">
        <v>57</v>
      </c>
      <c r="K6080" t="s">
        <v>56</v>
      </c>
      <c r="L6080" t="s">
        <v>133</v>
      </c>
      <c r="M6080" t="s">
        <v>133</v>
      </c>
      <c r="N6080" t="s">
        <v>243</v>
      </c>
      <c r="O6080" t="s">
        <v>121</v>
      </c>
      <c r="P6080">
        <v>4</v>
      </c>
      <c r="Q6080">
        <v>6.1302761069999996E-3</v>
      </c>
      <c r="R6080" t="s">
        <v>23</v>
      </c>
      <c r="T6080">
        <v>4</v>
      </c>
      <c r="V6080" t="s">
        <v>24</v>
      </c>
      <c r="W6080" t="s">
        <v>26</v>
      </c>
      <c r="X6080" t="s">
        <v>54</v>
      </c>
      <c r="Z6080" t="s">
        <v>161</v>
      </c>
      <c r="AB6080" t="s">
        <v>30</v>
      </c>
      <c r="AC6080" t="s">
        <v>30</v>
      </c>
      <c r="AD6080">
        <v>84</v>
      </c>
      <c r="AE6080">
        <v>7.2979477460000004E-3</v>
      </c>
      <c r="AF6080">
        <v>0</v>
      </c>
      <c r="AG6080" t="s">
        <v>20</v>
      </c>
      <c r="AH6080" t="s">
        <v>24</v>
      </c>
    </row>
    <row r="6081" spans="1:34" x14ac:dyDescent="0.2">
      <c r="A6081" t="s">
        <v>213</v>
      </c>
      <c r="B6081" t="s">
        <v>14</v>
      </c>
      <c r="C6081" s="3" t="s">
        <v>15</v>
      </c>
      <c r="D6081" t="s">
        <v>16</v>
      </c>
      <c r="E6081" t="s">
        <v>17</v>
      </c>
      <c r="F6081" t="s">
        <v>18</v>
      </c>
      <c r="H6081" t="s">
        <v>25</v>
      </c>
      <c r="I6081" t="s">
        <v>57</v>
      </c>
      <c r="K6081" t="s">
        <v>56</v>
      </c>
      <c r="L6081" t="s">
        <v>133</v>
      </c>
      <c r="M6081" t="s">
        <v>133</v>
      </c>
      <c r="N6081" t="s">
        <v>243</v>
      </c>
      <c r="O6081" t="s">
        <v>35</v>
      </c>
      <c r="P6081">
        <v>2</v>
      </c>
      <c r="Q6081">
        <v>1.6388568310000001E-3</v>
      </c>
      <c r="R6081" t="s">
        <v>23</v>
      </c>
      <c r="T6081">
        <v>2</v>
      </c>
      <c r="V6081" t="s">
        <v>24</v>
      </c>
      <c r="W6081" t="s">
        <v>26</v>
      </c>
      <c r="X6081" t="s">
        <v>54</v>
      </c>
      <c r="Z6081" t="s">
        <v>161</v>
      </c>
      <c r="AB6081" t="s">
        <v>30</v>
      </c>
      <c r="AC6081" t="s">
        <v>30</v>
      </c>
      <c r="AD6081">
        <v>84</v>
      </c>
      <c r="AE6081">
        <v>1.951020037E-3</v>
      </c>
      <c r="AF6081">
        <v>0</v>
      </c>
      <c r="AG6081" t="s">
        <v>20</v>
      </c>
      <c r="AH6081" t="s">
        <v>24</v>
      </c>
    </row>
    <row r="6082" spans="1:34" x14ac:dyDescent="0.2">
      <c r="A6082" t="s">
        <v>213</v>
      </c>
      <c r="B6082" t="s">
        <v>14</v>
      </c>
      <c r="C6082" s="3" t="s">
        <v>15</v>
      </c>
      <c r="D6082" t="s">
        <v>16</v>
      </c>
      <c r="E6082" t="s">
        <v>17</v>
      </c>
      <c r="F6082" t="s">
        <v>18</v>
      </c>
      <c r="H6082" t="s">
        <v>25</v>
      </c>
      <c r="I6082" t="s">
        <v>57</v>
      </c>
      <c r="K6082" t="s">
        <v>56</v>
      </c>
      <c r="L6082" t="s">
        <v>133</v>
      </c>
      <c r="M6082" t="s">
        <v>133</v>
      </c>
      <c r="N6082" t="s">
        <v>243</v>
      </c>
      <c r="O6082" t="s">
        <v>143</v>
      </c>
      <c r="P6082">
        <v>11</v>
      </c>
      <c r="Q6082">
        <v>2.0600820339999999E-2</v>
      </c>
      <c r="R6082" t="s">
        <v>23</v>
      </c>
      <c r="T6082">
        <v>11</v>
      </c>
      <c r="V6082" t="s">
        <v>24</v>
      </c>
      <c r="W6082" t="s">
        <v>26</v>
      </c>
      <c r="X6082" t="s">
        <v>54</v>
      </c>
      <c r="Z6082" t="s">
        <v>161</v>
      </c>
      <c r="AB6082" t="s">
        <v>30</v>
      </c>
      <c r="AC6082" t="s">
        <v>30</v>
      </c>
      <c r="AD6082">
        <v>84</v>
      </c>
      <c r="AE6082">
        <v>2.4524786119000001E-2</v>
      </c>
      <c r="AF6082">
        <v>0</v>
      </c>
      <c r="AG6082" t="s">
        <v>20</v>
      </c>
      <c r="AH6082" t="s">
        <v>24</v>
      </c>
    </row>
    <row r="6083" spans="1:34" x14ac:dyDescent="0.2">
      <c r="A6083" t="s">
        <v>213</v>
      </c>
      <c r="B6083" t="s">
        <v>14</v>
      </c>
      <c r="C6083" s="3" t="s">
        <v>15</v>
      </c>
      <c r="D6083" t="s">
        <v>16</v>
      </c>
      <c r="E6083" t="s">
        <v>17</v>
      </c>
      <c r="F6083" t="s">
        <v>18</v>
      </c>
      <c r="H6083" t="s">
        <v>25</v>
      </c>
      <c r="I6083" t="s">
        <v>57</v>
      </c>
      <c r="K6083" t="s">
        <v>56</v>
      </c>
      <c r="L6083" t="s">
        <v>133</v>
      </c>
      <c r="M6083" t="s">
        <v>133</v>
      </c>
      <c r="N6083" t="s">
        <v>243</v>
      </c>
      <c r="O6083" t="s">
        <v>34</v>
      </c>
      <c r="P6083">
        <v>4</v>
      </c>
      <c r="Q6083">
        <v>1.0398477755E-2</v>
      </c>
      <c r="R6083" t="s">
        <v>23</v>
      </c>
      <c r="T6083">
        <v>4</v>
      </c>
      <c r="V6083" t="s">
        <v>24</v>
      </c>
      <c r="W6083" t="s">
        <v>26</v>
      </c>
      <c r="X6083" t="s">
        <v>54</v>
      </c>
      <c r="Z6083" t="s">
        <v>161</v>
      </c>
      <c r="AB6083" t="s">
        <v>30</v>
      </c>
      <c r="AC6083" t="s">
        <v>30</v>
      </c>
      <c r="AD6083">
        <v>84</v>
      </c>
      <c r="AE6083">
        <v>1.2379140184E-2</v>
      </c>
      <c r="AF6083">
        <v>0</v>
      </c>
      <c r="AG6083" t="s">
        <v>20</v>
      </c>
      <c r="AH6083" t="s">
        <v>24</v>
      </c>
    </row>
    <row r="6084" spans="1:34" x14ac:dyDescent="0.2">
      <c r="A6084" t="s">
        <v>213</v>
      </c>
      <c r="B6084" t="s">
        <v>14</v>
      </c>
      <c r="C6084" s="3" t="s">
        <v>15</v>
      </c>
      <c r="D6084" t="s">
        <v>16</v>
      </c>
      <c r="E6084" t="s">
        <v>17</v>
      </c>
      <c r="F6084" t="s">
        <v>18</v>
      </c>
      <c r="H6084" t="s">
        <v>25</v>
      </c>
      <c r="I6084" t="s">
        <v>57</v>
      </c>
      <c r="K6084" t="s">
        <v>56</v>
      </c>
      <c r="L6084" t="s">
        <v>133</v>
      </c>
      <c r="M6084" t="s">
        <v>133</v>
      </c>
      <c r="N6084" t="s">
        <v>243</v>
      </c>
      <c r="O6084" t="s">
        <v>77</v>
      </c>
      <c r="P6084">
        <v>8</v>
      </c>
      <c r="Q6084">
        <v>3.6665254700000002E-3</v>
      </c>
      <c r="R6084" t="s">
        <v>23</v>
      </c>
      <c r="T6084">
        <v>8</v>
      </c>
      <c r="V6084" t="s">
        <v>24</v>
      </c>
      <c r="W6084" t="s">
        <v>26</v>
      </c>
      <c r="X6084" t="s">
        <v>54</v>
      </c>
      <c r="Z6084" t="s">
        <v>161</v>
      </c>
      <c r="AB6084" t="s">
        <v>30</v>
      </c>
      <c r="AC6084" t="s">
        <v>30</v>
      </c>
      <c r="AD6084">
        <v>84</v>
      </c>
      <c r="AE6084">
        <v>4.3649112739999997E-3</v>
      </c>
      <c r="AF6084">
        <v>0</v>
      </c>
      <c r="AG6084" t="s">
        <v>20</v>
      </c>
      <c r="AH6084" t="s">
        <v>24</v>
      </c>
    </row>
    <row r="6085" spans="1:34" x14ac:dyDescent="0.2">
      <c r="A6085" t="s">
        <v>213</v>
      </c>
      <c r="B6085" t="s">
        <v>14</v>
      </c>
      <c r="C6085" s="3" t="s">
        <v>15</v>
      </c>
      <c r="D6085" t="s">
        <v>16</v>
      </c>
      <c r="E6085" t="s">
        <v>17</v>
      </c>
      <c r="F6085" t="s">
        <v>18</v>
      </c>
      <c r="H6085" t="s">
        <v>25</v>
      </c>
      <c r="I6085" t="s">
        <v>57</v>
      </c>
      <c r="K6085" t="s">
        <v>56</v>
      </c>
      <c r="L6085" t="s">
        <v>133</v>
      </c>
      <c r="M6085" t="s">
        <v>133</v>
      </c>
      <c r="N6085" t="s">
        <v>243</v>
      </c>
      <c r="O6085" t="s">
        <v>125</v>
      </c>
      <c r="P6085">
        <v>3</v>
      </c>
      <c r="Q6085">
        <v>1.0540711951999999E-2</v>
      </c>
      <c r="R6085" t="s">
        <v>23</v>
      </c>
      <c r="T6085">
        <v>3</v>
      </c>
      <c r="V6085" t="s">
        <v>24</v>
      </c>
      <c r="W6085" t="s">
        <v>26</v>
      </c>
      <c r="X6085" t="s">
        <v>54</v>
      </c>
      <c r="Z6085" t="s">
        <v>161</v>
      </c>
      <c r="AB6085" t="s">
        <v>30</v>
      </c>
      <c r="AC6085" t="s">
        <v>30</v>
      </c>
      <c r="AD6085">
        <v>84</v>
      </c>
      <c r="AE6085">
        <v>1.254846661E-2</v>
      </c>
      <c r="AF6085">
        <v>0</v>
      </c>
      <c r="AG6085" t="s">
        <v>20</v>
      </c>
      <c r="AH6085" t="s">
        <v>24</v>
      </c>
    </row>
    <row r="6086" spans="1:34" x14ac:dyDescent="0.2">
      <c r="A6086" t="s">
        <v>213</v>
      </c>
      <c r="B6086" t="s">
        <v>14</v>
      </c>
      <c r="C6086" s="3" t="s">
        <v>15</v>
      </c>
      <c r="D6086" t="s">
        <v>16</v>
      </c>
      <c r="E6086" t="s">
        <v>17</v>
      </c>
      <c r="F6086" t="s">
        <v>18</v>
      </c>
      <c r="H6086" t="s">
        <v>25</v>
      </c>
      <c r="I6086" t="s">
        <v>57</v>
      </c>
      <c r="K6086" t="s">
        <v>56</v>
      </c>
      <c r="L6086" t="s">
        <v>133</v>
      </c>
      <c r="M6086" t="s">
        <v>133</v>
      </c>
      <c r="N6086" t="s">
        <v>243</v>
      </c>
      <c r="O6086" t="s">
        <v>79</v>
      </c>
      <c r="P6086">
        <v>191</v>
      </c>
      <c r="Q6086">
        <v>0.90627716136100001</v>
      </c>
      <c r="R6086" t="s">
        <v>23</v>
      </c>
      <c r="T6086">
        <v>191</v>
      </c>
      <c r="V6086" t="s">
        <v>24</v>
      </c>
      <c r="W6086" t="s">
        <v>26</v>
      </c>
      <c r="X6086" t="s">
        <v>54</v>
      </c>
      <c r="Z6086" t="s">
        <v>161</v>
      </c>
      <c r="AB6086" t="s">
        <v>30</v>
      </c>
      <c r="AC6086" t="s">
        <v>30</v>
      </c>
      <c r="AD6086">
        <v>84</v>
      </c>
      <c r="AE6086">
        <v>1.0789013825730001</v>
      </c>
      <c r="AF6086">
        <v>0</v>
      </c>
      <c r="AG6086" t="s">
        <v>20</v>
      </c>
      <c r="AH6086" t="s">
        <v>24</v>
      </c>
    </row>
    <row r="6087" spans="1:34" x14ac:dyDescent="0.2">
      <c r="A6087" t="s">
        <v>213</v>
      </c>
      <c r="B6087" t="s">
        <v>14</v>
      </c>
      <c r="C6087" s="3" t="s">
        <v>15</v>
      </c>
      <c r="D6087" t="s">
        <v>16</v>
      </c>
      <c r="E6087" t="s">
        <v>17</v>
      </c>
      <c r="F6087" t="s">
        <v>18</v>
      </c>
      <c r="H6087" t="s">
        <v>25</v>
      </c>
      <c r="I6087" t="s">
        <v>57</v>
      </c>
      <c r="K6087" t="s">
        <v>56</v>
      </c>
      <c r="L6087" t="s">
        <v>133</v>
      </c>
      <c r="M6087" t="s">
        <v>133</v>
      </c>
      <c r="N6087" t="s">
        <v>243</v>
      </c>
      <c r="O6087" t="s">
        <v>94</v>
      </c>
      <c r="P6087">
        <v>2</v>
      </c>
      <c r="Q6087">
        <v>9.6699727400000003E-4</v>
      </c>
      <c r="R6087" t="s">
        <v>23</v>
      </c>
      <c r="T6087">
        <v>2</v>
      </c>
      <c r="V6087" t="s">
        <v>24</v>
      </c>
      <c r="W6087" t="s">
        <v>26</v>
      </c>
      <c r="X6087" t="s">
        <v>54</v>
      </c>
      <c r="Z6087" t="s">
        <v>161</v>
      </c>
      <c r="AB6087" t="s">
        <v>30</v>
      </c>
      <c r="AC6087" t="s">
        <v>30</v>
      </c>
      <c r="AD6087">
        <v>84</v>
      </c>
      <c r="AE6087">
        <v>1.1511872310000001E-3</v>
      </c>
      <c r="AF6087">
        <v>0</v>
      </c>
      <c r="AG6087" t="s">
        <v>20</v>
      </c>
      <c r="AH6087" t="s">
        <v>24</v>
      </c>
    </row>
    <row r="6088" spans="1:34" x14ac:dyDescent="0.2">
      <c r="A6088" t="s">
        <v>213</v>
      </c>
      <c r="B6088" t="s">
        <v>14</v>
      </c>
      <c r="C6088" s="3" t="s">
        <v>15</v>
      </c>
      <c r="D6088" t="s">
        <v>16</v>
      </c>
      <c r="E6088" t="s">
        <v>17</v>
      </c>
      <c r="F6088" t="s">
        <v>18</v>
      </c>
      <c r="H6088" t="s">
        <v>25</v>
      </c>
      <c r="I6088" t="s">
        <v>57</v>
      </c>
      <c r="K6088" t="s">
        <v>56</v>
      </c>
      <c r="L6088" t="s">
        <v>133</v>
      </c>
      <c r="M6088" t="s">
        <v>133</v>
      </c>
      <c r="N6088" t="s">
        <v>243</v>
      </c>
      <c r="O6088" t="s">
        <v>126</v>
      </c>
      <c r="P6088">
        <v>11</v>
      </c>
      <c r="Q6088">
        <v>1.5117762163999999E-2</v>
      </c>
      <c r="R6088" t="s">
        <v>23</v>
      </c>
      <c r="T6088">
        <v>11</v>
      </c>
      <c r="V6088" t="s">
        <v>24</v>
      </c>
      <c r="W6088" t="s">
        <v>26</v>
      </c>
      <c r="X6088" t="s">
        <v>54</v>
      </c>
      <c r="Z6088" t="s">
        <v>161</v>
      </c>
      <c r="AB6088" t="s">
        <v>30</v>
      </c>
      <c r="AC6088" t="s">
        <v>30</v>
      </c>
      <c r="AD6088">
        <v>84</v>
      </c>
      <c r="AE6088">
        <v>1.7997335909E-2</v>
      </c>
      <c r="AF6088">
        <v>0</v>
      </c>
      <c r="AG6088" t="s">
        <v>20</v>
      </c>
      <c r="AH6088" t="s">
        <v>24</v>
      </c>
    </row>
    <row r="6089" spans="1:34" x14ac:dyDescent="0.2">
      <c r="A6089" t="s">
        <v>213</v>
      </c>
      <c r="B6089" t="s">
        <v>14</v>
      </c>
      <c r="C6089" s="3" t="s">
        <v>15</v>
      </c>
      <c r="D6089" t="s">
        <v>16</v>
      </c>
      <c r="E6089" t="s">
        <v>17</v>
      </c>
      <c r="F6089" t="s">
        <v>18</v>
      </c>
      <c r="H6089" t="s">
        <v>25</v>
      </c>
      <c r="I6089" t="s">
        <v>59</v>
      </c>
      <c r="K6089" t="s">
        <v>58</v>
      </c>
      <c r="L6089" t="s">
        <v>133</v>
      </c>
      <c r="M6089" t="s">
        <v>133</v>
      </c>
      <c r="N6089" t="s">
        <v>243</v>
      </c>
      <c r="O6089" t="s">
        <v>108</v>
      </c>
      <c r="P6089">
        <v>7</v>
      </c>
      <c r="Q6089">
        <v>4.4819132769999999E-3</v>
      </c>
      <c r="R6089" t="s">
        <v>23</v>
      </c>
      <c r="T6089">
        <v>7</v>
      </c>
      <c r="V6089" t="s">
        <v>24</v>
      </c>
      <c r="W6089" t="s">
        <v>26</v>
      </c>
      <c r="X6089" t="s">
        <v>25</v>
      </c>
      <c r="Z6089" t="s">
        <v>161</v>
      </c>
      <c r="AB6089" t="s">
        <v>30</v>
      </c>
      <c r="AC6089" t="s">
        <v>30</v>
      </c>
      <c r="AD6089">
        <v>84</v>
      </c>
      <c r="AE6089">
        <v>5.3356110440000003E-3</v>
      </c>
      <c r="AF6089">
        <v>0</v>
      </c>
      <c r="AG6089" t="s">
        <v>20</v>
      </c>
      <c r="AH6089" t="s">
        <v>24</v>
      </c>
    </row>
    <row r="6090" spans="1:34" x14ac:dyDescent="0.2">
      <c r="A6090" t="s">
        <v>213</v>
      </c>
      <c r="B6090" t="s">
        <v>14</v>
      </c>
      <c r="C6090" s="3" t="s">
        <v>15</v>
      </c>
      <c r="D6090" t="s">
        <v>16</v>
      </c>
      <c r="E6090" t="s">
        <v>17</v>
      </c>
      <c r="F6090" t="s">
        <v>18</v>
      </c>
      <c r="H6090" t="s">
        <v>25</v>
      </c>
      <c r="I6090" t="s">
        <v>59</v>
      </c>
      <c r="K6090" t="s">
        <v>58</v>
      </c>
      <c r="L6090" t="s">
        <v>133</v>
      </c>
      <c r="M6090" t="s">
        <v>133</v>
      </c>
      <c r="N6090" t="s">
        <v>243</v>
      </c>
      <c r="O6090" t="s">
        <v>36</v>
      </c>
      <c r="P6090">
        <v>46</v>
      </c>
      <c r="Q6090">
        <v>0.156102435594</v>
      </c>
      <c r="R6090" t="s">
        <v>23</v>
      </c>
      <c r="T6090">
        <v>46</v>
      </c>
      <c r="V6090" t="s">
        <v>24</v>
      </c>
      <c r="W6090" t="s">
        <v>26</v>
      </c>
      <c r="X6090" t="s">
        <v>25</v>
      </c>
      <c r="Z6090" t="s">
        <v>161</v>
      </c>
      <c r="AB6090" t="s">
        <v>30</v>
      </c>
      <c r="AC6090" t="s">
        <v>30</v>
      </c>
      <c r="AD6090">
        <v>84</v>
      </c>
      <c r="AE6090">
        <v>0.18583623285100001</v>
      </c>
      <c r="AF6090">
        <v>0</v>
      </c>
      <c r="AG6090" t="s">
        <v>20</v>
      </c>
      <c r="AH6090" t="s">
        <v>24</v>
      </c>
    </row>
    <row r="6091" spans="1:34" x14ac:dyDescent="0.2">
      <c r="A6091" t="s">
        <v>213</v>
      </c>
      <c r="B6091" t="s">
        <v>14</v>
      </c>
      <c r="C6091" s="3" t="s">
        <v>15</v>
      </c>
      <c r="D6091" t="s">
        <v>16</v>
      </c>
      <c r="E6091" t="s">
        <v>17</v>
      </c>
      <c r="F6091" t="s">
        <v>18</v>
      </c>
      <c r="H6091" t="s">
        <v>25</v>
      </c>
      <c r="I6091" t="s">
        <v>59</v>
      </c>
      <c r="K6091" t="s">
        <v>58</v>
      </c>
      <c r="L6091" t="s">
        <v>133</v>
      </c>
      <c r="M6091" t="s">
        <v>133</v>
      </c>
      <c r="N6091" t="s">
        <v>243</v>
      </c>
      <c r="O6091" t="s">
        <v>90</v>
      </c>
      <c r="P6091">
        <v>16</v>
      </c>
      <c r="Q6091">
        <v>1.6487515418999999E-2</v>
      </c>
      <c r="R6091" t="s">
        <v>23</v>
      </c>
      <c r="T6091">
        <v>16</v>
      </c>
      <c r="V6091" t="s">
        <v>24</v>
      </c>
      <c r="W6091" t="s">
        <v>26</v>
      </c>
      <c r="X6091" t="s">
        <v>25</v>
      </c>
      <c r="Z6091" t="s">
        <v>161</v>
      </c>
      <c r="AB6091" t="s">
        <v>30</v>
      </c>
      <c r="AC6091" t="s">
        <v>30</v>
      </c>
      <c r="AD6091">
        <v>84</v>
      </c>
      <c r="AE6091">
        <v>1.9627994546000001E-2</v>
      </c>
      <c r="AF6091">
        <v>0</v>
      </c>
      <c r="AG6091" t="s">
        <v>20</v>
      </c>
      <c r="AH6091" t="s">
        <v>24</v>
      </c>
    </row>
    <row r="6092" spans="1:34" x14ac:dyDescent="0.2">
      <c r="A6092" t="s">
        <v>213</v>
      </c>
      <c r="B6092" t="s">
        <v>14</v>
      </c>
      <c r="C6092" s="3" t="s">
        <v>15</v>
      </c>
      <c r="D6092" t="s">
        <v>16</v>
      </c>
      <c r="E6092" t="s">
        <v>17</v>
      </c>
      <c r="F6092" t="s">
        <v>18</v>
      </c>
      <c r="H6092" t="s">
        <v>25</v>
      </c>
      <c r="I6092" t="s">
        <v>59</v>
      </c>
      <c r="K6092" t="s">
        <v>58</v>
      </c>
      <c r="L6092" t="s">
        <v>133</v>
      </c>
      <c r="M6092" t="s">
        <v>133</v>
      </c>
      <c r="N6092" t="s">
        <v>243</v>
      </c>
      <c r="O6092" t="s">
        <v>157</v>
      </c>
      <c r="P6092">
        <v>3</v>
      </c>
      <c r="Q6092">
        <v>7.7297892390000003E-3</v>
      </c>
      <c r="R6092" t="s">
        <v>23</v>
      </c>
      <c r="T6092">
        <v>3</v>
      </c>
      <c r="V6092" t="s">
        <v>24</v>
      </c>
      <c r="W6092" t="s">
        <v>26</v>
      </c>
      <c r="X6092" t="s">
        <v>25</v>
      </c>
      <c r="Z6092" t="s">
        <v>161</v>
      </c>
      <c r="AB6092" t="s">
        <v>30</v>
      </c>
      <c r="AC6092" t="s">
        <v>30</v>
      </c>
      <c r="AD6092">
        <v>84</v>
      </c>
      <c r="AE6092">
        <v>9.2021300470000005E-3</v>
      </c>
      <c r="AF6092">
        <v>0</v>
      </c>
      <c r="AG6092" t="s">
        <v>20</v>
      </c>
      <c r="AH6092" t="s">
        <v>24</v>
      </c>
    </row>
    <row r="6093" spans="1:34" x14ac:dyDescent="0.2">
      <c r="A6093" t="s">
        <v>213</v>
      </c>
      <c r="B6093" t="s">
        <v>14</v>
      </c>
      <c r="C6093" s="3" t="s">
        <v>15</v>
      </c>
      <c r="D6093" t="s">
        <v>16</v>
      </c>
      <c r="E6093" t="s">
        <v>17</v>
      </c>
      <c r="F6093" t="s">
        <v>18</v>
      </c>
      <c r="H6093" t="s">
        <v>25</v>
      </c>
      <c r="I6093" t="s">
        <v>59</v>
      </c>
      <c r="K6093" t="s">
        <v>58</v>
      </c>
      <c r="L6093" t="s">
        <v>133</v>
      </c>
      <c r="M6093" t="s">
        <v>133</v>
      </c>
      <c r="N6093" t="s">
        <v>243</v>
      </c>
      <c r="O6093" t="s">
        <v>174</v>
      </c>
      <c r="P6093">
        <v>1</v>
      </c>
      <c r="Q6093">
        <v>6.7741968500000004E-4</v>
      </c>
      <c r="R6093" t="s">
        <v>23</v>
      </c>
      <c r="T6093">
        <v>1</v>
      </c>
      <c r="V6093" t="s">
        <v>24</v>
      </c>
      <c r="W6093" t="s">
        <v>26</v>
      </c>
      <c r="X6093" t="s">
        <v>25</v>
      </c>
      <c r="Z6093" t="s">
        <v>161</v>
      </c>
      <c r="AB6093" t="s">
        <v>30</v>
      </c>
      <c r="AC6093" t="s">
        <v>30</v>
      </c>
      <c r="AD6093">
        <v>84</v>
      </c>
      <c r="AE6093">
        <v>8.0645200600000001E-4</v>
      </c>
      <c r="AF6093">
        <v>0</v>
      </c>
      <c r="AG6093" t="s">
        <v>20</v>
      </c>
      <c r="AH6093" t="s">
        <v>24</v>
      </c>
    </row>
    <row r="6094" spans="1:34" x14ac:dyDescent="0.2">
      <c r="A6094" t="s">
        <v>213</v>
      </c>
      <c r="B6094" t="s">
        <v>14</v>
      </c>
      <c r="C6094" s="3" t="s">
        <v>15</v>
      </c>
      <c r="D6094" t="s">
        <v>16</v>
      </c>
      <c r="E6094" t="s">
        <v>17</v>
      </c>
      <c r="F6094" t="s">
        <v>18</v>
      </c>
      <c r="H6094" t="s">
        <v>25</v>
      </c>
      <c r="I6094" t="s">
        <v>59</v>
      </c>
      <c r="K6094" t="s">
        <v>58</v>
      </c>
      <c r="L6094" t="s">
        <v>133</v>
      </c>
      <c r="M6094" t="s">
        <v>133</v>
      </c>
      <c r="N6094" t="s">
        <v>243</v>
      </c>
      <c r="O6094" t="s">
        <v>84</v>
      </c>
      <c r="P6094">
        <v>1</v>
      </c>
      <c r="Q6094">
        <v>4.7688977939999997E-3</v>
      </c>
      <c r="R6094" t="s">
        <v>23</v>
      </c>
      <c r="T6094">
        <v>1</v>
      </c>
      <c r="V6094" t="s">
        <v>24</v>
      </c>
      <c r="W6094" t="s">
        <v>26</v>
      </c>
      <c r="X6094" t="s">
        <v>25</v>
      </c>
      <c r="Z6094" t="s">
        <v>161</v>
      </c>
      <c r="AB6094" t="s">
        <v>30</v>
      </c>
      <c r="AC6094" t="s">
        <v>30</v>
      </c>
      <c r="AD6094">
        <v>84</v>
      </c>
      <c r="AE6094">
        <v>5.6772592789999998E-3</v>
      </c>
      <c r="AF6094">
        <v>0</v>
      </c>
      <c r="AG6094" t="s">
        <v>20</v>
      </c>
      <c r="AH6094" t="s">
        <v>24</v>
      </c>
    </row>
    <row r="6095" spans="1:34" x14ac:dyDescent="0.2">
      <c r="A6095" t="s">
        <v>213</v>
      </c>
      <c r="B6095" t="s">
        <v>14</v>
      </c>
      <c r="C6095" s="3" t="s">
        <v>15</v>
      </c>
      <c r="D6095" t="s">
        <v>16</v>
      </c>
      <c r="E6095" t="s">
        <v>17</v>
      </c>
      <c r="F6095" t="s">
        <v>18</v>
      </c>
      <c r="H6095" t="s">
        <v>25</v>
      </c>
      <c r="I6095" t="s">
        <v>59</v>
      </c>
      <c r="K6095" t="s">
        <v>58</v>
      </c>
      <c r="L6095" t="s">
        <v>133</v>
      </c>
      <c r="M6095" t="s">
        <v>133</v>
      </c>
      <c r="N6095" t="s">
        <v>243</v>
      </c>
      <c r="O6095" t="s">
        <v>29</v>
      </c>
      <c r="P6095">
        <v>180</v>
      </c>
      <c r="Q6095">
        <v>0.48738147708000001</v>
      </c>
      <c r="R6095" t="s">
        <v>23</v>
      </c>
      <c r="T6095">
        <v>180</v>
      </c>
      <c r="V6095" t="s">
        <v>24</v>
      </c>
      <c r="W6095" t="s">
        <v>26</v>
      </c>
      <c r="X6095" t="s">
        <v>25</v>
      </c>
      <c r="Z6095" t="s">
        <v>161</v>
      </c>
      <c r="AB6095" t="s">
        <v>30</v>
      </c>
      <c r="AC6095" t="s">
        <v>30</v>
      </c>
      <c r="AD6095">
        <v>84</v>
      </c>
      <c r="AE6095">
        <v>0.58021604414299999</v>
      </c>
      <c r="AF6095">
        <v>0</v>
      </c>
      <c r="AG6095" t="s">
        <v>20</v>
      </c>
      <c r="AH6095" t="s">
        <v>24</v>
      </c>
    </row>
    <row r="6096" spans="1:34" x14ac:dyDescent="0.2">
      <c r="A6096" t="s">
        <v>213</v>
      </c>
      <c r="B6096" t="s">
        <v>14</v>
      </c>
      <c r="C6096" s="3" t="s">
        <v>15</v>
      </c>
      <c r="D6096" t="s">
        <v>16</v>
      </c>
      <c r="E6096" t="s">
        <v>17</v>
      </c>
      <c r="F6096" t="s">
        <v>18</v>
      </c>
      <c r="H6096" t="s">
        <v>25</v>
      </c>
      <c r="I6096" t="s">
        <v>59</v>
      </c>
      <c r="K6096" t="s">
        <v>58</v>
      </c>
      <c r="L6096" t="s">
        <v>133</v>
      </c>
      <c r="M6096" t="s">
        <v>133</v>
      </c>
      <c r="N6096" t="s">
        <v>243</v>
      </c>
      <c r="O6096" t="s">
        <v>83</v>
      </c>
      <c r="P6096">
        <v>5</v>
      </c>
      <c r="Q6096">
        <v>9.0418247249999997E-3</v>
      </c>
      <c r="R6096" t="s">
        <v>23</v>
      </c>
      <c r="T6096">
        <v>5</v>
      </c>
      <c r="V6096" t="s">
        <v>24</v>
      </c>
      <c r="W6096" t="s">
        <v>26</v>
      </c>
      <c r="X6096" t="s">
        <v>25</v>
      </c>
      <c r="Z6096" t="s">
        <v>161</v>
      </c>
      <c r="AB6096" t="s">
        <v>30</v>
      </c>
      <c r="AC6096" t="s">
        <v>30</v>
      </c>
      <c r="AD6096">
        <v>84</v>
      </c>
      <c r="AE6096">
        <v>1.0764077053000001E-2</v>
      </c>
      <c r="AF6096">
        <v>0</v>
      </c>
      <c r="AG6096" t="s">
        <v>20</v>
      </c>
      <c r="AH6096" t="s">
        <v>24</v>
      </c>
    </row>
    <row r="6097" spans="1:34" x14ac:dyDescent="0.2">
      <c r="A6097" t="s">
        <v>213</v>
      </c>
      <c r="B6097" t="s">
        <v>14</v>
      </c>
      <c r="C6097" s="3" t="s">
        <v>15</v>
      </c>
      <c r="D6097" t="s">
        <v>16</v>
      </c>
      <c r="E6097" t="s">
        <v>17</v>
      </c>
      <c r="F6097" t="s">
        <v>18</v>
      </c>
      <c r="H6097" t="s">
        <v>25</v>
      </c>
      <c r="I6097" t="s">
        <v>59</v>
      </c>
      <c r="K6097" t="s">
        <v>58</v>
      </c>
      <c r="L6097" t="s">
        <v>133</v>
      </c>
      <c r="M6097" t="s">
        <v>133</v>
      </c>
      <c r="N6097" t="s">
        <v>243</v>
      </c>
      <c r="O6097" t="s">
        <v>31</v>
      </c>
      <c r="P6097">
        <v>8</v>
      </c>
      <c r="Q6097">
        <v>1.8671554382000001E-2</v>
      </c>
      <c r="R6097" t="s">
        <v>23</v>
      </c>
      <c r="T6097">
        <v>8</v>
      </c>
      <c r="V6097" t="s">
        <v>24</v>
      </c>
      <c r="W6097" t="s">
        <v>26</v>
      </c>
      <c r="X6097" t="s">
        <v>25</v>
      </c>
      <c r="Z6097" t="s">
        <v>161</v>
      </c>
      <c r="AB6097" t="s">
        <v>30</v>
      </c>
      <c r="AC6097" t="s">
        <v>30</v>
      </c>
      <c r="AD6097">
        <v>84</v>
      </c>
      <c r="AE6097">
        <v>2.2228040931999999E-2</v>
      </c>
      <c r="AF6097">
        <v>0</v>
      </c>
      <c r="AG6097" t="s">
        <v>20</v>
      </c>
      <c r="AH6097" t="s">
        <v>24</v>
      </c>
    </row>
    <row r="6098" spans="1:34" x14ac:dyDescent="0.2">
      <c r="A6098" t="s">
        <v>213</v>
      </c>
      <c r="B6098" t="s">
        <v>14</v>
      </c>
      <c r="C6098" s="3" t="s">
        <v>15</v>
      </c>
      <c r="D6098" t="s">
        <v>16</v>
      </c>
      <c r="E6098" t="s">
        <v>17</v>
      </c>
      <c r="F6098" t="s">
        <v>18</v>
      </c>
      <c r="H6098" t="s">
        <v>25</v>
      </c>
      <c r="I6098" t="s">
        <v>59</v>
      </c>
      <c r="K6098" t="s">
        <v>58</v>
      </c>
      <c r="L6098" t="s">
        <v>133</v>
      </c>
      <c r="M6098" t="s">
        <v>133</v>
      </c>
      <c r="N6098" t="s">
        <v>243</v>
      </c>
      <c r="O6098" t="s">
        <v>99</v>
      </c>
      <c r="P6098">
        <v>27</v>
      </c>
      <c r="Q6098">
        <v>0.17257729336800001</v>
      </c>
      <c r="R6098" t="s">
        <v>23</v>
      </c>
      <c r="T6098">
        <v>27</v>
      </c>
      <c r="V6098" t="s">
        <v>24</v>
      </c>
      <c r="W6098" t="s">
        <v>26</v>
      </c>
      <c r="X6098" t="s">
        <v>25</v>
      </c>
      <c r="Z6098" t="s">
        <v>161</v>
      </c>
      <c r="AB6098" t="s">
        <v>30</v>
      </c>
      <c r="AC6098" t="s">
        <v>30</v>
      </c>
      <c r="AD6098">
        <v>84</v>
      </c>
      <c r="AE6098">
        <v>0.20544915877200001</v>
      </c>
      <c r="AF6098">
        <v>0</v>
      </c>
      <c r="AG6098" t="s">
        <v>20</v>
      </c>
      <c r="AH6098" t="s">
        <v>24</v>
      </c>
    </row>
    <row r="6099" spans="1:34" x14ac:dyDescent="0.2">
      <c r="A6099" t="s">
        <v>213</v>
      </c>
      <c r="B6099" t="s">
        <v>14</v>
      </c>
      <c r="C6099" s="3" t="s">
        <v>15</v>
      </c>
      <c r="D6099" t="s">
        <v>16</v>
      </c>
      <c r="E6099" t="s">
        <v>17</v>
      </c>
      <c r="F6099" t="s">
        <v>18</v>
      </c>
      <c r="H6099" t="s">
        <v>25</v>
      </c>
      <c r="I6099" t="s">
        <v>59</v>
      </c>
      <c r="K6099" t="s">
        <v>58</v>
      </c>
      <c r="L6099" t="s">
        <v>133</v>
      </c>
      <c r="M6099" t="s">
        <v>133</v>
      </c>
      <c r="N6099" t="s">
        <v>243</v>
      </c>
      <c r="O6099" t="s">
        <v>76</v>
      </c>
      <c r="P6099">
        <v>9</v>
      </c>
      <c r="Q6099">
        <v>2.8637077713E-2</v>
      </c>
      <c r="R6099" t="s">
        <v>23</v>
      </c>
      <c r="T6099">
        <v>9</v>
      </c>
      <c r="V6099" t="s">
        <v>24</v>
      </c>
      <c r="W6099" t="s">
        <v>26</v>
      </c>
      <c r="X6099" t="s">
        <v>25</v>
      </c>
      <c r="Z6099" t="s">
        <v>161</v>
      </c>
      <c r="AB6099" t="s">
        <v>30</v>
      </c>
      <c r="AC6099" t="s">
        <v>30</v>
      </c>
      <c r="AD6099">
        <v>84</v>
      </c>
      <c r="AE6099">
        <v>3.4091759181999998E-2</v>
      </c>
      <c r="AF6099">
        <v>0</v>
      </c>
      <c r="AG6099" t="s">
        <v>20</v>
      </c>
      <c r="AH6099" t="s">
        <v>24</v>
      </c>
    </row>
    <row r="6100" spans="1:34" x14ac:dyDescent="0.2">
      <c r="A6100" t="s">
        <v>213</v>
      </c>
      <c r="B6100" t="s">
        <v>14</v>
      </c>
      <c r="C6100" s="3" t="s">
        <v>15</v>
      </c>
      <c r="D6100" t="s">
        <v>16</v>
      </c>
      <c r="E6100" t="s">
        <v>17</v>
      </c>
      <c r="F6100" t="s">
        <v>18</v>
      </c>
      <c r="H6100" t="s">
        <v>25</v>
      </c>
      <c r="I6100" t="s">
        <v>59</v>
      </c>
      <c r="K6100" t="s">
        <v>58</v>
      </c>
      <c r="L6100" t="s">
        <v>133</v>
      </c>
      <c r="M6100" t="s">
        <v>133</v>
      </c>
      <c r="N6100" t="s">
        <v>243</v>
      </c>
      <c r="O6100" t="s">
        <v>32</v>
      </c>
      <c r="P6100">
        <v>7</v>
      </c>
      <c r="Q6100">
        <v>2.5803653029999998E-2</v>
      </c>
      <c r="R6100" t="s">
        <v>23</v>
      </c>
      <c r="T6100">
        <v>7</v>
      </c>
      <c r="V6100" t="s">
        <v>24</v>
      </c>
      <c r="W6100" t="s">
        <v>26</v>
      </c>
      <c r="X6100" t="s">
        <v>25</v>
      </c>
      <c r="Z6100" t="s">
        <v>161</v>
      </c>
      <c r="AB6100" t="s">
        <v>30</v>
      </c>
      <c r="AC6100" t="s">
        <v>30</v>
      </c>
      <c r="AD6100">
        <v>84</v>
      </c>
      <c r="AE6100">
        <v>3.0718634559000001E-2</v>
      </c>
      <c r="AF6100">
        <v>0</v>
      </c>
      <c r="AG6100" t="s">
        <v>20</v>
      </c>
      <c r="AH6100" t="s">
        <v>24</v>
      </c>
    </row>
    <row r="6101" spans="1:34" x14ac:dyDescent="0.2">
      <c r="A6101" t="s">
        <v>213</v>
      </c>
      <c r="B6101" t="s">
        <v>14</v>
      </c>
      <c r="C6101" s="3" t="s">
        <v>15</v>
      </c>
      <c r="D6101" t="s">
        <v>16</v>
      </c>
      <c r="E6101" t="s">
        <v>17</v>
      </c>
      <c r="F6101" t="s">
        <v>18</v>
      </c>
      <c r="H6101" t="s">
        <v>25</v>
      </c>
      <c r="I6101" t="s">
        <v>59</v>
      </c>
      <c r="K6101" t="s">
        <v>58</v>
      </c>
      <c r="L6101" t="s">
        <v>133</v>
      </c>
      <c r="M6101" t="s">
        <v>133</v>
      </c>
      <c r="N6101" t="s">
        <v>243</v>
      </c>
      <c r="O6101" t="s">
        <v>33</v>
      </c>
      <c r="P6101">
        <v>1350</v>
      </c>
      <c r="Q6101">
        <v>6.3344331561349998</v>
      </c>
      <c r="R6101" t="s">
        <v>23</v>
      </c>
      <c r="T6101">
        <v>1350</v>
      </c>
      <c r="V6101" t="s">
        <v>24</v>
      </c>
      <c r="W6101" t="s">
        <v>26</v>
      </c>
      <c r="X6101" t="s">
        <v>25</v>
      </c>
      <c r="Z6101" t="s">
        <v>161</v>
      </c>
      <c r="AB6101" t="s">
        <v>30</v>
      </c>
      <c r="AC6101" t="s">
        <v>30</v>
      </c>
      <c r="AD6101">
        <v>84</v>
      </c>
      <c r="AE6101">
        <v>7.5409918525419997</v>
      </c>
      <c r="AF6101">
        <v>0</v>
      </c>
      <c r="AG6101" t="s">
        <v>20</v>
      </c>
      <c r="AH6101" t="s">
        <v>24</v>
      </c>
    </row>
    <row r="6102" spans="1:34" x14ac:dyDescent="0.2">
      <c r="A6102" t="s">
        <v>213</v>
      </c>
      <c r="B6102" t="s">
        <v>14</v>
      </c>
      <c r="C6102" s="3" t="s">
        <v>15</v>
      </c>
      <c r="D6102" t="s">
        <v>16</v>
      </c>
      <c r="E6102" t="s">
        <v>17</v>
      </c>
      <c r="F6102" t="s">
        <v>18</v>
      </c>
      <c r="H6102" t="s">
        <v>25</v>
      </c>
      <c r="I6102" t="s">
        <v>59</v>
      </c>
      <c r="K6102" t="s">
        <v>58</v>
      </c>
      <c r="L6102" t="s">
        <v>133</v>
      </c>
      <c r="M6102" t="s">
        <v>133</v>
      </c>
      <c r="N6102" t="s">
        <v>243</v>
      </c>
      <c r="O6102" t="s">
        <v>96</v>
      </c>
      <c r="P6102">
        <v>3</v>
      </c>
      <c r="Q6102">
        <v>9.1228544900000003E-3</v>
      </c>
      <c r="R6102" t="s">
        <v>23</v>
      </c>
      <c r="T6102">
        <v>3</v>
      </c>
      <c r="V6102" t="s">
        <v>24</v>
      </c>
      <c r="W6102" t="s">
        <v>26</v>
      </c>
      <c r="X6102" t="s">
        <v>25</v>
      </c>
      <c r="Z6102" t="s">
        <v>161</v>
      </c>
      <c r="AB6102" t="s">
        <v>30</v>
      </c>
      <c r="AC6102" t="s">
        <v>30</v>
      </c>
      <c r="AD6102">
        <v>84</v>
      </c>
      <c r="AE6102">
        <v>1.0860541059000001E-2</v>
      </c>
      <c r="AF6102">
        <v>0</v>
      </c>
      <c r="AG6102" t="s">
        <v>20</v>
      </c>
      <c r="AH6102" t="s">
        <v>24</v>
      </c>
    </row>
    <row r="6103" spans="1:34" x14ac:dyDescent="0.2">
      <c r="A6103" t="s">
        <v>213</v>
      </c>
      <c r="B6103" t="s">
        <v>14</v>
      </c>
      <c r="C6103" s="3" t="s">
        <v>15</v>
      </c>
      <c r="D6103" t="s">
        <v>16</v>
      </c>
      <c r="E6103" t="s">
        <v>17</v>
      </c>
      <c r="F6103" t="s">
        <v>18</v>
      </c>
      <c r="H6103" t="s">
        <v>25</v>
      </c>
      <c r="I6103" t="s">
        <v>59</v>
      </c>
      <c r="K6103" t="s">
        <v>58</v>
      </c>
      <c r="L6103" t="s">
        <v>133</v>
      </c>
      <c r="M6103" t="s">
        <v>133</v>
      </c>
      <c r="N6103" t="s">
        <v>243</v>
      </c>
      <c r="O6103" t="s">
        <v>95</v>
      </c>
      <c r="P6103">
        <v>10</v>
      </c>
      <c r="Q6103">
        <v>4.0632065139000001E-2</v>
      </c>
      <c r="R6103" t="s">
        <v>23</v>
      </c>
      <c r="T6103">
        <v>10</v>
      </c>
      <c r="V6103" t="s">
        <v>24</v>
      </c>
      <c r="W6103" t="s">
        <v>26</v>
      </c>
      <c r="X6103" t="s">
        <v>25</v>
      </c>
      <c r="Z6103" t="s">
        <v>161</v>
      </c>
      <c r="AB6103" t="s">
        <v>30</v>
      </c>
      <c r="AC6103" t="s">
        <v>30</v>
      </c>
      <c r="AD6103">
        <v>84</v>
      </c>
      <c r="AE6103">
        <v>4.8371506118E-2</v>
      </c>
      <c r="AF6103">
        <v>0</v>
      </c>
      <c r="AG6103" t="s">
        <v>20</v>
      </c>
      <c r="AH6103" t="s">
        <v>24</v>
      </c>
    </row>
    <row r="6104" spans="1:34" x14ac:dyDescent="0.2">
      <c r="A6104" t="s">
        <v>213</v>
      </c>
      <c r="B6104" t="s">
        <v>14</v>
      </c>
      <c r="C6104" s="3" t="s">
        <v>15</v>
      </c>
      <c r="D6104" t="s">
        <v>16</v>
      </c>
      <c r="E6104" t="s">
        <v>17</v>
      </c>
      <c r="F6104" t="s">
        <v>18</v>
      </c>
      <c r="H6104" t="s">
        <v>25</v>
      </c>
      <c r="I6104" t="s">
        <v>59</v>
      </c>
      <c r="K6104" t="s">
        <v>58</v>
      </c>
      <c r="L6104" t="s">
        <v>133</v>
      </c>
      <c r="M6104" t="s">
        <v>133</v>
      </c>
      <c r="N6104" t="s">
        <v>243</v>
      </c>
      <c r="O6104" t="s">
        <v>126</v>
      </c>
      <c r="P6104">
        <v>10</v>
      </c>
      <c r="Q6104">
        <v>1.1642689608000001E-2</v>
      </c>
      <c r="R6104" t="s">
        <v>23</v>
      </c>
      <c r="T6104">
        <v>10</v>
      </c>
      <c r="V6104" t="s">
        <v>24</v>
      </c>
      <c r="W6104" t="s">
        <v>26</v>
      </c>
      <c r="X6104" t="s">
        <v>25</v>
      </c>
      <c r="Z6104" t="s">
        <v>161</v>
      </c>
      <c r="AB6104" t="s">
        <v>30</v>
      </c>
      <c r="AC6104" t="s">
        <v>30</v>
      </c>
      <c r="AD6104">
        <v>84</v>
      </c>
      <c r="AE6104">
        <v>1.3860344771E-2</v>
      </c>
      <c r="AF6104">
        <v>0</v>
      </c>
      <c r="AG6104" t="s">
        <v>20</v>
      </c>
      <c r="AH6104" t="s">
        <v>24</v>
      </c>
    </row>
    <row r="6105" spans="1:34" x14ac:dyDescent="0.2">
      <c r="A6105" t="s">
        <v>213</v>
      </c>
      <c r="B6105" t="s">
        <v>14</v>
      </c>
      <c r="C6105" s="3" t="s">
        <v>15</v>
      </c>
      <c r="D6105" t="s">
        <v>16</v>
      </c>
      <c r="E6105" t="s">
        <v>17</v>
      </c>
      <c r="F6105" t="s">
        <v>18</v>
      </c>
      <c r="H6105" t="s">
        <v>25</v>
      </c>
      <c r="I6105" t="s">
        <v>59</v>
      </c>
      <c r="K6105" t="s">
        <v>58</v>
      </c>
      <c r="L6105" t="s">
        <v>133</v>
      </c>
      <c r="M6105" t="s">
        <v>133</v>
      </c>
      <c r="N6105" t="s">
        <v>243</v>
      </c>
      <c r="O6105" t="s">
        <v>94</v>
      </c>
      <c r="P6105">
        <v>3</v>
      </c>
      <c r="Q6105">
        <v>1.4504950830000001E-3</v>
      </c>
      <c r="R6105" t="s">
        <v>23</v>
      </c>
      <c r="T6105">
        <v>3</v>
      </c>
      <c r="V6105" t="s">
        <v>24</v>
      </c>
      <c r="W6105" t="s">
        <v>26</v>
      </c>
      <c r="X6105" t="s">
        <v>25</v>
      </c>
      <c r="Z6105" t="s">
        <v>161</v>
      </c>
      <c r="AB6105" t="s">
        <v>30</v>
      </c>
      <c r="AC6105" t="s">
        <v>30</v>
      </c>
      <c r="AD6105">
        <v>84</v>
      </c>
      <c r="AE6105">
        <v>1.7267798609999999E-3</v>
      </c>
      <c r="AF6105">
        <v>0</v>
      </c>
      <c r="AG6105" t="s">
        <v>20</v>
      </c>
      <c r="AH6105" t="s">
        <v>24</v>
      </c>
    </row>
    <row r="6106" spans="1:34" x14ac:dyDescent="0.2">
      <c r="A6106" t="s">
        <v>213</v>
      </c>
      <c r="B6106" t="s">
        <v>14</v>
      </c>
      <c r="C6106" s="3" t="s">
        <v>15</v>
      </c>
      <c r="D6106" t="s">
        <v>16</v>
      </c>
      <c r="E6106" t="s">
        <v>17</v>
      </c>
      <c r="F6106" t="s">
        <v>18</v>
      </c>
      <c r="H6106" t="s">
        <v>25</v>
      </c>
      <c r="I6106" t="s">
        <v>59</v>
      </c>
      <c r="K6106" t="s">
        <v>58</v>
      </c>
      <c r="L6106" t="s">
        <v>133</v>
      </c>
      <c r="M6106" t="s">
        <v>133</v>
      </c>
      <c r="N6106" t="s">
        <v>243</v>
      </c>
      <c r="O6106" t="s">
        <v>79</v>
      </c>
      <c r="P6106">
        <v>50</v>
      </c>
      <c r="Q6106">
        <v>0.22675358541599999</v>
      </c>
      <c r="R6106" t="s">
        <v>23</v>
      </c>
      <c r="T6106">
        <v>50</v>
      </c>
      <c r="V6106" t="s">
        <v>24</v>
      </c>
      <c r="W6106" t="s">
        <v>26</v>
      </c>
      <c r="X6106" t="s">
        <v>25</v>
      </c>
      <c r="Z6106" t="s">
        <v>161</v>
      </c>
      <c r="AB6106" t="s">
        <v>30</v>
      </c>
      <c r="AC6106" t="s">
        <v>30</v>
      </c>
      <c r="AD6106">
        <v>84</v>
      </c>
      <c r="AE6106">
        <v>0.26994474454200001</v>
      </c>
      <c r="AF6106">
        <v>0</v>
      </c>
      <c r="AG6106" t="s">
        <v>20</v>
      </c>
      <c r="AH6106" t="s">
        <v>24</v>
      </c>
    </row>
    <row r="6107" spans="1:34" x14ac:dyDescent="0.2">
      <c r="A6107" t="s">
        <v>213</v>
      </c>
      <c r="B6107" t="s">
        <v>14</v>
      </c>
      <c r="C6107" s="3" t="s">
        <v>15</v>
      </c>
      <c r="D6107" t="s">
        <v>16</v>
      </c>
      <c r="E6107" t="s">
        <v>17</v>
      </c>
      <c r="F6107" t="s">
        <v>18</v>
      </c>
      <c r="H6107" t="s">
        <v>25</v>
      </c>
      <c r="I6107" t="s">
        <v>59</v>
      </c>
      <c r="K6107" t="s">
        <v>58</v>
      </c>
      <c r="L6107" t="s">
        <v>133</v>
      </c>
      <c r="M6107" t="s">
        <v>133</v>
      </c>
      <c r="N6107" t="s">
        <v>243</v>
      </c>
      <c r="O6107" t="s">
        <v>77</v>
      </c>
      <c r="P6107">
        <v>3</v>
      </c>
      <c r="Q6107">
        <v>1.0747164799999999E-3</v>
      </c>
      <c r="R6107" t="s">
        <v>23</v>
      </c>
      <c r="T6107">
        <v>3</v>
      </c>
      <c r="V6107" t="s">
        <v>24</v>
      </c>
      <c r="W6107" t="s">
        <v>26</v>
      </c>
      <c r="X6107" t="s">
        <v>25</v>
      </c>
      <c r="Z6107" t="s">
        <v>161</v>
      </c>
      <c r="AB6107" t="s">
        <v>30</v>
      </c>
      <c r="AC6107" t="s">
        <v>30</v>
      </c>
      <c r="AD6107">
        <v>84</v>
      </c>
      <c r="AE6107">
        <v>1.2794243809999999E-3</v>
      </c>
      <c r="AF6107">
        <v>0</v>
      </c>
      <c r="AG6107" t="s">
        <v>20</v>
      </c>
      <c r="AH6107" t="s">
        <v>24</v>
      </c>
    </row>
    <row r="6108" spans="1:34" x14ac:dyDescent="0.2">
      <c r="A6108" t="s">
        <v>213</v>
      </c>
      <c r="B6108" t="s">
        <v>14</v>
      </c>
      <c r="C6108" s="3" t="s">
        <v>15</v>
      </c>
      <c r="D6108" t="s">
        <v>16</v>
      </c>
      <c r="E6108" t="s">
        <v>17</v>
      </c>
      <c r="F6108" t="s">
        <v>18</v>
      </c>
      <c r="H6108" t="s">
        <v>25</v>
      </c>
      <c r="I6108" t="s">
        <v>59</v>
      </c>
      <c r="K6108" t="s">
        <v>58</v>
      </c>
      <c r="L6108" t="s">
        <v>133</v>
      </c>
      <c r="M6108" t="s">
        <v>133</v>
      </c>
      <c r="N6108" t="s">
        <v>243</v>
      </c>
      <c r="O6108" t="s">
        <v>34</v>
      </c>
      <c r="P6108">
        <v>4</v>
      </c>
      <c r="Q6108">
        <v>7.7913643470000002E-3</v>
      </c>
      <c r="R6108" t="s">
        <v>23</v>
      </c>
      <c r="T6108">
        <v>4</v>
      </c>
      <c r="V6108" t="s">
        <v>24</v>
      </c>
      <c r="W6108" t="s">
        <v>26</v>
      </c>
      <c r="X6108" t="s">
        <v>25</v>
      </c>
      <c r="Z6108" t="s">
        <v>161</v>
      </c>
      <c r="AB6108" t="s">
        <v>30</v>
      </c>
      <c r="AC6108" t="s">
        <v>30</v>
      </c>
      <c r="AD6108">
        <v>84</v>
      </c>
      <c r="AE6108">
        <v>9.2754337469999996E-3</v>
      </c>
      <c r="AF6108">
        <v>0</v>
      </c>
      <c r="AG6108" t="s">
        <v>20</v>
      </c>
      <c r="AH6108" t="s">
        <v>24</v>
      </c>
    </row>
    <row r="6109" spans="1:34" x14ac:dyDescent="0.2">
      <c r="A6109" t="s">
        <v>213</v>
      </c>
      <c r="B6109" t="s">
        <v>14</v>
      </c>
      <c r="C6109" s="3" t="s">
        <v>15</v>
      </c>
      <c r="D6109" t="s">
        <v>16</v>
      </c>
      <c r="E6109" t="s">
        <v>17</v>
      </c>
      <c r="F6109" t="s">
        <v>18</v>
      </c>
      <c r="H6109" t="s">
        <v>25</v>
      </c>
      <c r="I6109" t="s">
        <v>59</v>
      </c>
      <c r="K6109" t="s">
        <v>58</v>
      </c>
      <c r="L6109" t="s">
        <v>133</v>
      </c>
      <c r="M6109" t="s">
        <v>133</v>
      </c>
      <c r="N6109" t="s">
        <v>243</v>
      </c>
      <c r="O6109" t="s">
        <v>128</v>
      </c>
      <c r="P6109">
        <v>1</v>
      </c>
      <c r="Q6109">
        <v>7.8054516599999999E-4</v>
      </c>
      <c r="R6109" t="s">
        <v>23</v>
      </c>
      <c r="T6109">
        <v>1</v>
      </c>
      <c r="V6109" t="s">
        <v>24</v>
      </c>
      <c r="W6109" t="s">
        <v>26</v>
      </c>
      <c r="X6109" t="s">
        <v>25</v>
      </c>
      <c r="Z6109" t="s">
        <v>161</v>
      </c>
      <c r="AB6109" t="s">
        <v>30</v>
      </c>
      <c r="AC6109" t="s">
        <v>30</v>
      </c>
      <c r="AD6109">
        <v>84</v>
      </c>
      <c r="AE6109">
        <v>9.2922043600000002E-4</v>
      </c>
      <c r="AF6109">
        <v>0</v>
      </c>
      <c r="AG6109" t="s">
        <v>20</v>
      </c>
      <c r="AH6109" t="s">
        <v>24</v>
      </c>
    </row>
    <row r="6110" spans="1:34" x14ac:dyDescent="0.2">
      <c r="A6110" t="s">
        <v>213</v>
      </c>
      <c r="B6110" t="s">
        <v>14</v>
      </c>
      <c r="C6110" s="3" t="s">
        <v>15</v>
      </c>
      <c r="D6110" t="s">
        <v>16</v>
      </c>
      <c r="E6110" t="s">
        <v>17</v>
      </c>
      <c r="F6110" t="s">
        <v>18</v>
      </c>
      <c r="H6110" t="s">
        <v>25</v>
      </c>
      <c r="I6110" t="s">
        <v>59</v>
      </c>
      <c r="K6110" t="s">
        <v>58</v>
      </c>
      <c r="L6110" t="s">
        <v>133</v>
      </c>
      <c r="M6110" t="s">
        <v>133</v>
      </c>
      <c r="N6110" t="s">
        <v>243</v>
      </c>
      <c r="O6110" t="s">
        <v>143</v>
      </c>
      <c r="P6110">
        <v>7</v>
      </c>
      <c r="Q6110">
        <v>1.3652454965E-2</v>
      </c>
      <c r="R6110" t="s">
        <v>23</v>
      </c>
      <c r="T6110">
        <v>7</v>
      </c>
      <c r="V6110" t="s">
        <v>24</v>
      </c>
      <c r="W6110" t="s">
        <v>26</v>
      </c>
      <c r="X6110" t="s">
        <v>25</v>
      </c>
      <c r="Z6110" t="s">
        <v>161</v>
      </c>
      <c r="AB6110" t="s">
        <v>30</v>
      </c>
      <c r="AC6110" t="s">
        <v>30</v>
      </c>
      <c r="AD6110">
        <v>84</v>
      </c>
      <c r="AE6110">
        <v>1.6252922576999999E-2</v>
      </c>
      <c r="AF6110">
        <v>0</v>
      </c>
      <c r="AG6110" t="s">
        <v>20</v>
      </c>
      <c r="AH6110" t="s">
        <v>24</v>
      </c>
    </row>
    <row r="6111" spans="1:34" x14ac:dyDescent="0.2">
      <c r="A6111" t="s">
        <v>213</v>
      </c>
      <c r="B6111" t="s">
        <v>14</v>
      </c>
      <c r="C6111" s="3" t="s">
        <v>15</v>
      </c>
      <c r="D6111" t="s">
        <v>16</v>
      </c>
      <c r="E6111" t="s">
        <v>17</v>
      </c>
      <c r="F6111" t="s">
        <v>18</v>
      </c>
      <c r="H6111" t="s">
        <v>25</v>
      </c>
      <c r="I6111" t="s">
        <v>59</v>
      </c>
      <c r="K6111" t="s">
        <v>58</v>
      </c>
      <c r="L6111" t="s">
        <v>133</v>
      </c>
      <c r="M6111" t="s">
        <v>133</v>
      </c>
      <c r="N6111" t="s">
        <v>243</v>
      </c>
      <c r="O6111" t="s">
        <v>35</v>
      </c>
      <c r="P6111">
        <v>1</v>
      </c>
      <c r="Q6111">
        <v>8.1942800199999997E-4</v>
      </c>
      <c r="R6111" t="s">
        <v>23</v>
      </c>
      <c r="T6111">
        <v>1</v>
      </c>
      <c r="V6111" t="s">
        <v>24</v>
      </c>
      <c r="W6111" t="s">
        <v>26</v>
      </c>
      <c r="X6111" t="s">
        <v>25</v>
      </c>
      <c r="Z6111" t="s">
        <v>161</v>
      </c>
      <c r="AB6111" t="s">
        <v>30</v>
      </c>
      <c r="AC6111" t="s">
        <v>30</v>
      </c>
      <c r="AD6111">
        <v>84</v>
      </c>
      <c r="AE6111">
        <v>9.7550952600000001E-4</v>
      </c>
      <c r="AF6111">
        <v>0</v>
      </c>
      <c r="AG6111" t="s">
        <v>20</v>
      </c>
      <c r="AH6111" t="s">
        <v>24</v>
      </c>
    </row>
    <row r="6112" spans="1:34" x14ac:dyDescent="0.2">
      <c r="A6112" t="s">
        <v>213</v>
      </c>
      <c r="B6112" t="s">
        <v>14</v>
      </c>
      <c r="C6112" s="3" t="s">
        <v>15</v>
      </c>
      <c r="D6112" t="s">
        <v>16</v>
      </c>
      <c r="E6112" t="s">
        <v>17</v>
      </c>
      <c r="F6112" t="s">
        <v>18</v>
      </c>
      <c r="H6112" t="s">
        <v>25</v>
      </c>
      <c r="I6112" t="s">
        <v>59</v>
      </c>
      <c r="K6112" t="s">
        <v>58</v>
      </c>
      <c r="L6112" t="s">
        <v>133</v>
      </c>
      <c r="M6112" t="s">
        <v>133</v>
      </c>
      <c r="N6112" t="s">
        <v>243</v>
      </c>
      <c r="O6112" t="s">
        <v>121</v>
      </c>
      <c r="P6112">
        <v>1</v>
      </c>
      <c r="Q6112">
        <v>1.532569026E-3</v>
      </c>
      <c r="R6112" t="s">
        <v>23</v>
      </c>
      <c r="T6112">
        <v>1</v>
      </c>
      <c r="V6112" t="s">
        <v>24</v>
      </c>
      <c r="W6112" t="s">
        <v>26</v>
      </c>
      <c r="X6112" t="s">
        <v>25</v>
      </c>
      <c r="Z6112" t="s">
        <v>161</v>
      </c>
      <c r="AB6112" t="s">
        <v>30</v>
      </c>
      <c r="AC6112" t="s">
        <v>30</v>
      </c>
      <c r="AD6112">
        <v>84</v>
      </c>
      <c r="AE6112">
        <v>1.8244869359999999E-3</v>
      </c>
      <c r="AF6112">
        <v>0</v>
      </c>
      <c r="AG6112" t="s">
        <v>20</v>
      </c>
      <c r="AH6112" t="s">
        <v>24</v>
      </c>
    </row>
    <row r="6113" spans="1:34" x14ac:dyDescent="0.2">
      <c r="A6113" t="s">
        <v>213</v>
      </c>
      <c r="B6113" t="s">
        <v>14</v>
      </c>
      <c r="C6113" s="3" t="s">
        <v>15</v>
      </c>
      <c r="D6113" t="s">
        <v>16</v>
      </c>
      <c r="E6113" t="s">
        <v>17</v>
      </c>
      <c r="F6113" t="s">
        <v>18</v>
      </c>
      <c r="H6113" t="s">
        <v>25</v>
      </c>
      <c r="I6113" t="s">
        <v>59</v>
      </c>
      <c r="K6113" t="s">
        <v>58</v>
      </c>
      <c r="L6113" t="s">
        <v>133</v>
      </c>
      <c r="M6113" t="s">
        <v>133</v>
      </c>
      <c r="N6113" t="s">
        <v>243</v>
      </c>
      <c r="O6113" t="s">
        <v>118</v>
      </c>
      <c r="P6113">
        <v>2</v>
      </c>
      <c r="Q6113">
        <v>6.6917497470000004E-3</v>
      </c>
      <c r="R6113" t="s">
        <v>23</v>
      </c>
      <c r="T6113">
        <v>2</v>
      </c>
      <c r="V6113" t="s">
        <v>24</v>
      </c>
      <c r="W6113" t="s">
        <v>26</v>
      </c>
      <c r="X6113" t="s">
        <v>25</v>
      </c>
      <c r="Z6113" t="s">
        <v>161</v>
      </c>
      <c r="AB6113" t="s">
        <v>30</v>
      </c>
      <c r="AC6113" t="s">
        <v>30</v>
      </c>
      <c r="AD6113">
        <v>84</v>
      </c>
      <c r="AE6113">
        <v>7.9663687459999993E-3</v>
      </c>
      <c r="AF6113">
        <v>0</v>
      </c>
      <c r="AG6113" t="s">
        <v>20</v>
      </c>
      <c r="AH6113" t="s">
        <v>24</v>
      </c>
    </row>
    <row r="6114" spans="1:34" x14ac:dyDescent="0.2">
      <c r="A6114" t="s">
        <v>213</v>
      </c>
      <c r="B6114" t="s">
        <v>14</v>
      </c>
      <c r="C6114" s="3" t="s">
        <v>15</v>
      </c>
      <c r="D6114" t="s">
        <v>16</v>
      </c>
      <c r="E6114" t="s">
        <v>17</v>
      </c>
      <c r="F6114" t="s">
        <v>18</v>
      </c>
      <c r="H6114" t="s">
        <v>25</v>
      </c>
      <c r="I6114" t="s">
        <v>59</v>
      </c>
      <c r="K6114" t="s">
        <v>58</v>
      </c>
      <c r="L6114" t="s">
        <v>133</v>
      </c>
      <c r="M6114" t="s">
        <v>133</v>
      </c>
      <c r="N6114" t="s">
        <v>243</v>
      </c>
      <c r="O6114" t="s">
        <v>91</v>
      </c>
      <c r="P6114">
        <v>1</v>
      </c>
      <c r="Q6114">
        <v>2.4360583859999998E-3</v>
      </c>
      <c r="R6114" t="s">
        <v>23</v>
      </c>
      <c r="T6114">
        <v>1</v>
      </c>
      <c r="V6114" t="s">
        <v>24</v>
      </c>
      <c r="W6114" t="s">
        <v>26</v>
      </c>
      <c r="X6114" t="s">
        <v>25</v>
      </c>
      <c r="Z6114" t="s">
        <v>161</v>
      </c>
      <c r="AB6114" t="s">
        <v>30</v>
      </c>
      <c r="AC6114" t="s">
        <v>30</v>
      </c>
      <c r="AD6114">
        <v>84</v>
      </c>
      <c r="AE6114">
        <v>2.9000695070000001E-3</v>
      </c>
      <c r="AF6114">
        <v>0</v>
      </c>
      <c r="AG6114" t="s">
        <v>20</v>
      </c>
      <c r="AH6114" t="s">
        <v>24</v>
      </c>
    </row>
    <row r="6115" spans="1:34" x14ac:dyDescent="0.2">
      <c r="A6115" t="s">
        <v>213</v>
      </c>
      <c r="B6115" t="s">
        <v>14</v>
      </c>
      <c r="C6115" s="3" t="s">
        <v>15</v>
      </c>
      <c r="D6115" t="s">
        <v>16</v>
      </c>
      <c r="E6115" t="s">
        <v>17</v>
      </c>
      <c r="F6115" t="s">
        <v>18</v>
      </c>
      <c r="H6115" t="s">
        <v>25</v>
      </c>
      <c r="I6115" t="s">
        <v>59</v>
      </c>
      <c r="K6115" t="s">
        <v>58</v>
      </c>
      <c r="L6115" t="s">
        <v>133</v>
      </c>
      <c r="M6115" t="s">
        <v>133</v>
      </c>
      <c r="N6115" t="s">
        <v>243</v>
      </c>
      <c r="O6115" t="s">
        <v>80</v>
      </c>
      <c r="P6115">
        <v>28</v>
      </c>
      <c r="Q6115">
        <v>9.4954358535999997E-2</v>
      </c>
      <c r="R6115" t="s">
        <v>23</v>
      </c>
      <c r="T6115">
        <v>28</v>
      </c>
      <c r="V6115" t="s">
        <v>24</v>
      </c>
      <c r="W6115" t="s">
        <v>26</v>
      </c>
      <c r="X6115" t="s">
        <v>25</v>
      </c>
      <c r="Z6115" t="s">
        <v>161</v>
      </c>
      <c r="AB6115" t="s">
        <v>30</v>
      </c>
      <c r="AC6115" t="s">
        <v>30</v>
      </c>
      <c r="AD6115">
        <v>84</v>
      </c>
      <c r="AE6115">
        <v>0.11304090302</v>
      </c>
      <c r="AF6115">
        <v>0</v>
      </c>
      <c r="AG6115" t="s">
        <v>20</v>
      </c>
      <c r="AH6115" t="s">
        <v>24</v>
      </c>
    </row>
    <row r="6116" spans="1:34" x14ac:dyDescent="0.2">
      <c r="A6116" t="s">
        <v>213</v>
      </c>
      <c r="B6116" t="s">
        <v>14</v>
      </c>
      <c r="C6116" s="3" t="s">
        <v>15</v>
      </c>
      <c r="D6116" t="s">
        <v>16</v>
      </c>
      <c r="E6116" t="s">
        <v>17</v>
      </c>
      <c r="F6116" t="s">
        <v>18</v>
      </c>
      <c r="H6116" t="s">
        <v>25</v>
      </c>
      <c r="I6116" t="s">
        <v>59</v>
      </c>
      <c r="K6116" t="s">
        <v>58</v>
      </c>
      <c r="L6116" t="s">
        <v>133</v>
      </c>
      <c r="M6116" t="s">
        <v>133</v>
      </c>
      <c r="N6116" t="s">
        <v>243</v>
      </c>
      <c r="O6116" t="s">
        <v>116</v>
      </c>
      <c r="P6116">
        <v>3</v>
      </c>
      <c r="Q6116">
        <v>2.0113498290000001E-3</v>
      </c>
      <c r="R6116" t="s">
        <v>23</v>
      </c>
      <c r="T6116">
        <v>3</v>
      </c>
      <c r="V6116" t="s">
        <v>24</v>
      </c>
      <c r="W6116" t="s">
        <v>26</v>
      </c>
      <c r="X6116" t="s">
        <v>25</v>
      </c>
      <c r="Z6116" t="s">
        <v>161</v>
      </c>
      <c r="AB6116" t="s">
        <v>30</v>
      </c>
      <c r="AC6116" t="s">
        <v>30</v>
      </c>
      <c r="AD6116">
        <v>84</v>
      </c>
      <c r="AE6116">
        <v>2.3944640819999999E-3</v>
      </c>
      <c r="AF6116">
        <v>0</v>
      </c>
      <c r="AG6116" t="s">
        <v>20</v>
      </c>
      <c r="AH6116" t="s">
        <v>24</v>
      </c>
    </row>
    <row r="6117" spans="1:34" x14ac:dyDescent="0.2">
      <c r="A6117" t="s">
        <v>213</v>
      </c>
      <c r="B6117" t="s">
        <v>14</v>
      </c>
      <c r="C6117" s="3" t="s">
        <v>15</v>
      </c>
      <c r="D6117" t="s">
        <v>16</v>
      </c>
      <c r="E6117" t="s">
        <v>17</v>
      </c>
      <c r="F6117" t="s">
        <v>18</v>
      </c>
      <c r="H6117" t="s">
        <v>25</v>
      </c>
      <c r="I6117" t="s">
        <v>59</v>
      </c>
      <c r="K6117" t="s">
        <v>58</v>
      </c>
      <c r="L6117" t="s">
        <v>133</v>
      </c>
      <c r="M6117" t="s">
        <v>133</v>
      </c>
      <c r="N6117" t="s">
        <v>243</v>
      </c>
      <c r="O6117" t="s">
        <v>140</v>
      </c>
      <c r="P6117">
        <v>1</v>
      </c>
      <c r="Q6117">
        <v>7.0355725100000003E-4</v>
      </c>
      <c r="R6117" t="s">
        <v>23</v>
      </c>
      <c r="T6117">
        <v>1</v>
      </c>
      <c r="V6117" t="s">
        <v>24</v>
      </c>
      <c r="W6117" t="s">
        <v>26</v>
      </c>
      <c r="X6117" t="s">
        <v>25</v>
      </c>
      <c r="Z6117" t="s">
        <v>161</v>
      </c>
      <c r="AB6117" t="s">
        <v>30</v>
      </c>
      <c r="AC6117" t="s">
        <v>30</v>
      </c>
      <c r="AD6117">
        <v>84</v>
      </c>
      <c r="AE6117">
        <v>8.3756815600000004E-4</v>
      </c>
      <c r="AF6117">
        <v>0</v>
      </c>
      <c r="AG6117" t="s">
        <v>20</v>
      </c>
      <c r="AH6117" t="s">
        <v>24</v>
      </c>
    </row>
    <row r="6118" spans="1:34" x14ac:dyDescent="0.2">
      <c r="A6118" t="s">
        <v>213</v>
      </c>
      <c r="B6118" t="s">
        <v>14</v>
      </c>
      <c r="C6118" s="3" t="s">
        <v>15</v>
      </c>
      <c r="D6118" t="s">
        <v>16</v>
      </c>
      <c r="E6118" t="s">
        <v>17</v>
      </c>
      <c r="F6118" t="s">
        <v>18</v>
      </c>
      <c r="H6118" t="s">
        <v>25</v>
      </c>
      <c r="I6118" t="s">
        <v>59</v>
      </c>
      <c r="K6118" t="s">
        <v>58</v>
      </c>
      <c r="L6118" t="s">
        <v>133</v>
      </c>
      <c r="M6118" t="s">
        <v>133</v>
      </c>
      <c r="N6118" t="s">
        <v>243</v>
      </c>
      <c r="O6118" t="s">
        <v>115</v>
      </c>
      <c r="P6118">
        <v>4</v>
      </c>
      <c r="Q6118">
        <v>3.3446561130000001E-3</v>
      </c>
      <c r="R6118" t="s">
        <v>23</v>
      </c>
      <c r="T6118">
        <v>4</v>
      </c>
      <c r="V6118" t="s">
        <v>24</v>
      </c>
      <c r="W6118" t="s">
        <v>26</v>
      </c>
      <c r="X6118" t="s">
        <v>25</v>
      </c>
      <c r="Z6118" t="s">
        <v>161</v>
      </c>
      <c r="AB6118" t="s">
        <v>30</v>
      </c>
      <c r="AC6118" t="s">
        <v>30</v>
      </c>
      <c r="AD6118">
        <v>84</v>
      </c>
      <c r="AE6118">
        <v>3.9817334680000002E-3</v>
      </c>
      <c r="AF6118">
        <v>0</v>
      </c>
      <c r="AG6118" t="s">
        <v>20</v>
      </c>
      <c r="AH6118" t="s">
        <v>24</v>
      </c>
    </row>
    <row r="6119" spans="1:34" x14ac:dyDescent="0.2">
      <c r="A6119" t="s">
        <v>213</v>
      </c>
      <c r="B6119" t="s">
        <v>14</v>
      </c>
      <c r="C6119" s="3" t="s">
        <v>15</v>
      </c>
      <c r="D6119" t="s">
        <v>16</v>
      </c>
      <c r="E6119" t="s">
        <v>17</v>
      </c>
      <c r="F6119" t="s">
        <v>18</v>
      </c>
      <c r="H6119" t="s">
        <v>25</v>
      </c>
      <c r="I6119" t="s">
        <v>59</v>
      </c>
      <c r="K6119" t="s">
        <v>58</v>
      </c>
      <c r="L6119" t="s">
        <v>133</v>
      </c>
      <c r="M6119" t="s">
        <v>133</v>
      </c>
      <c r="N6119" t="s">
        <v>243</v>
      </c>
      <c r="O6119" t="s">
        <v>131</v>
      </c>
      <c r="P6119">
        <v>3</v>
      </c>
      <c r="Q6119">
        <v>7.2741541249999996E-3</v>
      </c>
      <c r="R6119" t="s">
        <v>23</v>
      </c>
      <c r="T6119">
        <v>3</v>
      </c>
      <c r="V6119" t="s">
        <v>24</v>
      </c>
      <c r="W6119" t="s">
        <v>26</v>
      </c>
      <c r="X6119" t="s">
        <v>25</v>
      </c>
      <c r="Z6119" t="s">
        <v>161</v>
      </c>
      <c r="AB6119" t="s">
        <v>30</v>
      </c>
      <c r="AC6119" t="s">
        <v>30</v>
      </c>
      <c r="AD6119">
        <v>84</v>
      </c>
      <c r="AE6119">
        <v>8.6597072919999997E-3</v>
      </c>
      <c r="AF6119">
        <v>0</v>
      </c>
      <c r="AG6119" t="s">
        <v>20</v>
      </c>
      <c r="AH6119" t="s">
        <v>24</v>
      </c>
    </row>
    <row r="6120" spans="1:34" x14ac:dyDescent="0.2">
      <c r="A6120" t="s">
        <v>213</v>
      </c>
      <c r="B6120" t="s">
        <v>14</v>
      </c>
      <c r="C6120" s="3" t="s">
        <v>15</v>
      </c>
      <c r="D6120" t="s">
        <v>16</v>
      </c>
      <c r="E6120" t="s">
        <v>17</v>
      </c>
      <c r="F6120" t="s">
        <v>18</v>
      </c>
      <c r="H6120" t="s">
        <v>25</v>
      </c>
      <c r="I6120" t="s">
        <v>59</v>
      </c>
      <c r="K6120" t="s">
        <v>58</v>
      </c>
      <c r="L6120" t="s">
        <v>133</v>
      </c>
      <c r="M6120" t="s">
        <v>133</v>
      </c>
      <c r="N6120" t="s">
        <v>243</v>
      </c>
      <c r="O6120" t="s">
        <v>112</v>
      </c>
      <c r="P6120">
        <v>78</v>
      </c>
      <c r="Q6120">
        <v>0.27561047156200003</v>
      </c>
      <c r="R6120" t="s">
        <v>23</v>
      </c>
      <c r="T6120">
        <v>78</v>
      </c>
      <c r="V6120" t="s">
        <v>24</v>
      </c>
      <c r="W6120" t="s">
        <v>26</v>
      </c>
      <c r="X6120" t="s">
        <v>25</v>
      </c>
      <c r="Z6120" t="s">
        <v>161</v>
      </c>
      <c r="AB6120" t="s">
        <v>30</v>
      </c>
      <c r="AC6120" t="s">
        <v>30</v>
      </c>
      <c r="AD6120">
        <v>84</v>
      </c>
      <c r="AE6120">
        <v>0.32810770423899999</v>
      </c>
      <c r="AF6120">
        <v>0</v>
      </c>
      <c r="AG6120" t="s">
        <v>20</v>
      </c>
      <c r="AH6120" t="s">
        <v>24</v>
      </c>
    </row>
    <row r="6121" spans="1:34" x14ac:dyDescent="0.2">
      <c r="A6121" t="s">
        <v>213</v>
      </c>
      <c r="B6121" t="s">
        <v>14</v>
      </c>
      <c r="C6121" s="3" t="s">
        <v>15</v>
      </c>
      <c r="D6121" t="s">
        <v>16</v>
      </c>
      <c r="E6121" t="s">
        <v>17</v>
      </c>
      <c r="F6121" t="s">
        <v>18</v>
      </c>
      <c r="H6121" t="s">
        <v>25</v>
      </c>
      <c r="I6121" t="s">
        <v>59</v>
      </c>
      <c r="K6121" t="s">
        <v>58</v>
      </c>
      <c r="L6121" t="s">
        <v>133</v>
      </c>
      <c r="M6121" t="s">
        <v>133</v>
      </c>
      <c r="N6121" t="s">
        <v>243</v>
      </c>
      <c r="O6121" t="s">
        <v>110</v>
      </c>
      <c r="P6121">
        <v>3</v>
      </c>
      <c r="Q6121">
        <v>4.6735473909999999E-3</v>
      </c>
      <c r="R6121" t="s">
        <v>23</v>
      </c>
      <c r="T6121">
        <v>3</v>
      </c>
      <c r="V6121" t="s">
        <v>24</v>
      </c>
      <c r="W6121" t="s">
        <v>26</v>
      </c>
      <c r="X6121" t="s">
        <v>25</v>
      </c>
      <c r="Z6121" t="s">
        <v>161</v>
      </c>
      <c r="AB6121" t="s">
        <v>30</v>
      </c>
      <c r="AC6121" t="s">
        <v>30</v>
      </c>
      <c r="AD6121">
        <v>84</v>
      </c>
      <c r="AE6121">
        <v>5.5637468940000004E-3</v>
      </c>
      <c r="AF6121">
        <v>0</v>
      </c>
      <c r="AG6121" t="s">
        <v>20</v>
      </c>
      <c r="AH6121" t="s">
        <v>24</v>
      </c>
    </row>
    <row r="6122" spans="1:34" x14ac:dyDescent="0.2">
      <c r="A6122" t="s">
        <v>213</v>
      </c>
      <c r="B6122" t="s">
        <v>14</v>
      </c>
      <c r="C6122" s="3" t="s">
        <v>15</v>
      </c>
      <c r="D6122" t="s">
        <v>16</v>
      </c>
      <c r="E6122" t="s">
        <v>17</v>
      </c>
      <c r="F6122" t="s">
        <v>18</v>
      </c>
      <c r="H6122" t="s">
        <v>25</v>
      </c>
      <c r="I6122" t="s">
        <v>59</v>
      </c>
      <c r="K6122" t="s">
        <v>58</v>
      </c>
      <c r="L6122" t="s">
        <v>133</v>
      </c>
      <c r="M6122" t="s">
        <v>133</v>
      </c>
      <c r="N6122" t="s">
        <v>243</v>
      </c>
      <c r="O6122" t="s">
        <v>107</v>
      </c>
      <c r="P6122">
        <v>3</v>
      </c>
      <c r="Q6122">
        <v>2.402817591E-3</v>
      </c>
      <c r="R6122" t="s">
        <v>23</v>
      </c>
      <c r="T6122">
        <v>3</v>
      </c>
      <c r="V6122" t="s">
        <v>24</v>
      </c>
      <c r="W6122" t="s">
        <v>26</v>
      </c>
      <c r="X6122" t="s">
        <v>25</v>
      </c>
      <c r="Z6122" t="s">
        <v>161</v>
      </c>
      <c r="AB6122" t="s">
        <v>30</v>
      </c>
      <c r="AC6122" t="s">
        <v>30</v>
      </c>
      <c r="AD6122">
        <v>84</v>
      </c>
      <c r="AE6122">
        <v>2.8604971319999999E-3</v>
      </c>
      <c r="AF6122">
        <v>0</v>
      </c>
      <c r="AG6122" t="s">
        <v>20</v>
      </c>
      <c r="AH6122" t="s">
        <v>24</v>
      </c>
    </row>
    <row r="6123" spans="1:34" x14ac:dyDescent="0.2">
      <c r="A6123" t="s">
        <v>213</v>
      </c>
      <c r="B6123" t="s">
        <v>14</v>
      </c>
      <c r="C6123" s="3" t="s">
        <v>15</v>
      </c>
      <c r="D6123" t="s">
        <v>16</v>
      </c>
      <c r="E6123" t="s">
        <v>17</v>
      </c>
      <c r="F6123" t="s">
        <v>18</v>
      </c>
      <c r="H6123" t="s">
        <v>25</v>
      </c>
      <c r="I6123" t="s">
        <v>62</v>
      </c>
      <c r="K6123" t="s">
        <v>60</v>
      </c>
      <c r="L6123" t="s">
        <v>133</v>
      </c>
      <c r="M6123" t="s">
        <v>133</v>
      </c>
      <c r="N6123" t="s">
        <v>243</v>
      </c>
      <c r="O6123" t="s">
        <v>107</v>
      </c>
      <c r="P6123">
        <v>3</v>
      </c>
      <c r="Q6123">
        <v>2.402817591E-3</v>
      </c>
      <c r="R6123" t="s">
        <v>23</v>
      </c>
      <c r="T6123">
        <v>3</v>
      </c>
      <c r="V6123" t="s">
        <v>24</v>
      </c>
      <c r="W6123" t="s">
        <v>26</v>
      </c>
      <c r="X6123" t="s">
        <v>61</v>
      </c>
      <c r="Z6123" t="s">
        <v>161</v>
      </c>
      <c r="AB6123" t="s">
        <v>30</v>
      </c>
      <c r="AC6123" t="s">
        <v>30</v>
      </c>
      <c r="AD6123">
        <v>84</v>
      </c>
      <c r="AE6123">
        <v>2.8604971319999999E-3</v>
      </c>
      <c r="AF6123">
        <v>0</v>
      </c>
      <c r="AG6123" t="s">
        <v>20</v>
      </c>
      <c r="AH6123" t="s">
        <v>24</v>
      </c>
    </row>
    <row r="6124" spans="1:34" x14ac:dyDescent="0.2">
      <c r="A6124" t="s">
        <v>213</v>
      </c>
      <c r="B6124" t="s">
        <v>14</v>
      </c>
      <c r="C6124" s="3" t="s">
        <v>15</v>
      </c>
      <c r="D6124" t="s">
        <v>16</v>
      </c>
      <c r="E6124" t="s">
        <v>17</v>
      </c>
      <c r="F6124" t="s">
        <v>18</v>
      </c>
      <c r="H6124" t="s">
        <v>25</v>
      </c>
      <c r="I6124" t="s">
        <v>62</v>
      </c>
      <c r="K6124" t="s">
        <v>60</v>
      </c>
      <c r="L6124" t="s">
        <v>133</v>
      </c>
      <c r="M6124" t="s">
        <v>133</v>
      </c>
      <c r="N6124" t="s">
        <v>243</v>
      </c>
      <c r="O6124" t="s">
        <v>36</v>
      </c>
      <c r="P6124">
        <v>446</v>
      </c>
      <c r="Q6124">
        <v>1.1292762911900001</v>
      </c>
      <c r="R6124" t="s">
        <v>23</v>
      </c>
      <c r="T6124">
        <v>446</v>
      </c>
      <c r="V6124" t="s">
        <v>24</v>
      </c>
      <c r="W6124" t="s">
        <v>26</v>
      </c>
      <c r="X6124" t="s">
        <v>61</v>
      </c>
      <c r="Z6124" t="s">
        <v>161</v>
      </c>
      <c r="AB6124" t="s">
        <v>30</v>
      </c>
      <c r="AC6124" t="s">
        <v>30</v>
      </c>
      <c r="AD6124">
        <v>84</v>
      </c>
      <c r="AE6124">
        <v>1.3443765371309999</v>
      </c>
      <c r="AF6124">
        <v>0</v>
      </c>
      <c r="AG6124" t="s">
        <v>20</v>
      </c>
      <c r="AH6124" t="s">
        <v>24</v>
      </c>
    </row>
    <row r="6125" spans="1:34" x14ac:dyDescent="0.2">
      <c r="A6125" t="s">
        <v>213</v>
      </c>
      <c r="B6125" t="s">
        <v>14</v>
      </c>
      <c r="C6125" s="3" t="s">
        <v>15</v>
      </c>
      <c r="D6125" t="s">
        <v>16</v>
      </c>
      <c r="E6125" t="s">
        <v>17</v>
      </c>
      <c r="F6125" t="s">
        <v>18</v>
      </c>
      <c r="H6125" t="s">
        <v>25</v>
      </c>
      <c r="I6125" t="s">
        <v>62</v>
      </c>
      <c r="K6125" t="s">
        <v>60</v>
      </c>
      <c r="L6125" t="s">
        <v>133</v>
      </c>
      <c r="M6125" t="s">
        <v>133</v>
      </c>
      <c r="N6125" t="s">
        <v>243</v>
      </c>
      <c r="O6125" t="s">
        <v>104</v>
      </c>
      <c r="P6125">
        <v>1</v>
      </c>
      <c r="Q6125">
        <v>1.1070396880000001E-3</v>
      </c>
      <c r="R6125" t="s">
        <v>23</v>
      </c>
      <c r="T6125">
        <v>1</v>
      </c>
      <c r="V6125" t="s">
        <v>24</v>
      </c>
      <c r="W6125" t="s">
        <v>26</v>
      </c>
      <c r="X6125" t="s">
        <v>61</v>
      </c>
      <c r="Z6125" t="s">
        <v>161</v>
      </c>
      <c r="AB6125" t="s">
        <v>30</v>
      </c>
      <c r="AC6125" t="s">
        <v>30</v>
      </c>
      <c r="AD6125">
        <v>84</v>
      </c>
      <c r="AE6125">
        <v>1.3179043909999999E-3</v>
      </c>
      <c r="AF6125">
        <v>0</v>
      </c>
      <c r="AG6125" t="s">
        <v>20</v>
      </c>
      <c r="AH6125" t="s">
        <v>24</v>
      </c>
    </row>
    <row r="6126" spans="1:34" x14ac:dyDescent="0.2">
      <c r="A6126" t="s">
        <v>213</v>
      </c>
      <c r="B6126" t="s">
        <v>14</v>
      </c>
      <c r="C6126" s="3" t="s">
        <v>15</v>
      </c>
      <c r="D6126" t="s">
        <v>16</v>
      </c>
      <c r="E6126" t="s">
        <v>17</v>
      </c>
      <c r="F6126" t="s">
        <v>18</v>
      </c>
      <c r="H6126" t="s">
        <v>25</v>
      </c>
      <c r="I6126" t="s">
        <v>62</v>
      </c>
      <c r="K6126" t="s">
        <v>60</v>
      </c>
      <c r="L6126" t="s">
        <v>133</v>
      </c>
      <c r="M6126" t="s">
        <v>133</v>
      </c>
      <c r="N6126" t="s">
        <v>243</v>
      </c>
      <c r="O6126" t="s">
        <v>90</v>
      </c>
      <c r="P6126">
        <v>25</v>
      </c>
      <c r="Q6126">
        <v>2.8641462106E-2</v>
      </c>
      <c r="R6126" t="s">
        <v>23</v>
      </c>
      <c r="T6126">
        <v>25</v>
      </c>
      <c r="V6126" t="s">
        <v>24</v>
      </c>
      <c r="W6126" t="s">
        <v>26</v>
      </c>
      <c r="X6126" t="s">
        <v>61</v>
      </c>
      <c r="Z6126" t="s">
        <v>161</v>
      </c>
      <c r="AB6126" t="s">
        <v>30</v>
      </c>
      <c r="AC6126" t="s">
        <v>30</v>
      </c>
      <c r="AD6126">
        <v>84</v>
      </c>
      <c r="AE6126">
        <v>3.4096978696999999E-2</v>
      </c>
      <c r="AF6126">
        <v>0</v>
      </c>
      <c r="AG6126" t="s">
        <v>20</v>
      </c>
      <c r="AH6126" t="s">
        <v>24</v>
      </c>
    </row>
    <row r="6127" spans="1:34" x14ac:dyDescent="0.2">
      <c r="A6127" t="s">
        <v>213</v>
      </c>
      <c r="B6127" t="s">
        <v>14</v>
      </c>
      <c r="C6127" s="3" t="s">
        <v>15</v>
      </c>
      <c r="D6127" t="s">
        <v>16</v>
      </c>
      <c r="E6127" t="s">
        <v>17</v>
      </c>
      <c r="F6127" t="s">
        <v>18</v>
      </c>
      <c r="H6127" t="s">
        <v>25</v>
      </c>
      <c r="I6127" t="s">
        <v>62</v>
      </c>
      <c r="K6127" t="s">
        <v>60</v>
      </c>
      <c r="L6127" t="s">
        <v>133</v>
      </c>
      <c r="M6127" t="s">
        <v>133</v>
      </c>
      <c r="N6127" t="s">
        <v>243</v>
      </c>
      <c r="O6127" t="s">
        <v>157</v>
      </c>
      <c r="P6127">
        <v>13</v>
      </c>
      <c r="Q6127">
        <v>4.1163505812999997E-2</v>
      </c>
      <c r="R6127" t="s">
        <v>23</v>
      </c>
      <c r="T6127">
        <v>13</v>
      </c>
      <c r="V6127" t="s">
        <v>24</v>
      </c>
      <c r="W6127" t="s">
        <v>26</v>
      </c>
      <c r="X6127" t="s">
        <v>61</v>
      </c>
      <c r="Z6127" t="s">
        <v>161</v>
      </c>
      <c r="AB6127" t="s">
        <v>30</v>
      </c>
      <c r="AC6127" t="s">
        <v>30</v>
      </c>
      <c r="AD6127">
        <v>84</v>
      </c>
      <c r="AE6127">
        <v>4.9004173588000001E-2</v>
      </c>
      <c r="AF6127">
        <v>0</v>
      </c>
      <c r="AG6127" t="s">
        <v>20</v>
      </c>
      <c r="AH6127" t="s">
        <v>24</v>
      </c>
    </row>
    <row r="6128" spans="1:34" x14ac:dyDescent="0.2">
      <c r="A6128" t="s">
        <v>213</v>
      </c>
      <c r="B6128" t="s">
        <v>14</v>
      </c>
      <c r="C6128" s="3" t="s">
        <v>15</v>
      </c>
      <c r="D6128" t="s">
        <v>16</v>
      </c>
      <c r="E6128" t="s">
        <v>17</v>
      </c>
      <c r="F6128" t="s">
        <v>18</v>
      </c>
      <c r="H6128" t="s">
        <v>25</v>
      </c>
      <c r="I6128" t="s">
        <v>62</v>
      </c>
      <c r="K6128" t="s">
        <v>60</v>
      </c>
      <c r="L6128" t="s">
        <v>133</v>
      </c>
      <c r="M6128" t="s">
        <v>133</v>
      </c>
      <c r="N6128" t="s">
        <v>243</v>
      </c>
      <c r="O6128" t="s">
        <v>174</v>
      </c>
      <c r="P6128">
        <v>1</v>
      </c>
      <c r="Q6128">
        <v>6.7741968500000004E-4</v>
      </c>
      <c r="R6128" t="s">
        <v>23</v>
      </c>
      <c r="T6128">
        <v>1</v>
      </c>
      <c r="V6128" t="s">
        <v>24</v>
      </c>
      <c r="W6128" t="s">
        <v>26</v>
      </c>
      <c r="X6128" t="s">
        <v>61</v>
      </c>
      <c r="Z6128" t="s">
        <v>161</v>
      </c>
      <c r="AB6128" t="s">
        <v>30</v>
      </c>
      <c r="AC6128" t="s">
        <v>30</v>
      </c>
      <c r="AD6128">
        <v>84</v>
      </c>
      <c r="AE6128">
        <v>8.0645200600000001E-4</v>
      </c>
      <c r="AF6128">
        <v>0</v>
      </c>
      <c r="AG6128" t="s">
        <v>20</v>
      </c>
      <c r="AH6128" t="s">
        <v>24</v>
      </c>
    </row>
    <row r="6129" spans="1:34" x14ac:dyDescent="0.2">
      <c r="A6129" t="s">
        <v>213</v>
      </c>
      <c r="B6129" t="s">
        <v>14</v>
      </c>
      <c r="C6129" s="3" t="s">
        <v>15</v>
      </c>
      <c r="D6129" t="s">
        <v>16</v>
      </c>
      <c r="E6129" t="s">
        <v>17</v>
      </c>
      <c r="F6129" t="s">
        <v>18</v>
      </c>
      <c r="H6129" t="s">
        <v>25</v>
      </c>
      <c r="I6129" t="s">
        <v>62</v>
      </c>
      <c r="K6129" t="s">
        <v>60</v>
      </c>
      <c r="L6129" t="s">
        <v>133</v>
      </c>
      <c r="M6129" t="s">
        <v>133</v>
      </c>
      <c r="N6129" t="s">
        <v>243</v>
      </c>
      <c r="O6129" t="s">
        <v>84</v>
      </c>
      <c r="P6129">
        <v>1</v>
      </c>
      <c r="Q6129">
        <v>4.7688977939999997E-3</v>
      </c>
      <c r="R6129" t="s">
        <v>23</v>
      </c>
      <c r="T6129">
        <v>1</v>
      </c>
      <c r="V6129" t="s">
        <v>24</v>
      </c>
      <c r="W6129" t="s">
        <v>26</v>
      </c>
      <c r="X6129" t="s">
        <v>61</v>
      </c>
      <c r="Z6129" t="s">
        <v>161</v>
      </c>
      <c r="AB6129" t="s">
        <v>30</v>
      </c>
      <c r="AC6129" t="s">
        <v>30</v>
      </c>
      <c r="AD6129">
        <v>84</v>
      </c>
      <c r="AE6129">
        <v>5.6772592789999998E-3</v>
      </c>
      <c r="AF6129">
        <v>0</v>
      </c>
      <c r="AG6129" t="s">
        <v>20</v>
      </c>
      <c r="AH6129" t="s">
        <v>24</v>
      </c>
    </row>
    <row r="6130" spans="1:34" x14ac:dyDescent="0.2">
      <c r="A6130" t="s">
        <v>213</v>
      </c>
      <c r="B6130" t="s">
        <v>14</v>
      </c>
      <c r="C6130" s="3" t="s">
        <v>15</v>
      </c>
      <c r="D6130" t="s">
        <v>16</v>
      </c>
      <c r="E6130" t="s">
        <v>17</v>
      </c>
      <c r="F6130" t="s">
        <v>18</v>
      </c>
      <c r="H6130" t="s">
        <v>25</v>
      </c>
      <c r="I6130" t="s">
        <v>62</v>
      </c>
      <c r="K6130" t="s">
        <v>60</v>
      </c>
      <c r="L6130" t="s">
        <v>133</v>
      </c>
      <c r="M6130" t="s">
        <v>133</v>
      </c>
      <c r="N6130" t="s">
        <v>243</v>
      </c>
      <c r="O6130" t="s">
        <v>29</v>
      </c>
      <c r="P6130">
        <v>599</v>
      </c>
      <c r="Q6130">
        <v>1.5630181351450001</v>
      </c>
      <c r="R6130" t="s">
        <v>23</v>
      </c>
      <c r="T6130">
        <v>599</v>
      </c>
      <c r="V6130" t="s">
        <v>24</v>
      </c>
      <c r="W6130" t="s">
        <v>26</v>
      </c>
      <c r="X6130" t="s">
        <v>61</v>
      </c>
      <c r="Z6130" t="s">
        <v>161</v>
      </c>
      <c r="AB6130" t="s">
        <v>30</v>
      </c>
      <c r="AC6130" t="s">
        <v>30</v>
      </c>
      <c r="AD6130">
        <v>84</v>
      </c>
      <c r="AE6130">
        <v>1.860735875174</v>
      </c>
      <c r="AF6130">
        <v>0</v>
      </c>
      <c r="AG6130" t="s">
        <v>20</v>
      </c>
      <c r="AH6130" t="s">
        <v>24</v>
      </c>
    </row>
    <row r="6131" spans="1:34" x14ac:dyDescent="0.2">
      <c r="A6131" t="s">
        <v>213</v>
      </c>
      <c r="B6131" t="s">
        <v>14</v>
      </c>
      <c r="C6131" s="3" t="s">
        <v>15</v>
      </c>
      <c r="D6131" t="s">
        <v>16</v>
      </c>
      <c r="E6131" t="s">
        <v>17</v>
      </c>
      <c r="F6131" t="s">
        <v>18</v>
      </c>
      <c r="H6131" t="s">
        <v>25</v>
      </c>
      <c r="I6131" t="s">
        <v>62</v>
      </c>
      <c r="K6131" t="s">
        <v>60</v>
      </c>
      <c r="L6131" t="s">
        <v>133</v>
      </c>
      <c r="M6131" t="s">
        <v>133</v>
      </c>
      <c r="N6131" t="s">
        <v>243</v>
      </c>
      <c r="O6131" t="s">
        <v>83</v>
      </c>
      <c r="P6131">
        <v>8</v>
      </c>
      <c r="Q6131">
        <v>1.2144121312E-2</v>
      </c>
      <c r="R6131" t="s">
        <v>23</v>
      </c>
      <c r="T6131">
        <v>8</v>
      </c>
      <c r="V6131" t="s">
        <v>24</v>
      </c>
      <c r="W6131" t="s">
        <v>26</v>
      </c>
      <c r="X6131" t="s">
        <v>61</v>
      </c>
      <c r="Z6131" t="s">
        <v>161</v>
      </c>
      <c r="AB6131" t="s">
        <v>30</v>
      </c>
      <c r="AC6131" t="s">
        <v>30</v>
      </c>
      <c r="AD6131">
        <v>84</v>
      </c>
      <c r="AE6131">
        <v>1.4457287276E-2</v>
      </c>
      <c r="AF6131">
        <v>0</v>
      </c>
      <c r="AG6131" t="s">
        <v>20</v>
      </c>
      <c r="AH6131" t="s">
        <v>24</v>
      </c>
    </row>
    <row r="6132" spans="1:34" x14ac:dyDescent="0.2">
      <c r="A6132" t="s">
        <v>213</v>
      </c>
      <c r="B6132" t="s">
        <v>14</v>
      </c>
      <c r="C6132" s="3" t="s">
        <v>15</v>
      </c>
      <c r="D6132" t="s">
        <v>16</v>
      </c>
      <c r="E6132" t="s">
        <v>17</v>
      </c>
      <c r="F6132" t="s">
        <v>18</v>
      </c>
      <c r="H6132" t="s">
        <v>25</v>
      </c>
      <c r="I6132" t="s">
        <v>62</v>
      </c>
      <c r="K6132" t="s">
        <v>60</v>
      </c>
      <c r="L6132" t="s">
        <v>133</v>
      </c>
      <c r="M6132" t="s">
        <v>133</v>
      </c>
      <c r="N6132" t="s">
        <v>243</v>
      </c>
      <c r="O6132" t="s">
        <v>31</v>
      </c>
      <c r="P6132">
        <v>73</v>
      </c>
      <c r="Q6132">
        <v>0.17961814882400001</v>
      </c>
      <c r="R6132" t="s">
        <v>23</v>
      </c>
      <c r="T6132">
        <v>73</v>
      </c>
      <c r="V6132" t="s">
        <v>24</v>
      </c>
      <c r="W6132" t="s">
        <v>26</v>
      </c>
      <c r="X6132" t="s">
        <v>61</v>
      </c>
      <c r="Z6132" t="s">
        <v>161</v>
      </c>
      <c r="AB6132" t="s">
        <v>30</v>
      </c>
      <c r="AC6132" t="s">
        <v>30</v>
      </c>
      <c r="AD6132">
        <v>84</v>
      </c>
      <c r="AE6132">
        <v>0.21383112955299999</v>
      </c>
      <c r="AF6132">
        <v>0</v>
      </c>
      <c r="AG6132" t="s">
        <v>20</v>
      </c>
      <c r="AH6132" t="s">
        <v>24</v>
      </c>
    </row>
    <row r="6133" spans="1:34" x14ac:dyDescent="0.2">
      <c r="A6133" t="s">
        <v>213</v>
      </c>
      <c r="B6133" t="s">
        <v>14</v>
      </c>
      <c r="C6133" s="3" t="s">
        <v>15</v>
      </c>
      <c r="D6133" t="s">
        <v>16</v>
      </c>
      <c r="E6133" t="s">
        <v>17</v>
      </c>
      <c r="F6133" t="s">
        <v>18</v>
      </c>
      <c r="H6133" t="s">
        <v>25</v>
      </c>
      <c r="I6133" t="s">
        <v>62</v>
      </c>
      <c r="K6133" t="s">
        <v>60</v>
      </c>
      <c r="L6133" t="s">
        <v>133</v>
      </c>
      <c r="M6133" t="s">
        <v>133</v>
      </c>
      <c r="N6133" t="s">
        <v>243</v>
      </c>
      <c r="O6133" t="s">
        <v>99</v>
      </c>
      <c r="P6133">
        <v>74</v>
      </c>
      <c r="Q6133">
        <v>0.323884542936</v>
      </c>
      <c r="R6133" t="s">
        <v>23</v>
      </c>
      <c r="T6133">
        <v>74</v>
      </c>
      <c r="V6133" t="s">
        <v>24</v>
      </c>
      <c r="W6133" t="s">
        <v>26</v>
      </c>
      <c r="X6133" t="s">
        <v>61</v>
      </c>
      <c r="Z6133" t="s">
        <v>161</v>
      </c>
      <c r="AB6133" t="s">
        <v>30</v>
      </c>
      <c r="AC6133" t="s">
        <v>30</v>
      </c>
      <c r="AD6133">
        <v>84</v>
      </c>
      <c r="AE6133">
        <v>0.38557683682900001</v>
      </c>
      <c r="AF6133">
        <v>0</v>
      </c>
      <c r="AG6133" t="s">
        <v>20</v>
      </c>
      <c r="AH6133" t="s">
        <v>24</v>
      </c>
    </row>
    <row r="6134" spans="1:34" x14ac:dyDescent="0.2">
      <c r="A6134" t="s">
        <v>213</v>
      </c>
      <c r="B6134" t="s">
        <v>14</v>
      </c>
      <c r="C6134" s="3" t="s">
        <v>15</v>
      </c>
      <c r="D6134" t="s">
        <v>16</v>
      </c>
      <c r="E6134" t="s">
        <v>17</v>
      </c>
      <c r="F6134" t="s">
        <v>18</v>
      </c>
      <c r="H6134" t="s">
        <v>25</v>
      </c>
      <c r="I6134" t="s">
        <v>62</v>
      </c>
      <c r="K6134" t="s">
        <v>60</v>
      </c>
      <c r="L6134" t="s">
        <v>133</v>
      </c>
      <c r="M6134" t="s">
        <v>133</v>
      </c>
      <c r="N6134" t="s">
        <v>243</v>
      </c>
      <c r="O6134" t="s">
        <v>102</v>
      </c>
      <c r="P6134">
        <v>1</v>
      </c>
      <c r="Q6134">
        <v>1.239010816E-3</v>
      </c>
      <c r="R6134" t="s">
        <v>23</v>
      </c>
      <c r="T6134">
        <v>1</v>
      </c>
      <c r="V6134" t="s">
        <v>24</v>
      </c>
      <c r="W6134" t="s">
        <v>26</v>
      </c>
      <c r="X6134" t="s">
        <v>61</v>
      </c>
      <c r="Z6134" t="s">
        <v>161</v>
      </c>
      <c r="AB6134" t="s">
        <v>30</v>
      </c>
      <c r="AC6134" t="s">
        <v>30</v>
      </c>
      <c r="AD6134">
        <v>84</v>
      </c>
      <c r="AE6134">
        <v>1.4750128759999999E-3</v>
      </c>
      <c r="AF6134">
        <v>0</v>
      </c>
      <c r="AG6134" t="s">
        <v>20</v>
      </c>
      <c r="AH6134" t="s">
        <v>24</v>
      </c>
    </row>
    <row r="6135" spans="1:34" x14ac:dyDescent="0.2">
      <c r="A6135" t="s">
        <v>213</v>
      </c>
      <c r="B6135" t="s">
        <v>14</v>
      </c>
      <c r="C6135" s="3" t="s">
        <v>15</v>
      </c>
      <c r="D6135" t="s">
        <v>16</v>
      </c>
      <c r="E6135" t="s">
        <v>17</v>
      </c>
      <c r="F6135" t="s">
        <v>18</v>
      </c>
      <c r="H6135" t="s">
        <v>25</v>
      </c>
      <c r="I6135" t="s">
        <v>62</v>
      </c>
      <c r="K6135" t="s">
        <v>60</v>
      </c>
      <c r="L6135" t="s">
        <v>133</v>
      </c>
      <c r="M6135" t="s">
        <v>133</v>
      </c>
      <c r="N6135" t="s">
        <v>243</v>
      </c>
      <c r="O6135" t="s">
        <v>76</v>
      </c>
      <c r="P6135">
        <v>29</v>
      </c>
      <c r="Q6135">
        <v>9.3199911442999994E-2</v>
      </c>
      <c r="R6135" t="s">
        <v>23</v>
      </c>
      <c r="T6135">
        <v>29</v>
      </c>
      <c r="V6135" t="s">
        <v>24</v>
      </c>
      <c r="W6135" t="s">
        <v>26</v>
      </c>
      <c r="X6135" t="s">
        <v>61</v>
      </c>
      <c r="Z6135" t="s">
        <v>161</v>
      </c>
      <c r="AB6135" t="s">
        <v>30</v>
      </c>
      <c r="AC6135" t="s">
        <v>30</v>
      </c>
      <c r="AD6135">
        <v>84</v>
      </c>
      <c r="AE6135">
        <v>0.110952275527</v>
      </c>
      <c r="AF6135">
        <v>0</v>
      </c>
      <c r="AG6135" t="s">
        <v>20</v>
      </c>
      <c r="AH6135" t="s">
        <v>24</v>
      </c>
    </row>
    <row r="6136" spans="1:34" x14ac:dyDescent="0.2">
      <c r="A6136" t="s">
        <v>213</v>
      </c>
      <c r="B6136" t="s">
        <v>14</v>
      </c>
      <c r="C6136" s="3" t="s">
        <v>15</v>
      </c>
      <c r="D6136" t="s">
        <v>16</v>
      </c>
      <c r="E6136" t="s">
        <v>17</v>
      </c>
      <c r="F6136" t="s">
        <v>18</v>
      </c>
      <c r="H6136" t="s">
        <v>25</v>
      </c>
      <c r="I6136" t="s">
        <v>62</v>
      </c>
      <c r="K6136" t="s">
        <v>60</v>
      </c>
      <c r="L6136" t="s">
        <v>133</v>
      </c>
      <c r="M6136" t="s">
        <v>133</v>
      </c>
      <c r="N6136" t="s">
        <v>243</v>
      </c>
      <c r="O6136" t="s">
        <v>32</v>
      </c>
      <c r="P6136">
        <v>9</v>
      </c>
      <c r="Q6136">
        <v>2.9291026542000002E-2</v>
      </c>
      <c r="R6136" t="s">
        <v>23</v>
      </c>
      <c r="T6136">
        <v>9</v>
      </c>
      <c r="V6136" t="s">
        <v>24</v>
      </c>
      <c r="W6136" t="s">
        <v>26</v>
      </c>
      <c r="X6136" t="s">
        <v>61</v>
      </c>
      <c r="Z6136" t="s">
        <v>161</v>
      </c>
      <c r="AB6136" t="s">
        <v>30</v>
      </c>
      <c r="AC6136" t="s">
        <v>30</v>
      </c>
      <c r="AD6136">
        <v>84</v>
      </c>
      <c r="AE6136">
        <v>3.4870269692000001E-2</v>
      </c>
      <c r="AF6136">
        <v>0</v>
      </c>
      <c r="AG6136" t="s">
        <v>20</v>
      </c>
      <c r="AH6136" t="s">
        <v>24</v>
      </c>
    </row>
    <row r="6137" spans="1:34" x14ac:dyDescent="0.2">
      <c r="A6137" t="s">
        <v>213</v>
      </c>
      <c r="B6137" t="s">
        <v>14</v>
      </c>
      <c r="C6137" s="3" t="s">
        <v>15</v>
      </c>
      <c r="D6137" t="s">
        <v>16</v>
      </c>
      <c r="E6137" t="s">
        <v>17</v>
      </c>
      <c r="F6137" t="s">
        <v>18</v>
      </c>
      <c r="H6137" t="s">
        <v>25</v>
      </c>
      <c r="I6137" t="s">
        <v>62</v>
      </c>
      <c r="K6137" t="s">
        <v>60</v>
      </c>
      <c r="L6137" t="s">
        <v>133</v>
      </c>
      <c r="M6137" t="s">
        <v>133</v>
      </c>
      <c r="N6137" t="s">
        <v>243</v>
      </c>
      <c r="O6137" t="s">
        <v>39</v>
      </c>
      <c r="P6137">
        <v>2</v>
      </c>
      <c r="Q6137">
        <v>6.6374317639999996E-3</v>
      </c>
      <c r="R6137" t="s">
        <v>23</v>
      </c>
      <c r="T6137">
        <v>2</v>
      </c>
      <c r="V6137" t="s">
        <v>24</v>
      </c>
      <c r="W6137" t="s">
        <v>26</v>
      </c>
      <c r="X6137" t="s">
        <v>61</v>
      </c>
      <c r="Z6137" t="s">
        <v>161</v>
      </c>
      <c r="AB6137" t="s">
        <v>30</v>
      </c>
      <c r="AC6137" t="s">
        <v>30</v>
      </c>
      <c r="AD6137">
        <v>84</v>
      </c>
      <c r="AE6137">
        <v>7.9017044809999992E-3</v>
      </c>
      <c r="AF6137">
        <v>0</v>
      </c>
      <c r="AG6137" t="s">
        <v>20</v>
      </c>
      <c r="AH6137" t="s">
        <v>24</v>
      </c>
    </row>
    <row r="6138" spans="1:34" x14ac:dyDescent="0.2">
      <c r="A6138" t="s">
        <v>213</v>
      </c>
      <c r="B6138" t="s">
        <v>14</v>
      </c>
      <c r="C6138" s="3" t="s">
        <v>15</v>
      </c>
      <c r="D6138" t="s">
        <v>16</v>
      </c>
      <c r="E6138" t="s">
        <v>17</v>
      </c>
      <c r="F6138" t="s">
        <v>18</v>
      </c>
      <c r="H6138" t="s">
        <v>25</v>
      </c>
      <c r="I6138" t="s">
        <v>62</v>
      </c>
      <c r="K6138" t="s">
        <v>60</v>
      </c>
      <c r="L6138" t="s">
        <v>133</v>
      </c>
      <c r="M6138" t="s">
        <v>133</v>
      </c>
      <c r="N6138" t="s">
        <v>243</v>
      </c>
      <c r="O6138" t="s">
        <v>33</v>
      </c>
      <c r="P6138">
        <v>4366</v>
      </c>
      <c r="Q6138">
        <v>19.410751009047001</v>
      </c>
      <c r="R6138" t="s">
        <v>23</v>
      </c>
      <c r="T6138">
        <v>4366</v>
      </c>
      <c r="V6138" t="s">
        <v>24</v>
      </c>
      <c r="W6138" t="s">
        <v>26</v>
      </c>
      <c r="X6138" t="s">
        <v>61</v>
      </c>
      <c r="Z6138" t="s">
        <v>161</v>
      </c>
      <c r="AB6138" t="s">
        <v>30</v>
      </c>
      <c r="AC6138" t="s">
        <v>30</v>
      </c>
      <c r="AD6138">
        <v>84</v>
      </c>
      <c r="AE6138">
        <v>23.108036915530999</v>
      </c>
      <c r="AF6138">
        <v>0</v>
      </c>
      <c r="AG6138" t="s">
        <v>20</v>
      </c>
      <c r="AH6138" t="s">
        <v>24</v>
      </c>
    </row>
    <row r="6139" spans="1:34" x14ac:dyDescent="0.2">
      <c r="A6139" t="s">
        <v>213</v>
      </c>
      <c r="B6139" t="s">
        <v>14</v>
      </c>
      <c r="C6139" s="3" t="s">
        <v>15</v>
      </c>
      <c r="D6139" t="s">
        <v>16</v>
      </c>
      <c r="E6139" t="s">
        <v>17</v>
      </c>
      <c r="F6139" t="s">
        <v>18</v>
      </c>
      <c r="H6139" t="s">
        <v>25</v>
      </c>
      <c r="I6139" t="s">
        <v>62</v>
      </c>
      <c r="K6139" t="s">
        <v>60</v>
      </c>
      <c r="L6139" t="s">
        <v>133</v>
      </c>
      <c r="M6139" t="s">
        <v>133</v>
      </c>
      <c r="N6139" t="s">
        <v>243</v>
      </c>
      <c r="O6139" t="s">
        <v>96</v>
      </c>
      <c r="P6139">
        <v>4</v>
      </c>
      <c r="Q6139">
        <v>1.2163805985E-2</v>
      </c>
      <c r="R6139" t="s">
        <v>23</v>
      </c>
      <c r="T6139">
        <v>4</v>
      </c>
      <c r="V6139" t="s">
        <v>24</v>
      </c>
      <c r="W6139" t="s">
        <v>26</v>
      </c>
      <c r="X6139" t="s">
        <v>61</v>
      </c>
      <c r="Z6139" t="s">
        <v>161</v>
      </c>
      <c r="AB6139" t="s">
        <v>30</v>
      </c>
      <c r="AC6139" t="s">
        <v>30</v>
      </c>
      <c r="AD6139">
        <v>84</v>
      </c>
      <c r="AE6139">
        <v>1.4480721411E-2</v>
      </c>
      <c r="AF6139">
        <v>0</v>
      </c>
      <c r="AG6139" t="s">
        <v>20</v>
      </c>
      <c r="AH6139" t="s">
        <v>24</v>
      </c>
    </row>
    <row r="6140" spans="1:34" x14ac:dyDescent="0.2">
      <c r="A6140" t="s">
        <v>213</v>
      </c>
      <c r="B6140" t="s">
        <v>14</v>
      </c>
      <c r="C6140" s="3" t="s">
        <v>15</v>
      </c>
      <c r="D6140" t="s">
        <v>16</v>
      </c>
      <c r="E6140" t="s">
        <v>17</v>
      </c>
      <c r="F6140" t="s">
        <v>18</v>
      </c>
      <c r="H6140" t="s">
        <v>25</v>
      </c>
      <c r="I6140" t="s">
        <v>62</v>
      </c>
      <c r="K6140" t="s">
        <v>60</v>
      </c>
      <c r="L6140" t="s">
        <v>133</v>
      </c>
      <c r="M6140" t="s">
        <v>133</v>
      </c>
      <c r="N6140" t="s">
        <v>243</v>
      </c>
      <c r="O6140" t="s">
        <v>95</v>
      </c>
      <c r="P6140">
        <v>14</v>
      </c>
      <c r="Q6140">
        <v>5.4437409557999999E-2</v>
      </c>
      <c r="R6140" t="s">
        <v>23</v>
      </c>
      <c r="T6140">
        <v>14</v>
      </c>
      <c r="V6140" t="s">
        <v>24</v>
      </c>
      <c r="W6140" t="s">
        <v>26</v>
      </c>
      <c r="X6140" t="s">
        <v>61</v>
      </c>
      <c r="Z6140" t="s">
        <v>161</v>
      </c>
      <c r="AB6140" t="s">
        <v>30</v>
      </c>
      <c r="AC6140" t="s">
        <v>30</v>
      </c>
      <c r="AD6140">
        <v>84</v>
      </c>
      <c r="AE6140">
        <v>6.4806439950000003E-2</v>
      </c>
      <c r="AF6140">
        <v>0</v>
      </c>
      <c r="AG6140" t="s">
        <v>20</v>
      </c>
      <c r="AH6140" t="s">
        <v>24</v>
      </c>
    </row>
    <row r="6141" spans="1:34" x14ac:dyDescent="0.2">
      <c r="A6141" t="s">
        <v>213</v>
      </c>
      <c r="B6141" t="s">
        <v>14</v>
      </c>
      <c r="C6141" s="3" t="s">
        <v>15</v>
      </c>
      <c r="D6141" t="s">
        <v>16</v>
      </c>
      <c r="E6141" t="s">
        <v>17</v>
      </c>
      <c r="F6141" t="s">
        <v>18</v>
      </c>
      <c r="H6141" t="s">
        <v>25</v>
      </c>
      <c r="I6141" t="s">
        <v>62</v>
      </c>
      <c r="K6141" t="s">
        <v>60</v>
      </c>
      <c r="L6141" t="s">
        <v>133</v>
      </c>
      <c r="M6141" t="s">
        <v>133</v>
      </c>
      <c r="N6141" t="s">
        <v>243</v>
      </c>
      <c r="O6141" t="s">
        <v>126</v>
      </c>
      <c r="P6141">
        <v>13</v>
      </c>
      <c r="Q6141">
        <v>1.3554419648999999E-2</v>
      </c>
      <c r="R6141" t="s">
        <v>23</v>
      </c>
      <c r="T6141">
        <v>13</v>
      </c>
      <c r="V6141" t="s">
        <v>24</v>
      </c>
      <c r="W6141" t="s">
        <v>26</v>
      </c>
      <c r="X6141" t="s">
        <v>61</v>
      </c>
      <c r="Z6141" t="s">
        <v>161</v>
      </c>
      <c r="AB6141" t="s">
        <v>30</v>
      </c>
      <c r="AC6141" t="s">
        <v>30</v>
      </c>
      <c r="AD6141">
        <v>84</v>
      </c>
      <c r="AE6141">
        <v>1.6136213868000002E-2</v>
      </c>
      <c r="AF6141">
        <v>0</v>
      </c>
      <c r="AG6141" t="s">
        <v>20</v>
      </c>
      <c r="AH6141" t="s">
        <v>24</v>
      </c>
    </row>
    <row r="6142" spans="1:34" x14ac:dyDescent="0.2">
      <c r="A6142" t="s">
        <v>213</v>
      </c>
      <c r="B6142" t="s">
        <v>14</v>
      </c>
      <c r="C6142" s="3" t="s">
        <v>15</v>
      </c>
      <c r="D6142" t="s">
        <v>16</v>
      </c>
      <c r="E6142" t="s">
        <v>17</v>
      </c>
      <c r="F6142" t="s">
        <v>18</v>
      </c>
      <c r="H6142" t="s">
        <v>25</v>
      </c>
      <c r="I6142" t="s">
        <v>62</v>
      </c>
      <c r="K6142" t="s">
        <v>60</v>
      </c>
      <c r="L6142" t="s">
        <v>133</v>
      </c>
      <c r="M6142" t="s">
        <v>133</v>
      </c>
      <c r="N6142" t="s">
        <v>243</v>
      </c>
      <c r="O6142" t="s">
        <v>94</v>
      </c>
      <c r="P6142">
        <v>1</v>
      </c>
      <c r="Q6142">
        <v>4.8349863700000001E-4</v>
      </c>
      <c r="R6142" t="s">
        <v>23</v>
      </c>
      <c r="T6142">
        <v>1</v>
      </c>
      <c r="V6142" t="s">
        <v>24</v>
      </c>
      <c r="W6142" t="s">
        <v>26</v>
      </c>
      <c r="X6142" t="s">
        <v>61</v>
      </c>
      <c r="Z6142" t="s">
        <v>161</v>
      </c>
      <c r="AB6142" t="s">
        <v>30</v>
      </c>
      <c r="AC6142" t="s">
        <v>30</v>
      </c>
      <c r="AD6142">
        <v>84</v>
      </c>
      <c r="AE6142">
        <v>5.7559361500000004E-4</v>
      </c>
      <c r="AF6142">
        <v>0</v>
      </c>
      <c r="AG6142" t="s">
        <v>20</v>
      </c>
      <c r="AH6142" t="s">
        <v>24</v>
      </c>
    </row>
    <row r="6143" spans="1:34" x14ac:dyDescent="0.2">
      <c r="A6143" t="s">
        <v>213</v>
      </c>
      <c r="B6143" t="s">
        <v>14</v>
      </c>
      <c r="C6143" s="3" t="s">
        <v>15</v>
      </c>
      <c r="D6143" t="s">
        <v>16</v>
      </c>
      <c r="E6143" t="s">
        <v>17</v>
      </c>
      <c r="F6143" t="s">
        <v>18</v>
      </c>
      <c r="H6143" t="s">
        <v>25</v>
      </c>
      <c r="I6143" t="s">
        <v>62</v>
      </c>
      <c r="K6143" t="s">
        <v>60</v>
      </c>
      <c r="L6143" t="s">
        <v>133</v>
      </c>
      <c r="M6143" t="s">
        <v>133</v>
      </c>
      <c r="N6143" t="s">
        <v>243</v>
      </c>
      <c r="O6143" t="s">
        <v>79</v>
      </c>
      <c r="P6143">
        <v>151</v>
      </c>
      <c r="Q6143">
        <v>0.65088791556799996</v>
      </c>
      <c r="R6143" t="s">
        <v>23</v>
      </c>
      <c r="T6143">
        <v>151</v>
      </c>
      <c r="V6143" t="s">
        <v>24</v>
      </c>
      <c r="W6143" t="s">
        <v>26</v>
      </c>
      <c r="X6143" t="s">
        <v>61</v>
      </c>
      <c r="Z6143" t="s">
        <v>161</v>
      </c>
      <c r="AB6143" t="s">
        <v>30</v>
      </c>
      <c r="AC6143" t="s">
        <v>30</v>
      </c>
      <c r="AD6143">
        <v>84</v>
      </c>
      <c r="AE6143">
        <v>0.774866566152</v>
      </c>
      <c r="AF6143">
        <v>0</v>
      </c>
      <c r="AG6143" t="s">
        <v>20</v>
      </c>
      <c r="AH6143" t="s">
        <v>24</v>
      </c>
    </row>
    <row r="6144" spans="1:34" x14ac:dyDescent="0.2">
      <c r="A6144" t="s">
        <v>213</v>
      </c>
      <c r="B6144" t="s">
        <v>14</v>
      </c>
      <c r="C6144" s="3" t="s">
        <v>15</v>
      </c>
      <c r="D6144" t="s">
        <v>16</v>
      </c>
      <c r="E6144" t="s">
        <v>17</v>
      </c>
      <c r="F6144" t="s">
        <v>18</v>
      </c>
      <c r="H6144" t="s">
        <v>25</v>
      </c>
      <c r="I6144" t="s">
        <v>62</v>
      </c>
      <c r="K6144" t="s">
        <v>60</v>
      </c>
      <c r="L6144" t="s">
        <v>133</v>
      </c>
      <c r="M6144" t="s">
        <v>133</v>
      </c>
      <c r="N6144" t="s">
        <v>243</v>
      </c>
      <c r="O6144" t="s">
        <v>125</v>
      </c>
      <c r="P6144">
        <v>11</v>
      </c>
      <c r="Q6144">
        <v>3.6274515048E-2</v>
      </c>
      <c r="R6144" t="s">
        <v>23</v>
      </c>
      <c r="T6144">
        <v>11</v>
      </c>
      <c r="V6144" t="s">
        <v>24</v>
      </c>
      <c r="W6144" t="s">
        <v>26</v>
      </c>
      <c r="X6144" t="s">
        <v>61</v>
      </c>
      <c r="Z6144" t="s">
        <v>161</v>
      </c>
      <c r="AB6144" t="s">
        <v>30</v>
      </c>
      <c r="AC6144" t="s">
        <v>30</v>
      </c>
      <c r="AD6144">
        <v>84</v>
      </c>
      <c r="AE6144">
        <v>4.3183946484999999E-2</v>
      </c>
      <c r="AF6144">
        <v>0</v>
      </c>
      <c r="AG6144" t="s">
        <v>20</v>
      </c>
      <c r="AH6144" t="s">
        <v>24</v>
      </c>
    </row>
    <row r="6145" spans="1:34" x14ac:dyDescent="0.2">
      <c r="A6145" t="s">
        <v>213</v>
      </c>
      <c r="B6145" t="s">
        <v>14</v>
      </c>
      <c r="C6145" s="3" t="s">
        <v>15</v>
      </c>
      <c r="D6145" t="s">
        <v>16</v>
      </c>
      <c r="E6145" t="s">
        <v>17</v>
      </c>
      <c r="F6145" t="s">
        <v>18</v>
      </c>
      <c r="H6145" t="s">
        <v>25</v>
      </c>
      <c r="I6145" t="s">
        <v>62</v>
      </c>
      <c r="K6145" t="s">
        <v>60</v>
      </c>
      <c r="L6145" t="s">
        <v>133</v>
      </c>
      <c r="M6145" t="s">
        <v>133</v>
      </c>
      <c r="N6145" t="s">
        <v>243</v>
      </c>
      <c r="O6145" t="s">
        <v>77</v>
      </c>
      <c r="P6145">
        <v>29</v>
      </c>
      <c r="Q6145">
        <v>1.3718378889E-2</v>
      </c>
      <c r="R6145" t="s">
        <v>23</v>
      </c>
      <c r="T6145">
        <v>29</v>
      </c>
      <c r="V6145" t="s">
        <v>24</v>
      </c>
      <c r="W6145" t="s">
        <v>26</v>
      </c>
      <c r="X6145" t="s">
        <v>61</v>
      </c>
      <c r="Z6145" t="s">
        <v>161</v>
      </c>
      <c r="AB6145" t="s">
        <v>30</v>
      </c>
      <c r="AC6145" t="s">
        <v>30</v>
      </c>
      <c r="AD6145">
        <v>84</v>
      </c>
      <c r="AE6145">
        <v>1.6331403439000001E-2</v>
      </c>
      <c r="AF6145">
        <v>0</v>
      </c>
      <c r="AG6145" t="s">
        <v>20</v>
      </c>
      <c r="AH6145" t="s">
        <v>24</v>
      </c>
    </row>
    <row r="6146" spans="1:34" x14ac:dyDescent="0.2">
      <c r="A6146" t="s">
        <v>213</v>
      </c>
      <c r="B6146" t="s">
        <v>14</v>
      </c>
      <c r="C6146" s="3" t="s">
        <v>15</v>
      </c>
      <c r="D6146" t="s">
        <v>16</v>
      </c>
      <c r="E6146" t="s">
        <v>17</v>
      </c>
      <c r="F6146" t="s">
        <v>18</v>
      </c>
      <c r="H6146" t="s">
        <v>25</v>
      </c>
      <c r="I6146" t="s">
        <v>62</v>
      </c>
      <c r="K6146" t="s">
        <v>60</v>
      </c>
      <c r="L6146" t="s">
        <v>133</v>
      </c>
      <c r="M6146" t="s">
        <v>133</v>
      </c>
      <c r="N6146" t="s">
        <v>243</v>
      </c>
      <c r="O6146" t="s">
        <v>34</v>
      </c>
      <c r="P6146">
        <v>4</v>
      </c>
      <c r="Q6146">
        <v>7.5462148289999996E-3</v>
      </c>
      <c r="R6146" t="s">
        <v>23</v>
      </c>
      <c r="T6146">
        <v>4</v>
      </c>
      <c r="V6146" t="s">
        <v>24</v>
      </c>
      <c r="W6146" t="s">
        <v>26</v>
      </c>
      <c r="X6146" t="s">
        <v>61</v>
      </c>
      <c r="Z6146" t="s">
        <v>161</v>
      </c>
      <c r="AB6146" t="s">
        <v>30</v>
      </c>
      <c r="AC6146" t="s">
        <v>30</v>
      </c>
      <c r="AD6146">
        <v>84</v>
      </c>
      <c r="AE6146">
        <v>8.9835890820000007E-3</v>
      </c>
      <c r="AF6146">
        <v>0</v>
      </c>
      <c r="AG6146" t="s">
        <v>20</v>
      </c>
      <c r="AH6146" t="s">
        <v>24</v>
      </c>
    </row>
    <row r="6147" spans="1:34" x14ac:dyDescent="0.2">
      <c r="A6147" t="s">
        <v>213</v>
      </c>
      <c r="B6147" t="s">
        <v>14</v>
      </c>
      <c r="C6147" s="3" t="s">
        <v>15</v>
      </c>
      <c r="D6147" t="s">
        <v>16</v>
      </c>
      <c r="E6147" t="s">
        <v>17</v>
      </c>
      <c r="F6147" t="s">
        <v>18</v>
      </c>
      <c r="H6147" t="s">
        <v>25</v>
      </c>
      <c r="I6147" t="s">
        <v>62</v>
      </c>
      <c r="K6147" t="s">
        <v>60</v>
      </c>
      <c r="L6147" t="s">
        <v>133</v>
      </c>
      <c r="M6147" t="s">
        <v>133</v>
      </c>
      <c r="N6147" t="s">
        <v>243</v>
      </c>
      <c r="O6147" t="s">
        <v>124</v>
      </c>
      <c r="P6147">
        <v>3</v>
      </c>
      <c r="Q6147">
        <v>6.8132261319999998E-3</v>
      </c>
      <c r="R6147" t="s">
        <v>23</v>
      </c>
      <c r="T6147">
        <v>3</v>
      </c>
      <c r="V6147" t="s">
        <v>24</v>
      </c>
      <c r="W6147" t="s">
        <v>26</v>
      </c>
      <c r="X6147" t="s">
        <v>61</v>
      </c>
      <c r="Z6147" t="s">
        <v>161</v>
      </c>
      <c r="AB6147" t="s">
        <v>30</v>
      </c>
      <c r="AC6147" t="s">
        <v>30</v>
      </c>
      <c r="AD6147">
        <v>84</v>
      </c>
      <c r="AE6147">
        <v>8.1109834909999998E-3</v>
      </c>
      <c r="AF6147">
        <v>0</v>
      </c>
      <c r="AG6147" t="s">
        <v>20</v>
      </c>
      <c r="AH6147" t="s">
        <v>24</v>
      </c>
    </row>
    <row r="6148" spans="1:34" x14ac:dyDescent="0.2">
      <c r="A6148" t="s">
        <v>213</v>
      </c>
      <c r="B6148" t="s">
        <v>14</v>
      </c>
      <c r="C6148" s="3" t="s">
        <v>15</v>
      </c>
      <c r="D6148" t="s">
        <v>16</v>
      </c>
      <c r="E6148" t="s">
        <v>17</v>
      </c>
      <c r="F6148" t="s">
        <v>18</v>
      </c>
      <c r="H6148" t="s">
        <v>25</v>
      </c>
      <c r="I6148" t="s">
        <v>62</v>
      </c>
      <c r="K6148" t="s">
        <v>60</v>
      </c>
      <c r="L6148" t="s">
        <v>133</v>
      </c>
      <c r="M6148" t="s">
        <v>133</v>
      </c>
      <c r="N6148" t="s">
        <v>243</v>
      </c>
      <c r="O6148" t="s">
        <v>143</v>
      </c>
      <c r="P6148">
        <v>8</v>
      </c>
      <c r="Q6148">
        <v>1.6285235148E-2</v>
      </c>
      <c r="R6148" t="s">
        <v>23</v>
      </c>
      <c r="T6148">
        <v>8</v>
      </c>
      <c r="V6148" t="s">
        <v>24</v>
      </c>
      <c r="W6148" t="s">
        <v>26</v>
      </c>
      <c r="X6148" t="s">
        <v>61</v>
      </c>
      <c r="Z6148" t="s">
        <v>161</v>
      </c>
      <c r="AB6148" t="s">
        <v>30</v>
      </c>
      <c r="AC6148" t="s">
        <v>30</v>
      </c>
      <c r="AD6148">
        <v>84</v>
      </c>
      <c r="AE6148">
        <v>1.9387184700000001E-2</v>
      </c>
      <c r="AF6148">
        <v>0</v>
      </c>
      <c r="AG6148" t="s">
        <v>20</v>
      </c>
      <c r="AH6148" t="s">
        <v>24</v>
      </c>
    </row>
    <row r="6149" spans="1:34" x14ac:dyDescent="0.2">
      <c r="A6149" t="s">
        <v>213</v>
      </c>
      <c r="B6149" t="s">
        <v>14</v>
      </c>
      <c r="C6149" s="3" t="s">
        <v>15</v>
      </c>
      <c r="D6149" t="s">
        <v>16</v>
      </c>
      <c r="E6149" t="s">
        <v>17</v>
      </c>
      <c r="F6149" t="s">
        <v>18</v>
      </c>
      <c r="H6149" t="s">
        <v>25</v>
      </c>
      <c r="I6149" t="s">
        <v>62</v>
      </c>
      <c r="K6149" t="s">
        <v>60</v>
      </c>
      <c r="L6149" t="s">
        <v>133</v>
      </c>
      <c r="M6149" t="s">
        <v>133</v>
      </c>
      <c r="N6149" t="s">
        <v>243</v>
      </c>
      <c r="O6149" t="s">
        <v>35</v>
      </c>
      <c r="P6149">
        <v>8</v>
      </c>
      <c r="Q6149">
        <v>7.4835955419999996E-3</v>
      </c>
      <c r="R6149" t="s">
        <v>23</v>
      </c>
      <c r="T6149">
        <v>8</v>
      </c>
      <c r="V6149" t="s">
        <v>24</v>
      </c>
      <c r="W6149" t="s">
        <v>26</v>
      </c>
      <c r="X6149" t="s">
        <v>61</v>
      </c>
      <c r="Z6149" t="s">
        <v>161</v>
      </c>
      <c r="AB6149" t="s">
        <v>30</v>
      </c>
      <c r="AC6149" t="s">
        <v>30</v>
      </c>
      <c r="AD6149">
        <v>84</v>
      </c>
      <c r="AE6149">
        <v>8.9090423119999995E-3</v>
      </c>
      <c r="AF6149">
        <v>0</v>
      </c>
      <c r="AG6149" t="s">
        <v>20</v>
      </c>
      <c r="AH6149" t="s">
        <v>24</v>
      </c>
    </row>
    <row r="6150" spans="1:34" x14ac:dyDescent="0.2">
      <c r="A6150" t="s">
        <v>213</v>
      </c>
      <c r="B6150" t="s">
        <v>14</v>
      </c>
      <c r="C6150" s="3" t="s">
        <v>15</v>
      </c>
      <c r="D6150" t="s">
        <v>16</v>
      </c>
      <c r="E6150" t="s">
        <v>17</v>
      </c>
      <c r="F6150" t="s">
        <v>18</v>
      </c>
      <c r="H6150" t="s">
        <v>25</v>
      </c>
      <c r="I6150" t="s">
        <v>62</v>
      </c>
      <c r="K6150" t="s">
        <v>60</v>
      </c>
      <c r="L6150" t="s">
        <v>133</v>
      </c>
      <c r="M6150" t="s">
        <v>133</v>
      </c>
      <c r="N6150" t="s">
        <v>243</v>
      </c>
      <c r="O6150" t="s">
        <v>121</v>
      </c>
      <c r="P6150">
        <v>6</v>
      </c>
      <c r="Q6150">
        <v>8.1359582449999999E-3</v>
      </c>
      <c r="R6150" t="s">
        <v>23</v>
      </c>
      <c r="T6150">
        <v>6</v>
      </c>
      <c r="V6150" t="s">
        <v>24</v>
      </c>
      <c r="W6150" t="s">
        <v>26</v>
      </c>
      <c r="X6150" t="s">
        <v>61</v>
      </c>
      <c r="Z6150" t="s">
        <v>161</v>
      </c>
      <c r="AB6150" t="s">
        <v>30</v>
      </c>
      <c r="AC6150" t="s">
        <v>30</v>
      </c>
      <c r="AD6150">
        <v>84</v>
      </c>
      <c r="AE6150">
        <v>9.6856645769999999E-3</v>
      </c>
      <c r="AF6150">
        <v>0</v>
      </c>
      <c r="AG6150" t="s">
        <v>20</v>
      </c>
      <c r="AH6150" t="s">
        <v>24</v>
      </c>
    </row>
    <row r="6151" spans="1:34" x14ac:dyDescent="0.2">
      <c r="A6151" t="s">
        <v>213</v>
      </c>
      <c r="B6151" t="s">
        <v>14</v>
      </c>
      <c r="C6151" s="3" t="s">
        <v>15</v>
      </c>
      <c r="D6151" t="s">
        <v>16</v>
      </c>
      <c r="E6151" t="s">
        <v>17</v>
      </c>
      <c r="F6151" t="s">
        <v>18</v>
      </c>
      <c r="H6151" t="s">
        <v>25</v>
      </c>
      <c r="I6151" t="s">
        <v>62</v>
      </c>
      <c r="K6151" t="s">
        <v>60</v>
      </c>
      <c r="L6151" t="s">
        <v>133</v>
      </c>
      <c r="M6151" t="s">
        <v>133</v>
      </c>
      <c r="N6151" t="s">
        <v>243</v>
      </c>
      <c r="O6151" t="s">
        <v>118</v>
      </c>
      <c r="P6151">
        <v>2</v>
      </c>
      <c r="Q6151">
        <v>9.9987831539999992E-3</v>
      </c>
      <c r="R6151" t="s">
        <v>23</v>
      </c>
      <c r="T6151">
        <v>2</v>
      </c>
      <c r="V6151" t="s">
        <v>24</v>
      </c>
      <c r="W6151" t="s">
        <v>26</v>
      </c>
      <c r="X6151" t="s">
        <v>61</v>
      </c>
      <c r="Z6151" t="s">
        <v>161</v>
      </c>
      <c r="AB6151" t="s">
        <v>30</v>
      </c>
      <c r="AC6151" t="s">
        <v>30</v>
      </c>
      <c r="AD6151">
        <v>84</v>
      </c>
      <c r="AE6151">
        <v>1.1903313279000001E-2</v>
      </c>
      <c r="AF6151">
        <v>0</v>
      </c>
      <c r="AG6151" t="s">
        <v>20</v>
      </c>
      <c r="AH6151" t="s">
        <v>24</v>
      </c>
    </row>
    <row r="6152" spans="1:34" x14ac:dyDescent="0.2">
      <c r="A6152" t="s">
        <v>213</v>
      </c>
      <c r="B6152" t="s">
        <v>14</v>
      </c>
      <c r="C6152" s="3" t="s">
        <v>15</v>
      </c>
      <c r="D6152" t="s">
        <v>16</v>
      </c>
      <c r="E6152" t="s">
        <v>17</v>
      </c>
      <c r="F6152" t="s">
        <v>18</v>
      </c>
      <c r="H6152" t="s">
        <v>25</v>
      </c>
      <c r="I6152" t="s">
        <v>62</v>
      </c>
      <c r="K6152" t="s">
        <v>60</v>
      </c>
      <c r="L6152" t="s">
        <v>133</v>
      </c>
      <c r="M6152" t="s">
        <v>133</v>
      </c>
      <c r="N6152" t="s">
        <v>243</v>
      </c>
      <c r="O6152" t="s">
        <v>91</v>
      </c>
      <c r="P6152">
        <v>2</v>
      </c>
      <c r="Q6152">
        <v>6.6235231700000003E-3</v>
      </c>
      <c r="R6152" t="s">
        <v>23</v>
      </c>
      <c r="T6152">
        <v>2</v>
      </c>
      <c r="V6152" t="s">
        <v>24</v>
      </c>
      <c r="W6152" t="s">
        <v>26</v>
      </c>
      <c r="X6152" t="s">
        <v>61</v>
      </c>
      <c r="Z6152" t="s">
        <v>161</v>
      </c>
      <c r="AB6152" t="s">
        <v>30</v>
      </c>
      <c r="AC6152" t="s">
        <v>30</v>
      </c>
      <c r="AD6152">
        <v>84</v>
      </c>
      <c r="AE6152">
        <v>7.8851466309999996E-3</v>
      </c>
      <c r="AF6152">
        <v>0</v>
      </c>
      <c r="AG6152" t="s">
        <v>20</v>
      </c>
      <c r="AH6152" t="s">
        <v>24</v>
      </c>
    </row>
    <row r="6153" spans="1:34" x14ac:dyDescent="0.2">
      <c r="A6153" t="s">
        <v>213</v>
      </c>
      <c r="B6153" t="s">
        <v>14</v>
      </c>
      <c r="C6153" s="3" t="s">
        <v>15</v>
      </c>
      <c r="D6153" t="s">
        <v>16</v>
      </c>
      <c r="E6153" t="s">
        <v>17</v>
      </c>
      <c r="F6153" t="s">
        <v>18</v>
      </c>
      <c r="H6153" t="s">
        <v>25</v>
      </c>
      <c r="I6153" t="s">
        <v>62</v>
      </c>
      <c r="K6153" t="s">
        <v>60</v>
      </c>
      <c r="L6153" t="s">
        <v>133</v>
      </c>
      <c r="M6153" t="s">
        <v>133</v>
      </c>
      <c r="N6153" t="s">
        <v>243</v>
      </c>
      <c r="O6153" t="s">
        <v>80</v>
      </c>
      <c r="P6153">
        <v>85</v>
      </c>
      <c r="Q6153">
        <v>0.32145778039</v>
      </c>
      <c r="R6153" t="s">
        <v>23</v>
      </c>
      <c r="T6153">
        <v>85</v>
      </c>
      <c r="V6153" t="s">
        <v>24</v>
      </c>
      <c r="W6153" t="s">
        <v>26</v>
      </c>
      <c r="X6153" t="s">
        <v>61</v>
      </c>
      <c r="Z6153" t="s">
        <v>161</v>
      </c>
      <c r="AB6153" t="s">
        <v>30</v>
      </c>
      <c r="AC6153" t="s">
        <v>30</v>
      </c>
      <c r="AD6153">
        <v>84</v>
      </c>
      <c r="AE6153">
        <v>0.382687833797</v>
      </c>
      <c r="AF6153">
        <v>0</v>
      </c>
      <c r="AG6153" t="s">
        <v>20</v>
      </c>
      <c r="AH6153" t="s">
        <v>24</v>
      </c>
    </row>
    <row r="6154" spans="1:34" x14ac:dyDescent="0.2">
      <c r="A6154" t="s">
        <v>213</v>
      </c>
      <c r="B6154" t="s">
        <v>14</v>
      </c>
      <c r="C6154" s="3" t="s">
        <v>15</v>
      </c>
      <c r="D6154" t="s">
        <v>16</v>
      </c>
      <c r="E6154" t="s">
        <v>17</v>
      </c>
      <c r="F6154" t="s">
        <v>18</v>
      </c>
      <c r="H6154" t="s">
        <v>25</v>
      </c>
      <c r="I6154" t="s">
        <v>62</v>
      </c>
      <c r="K6154" t="s">
        <v>60</v>
      </c>
      <c r="L6154" t="s">
        <v>133</v>
      </c>
      <c r="M6154" t="s">
        <v>133</v>
      </c>
      <c r="N6154" t="s">
        <v>243</v>
      </c>
      <c r="O6154" t="s">
        <v>116</v>
      </c>
      <c r="P6154">
        <v>11</v>
      </c>
      <c r="Q6154">
        <v>7.370423771E-3</v>
      </c>
      <c r="R6154" t="s">
        <v>23</v>
      </c>
      <c r="T6154">
        <v>11</v>
      </c>
      <c r="V6154" t="s">
        <v>24</v>
      </c>
      <c r="W6154" t="s">
        <v>26</v>
      </c>
      <c r="X6154" t="s">
        <v>61</v>
      </c>
      <c r="Z6154" t="s">
        <v>161</v>
      </c>
      <c r="AB6154" t="s">
        <v>30</v>
      </c>
      <c r="AC6154" t="s">
        <v>30</v>
      </c>
      <c r="AD6154">
        <v>84</v>
      </c>
      <c r="AE6154">
        <v>8.774314012E-3</v>
      </c>
      <c r="AF6154">
        <v>0</v>
      </c>
      <c r="AG6154" t="s">
        <v>20</v>
      </c>
      <c r="AH6154" t="s">
        <v>24</v>
      </c>
    </row>
    <row r="6155" spans="1:34" x14ac:dyDescent="0.2">
      <c r="A6155" t="s">
        <v>213</v>
      </c>
      <c r="B6155" t="s">
        <v>14</v>
      </c>
      <c r="C6155" s="3" t="s">
        <v>15</v>
      </c>
      <c r="D6155" t="s">
        <v>16</v>
      </c>
      <c r="E6155" t="s">
        <v>17</v>
      </c>
      <c r="F6155" t="s">
        <v>18</v>
      </c>
      <c r="H6155" t="s">
        <v>25</v>
      </c>
      <c r="I6155" t="s">
        <v>62</v>
      </c>
      <c r="K6155" t="s">
        <v>60</v>
      </c>
      <c r="L6155" t="s">
        <v>133</v>
      </c>
      <c r="M6155" t="s">
        <v>133</v>
      </c>
      <c r="N6155" t="s">
        <v>243</v>
      </c>
      <c r="O6155" t="s">
        <v>115</v>
      </c>
      <c r="P6155">
        <v>5</v>
      </c>
      <c r="Q6155">
        <v>5.0111613419999996E-3</v>
      </c>
      <c r="R6155" t="s">
        <v>23</v>
      </c>
      <c r="T6155">
        <v>5</v>
      </c>
      <c r="V6155" t="s">
        <v>24</v>
      </c>
      <c r="W6155" t="s">
        <v>26</v>
      </c>
      <c r="X6155" t="s">
        <v>61</v>
      </c>
      <c r="Z6155" t="s">
        <v>161</v>
      </c>
      <c r="AB6155" t="s">
        <v>30</v>
      </c>
      <c r="AC6155" t="s">
        <v>30</v>
      </c>
      <c r="AD6155">
        <v>84</v>
      </c>
      <c r="AE6155">
        <v>5.9656682649999997E-3</v>
      </c>
      <c r="AF6155">
        <v>0</v>
      </c>
      <c r="AG6155" t="s">
        <v>20</v>
      </c>
      <c r="AH6155" t="s">
        <v>24</v>
      </c>
    </row>
    <row r="6156" spans="1:34" x14ac:dyDescent="0.2">
      <c r="A6156" t="s">
        <v>213</v>
      </c>
      <c r="B6156" t="s">
        <v>14</v>
      </c>
      <c r="C6156" s="3" t="s">
        <v>15</v>
      </c>
      <c r="D6156" t="s">
        <v>16</v>
      </c>
      <c r="E6156" t="s">
        <v>17</v>
      </c>
      <c r="F6156" t="s">
        <v>18</v>
      </c>
      <c r="H6156" t="s">
        <v>25</v>
      </c>
      <c r="I6156" t="s">
        <v>62</v>
      </c>
      <c r="K6156" t="s">
        <v>60</v>
      </c>
      <c r="L6156" t="s">
        <v>133</v>
      </c>
      <c r="M6156" t="s">
        <v>133</v>
      </c>
      <c r="N6156" t="s">
        <v>243</v>
      </c>
      <c r="O6156" t="s">
        <v>139</v>
      </c>
      <c r="P6156">
        <v>1</v>
      </c>
      <c r="Q6156">
        <v>2.9974443220000002E-3</v>
      </c>
      <c r="R6156" t="s">
        <v>23</v>
      </c>
      <c r="T6156">
        <v>1</v>
      </c>
      <c r="V6156" t="s">
        <v>24</v>
      </c>
      <c r="W6156" t="s">
        <v>26</v>
      </c>
      <c r="X6156" t="s">
        <v>61</v>
      </c>
      <c r="Z6156" t="s">
        <v>161</v>
      </c>
      <c r="AB6156" t="s">
        <v>30</v>
      </c>
      <c r="AC6156" t="s">
        <v>30</v>
      </c>
      <c r="AD6156">
        <v>84</v>
      </c>
      <c r="AE6156">
        <v>3.5683860979999998E-3</v>
      </c>
      <c r="AF6156">
        <v>0</v>
      </c>
      <c r="AG6156" t="s">
        <v>20</v>
      </c>
      <c r="AH6156" t="s">
        <v>24</v>
      </c>
    </row>
    <row r="6157" spans="1:34" x14ac:dyDescent="0.2">
      <c r="A6157" t="s">
        <v>213</v>
      </c>
      <c r="B6157" t="s">
        <v>14</v>
      </c>
      <c r="C6157" s="3" t="s">
        <v>15</v>
      </c>
      <c r="D6157" t="s">
        <v>16</v>
      </c>
      <c r="E6157" t="s">
        <v>17</v>
      </c>
      <c r="F6157" t="s">
        <v>18</v>
      </c>
      <c r="H6157" t="s">
        <v>25</v>
      </c>
      <c r="I6157" t="s">
        <v>62</v>
      </c>
      <c r="K6157" t="s">
        <v>60</v>
      </c>
      <c r="L6157" t="s">
        <v>133</v>
      </c>
      <c r="M6157" t="s">
        <v>133</v>
      </c>
      <c r="N6157" t="s">
        <v>243</v>
      </c>
      <c r="O6157" t="s">
        <v>114</v>
      </c>
      <c r="P6157">
        <v>1</v>
      </c>
      <c r="Q6157">
        <v>7.99366034E-4</v>
      </c>
      <c r="R6157" t="s">
        <v>23</v>
      </c>
      <c r="T6157">
        <v>1</v>
      </c>
      <c r="V6157" t="s">
        <v>24</v>
      </c>
      <c r="W6157" t="s">
        <v>26</v>
      </c>
      <c r="X6157" t="s">
        <v>61</v>
      </c>
      <c r="Z6157" t="s">
        <v>161</v>
      </c>
      <c r="AB6157" t="s">
        <v>30</v>
      </c>
      <c r="AC6157" t="s">
        <v>30</v>
      </c>
      <c r="AD6157">
        <v>84</v>
      </c>
      <c r="AE6157">
        <v>9.5162623099999996E-4</v>
      </c>
      <c r="AF6157">
        <v>0</v>
      </c>
      <c r="AG6157" t="s">
        <v>20</v>
      </c>
      <c r="AH6157" t="s">
        <v>24</v>
      </c>
    </row>
    <row r="6158" spans="1:34" x14ac:dyDescent="0.2">
      <c r="A6158" t="s">
        <v>213</v>
      </c>
      <c r="B6158" t="s">
        <v>14</v>
      </c>
      <c r="C6158" s="3" t="s">
        <v>15</v>
      </c>
      <c r="D6158" t="s">
        <v>16</v>
      </c>
      <c r="E6158" t="s">
        <v>17</v>
      </c>
      <c r="F6158" t="s">
        <v>18</v>
      </c>
      <c r="H6158" t="s">
        <v>25</v>
      </c>
      <c r="I6158" t="s">
        <v>62</v>
      </c>
      <c r="K6158" t="s">
        <v>60</v>
      </c>
      <c r="L6158" t="s">
        <v>133</v>
      </c>
      <c r="M6158" t="s">
        <v>133</v>
      </c>
      <c r="N6158" t="s">
        <v>243</v>
      </c>
      <c r="O6158" t="s">
        <v>131</v>
      </c>
      <c r="P6158">
        <v>10</v>
      </c>
      <c r="Q6158">
        <v>2.6418631317999999E-2</v>
      </c>
      <c r="R6158" t="s">
        <v>23</v>
      </c>
      <c r="T6158">
        <v>10</v>
      </c>
      <c r="V6158" t="s">
        <v>24</v>
      </c>
      <c r="W6158" t="s">
        <v>26</v>
      </c>
      <c r="X6158" t="s">
        <v>61</v>
      </c>
      <c r="Z6158" t="s">
        <v>161</v>
      </c>
      <c r="AB6158" t="s">
        <v>30</v>
      </c>
      <c r="AC6158" t="s">
        <v>30</v>
      </c>
      <c r="AD6158">
        <v>84</v>
      </c>
      <c r="AE6158">
        <v>3.1450751568999999E-2</v>
      </c>
      <c r="AF6158">
        <v>0</v>
      </c>
      <c r="AG6158" t="s">
        <v>20</v>
      </c>
      <c r="AH6158" t="s">
        <v>24</v>
      </c>
    </row>
    <row r="6159" spans="1:34" x14ac:dyDescent="0.2">
      <c r="A6159" t="s">
        <v>213</v>
      </c>
      <c r="B6159" t="s">
        <v>14</v>
      </c>
      <c r="C6159" s="3" t="s">
        <v>15</v>
      </c>
      <c r="D6159" t="s">
        <v>16</v>
      </c>
      <c r="E6159" t="s">
        <v>17</v>
      </c>
      <c r="F6159" t="s">
        <v>18</v>
      </c>
      <c r="H6159" t="s">
        <v>25</v>
      </c>
      <c r="I6159" t="s">
        <v>62</v>
      </c>
      <c r="K6159" t="s">
        <v>60</v>
      </c>
      <c r="L6159" t="s">
        <v>133</v>
      </c>
      <c r="M6159" t="s">
        <v>133</v>
      </c>
      <c r="N6159" t="s">
        <v>243</v>
      </c>
      <c r="O6159" t="s">
        <v>112</v>
      </c>
      <c r="P6159">
        <v>98</v>
      </c>
      <c r="Q6159">
        <v>0.29863666938</v>
      </c>
      <c r="R6159" t="s">
        <v>23</v>
      </c>
      <c r="T6159">
        <v>98</v>
      </c>
      <c r="V6159" t="s">
        <v>24</v>
      </c>
      <c r="W6159" t="s">
        <v>26</v>
      </c>
      <c r="X6159" t="s">
        <v>61</v>
      </c>
      <c r="Z6159" t="s">
        <v>161</v>
      </c>
      <c r="AB6159" t="s">
        <v>30</v>
      </c>
      <c r="AC6159" t="s">
        <v>30</v>
      </c>
      <c r="AD6159">
        <v>84</v>
      </c>
      <c r="AE6159">
        <v>0.35551984450000002</v>
      </c>
      <c r="AF6159">
        <v>0</v>
      </c>
      <c r="AG6159" t="s">
        <v>20</v>
      </c>
      <c r="AH6159" t="s">
        <v>24</v>
      </c>
    </row>
    <row r="6160" spans="1:34" x14ac:dyDescent="0.2">
      <c r="A6160" t="s">
        <v>213</v>
      </c>
      <c r="B6160" t="s">
        <v>14</v>
      </c>
      <c r="C6160" s="3" t="s">
        <v>15</v>
      </c>
      <c r="D6160" t="s">
        <v>16</v>
      </c>
      <c r="E6160" t="s">
        <v>17</v>
      </c>
      <c r="F6160" t="s">
        <v>18</v>
      </c>
      <c r="H6160" t="s">
        <v>25</v>
      </c>
      <c r="I6160" t="s">
        <v>62</v>
      </c>
      <c r="K6160" t="s">
        <v>60</v>
      </c>
      <c r="L6160" t="s">
        <v>133</v>
      </c>
      <c r="M6160" t="s">
        <v>133</v>
      </c>
      <c r="N6160" t="s">
        <v>243</v>
      </c>
      <c r="O6160" t="s">
        <v>111</v>
      </c>
      <c r="P6160">
        <v>2</v>
      </c>
      <c r="Q6160">
        <v>4.1080997489999996E-3</v>
      </c>
      <c r="R6160" t="s">
        <v>23</v>
      </c>
      <c r="T6160">
        <v>2</v>
      </c>
      <c r="V6160" t="s">
        <v>24</v>
      </c>
      <c r="W6160" t="s">
        <v>26</v>
      </c>
      <c r="X6160" t="s">
        <v>61</v>
      </c>
      <c r="Z6160" t="s">
        <v>161</v>
      </c>
      <c r="AB6160" t="s">
        <v>30</v>
      </c>
      <c r="AC6160" t="s">
        <v>30</v>
      </c>
      <c r="AD6160">
        <v>84</v>
      </c>
      <c r="AE6160">
        <v>4.890594939E-3</v>
      </c>
      <c r="AF6160">
        <v>0</v>
      </c>
      <c r="AG6160" t="s">
        <v>20</v>
      </c>
      <c r="AH6160" t="s">
        <v>24</v>
      </c>
    </row>
    <row r="6161" spans="1:34" x14ac:dyDescent="0.2">
      <c r="A6161" t="s">
        <v>213</v>
      </c>
      <c r="B6161" t="s">
        <v>14</v>
      </c>
      <c r="C6161" s="3" t="s">
        <v>15</v>
      </c>
      <c r="D6161" t="s">
        <v>16</v>
      </c>
      <c r="E6161" t="s">
        <v>17</v>
      </c>
      <c r="F6161" t="s">
        <v>18</v>
      </c>
      <c r="H6161" t="s">
        <v>25</v>
      </c>
      <c r="I6161" t="s">
        <v>62</v>
      </c>
      <c r="K6161" t="s">
        <v>60</v>
      </c>
      <c r="L6161" t="s">
        <v>133</v>
      </c>
      <c r="M6161" t="s">
        <v>133</v>
      </c>
      <c r="N6161" t="s">
        <v>243</v>
      </c>
      <c r="O6161" t="s">
        <v>110</v>
      </c>
      <c r="P6161">
        <v>4</v>
      </c>
      <c r="Q6161">
        <v>8.4235715859999998E-3</v>
      </c>
      <c r="R6161" t="s">
        <v>23</v>
      </c>
      <c r="T6161">
        <v>4</v>
      </c>
      <c r="V6161" t="s">
        <v>24</v>
      </c>
      <c r="W6161" t="s">
        <v>26</v>
      </c>
      <c r="X6161" t="s">
        <v>61</v>
      </c>
      <c r="Z6161" t="s">
        <v>161</v>
      </c>
      <c r="AB6161" t="s">
        <v>30</v>
      </c>
      <c r="AC6161" t="s">
        <v>30</v>
      </c>
      <c r="AD6161">
        <v>84</v>
      </c>
      <c r="AE6161">
        <v>1.0028061413E-2</v>
      </c>
      <c r="AF6161">
        <v>0</v>
      </c>
      <c r="AG6161" t="s">
        <v>20</v>
      </c>
      <c r="AH6161" t="s">
        <v>24</v>
      </c>
    </row>
    <row r="6162" spans="1:34" x14ac:dyDescent="0.2">
      <c r="A6162" t="s">
        <v>213</v>
      </c>
      <c r="B6162" t="s">
        <v>14</v>
      </c>
      <c r="C6162" s="3" t="s">
        <v>15</v>
      </c>
      <c r="D6162" t="s">
        <v>16</v>
      </c>
      <c r="E6162" t="s">
        <v>17</v>
      </c>
      <c r="F6162" t="s">
        <v>18</v>
      </c>
      <c r="H6162" t="s">
        <v>25</v>
      </c>
      <c r="I6162" t="s">
        <v>62</v>
      </c>
      <c r="K6162" t="s">
        <v>60</v>
      </c>
      <c r="L6162" t="s">
        <v>133</v>
      </c>
      <c r="M6162" t="s">
        <v>133</v>
      </c>
      <c r="N6162" t="s">
        <v>243</v>
      </c>
      <c r="O6162" t="s">
        <v>109</v>
      </c>
      <c r="P6162">
        <v>1</v>
      </c>
      <c r="Q6162">
        <v>5.23816184E-4</v>
      </c>
      <c r="R6162" t="s">
        <v>23</v>
      </c>
      <c r="T6162">
        <v>1</v>
      </c>
      <c r="V6162" t="s">
        <v>24</v>
      </c>
      <c r="W6162" t="s">
        <v>26</v>
      </c>
      <c r="X6162" t="s">
        <v>61</v>
      </c>
      <c r="Z6162" t="s">
        <v>161</v>
      </c>
      <c r="AB6162" t="s">
        <v>30</v>
      </c>
      <c r="AC6162" t="s">
        <v>30</v>
      </c>
      <c r="AD6162">
        <v>84</v>
      </c>
      <c r="AE6162">
        <v>6.2359069499999997E-4</v>
      </c>
      <c r="AF6162">
        <v>0</v>
      </c>
      <c r="AG6162" t="s">
        <v>20</v>
      </c>
      <c r="AH6162" t="s">
        <v>24</v>
      </c>
    </row>
    <row r="6163" spans="1:34" x14ac:dyDescent="0.2">
      <c r="A6163" t="s">
        <v>213</v>
      </c>
      <c r="B6163" t="s">
        <v>14</v>
      </c>
      <c r="C6163" s="3" t="s">
        <v>15</v>
      </c>
      <c r="D6163" t="s">
        <v>16</v>
      </c>
      <c r="E6163" t="s">
        <v>17</v>
      </c>
      <c r="F6163" t="s">
        <v>18</v>
      </c>
      <c r="H6163" t="s">
        <v>25</v>
      </c>
      <c r="I6163" t="s">
        <v>62</v>
      </c>
      <c r="K6163" t="s">
        <v>60</v>
      </c>
      <c r="L6163" t="s">
        <v>133</v>
      </c>
      <c r="M6163" t="s">
        <v>133</v>
      </c>
      <c r="N6163" t="s">
        <v>243</v>
      </c>
      <c r="O6163" t="s">
        <v>108</v>
      </c>
      <c r="P6163">
        <v>30</v>
      </c>
      <c r="Q6163">
        <v>2.0941035635999999E-2</v>
      </c>
      <c r="R6163" t="s">
        <v>23</v>
      </c>
      <c r="T6163">
        <v>30</v>
      </c>
      <c r="V6163" t="s">
        <v>24</v>
      </c>
      <c r="W6163" t="s">
        <v>26</v>
      </c>
      <c r="X6163" t="s">
        <v>61</v>
      </c>
      <c r="Z6163" t="s">
        <v>161</v>
      </c>
      <c r="AB6163" t="s">
        <v>30</v>
      </c>
      <c r="AC6163" t="s">
        <v>30</v>
      </c>
      <c r="AD6163">
        <v>84</v>
      </c>
      <c r="AE6163">
        <v>2.4929804329000001E-2</v>
      </c>
      <c r="AF6163">
        <v>0</v>
      </c>
      <c r="AG6163" t="s">
        <v>20</v>
      </c>
      <c r="AH6163" t="s">
        <v>24</v>
      </c>
    </row>
    <row r="6164" spans="1:34" x14ac:dyDescent="0.2">
      <c r="A6164" t="s">
        <v>213</v>
      </c>
      <c r="B6164" t="s">
        <v>14</v>
      </c>
      <c r="C6164" s="3" t="s">
        <v>15</v>
      </c>
      <c r="D6164" t="s">
        <v>16</v>
      </c>
      <c r="E6164" t="s">
        <v>17</v>
      </c>
      <c r="F6164" t="s">
        <v>18</v>
      </c>
      <c r="H6164" t="s">
        <v>25</v>
      </c>
      <c r="I6164" t="s">
        <v>64</v>
      </c>
      <c r="K6164" t="s">
        <v>63</v>
      </c>
      <c r="L6164" t="s">
        <v>133</v>
      </c>
      <c r="M6164" t="s">
        <v>133</v>
      </c>
      <c r="N6164" t="s">
        <v>243</v>
      </c>
      <c r="O6164" t="s">
        <v>29</v>
      </c>
      <c r="P6164">
        <v>197</v>
      </c>
      <c r="Q6164">
        <v>0.54262145636600001</v>
      </c>
      <c r="R6164" t="s">
        <v>23</v>
      </c>
      <c r="T6164">
        <v>197</v>
      </c>
      <c r="V6164" t="s">
        <v>24</v>
      </c>
      <c r="W6164" t="s">
        <v>26</v>
      </c>
      <c r="X6164" t="s">
        <v>25</v>
      </c>
      <c r="Z6164" t="s">
        <v>161</v>
      </c>
      <c r="AB6164" t="s">
        <v>30</v>
      </c>
      <c r="AC6164" t="s">
        <v>30</v>
      </c>
      <c r="AD6164">
        <v>84</v>
      </c>
      <c r="AE6164">
        <v>0.645977924245</v>
      </c>
      <c r="AF6164">
        <v>0</v>
      </c>
      <c r="AG6164" t="s">
        <v>20</v>
      </c>
      <c r="AH6164" t="s">
        <v>24</v>
      </c>
    </row>
    <row r="6165" spans="1:34" x14ac:dyDescent="0.2">
      <c r="A6165" t="s">
        <v>213</v>
      </c>
      <c r="B6165" t="s">
        <v>14</v>
      </c>
      <c r="C6165" s="3" t="s">
        <v>15</v>
      </c>
      <c r="D6165" t="s">
        <v>16</v>
      </c>
      <c r="E6165" t="s">
        <v>17</v>
      </c>
      <c r="F6165" t="s">
        <v>18</v>
      </c>
      <c r="H6165" t="s">
        <v>25</v>
      </c>
      <c r="I6165" t="s">
        <v>64</v>
      </c>
      <c r="K6165" t="s">
        <v>63</v>
      </c>
      <c r="L6165" t="s">
        <v>133</v>
      </c>
      <c r="M6165" t="s">
        <v>133</v>
      </c>
      <c r="N6165" t="s">
        <v>243</v>
      </c>
      <c r="O6165" t="s">
        <v>174</v>
      </c>
      <c r="P6165">
        <v>3</v>
      </c>
      <c r="Q6165">
        <v>1.232833447E-3</v>
      </c>
      <c r="R6165" t="s">
        <v>23</v>
      </c>
      <c r="T6165">
        <v>3</v>
      </c>
      <c r="V6165" t="s">
        <v>24</v>
      </c>
      <c r="W6165" t="s">
        <v>26</v>
      </c>
      <c r="X6165" t="s">
        <v>25</v>
      </c>
      <c r="Z6165" t="s">
        <v>161</v>
      </c>
      <c r="AB6165" t="s">
        <v>30</v>
      </c>
      <c r="AC6165" t="s">
        <v>30</v>
      </c>
      <c r="AD6165">
        <v>84</v>
      </c>
      <c r="AE6165">
        <v>1.4676588659999999E-3</v>
      </c>
      <c r="AF6165">
        <v>0</v>
      </c>
      <c r="AG6165" t="s">
        <v>20</v>
      </c>
      <c r="AH6165" t="s">
        <v>24</v>
      </c>
    </row>
    <row r="6166" spans="1:34" x14ac:dyDescent="0.2">
      <c r="A6166" t="s">
        <v>213</v>
      </c>
      <c r="B6166" t="s">
        <v>14</v>
      </c>
      <c r="C6166" s="3" t="s">
        <v>15</v>
      </c>
      <c r="D6166" t="s">
        <v>16</v>
      </c>
      <c r="E6166" t="s">
        <v>17</v>
      </c>
      <c r="F6166" t="s">
        <v>18</v>
      </c>
      <c r="H6166" t="s">
        <v>25</v>
      </c>
      <c r="I6166" t="s">
        <v>64</v>
      </c>
      <c r="K6166" t="s">
        <v>63</v>
      </c>
      <c r="L6166" t="s">
        <v>133</v>
      </c>
      <c r="M6166" t="s">
        <v>133</v>
      </c>
      <c r="N6166" t="s">
        <v>243</v>
      </c>
      <c r="O6166" t="s">
        <v>157</v>
      </c>
      <c r="P6166">
        <v>2</v>
      </c>
      <c r="Q6166">
        <v>5.1531928269999997E-3</v>
      </c>
      <c r="R6166" t="s">
        <v>23</v>
      </c>
      <c r="T6166">
        <v>2</v>
      </c>
      <c r="V6166" t="s">
        <v>24</v>
      </c>
      <c r="W6166" t="s">
        <v>26</v>
      </c>
      <c r="X6166" t="s">
        <v>25</v>
      </c>
      <c r="Z6166" t="s">
        <v>161</v>
      </c>
      <c r="AB6166" t="s">
        <v>30</v>
      </c>
      <c r="AC6166" t="s">
        <v>30</v>
      </c>
      <c r="AD6166">
        <v>84</v>
      </c>
      <c r="AE6166">
        <v>6.1347533649999996E-3</v>
      </c>
      <c r="AF6166">
        <v>0</v>
      </c>
      <c r="AG6166" t="s">
        <v>20</v>
      </c>
      <c r="AH6166" t="s">
        <v>24</v>
      </c>
    </row>
    <row r="6167" spans="1:34" x14ac:dyDescent="0.2">
      <c r="A6167" t="s">
        <v>213</v>
      </c>
      <c r="B6167" t="s">
        <v>14</v>
      </c>
      <c r="C6167" s="3" t="s">
        <v>15</v>
      </c>
      <c r="D6167" t="s">
        <v>16</v>
      </c>
      <c r="E6167" t="s">
        <v>17</v>
      </c>
      <c r="F6167" t="s">
        <v>18</v>
      </c>
      <c r="H6167" t="s">
        <v>25</v>
      </c>
      <c r="I6167" t="s">
        <v>64</v>
      </c>
      <c r="K6167" t="s">
        <v>63</v>
      </c>
      <c r="L6167" t="s">
        <v>133</v>
      </c>
      <c r="M6167" t="s">
        <v>133</v>
      </c>
      <c r="N6167" t="s">
        <v>243</v>
      </c>
      <c r="O6167" t="s">
        <v>143</v>
      </c>
      <c r="P6167">
        <v>6</v>
      </c>
      <c r="Q6167">
        <v>1.2213927394999999E-2</v>
      </c>
      <c r="R6167" t="s">
        <v>23</v>
      </c>
      <c r="T6167">
        <v>6</v>
      </c>
      <c r="V6167" t="s">
        <v>24</v>
      </c>
      <c r="W6167" t="s">
        <v>26</v>
      </c>
      <c r="X6167" t="s">
        <v>25</v>
      </c>
      <c r="Z6167" t="s">
        <v>161</v>
      </c>
      <c r="AB6167" t="s">
        <v>30</v>
      </c>
      <c r="AC6167" t="s">
        <v>30</v>
      </c>
      <c r="AD6167">
        <v>84</v>
      </c>
      <c r="AE6167">
        <v>1.4540389755999999E-2</v>
      </c>
      <c r="AF6167">
        <v>0</v>
      </c>
      <c r="AG6167" t="s">
        <v>20</v>
      </c>
      <c r="AH6167" t="s">
        <v>24</v>
      </c>
    </row>
    <row r="6168" spans="1:34" x14ac:dyDescent="0.2">
      <c r="A6168" t="s">
        <v>213</v>
      </c>
      <c r="B6168" t="s">
        <v>14</v>
      </c>
      <c r="C6168" s="3" t="s">
        <v>15</v>
      </c>
      <c r="D6168" t="s">
        <v>16</v>
      </c>
      <c r="E6168" t="s">
        <v>17</v>
      </c>
      <c r="F6168" t="s">
        <v>18</v>
      </c>
      <c r="H6168" t="s">
        <v>25</v>
      </c>
      <c r="I6168" t="s">
        <v>64</v>
      </c>
      <c r="K6168" t="s">
        <v>63</v>
      </c>
      <c r="L6168" t="s">
        <v>133</v>
      </c>
      <c r="M6168" t="s">
        <v>133</v>
      </c>
      <c r="N6168" t="s">
        <v>243</v>
      </c>
      <c r="O6168" t="s">
        <v>35</v>
      </c>
      <c r="P6168">
        <v>2</v>
      </c>
      <c r="Q6168">
        <v>2.5670250509999999E-3</v>
      </c>
      <c r="R6168" t="s">
        <v>23</v>
      </c>
      <c r="T6168">
        <v>2</v>
      </c>
      <c r="V6168" t="s">
        <v>24</v>
      </c>
      <c r="W6168" t="s">
        <v>26</v>
      </c>
      <c r="X6168" t="s">
        <v>25</v>
      </c>
      <c r="Z6168" t="s">
        <v>161</v>
      </c>
      <c r="AB6168" t="s">
        <v>30</v>
      </c>
      <c r="AC6168" t="s">
        <v>30</v>
      </c>
      <c r="AD6168">
        <v>84</v>
      </c>
      <c r="AE6168">
        <v>3.0559822030000001E-3</v>
      </c>
      <c r="AF6168">
        <v>0</v>
      </c>
      <c r="AG6168" t="s">
        <v>20</v>
      </c>
      <c r="AH6168" t="s">
        <v>24</v>
      </c>
    </row>
    <row r="6169" spans="1:34" x14ac:dyDescent="0.2">
      <c r="A6169" t="s">
        <v>213</v>
      </c>
      <c r="B6169" t="s">
        <v>14</v>
      </c>
      <c r="C6169" s="3" t="s">
        <v>15</v>
      </c>
      <c r="D6169" t="s">
        <v>16</v>
      </c>
      <c r="E6169" t="s">
        <v>17</v>
      </c>
      <c r="F6169" t="s">
        <v>18</v>
      </c>
      <c r="H6169" t="s">
        <v>25</v>
      </c>
      <c r="I6169" t="s">
        <v>64</v>
      </c>
      <c r="K6169" t="s">
        <v>63</v>
      </c>
      <c r="L6169" t="s">
        <v>133</v>
      </c>
      <c r="M6169" t="s">
        <v>133</v>
      </c>
      <c r="N6169" t="s">
        <v>243</v>
      </c>
      <c r="O6169" t="s">
        <v>121</v>
      </c>
      <c r="P6169">
        <v>80</v>
      </c>
      <c r="Q6169">
        <v>9.5412820048999994E-2</v>
      </c>
      <c r="R6169" t="s">
        <v>23</v>
      </c>
      <c r="T6169">
        <v>80</v>
      </c>
      <c r="V6169" t="s">
        <v>24</v>
      </c>
      <c r="W6169" t="s">
        <v>26</v>
      </c>
      <c r="X6169" t="s">
        <v>25</v>
      </c>
      <c r="Z6169" t="s">
        <v>161</v>
      </c>
      <c r="AB6169" t="s">
        <v>30</v>
      </c>
      <c r="AC6169" t="s">
        <v>30</v>
      </c>
      <c r="AD6169">
        <v>84</v>
      </c>
      <c r="AE6169">
        <v>0.113586690534</v>
      </c>
      <c r="AF6169">
        <v>0</v>
      </c>
      <c r="AG6169" t="s">
        <v>20</v>
      </c>
      <c r="AH6169" t="s">
        <v>24</v>
      </c>
    </row>
    <row r="6170" spans="1:34" x14ac:dyDescent="0.2">
      <c r="A6170" t="s">
        <v>213</v>
      </c>
      <c r="B6170" t="s">
        <v>14</v>
      </c>
      <c r="C6170" s="3" t="s">
        <v>15</v>
      </c>
      <c r="D6170" t="s">
        <v>16</v>
      </c>
      <c r="E6170" t="s">
        <v>17</v>
      </c>
      <c r="F6170" t="s">
        <v>18</v>
      </c>
      <c r="H6170" t="s">
        <v>25</v>
      </c>
      <c r="I6170" t="s">
        <v>64</v>
      </c>
      <c r="K6170" t="s">
        <v>63</v>
      </c>
      <c r="L6170" t="s">
        <v>133</v>
      </c>
      <c r="M6170" t="s">
        <v>133</v>
      </c>
      <c r="N6170" t="s">
        <v>243</v>
      </c>
      <c r="O6170" t="s">
        <v>118</v>
      </c>
      <c r="P6170">
        <v>5</v>
      </c>
      <c r="Q6170">
        <v>2.1081197196999999E-2</v>
      </c>
      <c r="R6170" t="s">
        <v>23</v>
      </c>
      <c r="T6170">
        <v>5</v>
      </c>
      <c r="V6170" t="s">
        <v>24</v>
      </c>
      <c r="W6170" t="s">
        <v>26</v>
      </c>
      <c r="X6170" t="s">
        <v>25</v>
      </c>
      <c r="Z6170" t="s">
        <v>161</v>
      </c>
      <c r="AB6170" t="s">
        <v>30</v>
      </c>
      <c r="AC6170" t="s">
        <v>30</v>
      </c>
      <c r="AD6170">
        <v>84</v>
      </c>
      <c r="AE6170">
        <v>2.5096663330000001E-2</v>
      </c>
      <c r="AF6170">
        <v>0</v>
      </c>
      <c r="AG6170" t="s">
        <v>20</v>
      </c>
      <c r="AH6170" t="s">
        <v>24</v>
      </c>
    </row>
    <row r="6171" spans="1:34" x14ac:dyDescent="0.2">
      <c r="A6171" t="s">
        <v>213</v>
      </c>
      <c r="B6171" t="s">
        <v>14</v>
      </c>
      <c r="C6171" s="3" t="s">
        <v>15</v>
      </c>
      <c r="D6171" t="s">
        <v>16</v>
      </c>
      <c r="E6171" t="s">
        <v>17</v>
      </c>
      <c r="F6171" t="s">
        <v>18</v>
      </c>
      <c r="H6171" t="s">
        <v>25</v>
      </c>
      <c r="I6171" t="s">
        <v>64</v>
      </c>
      <c r="K6171" t="s">
        <v>63</v>
      </c>
      <c r="L6171" t="s">
        <v>133</v>
      </c>
      <c r="M6171" t="s">
        <v>133</v>
      </c>
      <c r="N6171" t="s">
        <v>243</v>
      </c>
      <c r="O6171" t="s">
        <v>91</v>
      </c>
      <c r="P6171">
        <v>2</v>
      </c>
      <c r="Q6171">
        <v>6.6235231700000003E-3</v>
      </c>
      <c r="R6171" t="s">
        <v>23</v>
      </c>
      <c r="T6171">
        <v>2</v>
      </c>
      <c r="V6171" t="s">
        <v>24</v>
      </c>
      <c r="W6171" t="s">
        <v>26</v>
      </c>
      <c r="X6171" t="s">
        <v>25</v>
      </c>
      <c r="Z6171" t="s">
        <v>161</v>
      </c>
      <c r="AB6171" t="s">
        <v>30</v>
      </c>
      <c r="AC6171" t="s">
        <v>30</v>
      </c>
      <c r="AD6171">
        <v>84</v>
      </c>
      <c r="AE6171">
        <v>7.8851466309999996E-3</v>
      </c>
      <c r="AF6171">
        <v>0</v>
      </c>
      <c r="AG6171" t="s">
        <v>20</v>
      </c>
      <c r="AH6171" t="s">
        <v>24</v>
      </c>
    </row>
    <row r="6172" spans="1:34" x14ac:dyDescent="0.2">
      <c r="A6172" t="s">
        <v>213</v>
      </c>
      <c r="B6172" t="s">
        <v>14</v>
      </c>
      <c r="C6172" s="3" t="s">
        <v>15</v>
      </c>
      <c r="D6172" t="s">
        <v>16</v>
      </c>
      <c r="E6172" t="s">
        <v>17</v>
      </c>
      <c r="F6172" t="s">
        <v>18</v>
      </c>
      <c r="H6172" t="s">
        <v>25</v>
      </c>
      <c r="I6172" t="s">
        <v>64</v>
      </c>
      <c r="K6172" t="s">
        <v>63</v>
      </c>
      <c r="L6172" t="s">
        <v>133</v>
      </c>
      <c r="M6172" t="s">
        <v>133</v>
      </c>
      <c r="N6172" t="s">
        <v>243</v>
      </c>
      <c r="O6172" t="s">
        <v>80</v>
      </c>
      <c r="P6172">
        <v>32</v>
      </c>
      <c r="Q6172">
        <v>0.115573212887</v>
      </c>
      <c r="R6172" t="s">
        <v>23</v>
      </c>
      <c r="T6172">
        <v>32</v>
      </c>
      <c r="V6172" t="s">
        <v>24</v>
      </c>
      <c r="W6172" t="s">
        <v>26</v>
      </c>
      <c r="X6172" t="s">
        <v>25</v>
      </c>
      <c r="Z6172" t="s">
        <v>161</v>
      </c>
      <c r="AB6172" t="s">
        <v>30</v>
      </c>
      <c r="AC6172" t="s">
        <v>30</v>
      </c>
      <c r="AD6172">
        <v>84</v>
      </c>
      <c r="AE6172">
        <v>0.13758715819799999</v>
      </c>
      <c r="AF6172">
        <v>0</v>
      </c>
      <c r="AG6172" t="s">
        <v>20</v>
      </c>
      <c r="AH6172" t="s">
        <v>24</v>
      </c>
    </row>
    <row r="6173" spans="1:34" x14ac:dyDescent="0.2">
      <c r="A6173" t="s">
        <v>213</v>
      </c>
      <c r="B6173" t="s">
        <v>14</v>
      </c>
      <c r="C6173" s="3" t="s">
        <v>15</v>
      </c>
      <c r="D6173" t="s">
        <v>16</v>
      </c>
      <c r="E6173" t="s">
        <v>17</v>
      </c>
      <c r="F6173" t="s">
        <v>18</v>
      </c>
      <c r="H6173" t="s">
        <v>25</v>
      </c>
      <c r="I6173" t="s">
        <v>64</v>
      </c>
      <c r="K6173" t="s">
        <v>63</v>
      </c>
      <c r="L6173" t="s">
        <v>133</v>
      </c>
      <c r="M6173" t="s">
        <v>133</v>
      </c>
      <c r="N6173" t="s">
        <v>243</v>
      </c>
      <c r="O6173" t="s">
        <v>116</v>
      </c>
      <c r="P6173">
        <v>1</v>
      </c>
      <c r="Q6173">
        <v>1.1419783079999999E-3</v>
      </c>
      <c r="R6173" t="s">
        <v>23</v>
      </c>
      <c r="T6173">
        <v>1</v>
      </c>
      <c r="V6173" t="s">
        <v>24</v>
      </c>
      <c r="W6173" t="s">
        <v>26</v>
      </c>
      <c r="X6173" t="s">
        <v>25</v>
      </c>
      <c r="Z6173" t="s">
        <v>161</v>
      </c>
      <c r="AB6173" t="s">
        <v>30</v>
      </c>
      <c r="AC6173" t="s">
        <v>30</v>
      </c>
      <c r="AD6173">
        <v>84</v>
      </c>
      <c r="AE6173">
        <v>1.3594979860000001E-3</v>
      </c>
      <c r="AF6173">
        <v>0</v>
      </c>
      <c r="AG6173" t="s">
        <v>20</v>
      </c>
      <c r="AH6173" t="s">
        <v>24</v>
      </c>
    </row>
    <row r="6174" spans="1:34" x14ac:dyDescent="0.2">
      <c r="A6174" t="s">
        <v>213</v>
      </c>
      <c r="B6174" t="s">
        <v>14</v>
      </c>
      <c r="C6174" s="3" t="s">
        <v>15</v>
      </c>
      <c r="D6174" t="s">
        <v>16</v>
      </c>
      <c r="E6174" t="s">
        <v>17</v>
      </c>
      <c r="F6174" t="s">
        <v>18</v>
      </c>
      <c r="H6174" t="s">
        <v>25</v>
      </c>
      <c r="I6174" t="s">
        <v>64</v>
      </c>
      <c r="K6174" t="s">
        <v>63</v>
      </c>
      <c r="L6174" t="s">
        <v>133</v>
      </c>
      <c r="M6174" t="s">
        <v>133</v>
      </c>
      <c r="N6174" t="s">
        <v>243</v>
      </c>
      <c r="O6174" t="s">
        <v>140</v>
      </c>
      <c r="P6174">
        <v>1</v>
      </c>
      <c r="Q6174">
        <v>2.4247618899999999E-4</v>
      </c>
      <c r="R6174" t="s">
        <v>23</v>
      </c>
      <c r="T6174">
        <v>1</v>
      </c>
      <c r="V6174" t="s">
        <v>24</v>
      </c>
      <c r="W6174" t="s">
        <v>26</v>
      </c>
      <c r="X6174" t="s">
        <v>25</v>
      </c>
      <c r="Z6174" t="s">
        <v>161</v>
      </c>
      <c r="AB6174" t="s">
        <v>30</v>
      </c>
      <c r="AC6174" t="s">
        <v>30</v>
      </c>
      <c r="AD6174">
        <v>84</v>
      </c>
      <c r="AE6174">
        <v>2.8866212999999999E-4</v>
      </c>
      <c r="AF6174">
        <v>0</v>
      </c>
      <c r="AG6174" t="s">
        <v>20</v>
      </c>
      <c r="AH6174" t="s">
        <v>24</v>
      </c>
    </row>
    <row r="6175" spans="1:34" x14ac:dyDescent="0.2">
      <c r="A6175" t="s">
        <v>213</v>
      </c>
      <c r="B6175" t="s">
        <v>14</v>
      </c>
      <c r="C6175" s="3" t="s">
        <v>15</v>
      </c>
      <c r="D6175" t="s">
        <v>16</v>
      </c>
      <c r="E6175" t="s">
        <v>17</v>
      </c>
      <c r="F6175" t="s">
        <v>18</v>
      </c>
      <c r="H6175" t="s">
        <v>25</v>
      </c>
      <c r="I6175" t="s">
        <v>64</v>
      </c>
      <c r="K6175" t="s">
        <v>63</v>
      </c>
      <c r="L6175" t="s">
        <v>133</v>
      </c>
      <c r="M6175" t="s">
        <v>133</v>
      </c>
      <c r="N6175" t="s">
        <v>243</v>
      </c>
      <c r="O6175" t="s">
        <v>115</v>
      </c>
      <c r="P6175">
        <v>4</v>
      </c>
      <c r="Q6175">
        <v>3.3446561130000001E-3</v>
      </c>
      <c r="R6175" t="s">
        <v>23</v>
      </c>
      <c r="T6175">
        <v>4</v>
      </c>
      <c r="V6175" t="s">
        <v>24</v>
      </c>
      <c r="W6175" t="s">
        <v>26</v>
      </c>
      <c r="X6175" t="s">
        <v>25</v>
      </c>
      <c r="Z6175" t="s">
        <v>161</v>
      </c>
      <c r="AB6175" t="s">
        <v>30</v>
      </c>
      <c r="AC6175" t="s">
        <v>30</v>
      </c>
      <c r="AD6175">
        <v>84</v>
      </c>
      <c r="AE6175">
        <v>3.9817334680000002E-3</v>
      </c>
      <c r="AF6175">
        <v>0</v>
      </c>
      <c r="AG6175" t="s">
        <v>20</v>
      </c>
      <c r="AH6175" t="s">
        <v>24</v>
      </c>
    </row>
    <row r="6176" spans="1:34" x14ac:dyDescent="0.2">
      <c r="A6176" t="s">
        <v>213</v>
      </c>
      <c r="B6176" t="s">
        <v>14</v>
      </c>
      <c r="C6176" s="3" t="s">
        <v>15</v>
      </c>
      <c r="D6176" t="s">
        <v>16</v>
      </c>
      <c r="E6176" t="s">
        <v>17</v>
      </c>
      <c r="F6176" t="s">
        <v>18</v>
      </c>
      <c r="H6176" t="s">
        <v>25</v>
      </c>
      <c r="I6176" t="s">
        <v>64</v>
      </c>
      <c r="K6176" t="s">
        <v>63</v>
      </c>
      <c r="L6176" t="s">
        <v>133</v>
      </c>
      <c r="M6176" t="s">
        <v>133</v>
      </c>
      <c r="N6176" t="s">
        <v>243</v>
      </c>
      <c r="O6176" t="s">
        <v>130</v>
      </c>
      <c r="P6176">
        <v>2</v>
      </c>
      <c r="Q6176">
        <v>2.868355857E-3</v>
      </c>
      <c r="R6176" t="s">
        <v>23</v>
      </c>
      <c r="T6176">
        <v>2</v>
      </c>
      <c r="V6176" t="s">
        <v>24</v>
      </c>
      <c r="W6176" t="s">
        <v>26</v>
      </c>
      <c r="X6176" t="s">
        <v>25</v>
      </c>
      <c r="Z6176" t="s">
        <v>161</v>
      </c>
      <c r="AB6176" t="s">
        <v>30</v>
      </c>
      <c r="AC6176" t="s">
        <v>30</v>
      </c>
      <c r="AD6176">
        <v>84</v>
      </c>
      <c r="AE6176">
        <v>3.414709353E-3</v>
      </c>
      <c r="AF6176">
        <v>0</v>
      </c>
      <c r="AG6176" t="s">
        <v>20</v>
      </c>
      <c r="AH6176" t="s">
        <v>24</v>
      </c>
    </row>
    <row r="6177" spans="1:34" x14ac:dyDescent="0.2">
      <c r="A6177" t="s">
        <v>213</v>
      </c>
      <c r="B6177" t="s">
        <v>14</v>
      </c>
      <c r="C6177" s="3" t="s">
        <v>15</v>
      </c>
      <c r="D6177" t="s">
        <v>16</v>
      </c>
      <c r="E6177" t="s">
        <v>17</v>
      </c>
      <c r="F6177" t="s">
        <v>18</v>
      </c>
      <c r="H6177" t="s">
        <v>25</v>
      </c>
      <c r="I6177" t="s">
        <v>64</v>
      </c>
      <c r="K6177" t="s">
        <v>63</v>
      </c>
      <c r="L6177" t="s">
        <v>133</v>
      </c>
      <c r="M6177" t="s">
        <v>133</v>
      </c>
      <c r="N6177" t="s">
        <v>243</v>
      </c>
      <c r="O6177" t="s">
        <v>139</v>
      </c>
      <c r="P6177">
        <v>1</v>
      </c>
      <c r="Q6177">
        <v>2.9974443220000002E-3</v>
      </c>
      <c r="R6177" t="s">
        <v>23</v>
      </c>
      <c r="T6177">
        <v>1</v>
      </c>
      <c r="V6177" t="s">
        <v>24</v>
      </c>
      <c r="W6177" t="s">
        <v>26</v>
      </c>
      <c r="X6177" t="s">
        <v>25</v>
      </c>
      <c r="Z6177" t="s">
        <v>161</v>
      </c>
      <c r="AB6177" t="s">
        <v>30</v>
      </c>
      <c r="AC6177" t="s">
        <v>30</v>
      </c>
      <c r="AD6177">
        <v>84</v>
      </c>
      <c r="AE6177">
        <v>3.5683860979999998E-3</v>
      </c>
      <c r="AF6177">
        <v>0</v>
      </c>
      <c r="AG6177" t="s">
        <v>20</v>
      </c>
      <c r="AH6177" t="s">
        <v>24</v>
      </c>
    </row>
    <row r="6178" spans="1:34" x14ac:dyDescent="0.2">
      <c r="A6178" t="s">
        <v>213</v>
      </c>
      <c r="B6178" t="s">
        <v>14</v>
      </c>
      <c r="C6178" s="3" t="s">
        <v>15</v>
      </c>
      <c r="D6178" t="s">
        <v>16</v>
      </c>
      <c r="E6178" t="s">
        <v>17</v>
      </c>
      <c r="F6178" t="s">
        <v>18</v>
      </c>
      <c r="H6178" t="s">
        <v>25</v>
      </c>
      <c r="I6178" t="s">
        <v>64</v>
      </c>
      <c r="K6178" t="s">
        <v>63</v>
      </c>
      <c r="L6178" t="s">
        <v>133</v>
      </c>
      <c r="M6178" t="s">
        <v>133</v>
      </c>
      <c r="N6178" t="s">
        <v>243</v>
      </c>
      <c r="O6178" t="s">
        <v>131</v>
      </c>
      <c r="P6178">
        <v>1</v>
      </c>
      <c r="Q6178">
        <v>2.424718041E-3</v>
      </c>
      <c r="R6178" t="s">
        <v>23</v>
      </c>
      <c r="T6178">
        <v>1</v>
      </c>
      <c r="V6178" t="s">
        <v>24</v>
      </c>
      <c r="W6178" t="s">
        <v>26</v>
      </c>
      <c r="X6178" t="s">
        <v>25</v>
      </c>
      <c r="Z6178" t="s">
        <v>161</v>
      </c>
      <c r="AB6178" t="s">
        <v>30</v>
      </c>
      <c r="AC6178" t="s">
        <v>30</v>
      </c>
      <c r="AD6178">
        <v>84</v>
      </c>
      <c r="AE6178">
        <v>2.8865690969999999E-3</v>
      </c>
      <c r="AF6178">
        <v>0</v>
      </c>
      <c r="AG6178" t="s">
        <v>20</v>
      </c>
      <c r="AH6178" t="s">
        <v>24</v>
      </c>
    </row>
    <row r="6179" spans="1:34" x14ac:dyDescent="0.2">
      <c r="A6179" t="s">
        <v>213</v>
      </c>
      <c r="B6179" t="s">
        <v>14</v>
      </c>
      <c r="C6179" s="3" t="s">
        <v>15</v>
      </c>
      <c r="D6179" t="s">
        <v>16</v>
      </c>
      <c r="E6179" t="s">
        <v>17</v>
      </c>
      <c r="F6179" t="s">
        <v>18</v>
      </c>
      <c r="H6179" t="s">
        <v>25</v>
      </c>
      <c r="I6179" t="s">
        <v>64</v>
      </c>
      <c r="K6179" t="s">
        <v>63</v>
      </c>
      <c r="L6179" t="s">
        <v>133</v>
      </c>
      <c r="M6179" t="s">
        <v>133</v>
      </c>
      <c r="N6179" t="s">
        <v>243</v>
      </c>
      <c r="O6179" t="s">
        <v>112</v>
      </c>
      <c r="P6179">
        <v>60</v>
      </c>
      <c r="Q6179">
        <v>0.19621329822700001</v>
      </c>
      <c r="R6179" t="s">
        <v>23</v>
      </c>
      <c r="T6179">
        <v>60</v>
      </c>
      <c r="V6179" t="s">
        <v>24</v>
      </c>
      <c r="W6179" t="s">
        <v>26</v>
      </c>
      <c r="X6179" t="s">
        <v>25</v>
      </c>
      <c r="Z6179" t="s">
        <v>161</v>
      </c>
      <c r="AB6179" t="s">
        <v>30</v>
      </c>
      <c r="AC6179" t="s">
        <v>30</v>
      </c>
      <c r="AD6179">
        <v>84</v>
      </c>
      <c r="AE6179">
        <v>0.233587259795</v>
      </c>
      <c r="AF6179">
        <v>0</v>
      </c>
      <c r="AG6179" t="s">
        <v>20</v>
      </c>
      <c r="AH6179" t="s">
        <v>24</v>
      </c>
    </row>
    <row r="6180" spans="1:34" x14ac:dyDescent="0.2">
      <c r="A6180" t="s">
        <v>213</v>
      </c>
      <c r="B6180" t="s">
        <v>14</v>
      </c>
      <c r="C6180" s="3" t="s">
        <v>15</v>
      </c>
      <c r="D6180" t="s">
        <v>16</v>
      </c>
      <c r="E6180" t="s">
        <v>17</v>
      </c>
      <c r="F6180" t="s">
        <v>18</v>
      </c>
      <c r="H6180" t="s">
        <v>25</v>
      </c>
      <c r="I6180" t="s">
        <v>64</v>
      </c>
      <c r="K6180" t="s">
        <v>63</v>
      </c>
      <c r="L6180" t="s">
        <v>133</v>
      </c>
      <c r="M6180" t="s">
        <v>133</v>
      </c>
      <c r="N6180" t="s">
        <v>243</v>
      </c>
      <c r="O6180" t="s">
        <v>110</v>
      </c>
      <c r="P6180">
        <v>2</v>
      </c>
      <c r="Q6180">
        <v>3.5541331080000001E-3</v>
      </c>
      <c r="R6180" t="s">
        <v>23</v>
      </c>
      <c r="T6180">
        <v>2</v>
      </c>
      <c r="V6180" t="s">
        <v>24</v>
      </c>
      <c r="W6180" t="s">
        <v>26</v>
      </c>
      <c r="X6180" t="s">
        <v>25</v>
      </c>
      <c r="Z6180" t="s">
        <v>161</v>
      </c>
      <c r="AB6180" t="s">
        <v>30</v>
      </c>
      <c r="AC6180" t="s">
        <v>30</v>
      </c>
      <c r="AD6180">
        <v>84</v>
      </c>
      <c r="AE6180">
        <v>4.2311108430000003E-3</v>
      </c>
      <c r="AF6180">
        <v>0</v>
      </c>
      <c r="AG6180" t="s">
        <v>20</v>
      </c>
      <c r="AH6180" t="s">
        <v>24</v>
      </c>
    </row>
    <row r="6181" spans="1:34" x14ac:dyDescent="0.2">
      <c r="A6181" t="s">
        <v>213</v>
      </c>
      <c r="B6181" t="s">
        <v>14</v>
      </c>
      <c r="C6181" s="3" t="s">
        <v>15</v>
      </c>
      <c r="D6181" t="s">
        <v>16</v>
      </c>
      <c r="E6181" t="s">
        <v>17</v>
      </c>
      <c r="F6181" t="s">
        <v>18</v>
      </c>
      <c r="H6181" t="s">
        <v>25</v>
      </c>
      <c r="I6181" t="s">
        <v>64</v>
      </c>
      <c r="K6181" t="s">
        <v>63</v>
      </c>
      <c r="L6181" t="s">
        <v>133</v>
      </c>
      <c r="M6181" t="s">
        <v>133</v>
      </c>
      <c r="N6181" t="s">
        <v>243</v>
      </c>
      <c r="O6181" t="s">
        <v>108</v>
      </c>
      <c r="P6181">
        <v>7</v>
      </c>
      <c r="Q6181">
        <v>4.4819132769999999E-3</v>
      </c>
      <c r="R6181" t="s">
        <v>23</v>
      </c>
      <c r="T6181">
        <v>7</v>
      </c>
      <c r="V6181" t="s">
        <v>24</v>
      </c>
      <c r="W6181" t="s">
        <v>26</v>
      </c>
      <c r="X6181" t="s">
        <v>25</v>
      </c>
      <c r="Z6181" t="s">
        <v>161</v>
      </c>
      <c r="AB6181" t="s">
        <v>30</v>
      </c>
      <c r="AC6181" t="s">
        <v>30</v>
      </c>
      <c r="AD6181">
        <v>84</v>
      </c>
      <c r="AE6181">
        <v>5.3356110440000003E-3</v>
      </c>
      <c r="AF6181">
        <v>0</v>
      </c>
      <c r="AG6181" t="s">
        <v>20</v>
      </c>
      <c r="AH6181" t="s">
        <v>24</v>
      </c>
    </row>
    <row r="6182" spans="1:34" x14ac:dyDescent="0.2">
      <c r="A6182" t="s">
        <v>213</v>
      </c>
      <c r="B6182" t="s">
        <v>14</v>
      </c>
      <c r="C6182" s="3" t="s">
        <v>15</v>
      </c>
      <c r="D6182" t="s">
        <v>16</v>
      </c>
      <c r="E6182" t="s">
        <v>17</v>
      </c>
      <c r="F6182" t="s">
        <v>18</v>
      </c>
      <c r="H6182" t="s">
        <v>25</v>
      </c>
      <c r="I6182" t="s">
        <v>64</v>
      </c>
      <c r="K6182" t="s">
        <v>63</v>
      </c>
      <c r="L6182" t="s">
        <v>133</v>
      </c>
      <c r="M6182" t="s">
        <v>133</v>
      </c>
      <c r="N6182" t="s">
        <v>243</v>
      </c>
      <c r="O6182" t="s">
        <v>107</v>
      </c>
      <c r="P6182">
        <v>2</v>
      </c>
      <c r="Q6182">
        <v>1.6018778429999999E-3</v>
      </c>
      <c r="R6182" t="s">
        <v>23</v>
      </c>
      <c r="T6182">
        <v>2</v>
      </c>
      <c r="V6182" t="s">
        <v>24</v>
      </c>
      <c r="W6182" t="s">
        <v>26</v>
      </c>
      <c r="X6182" t="s">
        <v>25</v>
      </c>
      <c r="Z6182" t="s">
        <v>161</v>
      </c>
      <c r="AB6182" t="s">
        <v>30</v>
      </c>
      <c r="AC6182" t="s">
        <v>30</v>
      </c>
      <c r="AD6182">
        <v>84</v>
      </c>
      <c r="AE6182">
        <v>1.9069974319999999E-3</v>
      </c>
      <c r="AF6182">
        <v>0</v>
      </c>
      <c r="AG6182" t="s">
        <v>20</v>
      </c>
      <c r="AH6182" t="s">
        <v>24</v>
      </c>
    </row>
    <row r="6183" spans="1:34" x14ac:dyDescent="0.2">
      <c r="A6183" t="s">
        <v>213</v>
      </c>
      <c r="B6183" t="s">
        <v>14</v>
      </c>
      <c r="C6183" s="3" t="s">
        <v>15</v>
      </c>
      <c r="D6183" t="s">
        <v>16</v>
      </c>
      <c r="E6183" t="s">
        <v>17</v>
      </c>
      <c r="F6183" t="s">
        <v>18</v>
      </c>
      <c r="H6183" t="s">
        <v>25</v>
      </c>
      <c r="I6183" t="s">
        <v>64</v>
      </c>
      <c r="K6183" t="s">
        <v>63</v>
      </c>
      <c r="L6183" t="s">
        <v>133</v>
      </c>
      <c r="M6183" t="s">
        <v>133</v>
      </c>
      <c r="N6183" t="s">
        <v>243</v>
      </c>
      <c r="O6183" t="s">
        <v>36</v>
      </c>
      <c r="P6183">
        <v>70</v>
      </c>
      <c r="Q6183">
        <v>0.21392739341799999</v>
      </c>
      <c r="R6183" t="s">
        <v>23</v>
      </c>
      <c r="T6183">
        <v>70</v>
      </c>
      <c r="V6183" t="s">
        <v>24</v>
      </c>
      <c r="W6183" t="s">
        <v>26</v>
      </c>
      <c r="X6183" t="s">
        <v>25</v>
      </c>
      <c r="Z6183" t="s">
        <v>161</v>
      </c>
      <c r="AB6183" t="s">
        <v>30</v>
      </c>
      <c r="AC6183" t="s">
        <v>30</v>
      </c>
      <c r="AD6183">
        <v>84</v>
      </c>
      <c r="AE6183">
        <v>0.25467546835499999</v>
      </c>
      <c r="AF6183">
        <v>0</v>
      </c>
      <c r="AG6183" t="s">
        <v>20</v>
      </c>
      <c r="AH6183" t="s">
        <v>24</v>
      </c>
    </row>
    <row r="6184" spans="1:34" x14ac:dyDescent="0.2">
      <c r="A6184" t="s">
        <v>213</v>
      </c>
      <c r="B6184" t="s">
        <v>14</v>
      </c>
      <c r="C6184" s="3" t="s">
        <v>15</v>
      </c>
      <c r="D6184" t="s">
        <v>16</v>
      </c>
      <c r="E6184" t="s">
        <v>17</v>
      </c>
      <c r="F6184" t="s">
        <v>18</v>
      </c>
      <c r="H6184" t="s">
        <v>25</v>
      </c>
      <c r="I6184" t="s">
        <v>64</v>
      </c>
      <c r="K6184" t="s">
        <v>63</v>
      </c>
      <c r="L6184" t="s">
        <v>133</v>
      </c>
      <c r="M6184" t="s">
        <v>133</v>
      </c>
      <c r="N6184" t="s">
        <v>243</v>
      </c>
      <c r="O6184" t="s">
        <v>90</v>
      </c>
      <c r="P6184">
        <v>13</v>
      </c>
      <c r="Q6184">
        <v>1.4037082612E-2</v>
      </c>
      <c r="R6184" t="s">
        <v>23</v>
      </c>
      <c r="T6184">
        <v>13</v>
      </c>
      <c r="V6184" t="s">
        <v>24</v>
      </c>
      <c r="W6184" t="s">
        <v>26</v>
      </c>
      <c r="X6184" t="s">
        <v>25</v>
      </c>
      <c r="Z6184" t="s">
        <v>161</v>
      </c>
      <c r="AB6184" t="s">
        <v>30</v>
      </c>
      <c r="AC6184" t="s">
        <v>30</v>
      </c>
      <c r="AD6184">
        <v>84</v>
      </c>
      <c r="AE6184">
        <v>1.6710812633000002E-2</v>
      </c>
      <c r="AF6184">
        <v>0</v>
      </c>
      <c r="AG6184" t="s">
        <v>20</v>
      </c>
      <c r="AH6184" t="s">
        <v>24</v>
      </c>
    </row>
    <row r="6185" spans="1:34" x14ac:dyDescent="0.2">
      <c r="A6185" t="s">
        <v>213</v>
      </c>
      <c r="B6185" t="s">
        <v>14</v>
      </c>
      <c r="C6185" s="3" t="s">
        <v>15</v>
      </c>
      <c r="D6185" t="s">
        <v>16</v>
      </c>
      <c r="E6185" t="s">
        <v>17</v>
      </c>
      <c r="F6185" t="s">
        <v>18</v>
      </c>
      <c r="H6185" t="s">
        <v>25</v>
      </c>
      <c r="I6185" t="s">
        <v>64</v>
      </c>
      <c r="K6185" t="s">
        <v>63</v>
      </c>
      <c r="L6185" t="s">
        <v>133</v>
      </c>
      <c r="M6185" t="s">
        <v>133</v>
      </c>
      <c r="N6185" t="s">
        <v>243</v>
      </c>
      <c r="O6185" t="s">
        <v>145</v>
      </c>
      <c r="P6185">
        <v>1</v>
      </c>
      <c r="Q6185">
        <v>2.640715776E-3</v>
      </c>
      <c r="R6185" t="s">
        <v>23</v>
      </c>
      <c r="T6185">
        <v>1</v>
      </c>
      <c r="V6185" t="s">
        <v>24</v>
      </c>
      <c r="W6185" t="s">
        <v>26</v>
      </c>
      <c r="X6185" t="s">
        <v>25</v>
      </c>
      <c r="Z6185" t="s">
        <v>161</v>
      </c>
      <c r="AB6185" t="s">
        <v>30</v>
      </c>
      <c r="AC6185" t="s">
        <v>30</v>
      </c>
      <c r="AD6185">
        <v>84</v>
      </c>
      <c r="AE6185">
        <v>3.143709257E-3</v>
      </c>
      <c r="AF6185">
        <v>0</v>
      </c>
      <c r="AG6185" t="s">
        <v>20</v>
      </c>
      <c r="AH6185" t="s">
        <v>24</v>
      </c>
    </row>
    <row r="6186" spans="1:34" x14ac:dyDescent="0.2">
      <c r="A6186" t="s">
        <v>213</v>
      </c>
      <c r="B6186" t="s">
        <v>14</v>
      </c>
      <c r="C6186" s="3" t="s">
        <v>15</v>
      </c>
      <c r="D6186" t="s">
        <v>16</v>
      </c>
      <c r="E6186" t="s">
        <v>17</v>
      </c>
      <c r="F6186" t="s">
        <v>18</v>
      </c>
      <c r="H6186" t="s">
        <v>25</v>
      </c>
      <c r="I6186" t="s">
        <v>64</v>
      </c>
      <c r="K6186" t="s">
        <v>63</v>
      </c>
      <c r="L6186" t="s">
        <v>133</v>
      </c>
      <c r="M6186" t="s">
        <v>133</v>
      </c>
      <c r="N6186" t="s">
        <v>243</v>
      </c>
      <c r="O6186" t="s">
        <v>34</v>
      </c>
      <c r="P6186">
        <v>7</v>
      </c>
      <c r="Q6186">
        <v>1.8100489522E-2</v>
      </c>
      <c r="R6186" t="s">
        <v>23</v>
      </c>
      <c r="T6186">
        <v>7</v>
      </c>
      <c r="V6186" t="s">
        <v>24</v>
      </c>
      <c r="W6186" t="s">
        <v>26</v>
      </c>
      <c r="X6186" t="s">
        <v>25</v>
      </c>
      <c r="Z6186" t="s">
        <v>161</v>
      </c>
      <c r="AB6186" t="s">
        <v>30</v>
      </c>
      <c r="AC6186" t="s">
        <v>30</v>
      </c>
      <c r="AD6186">
        <v>84</v>
      </c>
      <c r="AE6186">
        <v>2.1548201812000001E-2</v>
      </c>
      <c r="AF6186">
        <v>0</v>
      </c>
      <c r="AG6186" t="s">
        <v>20</v>
      </c>
      <c r="AH6186" t="s">
        <v>24</v>
      </c>
    </row>
    <row r="6187" spans="1:34" x14ac:dyDescent="0.2">
      <c r="A6187" t="s">
        <v>213</v>
      </c>
      <c r="B6187" t="s">
        <v>14</v>
      </c>
      <c r="C6187" s="3" t="s">
        <v>15</v>
      </c>
      <c r="D6187" t="s">
        <v>16</v>
      </c>
      <c r="E6187" t="s">
        <v>17</v>
      </c>
      <c r="F6187" t="s">
        <v>18</v>
      </c>
      <c r="H6187" t="s">
        <v>25</v>
      </c>
      <c r="I6187" t="s">
        <v>64</v>
      </c>
      <c r="K6187" t="s">
        <v>63</v>
      </c>
      <c r="L6187" t="s">
        <v>133</v>
      </c>
      <c r="M6187" t="s">
        <v>133</v>
      </c>
      <c r="N6187" t="s">
        <v>243</v>
      </c>
      <c r="O6187" t="s">
        <v>77</v>
      </c>
      <c r="P6187">
        <v>129</v>
      </c>
      <c r="Q6187">
        <v>3.3565999632999999E-2</v>
      </c>
      <c r="R6187" t="s">
        <v>23</v>
      </c>
      <c r="T6187">
        <v>129</v>
      </c>
      <c r="V6187" t="s">
        <v>24</v>
      </c>
      <c r="W6187" t="s">
        <v>26</v>
      </c>
      <c r="X6187" t="s">
        <v>25</v>
      </c>
      <c r="Z6187" t="s">
        <v>161</v>
      </c>
      <c r="AB6187" t="s">
        <v>30</v>
      </c>
      <c r="AC6187" t="s">
        <v>30</v>
      </c>
      <c r="AD6187">
        <v>84</v>
      </c>
      <c r="AE6187">
        <v>3.9959523371999997E-2</v>
      </c>
      <c r="AF6187">
        <v>0</v>
      </c>
      <c r="AG6187" t="s">
        <v>20</v>
      </c>
      <c r="AH6187" t="s">
        <v>24</v>
      </c>
    </row>
    <row r="6188" spans="1:34" x14ac:dyDescent="0.2">
      <c r="A6188" t="s">
        <v>213</v>
      </c>
      <c r="B6188" t="s">
        <v>14</v>
      </c>
      <c r="C6188" s="3" t="s">
        <v>15</v>
      </c>
      <c r="D6188" t="s">
        <v>16</v>
      </c>
      <c r="E6188" t="s">
        <v>17</v>
      </c>
      <c r="F6188" t="s">
        <v>18</v>
      </c>
      <c r="H6188" t="s">
        <v>25</v>
      </c>
      <c r="I6188" t="s">
        <v>64</v>
      </c>
      <c r="K6188" t="s">
        <v>63</v>
      </c>
      <c r="L6188" t="s">
        <v>133</v>
      </c>
      <c r="M6188" t="s">
        <v>133</v>
      </c>
      <c r="N6188" t="s">
        <v>243</v>
      </c>
      <c r="O6188" t="s">
        <v>79</v>
      </c>
      <c r="P6188">
        <v>62</v>
      </c>
      <c r="Q6188">
        <v>0.28793174004099997</v>
      </c>
      <c r="R6188" t="s">
        <v>23</v>
      </c>
      <c r="T6188">
        <v>62</v>
      </c>
      <c r="V6188" t="s">
        <v>24</v>
      </c>
      <c r="W6188" t="s">
        <v>26</v>
      </c>
      <c r="X6188" t="s">
        <v>25</v>
      </c>
      <c r="Z6188" t="s">
        <v>161</v>
      </c>
      <c r="AB6188" t="s">
        <v>30</v>
      </c>
      <c r="AC6188" t="s">
        <v>30</v>
      </c>
      <c r="AD6188">
        <v>84</v>
      </c>
      <c r="AE6188">
        <v>0.34277588100099998</v>
      </c>
      <c r="AF6188">
        <v>0</v>
      </c>
      <c r="AG6188" t="s">
        <v>20</v>
      </c>
      <c r="AH6188" t="s">
        <v>24</v>
      </c>
    </row>
    <row r="6189" spans="1:34" x14ac:dyDescent="0.2">
      <c r="A6189" t="s">
        <v>213</v>
      </c>
      <c r="B6189" t="s">
        <v>14</v>
      </c>
      <c r="C6189" s="3" t="s">
        <v>15</v>
      </c>
      <c r="D6189" t="s">
        <v>16</v>
      </c>
      <c r="E6189" t="s">
        <v>17</v>
      </c>
      <c r="F6189" t="s">
        <v>18</v>
      </c>
      <c r="H6189" t="s">
        <v>25</v>
      </c>
      <c r="I6189" t="s">
        <v>64</v>
      </c>
      <c r="K6189" t="s">
        <v>63</v>
      </c>
      <c r="L6189" t="s">
        <v>133</v>
      </c>
      <c r="M6189" t="s">
        <v>133</v>
      </c>
      <c r="N6189" t="s">
        <v>243</v>
      </c>
      <c r="O6189" t="s">
        <v>94</v>
      </c>
      <c r="P6189">
        <v>2</v>
      </c>
      <c r="Q6189">
        <v>9.6699727400000003E-4</v>
      </c>
      <c r="R6189" t="s">
        <v>23</v>
      </c>
      <c r="T6189">
        <v>2</v>
      </c>
      <c r="V6189" t="s">
        <v>24</v>
      </c>
      <c r="W6189" t="s">
        <v>26</v>
      </c>
      <c r="X6189" t="s">
        <v>25</v>
      </c>
      <c r="Z6189" t="s">
        <v>161</v>
      </c>
      <c r="AB6189" t="s">
        <v>30</v>
      </c>
      <c r="AC6189" t="s">
        <v>30</v>
      </c>
      <c r="AD6189">
        <v>84</v>
      </c>
      <c r="AE6189">
        <v>1.1511872310000001E-3</v>
      </c>
      <c r="AF6189">
        <v>0</v>
      </c>
      <c r="AG6189" t="s">
        <v>20</v>
      </c>
      <c r="AH6189" t="s">
        <v>24</v>
      </c>
    </row>
    <row r="6190" spans="1:34" x14ac:dyDescent="0.2">
      <c r="A6190" t="s">
        <v>213</v>
      </c>
      <c r="B6190" t="s">
        <v>14</v>
      </c>
      <c r="C6190" s="3" t="s">
        <v>15</v>
      </c>
      <c r="D6190" t="s">
        <v>16</v>
      </c>
      <c r="E6190" t="s">
        <v>17</v>
      </c>
      <c r="F6190" t="s">
        <v>18</v>
      </c>
      <c r="H6190" t="s">
        <v>25</v>
      </c>
      <c r="I6190" t="s">
        <v>64</v>
      </c>
      <c r="K6190" t="s">
        <v>63</v>
      </c>
      <c r="L6190" t="s">
        <v>133</v>
      </c>
      <c r="M6190" t="s">
        <v>133</v>
      </c>
      <c r="N6190" t="s">
        <v>243</v>
      </c>
      <c r="O6190" t="s">
        <v>126</v>
      </c>
      <c r="P6190">
        <v>7</v>
      </c>
      <c r="Q6190">
        <v>7.2985334660000001E-3</v>
      </c>
      <c r="R6190" t="s">
        <v>23</v>
      </c>
      <c r="T6190">
        <v>7</v>
      </c>
      <c r="V6190" t="s">
        <v>24</v>
      </c>
      <c r="W6190" t="s">
        <v>26</v>
      </c>
      <c r="X6190" t="s">
        <v>25</v>
      </c>
      <c r="Z6190" t="s">
        <v>161</v>
      </c>
      <c r="AB6190" t="s">
        <v>30</v>
      </c>
      <c r="AC6190" t="s">
        <v>30</v>
      </c>
      <c r="AD6190">
        <v>84</v>
      </c>
      <c r="AE6190">
        <v>8.6887303169999996E-3</v>
      </c>
      <c r="AF6190">
        <v>0</v>
      </c>
      <c r="AG6190" t="s">
        <v>20</v>
      </c>
      <c r="AH6190" t="s">
        <v>24</v>
      </c>
    </row>
    <row r="6191" spans="1:34" x14ac:dyDescent="0.2">
      <c r="A6191" t="s">
        <v>213</v>
      </c>
      <c r="B6191" t="s">
        <v>14</v>
      </c>
      <c r="C6191" s="3" t="s">
        <v>15</v>
      </c>
      <c r="D6191" t="s">
        <v>16</v>
      </c>
      <c r="E6191" t="s">
        <v>17</v>
      </c>
      <c r="F6191" t="s">
        <v>18</v>
      </c>
      <c r="H6191" t="s">
        <v>25</v>
      </c>
      <c r="I6191" t="s">
        <v>64</v>
      </c>
      <c r="K6191" t="s">
        <v>63</v>
      </c>
      <c r="L6191" t="s">
        <v>133</v>
      </c>
      <c r="M6191" t="s">
        <v>133</v>
      </c>
      <c r="N6191" t="s">
        <v>243</v>
      </c>
      <c r="O6191" t="s">
        <v>95</v>
      </c>
      <c r="P6191">
        <v>12</v>
      </c>
      <c r="Q6191">
        <v>4.3925587103999998E-2</v>
      </c>
      <c r="R6191" t="s">
        <v>23</v>
      </c>
      <c r="T6191">
        <v>12</v>
      </c>
      <c r="V6191" t="s">
        <v>24</v>
      </c>
      <c r="W6191" t="s">
        <v>26</v>
      </c>
      <c r="X6191" t="s">
        <v>25</v>
      </c>
      <c r="Z6191" t="s">
        <v>161</v>
      </c>
      <c r="AB6191" t="s">
        <v>30</v>
      </c>
      <c r="AC6191" t="s">
        <v>30</v>
      </c>
      <c r="AD6191">
        <v>84</v>
      </c>
      <c r="AE6191">
        <v>5.2292365601E-2</v>
      </c>
      <c r="AF6191">
        <v>0</v>
      </c>
      <c r="AG6191" t="s">
        <v>20</v>
      </c>
      <c r="AH6191" t="s">
        <v>24</v>
      </c>
    </row>
    <row r="6192" spans="1:34" x14ac:dyDescent="0.2">
      <c r="A6192" t="s">
        <v>213</v>
      </c>
      <c r="B6192" t="s">
        <v>14</v>
      </c>
      <c r="C6192" s="3" t="s">
        <v>15</v>
      </c>
      <c r="D6192" t="s">
        <v>16</v>
      </c>
      <c r="E6192" t="s">
        <v>17</v>
      </c>
      <c r="F6192" t="s">
        <v>18</v>
      </c>
      <c r="H6192" t="s">
        <v>25</v>
      </c>
      <c r="I6192" t="s">
        <v>64</v>
      </c>
      <c r="K6192" t="s">
        <v>63</v>
      </c>
      <c r="L6192" t="s">
        <v>133</v>
      </c>
      <c r="M6192" t="s">
        <v>133</v>
      </c>
      <c r="N6192" t="s">
        <v>243</v>
      </c>
      <c r="O6192" t="s">
        <v>96</v>
      </c>
      <c r="P6192">
        <v>3</v>
      </c>
      <c r="Q6192">
        <v>9.1228544900000003E-3</v>
      </c>
      <c r="R6192" t="s">
        <v>23</v>
      </c>
      <c r="T6192">
        <v>3</v>
      </c>
      <c r="V6192" t="s">
        <v>24</v>
      </c>
      <c r="W6192" t="s">
        <v>26</v>
      </c>
      <c r="X6192" t="s">
        <v>25</v>
      </c>
      <c r="Z6192" t="s">
        <v>161</v>
      </c>
      <c r="AB6192" t="s">
        <v>30</v>
      </c>
      <c r="AC6192" t="s">
        <v>30</v>
      </c>
      <c r="AD6192">
        <v>84</v>
      </c>
      <c r="AE6192">
        <v>1.0860541059000001E-2</v>
      </c>
      <c r="AF6192">
        <v>0</v>
      </c>
      <c r="AG6192" t="s">
        <v>20</v>
      </c>
      <c r="AH6192" t="s">
        <v>24</v>
      </c>
    </row>
    <row r="6193" spans="1:34" x14ac:dyDescent="0.2">
      <c r="A6193" t="s">
        <v>213</v>
      </c>
      <c r="B6193" t="s">
        <v>14</v>
      </c>
      <c r="C6193" s="3" t="s">
        <v>15</v>
      </c>
      <c r="D6193" t="s">
        <v>16</v>
      </c>
      <c r="E6193" t="s">
        <v>17</v>
      </c>
      <c r="F6193" t="s">
        <v>18</v>
      </c>
      <c r="H6193" t="s">
        <v>25</v>
      </c>
      <c r="I6193" t="s">
        <v>64</v>
      </c>
      <c r="K6193" t="s">
        <v>63</v>
      </c>
      <c r="L6193" t="s">
        <v>133</v>
      </c>
      <c r="M6193" t="s">
        <v>133</v>
      </c>
      <c r="N6193" t="s">
        <v>243</v>
      </c>
      <c r="O6193" t="s">
        <v>33</v>
      </c>
      <c r="P6193">
        <v>2498</v>
      </c>
      <c r="Q6193">
        <v>12.801172920500001</v>
      </c>
      <c r="R6193" t="s">
        <v>23</v>
      </c>
      <c r="T6193">
        <v>2498</v>
      </c>
      <c r="V6193" t="s">
        <v>24</v>
      </c>
      <c r="W6193" t="s">
        <v>26</v>
      </c>
      <c r="X6193" t="s">
        <v>25</v>
      </c>
      <c r="Z6193" t="s">
        <v>161</v>
      </c>
      <c r="AB6193" t="s">
        <v>30</v>
      </c>
      <c r="AC6193" t="s">
        <v>30</v>
      </c>
      <c r="AD6193">
        <v>84</v>
      </c>
      <c r="AE6193">
        <v>15.239491572025001</v>
      </c>
      <c r="AF6193">
        <v>0</v>
      </c>
      <c r="AG6193" t="s">
        <v>20</v>
      </c>
      <c r="AH6193" t="s">
        <v>24</v>
      </c>
    </row>
    <row r="6194" spans="1:34" x14ac:dyDescent="0.2">
      <c r="A6194" t="s">
        <v>213</v>
      </c>
      <c r="B6194" t="s">
        <v>14</v>
      </c>
      <c r="C6194" s="3" t="s">
        <v>15</v>
      </c>
      <c r="D6194" t="s">
        <v>16</v>
      </c>
      <c r="E6194" t="s">
        <v>17</v>
      </c>
      <c r="F6194" t="s">
        <v>18</v>
      </c>
      <c r="H6194" t="s">
        <v>25</v>
      </c>
      <c r="I6194" t="s">
        <v>64</v>
      </c>
      <c r="K6194" t="s">
        <v>63</v>
      </c>
      <c r="L6194" t="s">
        <v>133</v>
      </c>
      <c r="M6194" t="s">
        <v>133</v>
      </c>
      <c r="N6194" t="s">
        <v>243</v>
      </c>
      <c r="O6194" t="s">
        <v>39</v>
      </c>
      <c r="P6194">
        <v>1</v>
      </c>
      <c r="Q6194">
        <v>4.4914399609999999E-3</v>
      </c>
      <c r="R6194" t="s">
        <v>23</v>
      </c>
      <c r="T6194">
        <v>1</v>
      </c>
      <c r="V6194" t="s">
        <v>24</v>
      </c>
      <c r="W6194" t="s">
        <v>26</v>
      </c>
      <c r="X6194" t="s">
        <v>25</v>
      </c>
      <c r="Z6194" t="s">
        <v>161</v>
      </c>
      <c r="AB6194" t="s">
        <v>30</v>
      </c>
      <c r="AC6194" t="s">
        <v>30</v>
      </c>
      <c r="AD6194">
        <v>84</v>
      </c>
      <c r="AE6194">
        <v>5.3469523339999998E-3</v>
      </c>
      <c r="AF6194">
        <v>0</v>
      </c>
      <c r="AG6194" t="s">
        <v>20</v>
      </c>
      <c r="AH6194" t="s">
        <v>24</v>
      </c>
    </row>
    <row r="6195" spans="1:34" x14ac:dyDescent="0.2">
      <c r="A6195" t="s">
        <v>213</v>
      </c>
      <c r="B6195" t="s">
        <v>14</v>
      </c>
      <c r="C6195" s="3" t="s">
        <v>15</v>
      </c>
      <c r="D6195" t="s">
        <v>16</v>
      </c>
      <c r="E6195" t="s">
        <v>17</v>
      </c>
      <c r="F6195" t="s">
        <v>18</v>
      </c>
      <c r="H6195" t="s">
        <v>25</v>
      </c>
      <c r="I6195" t="s">
        <v>64</v>
      </c>
      <c r="K6195" t="s">
        <v>63</v>
      </c>
      <c r="L6195" t="s">
        <v>133</v>
      </c>
      <c r="M6195" t="s">
        <v>133</v>
      </c>
      <c r="N6195" t="s">
        <v>243</v>
      </c>
      <c r="O6195" t="s">
        <v>32</v>
      </c>
      <c r="P6195">
        <v>8</v>
      </c>
      <c r="Q6195">
        <v>2.8196292772999999E-2</v>
      </c>
      <c r="R6195" t="s">
        <v>23</v>
      </c>
      <c r="T6195">
        <v>8</v>
      </c>
      <c r="V6195" t="s">
        <v>24</v>
      </c>
      <c r="W6195" t="s">
        <v>26</v>
      </c>
      <c r="X6195" t="s">
        <v>25</v>
      </c>
      <c r="Z6195" t="s">
        <v>161</v>
      </c>
      <c r="AB6195" t="s">
        <v>30</v>
      </c>
      <c r="AC6195" t="s">
        <v>30</v>
      </c>
      <c r="AD6195">
        <v>84</v>
      </c>
      <c r="AE6195">
        <v>3.3567015206E-2</v>
      </c>
      <c r="AF6195">
        <v>0</v>
      </c>
      <c r="AG6195" t="s">
        <v>20</v>
      </c>
      <c r="AH6195" t="s">
        <v>24</v>
      </c>
    </row>
    <row r="6196" spans="1:34" x14ac:dyDescent="0.2">
      <c r="A6196" t="s">
        <v>213</v>
      </c>
      <c r="B6196" t="s">
        <v>14</v>
      </c>
      <c r="C6196" s="3" t="s">
        <v>15</v>
      </c>
      <c r="D6196" t="s">
        <v>16</v>
      </c>
      <c r="E6196" t="s">
        <v>17</v>
      </c>
      <c r="F6196" t="s">
        <v>18</v>
      </c>
      <c r="H6196" t="s">
        <v>25</v>
      </c>
      <c r="I6196" t="s">
        <v>64</v>
      </c>
      <c r="K6196" t="s">
        <v>63</v>
      </c>
      <c r="L6196" t="s">
        <v>133</v>
      </c>
      <c r="M6196" t="s">
        <v>133</v>
      </c>
      <c r="N6196" t="s">
        <v>243</v>
      </c>
      <c r="O6196" t="s">
        <v>76</v>
      </c>
      <c r="P6196">
        <v>34</v>
      </c>
      <c r="Q6196">
        <v>9.9852127191999998E-2</v>
      </c>
      <c r="R6196" t="s">
        <v>23</v>
      </c>
      <c r="T6196">
        <v>34</v>
      </c>
      <c r="V6196" t="s">
        <v>24</v>
      </c>
      <c r="W6196" t="s">
        <v>26</v>
      </c>
      <c r="X6196" t="s">
        <v>25</v>
      </c>
      <c r="Z6196" t="s">
        <v>161</v>
      </c>
      <c r="AB6196" t="s">
        <v>30</v>
      </c>
      <c r="AC6196" t="s">
        <v>30</v>
      </c>
      <c r="AD6196">
        <v>84</v>
      </c>
      <c r="AE6196">
        <v>0.118871579989</v>
      </c>
      <c r="AF6196">
        <v>0</v>
      </c>
      <c r="AG6196" t="s">
        <v>20</v>
      </c>
      <c r="AH6196" t="s">
        <v>24</v>
      </c>
    </row>
    <row r="6197" spans="1:34" x14ac:dyDescent="0.2">
      <c r="A6197" t="s">
        <v>213</v>
      </c>
      <c r="B6197" t="s">
        <v>14</v>
      </c>
      <c r="C6197" s="3" t="s">
        <v>15</v>
      </c>
      <c r="D6197" t="s">
        <v>16</v>
      </c>
      <c r="E6197" t="s">
        <v>17</v>
      </c>
      <c r="F6197" t="s">
        <v>18</v>
      </c>
      <c r="H6197" t="s">
        <v>25</v>
      </c>
      <c r="I6197" t="s">
        <v>64</v>
      </c>
      <c r="K6197" t="s">
        <v>63</v>
      </c>
      <c r="L6197" t="s">
        <v>133</v>
      </c>
      <c r="M6197" t="s">
        <v>133</v>
      </c>
      <c r="N6197" t="s">
        <v>243</v>
      </c>
      <c r="O6197" t="s">
        <v>102</v>
      </c>
      <c r="P6197">
        <v>1</v>
      </c>
      <c r="Q6197">
        <v>1.239010816E-3</v>
      </c>
      <c r="R6197" t="s">
        <v>23</v>
      </c>
      <c r="T6197">
        <v>1</v>
      </c>
      <c r="V6197" t="s">
        <v>24</v>
      </c>
      <c r="W6197" t="s">
        <v>26</v>
      </c>
      <c r="X6197" t="s">
        <v>25</v>
      </c>
      <c r="Z6197" t="s">
        <v>161</v>
      </c>
      <c r="AB6197" t="s">
        <v>30</v>
      </c>
      <c r="AC6197" t="s">
        <v>30</v>
      </c>
      <c r="AD6197">
        <v>84</v>
      </c>
      <c r="AE6197">
        <v>1.4750128759999999E-3</v>
      </c>
      <c r="AF6197">
        <v>0</v>
      </c>
      <c r="AG6197" t="s">
        <v>20</v>
      </c>
      <c r="AH6197" t="s">
        <v>24</v>
      </c>
    </row>
    <row r="6198" spans="1:34" x14ac:dyDescent="0.2">
      <c r="A6198" t="s">
        <v>213</v>
      </c>
      <c r="B6198" t="s">
        <v>14</v>
      </c>
      <c r="C6198" s="3" t="s">
        <v>15</v>
      </c>
      <c r="D6198" t="s">
        <v>16</v>
      </c>
      <c r="E6198" t="s">
        <v>17</v>
      </c>
      <c r="F6198" t="s">
        <v>18</v>
      </c>
      <c r="H6198" t="s">
        <v>25</v>
      </c>
      <c r="I6198" t="s">
        <v>64</v>
      </c>
      <c r="K6198" t="s">
        <v>63</v>
      </c>
      <c r="L6198" t="s">
        <v>133</v>
      </c>
      <c r="M6198" t="s">
        <v>133</v>
      </c>
      <c r="N6198" t="s">
        <v>243</v>
      </c>
      <c r="O6198" t="s">
        <v>99</v>
      </c>
      <c r="P6198">
        <v>31</v>
      </c>
      <c r="Q6198">
        <v>0.19733973299900001</v>
      </c>
      <c r="R6198" t="s">
        <v>23</v>
      </c>
      <c r="T6198">
        <v>31</v>
      </c>
      <c r="V6198" t="s">
        <v>24</v>
      </c>
      <c r="W6198" t="s">
        <v>26</v>
      </c>
      <c r="X6198" t="s">
        <v>25</v>
      </c>
      <c r="Z6198" t="s">
        <v>161</v>
      </c>
      <c r="AB6198" t="s">
        <v>30</v>
      </c>
      <c r="AC6198" t="s">
        <v>30</v>
      </c>
      <c r="AD6198">
        <v>84</v>
      </c>
      <c r="AE6198">
        <v>0.23492825357</v>
      </c>
      <c r="AF6198">
        <v>0</v>
      </c>
      <c r="AG6198" t="s">
        <v>20</v>
      </c>
      <c r="AH6198" t="s">
        <v>24</v>
      </c>
    </row>
    <row r="6199" spans="1:34" x14ac:dyDescent="0.2">
      <c r="A6199" t="s">
        <v>213</v>
      </c>
      <c r="B6199" t="s">
        <v>14</v>
      </c>
      <c r="C6199" s="3" t="s">
        <v>15</v>
      </c>
      <c r="D6199" t="s">
        <v>16</v>
      </c>
      <c r="E6199" t="s">
        <v>17</v>
      </c>
      <c r="F6199" t="s">
        <v>18</v>
      </c>
      <c r="H6199" t="s">
        <v>25</v>
      </c>
      <c r="I6199" t="s">
        <v>64</v>
      </c>
      <c r="K6199" t="s">
        <v>63</v>
      </c>
      <c r="L6199" t="s">
        <v>133</v>
      </c>
      <c r="M6199" t="s">
        <v>133</v>
      </c>
      <c r="N6199" t="s">
        <v>243</v>
      </c>
      <c r="O6199" t="s">
        <v>31</v>
      </c>
      <c r="P6199">
        <v>12</v>
      </c>
      <c r="Q6199">
        <v>2.9729089334000001E-2</v>
      </c>
      <c r="R6199" t="s">
        <v>23</v>
      </c>
      <c r="T6199">
        <v>12</v>
      </c>
      <c r="V6199" t="s">
        <v>24</v>
      </c>
      <c r="W6199" t="s">
        <v>26</v>
      </c>
      <c r="X6199" t="s">
        <v>25</v>
      </c>
      <c r="Z6199" t="s">
        <v>161</v>
      </c>
      <c r="AB6199" t="s">
        <v>30</v>
      </c>
      <c r="AC6199" t="s">
        <v>30</v>
      </c>
      <c r="AD6199">
        <v>84</v>
      </c>
      <c r="AE6199">
        <v>3.5391773017E-2</v>
      </c>
      <c r="AF6199">
        <v>0</v>
      </c>
      <c r="AG6199" t="s">
        <v>20</v>
      </c>
      <c r="AH6199" t="s">
        <v>24</v>
      </c>
    </row>
    <row r="6200" spans="1:34" x14ac:dyDescent="0.2">
      <c r="A6200" t="s">
        <v>213</v>
      </c>
      <c r="B6200" t="s">
        <v>14</v>
      </c>
      <c r="C6200" s="3" t="s">
        <v>15</v>
      </c>
      <c r="D6200" t="s">
        <v>16</v>
      </c>
      <c r="E6200" t="s">
        <v>17</v>
      </c>
      <c r="F6200" t="s">
        <v>18</v>
      </c>
      <c r="H6200" t="s">
        <v>25</v>
      </c>
      <c r="I6200" t="s">
        <v>64</v>
      </c>
      <c r="K6200" t="s">
        <v>63</v>
      </c>
      <c r="L6200" t="s">
        <v>133</v>
      </c>
      <c r="M6200" t="s">
        <v>133</v>
      </c>
      <c r="N6200" t="s">
        <v>243</v>
      </c>
      <c r="O6200" t="s">
        <v>83</v>
      </c>
      <c r="P6200">
        <v>6</v>
      </c>
      <c r="Q6200">
        <v>1.0075923311999999E-2</v>
      </c>
      <c r="R6200" t="s">
        <v>23</v>
      </c>
      <c r="T6200">
        <v>6</v>
      </c>
      <c r="V6200" t="s">
        <v>24</v>
      </c>
      <c r="W6200" t="s">
        <v>26</v>
      </c>
      <c r="X6200" t="s">
        <v>25</v>
      </c>
      <c r="Z6200" t="s">
        <v>161</v>
      </c>
      <c r="AB6200" t="s">
        <v>30</v>
      </c>
      <c r="AC6200" t="s">
        <v>30</v>
      </c>
      <c r="AD6200">
        <v>84</v>
      </c>
      <c r="AE6200">
        <v>1.1995146799E-2</v>
      </c>
      <c r="AF6200">
        <v>0</v>
      </c>
      <c r="AG6200" t="s">
        <v>20</v>
      </c>
      <c r="AH6200" t="s">
        <v>24</v>
      </c>
    </row>
    <row r="6201" spans="1:34" x14ac:dyDescent="0.2">
      <c r="A6201" t="s">
        <v>213</v>
      </c>
      <c r="B6201" t="s">
        <v>14</v>
      </c>
      <c r="C6201" s="3" t="s">
        <v>15</v>
      </c>
      <c r="D6201" t="s">
        <v>16</v>
      </c>
      <c r="E6201" t="s">
        <v>17</v>
      </c>
      <c r="F6201" t="s">
        <v>18</v>
      </c>
      <c r="H6201" t="s">
        <v>25</v>
      </c>
      <c r="I6201" t="s">
        <v>64</v>
      </c>
      <c r="K6201" t="s">
        <v>63</v>
      </c>
      <c r="L6201" t="s">
        <v>133</v>
      </c>
      <c r="M6201" t="s">
        <v>133</v>
      </c>
      <c r="N6201" t="s">
        <v>243</v>
      </c>
      <c r="O6201" t="s">
        <v>156</v>
      </c>
      <c r="P6201">
        <v>1</v>
      </c>
      <c r="Q6201">
        <v>1.8311131499999999E-3</v>
      </c>
      <c r="R6201" t="s">
        <v>23</v>
      </c>
      <c r="T6201">
        <v>1</v>
      </c>
      <c r="V6201" t="s">
        <v>24</v>
      </c>
      <c r="W6201" t="s">
        <v>26</v>
      </c>
      <c r="X6201" t="s">
        <v>25</v>
      </c>
      <c r="Z6201" t="s">
        <v>161</v>
      </c>
      <c r="AB6201" t="s">
        <v>30</v>
      </c>
      <c r="AC6201" t="s">
        <v>30</v>
      </c>
      <c r="AD6201">
        <v>84</v>
      </c>
      <c r="AE6201">
        <v>2.1798966069999999E-3</v>
      </c>
      <c r="AF6201">
        <v>0</v>
      </c>
      <c r="AG6201" t="s">
        <v>20</v>
      </c>
      <c r="AH6201" t="s">
        <v>24</v>
      </c>
    </row>
    <row r="6202" spans="1:34" x14ac:dyDescent="0.2">
      <c r="A6202" t="s">
        <v>213</v>
      </c>
      <c r="B6202" t="s">
        <v>14</v>
      </c>
      <c r="C6202" s="3" t="s">
        <v>15</v>
      </c>
      <c r="D6202" t="s">
        <v>16</v>
      </c>
      <c r="E6202" t="s">
        <v>17</v>
      </c>
      <c r="F6202" t="s">
        <v>18</v>
      </c>
      <c r="H6202" t="s">
        <v>25</v>
      </c>
      <c r="I6202" t="s">
        <v>64</v>
      </c>
      <c r="K6202" t="s">
        <v>63</v>
      </c>
      <c r="L6202" t="s">
        <v>133</v>
      </c>
      <c r="M6202" t="s">
        <v>133</v>
      </c>
      <c r="N6202" t="s">
        <v>243</v>
      </c>
      <c r="O6202" t="s">
        <v>84</v>
      </c>
      <c r="P6202">
        <v>3</v>
      </c>
      <c r="Q6202">
        <v>1.4306694211E-2</v>
      </c>
      <c r="R6202" t="s">
        <v>23</v>
      </c>
      <c r="T6202">
        <v>3</v>
      </c>
      <c r="V6202" t="s">
        <v>24</v>
      </c>
      <c r="W6202" t="s">
        <v>26</v>
      </c>
      <c r="X6202" t="s">
        <v>25</v>
      </c>
      <c r="Z6202" t="s">
        <v>161</v>
      </c>
      <c r="AB6202" t="s">
        <v>30</v>
      </c>
      <c r="AC6202" t="s">
        <v>30</v>
      </c>
      <c r="AD6202">
        <v>84</v>
      </c>
      <c r="AE6202">
        <v>1.7031778822999999E-2</v>
      </c>
      <c r="AF6202">
        <v>0</v>
      </c>
      <c r="AG6202" t="s">
        <v>20</v>
      </c>
      <c r="AH6202" t="s">
        <v>24</v>
      </c>
    </row>
    <row r="6203" spans="1:34" x14ac:dyDescent="0.2">
      <c r="A6203" t="s">
        <v>213</v>
      </c>
      <c r="B6203" t="s">
        <v>14</v>
      </c>
      <c r="C6203" s="3" t="s">
        <v>15</v>
      </c>
      <c r="D6203" t="s">
        <v>16</v>
      </c>
      <c r="E6203" t="s">
        <v>17</v>
      </c>
      <c r="F6203" t="s">
        <v>18</v>
      </c>
      <c r="H6203" t="s">
        <v>25</v>
      </c>
      <c r="I6203" t="s">
        <v>66</v>
      </c>
      <c r="K6203" t="s">
        <v>65</v>
      </c>
      <c r="L6203" t="s">
        <v>133</v>
      </c>
      <c r="M6203" t="s">
        <v>133</v>
      </c>
      <c r="N6203" t="s">
        <v>243</v>
      </c>
      <c r="O6203" t="s">
        <v>91</v>
      </c>
      <c r="P6203">
        <v>1</v>
      </c>
      <c r="Q6203">
        <v>2.4360583859999998E-3</v>
      </c>
      <c r="R6203" t="s">
        <v>23</v>
      </c>
      <c r="T6203">
        <v>1</v>
      </c>
      <c r="V6203" t="s">
        <v>24</v>
      </c>
      <c r="W6203" t="s">
        <v>26</v>
      </c>
      <c r="X6203" t="s">
        <v>25</v>
      </c>
      <c r="Z6203" t="s">
        <v>161</v>
      </c>
      <c r="AB6203" t="s">
        <v>30</v>
      </c>
      <c r="AC6203" t="s">
        <v>30</v>
      </c>
      <c r="AD6203">
        <v>84</v>
      </c>
      <c r="AE6203">
        <v>2.9000695070000001E-3</v>
      </c>
      <c r="AF6203">
        <v>0</v>
      </c>
      <c r="AG6203" t="s">
        <v>20</v>
      </c>
      <c r="AH6203" t="s">
        <v>24</v>
      </c>
    </row>
    <row r="6204" spans="1:34" x14ac:dyDescent="0.2">
      <c r="A6204" t="s">
        <v>213</v>
      </c>
      <c r="B6204" t="s">
        <v>14</v>
      </c>
      <c r="C6204" s="3" t="s">
        <v>15</v>
      </c>
      <c r="D6204" t="s">
        <v>16</v>
      </c>
      <c r="E6204" t="s">
        <v>17</v>
      </c>
      <c r="F6204" t="s">
        <v>18</v>
      </c>
      <c r="H6204" t="s">
        <v>25</v>
      </c>
      <c r="I6204" t="s">
        <v>66</v>
      </c>
      <c r="K6204" t="s">
        <v>65</v>
      </c>
      <c r="L6204" t="s">
        <v>133</v>
      </c>
      <c r="M6204" t="s">
        <v>133</v>
      </c>
      <c r="N6204" t="s">
        <v>243</v>
      </c>
      <c r="O6204" t="s">
        <v>118</v>
      </c>
      <c r="P6204">
        <v>17</v>
      </c>
      <c r="Q6204">
        <v>7.5939692956999996E-2</v>
      </c>
      <c r="R6204" t="s">
        <v>23</v>
      </c>
      <c r="T6204">
        <v>17</v>
      </c>
      <c r="V6204" t="s">
        <v>24</v>
      </c>
      <c r="W6204" t="s">
        <v>26</v>
      </c>
      <c r="X6204" t="s">
        <v>25</v>
      </c>
      <c r="Z6204" t="s">
        <v>161</v>
      </c>
      <c r="AB6204" t="s">
        <v>30</v>
      </c>
      <c r="AC6204" t="s">
        <v>30</v>
      </c>
      <c r="AD6204">
        <v>84</v>
      </c>
      <c r="AE6204">
        <v>9.0404396376999999E-2</v>
      </c>
      <c r="AF6204">
        <v>0</v>
      </c>
      <c r="AG6204" t="s">
        <v>20</v>
      </c>
      <c r="AH6204" t="s">
        <v>24</v>
      </c>
    </row>
    <row r="6205" spans="1:34" x14ac:dyDescent="0.2">
      <c r="A6205" t="s">
        <v>213</v>
      </c>
      <c r="B6205" t="s">
        <v>14</v>
      </c>
      <c r="C6205" s="3" t="s">
        <v>15</v>
      </c>
      <c r="D6205" t="s">
        <v>16</v>
      </c>
      <c r="E6205" t="s">
        <v>17</v>
      </c>
      <c r="F6205" t="s">
        <v>18</v>
      </c>
      <c r="H6205" t="s">
        <v>25</v>
      </c>
      <c r="I6205" t="s">
        <v>66</v>
      </c>
      <c r="K6205" t="s">
        <v>65</v>
      </c>
      <c r="L6205" t="s">
        <v>133</v>
      </c>
      <c r="M6205" t="s">
        <v>133</v>
      </c>
      <c r="N6205" t="s">
        <v>243</v>
      </c>
      <c r="O6205" t="s">
        <v>121</v>
      </c>
      <c r="P6205">
        <v>15</v>
      </c>
      <c r="Q6205">
        <v>1.7316378261999998E-2</v>
      </c>
      <c r="R6205" t="s">
        <v>23</v>
      </c>
      <c r="T6205">
        <v>15</v>
      </c>
      <c r="V6205" t="s">
        <v>24</v>
      </c>
      <c r="W6205" t="s">
        <v>26</v>
      </c>
      <c r="X6205" t="s">
        <v>25</v>
      </c>
      <c r="Z6205" t="s">
        <v>161</v>
      </c>
      <c r="AB6205" t="s">
        <v>30</v>
      </c>
      <c r="AC6205" t="s">
        <v>30</v>
      </c>
      <c r="AD6205">
        <v>84</v>
      </c>
      <c r="AE6205">
        <v>2.0614736025999999E-2</v>
      </c>
      <c r="AF6205">
        <v>0</v>
      </c>
      <c r="AG6205" t="s">
        <v>20</v>
      </c>
      <c r="AH6205" t="s">
        <v>24</v>
      </c>
    </row>
    <row r="6206" spans="1:34" x14ac:dyDescent="0.2">
      <c r="A6206" t="s">
        <v>213</v>
      </c>
      <c r="B6206" t="s">
        <v>14</v>
      </c>
      <c r="C6206" s="3" t="s">
        <v>15</v>
      </c>
      <c r="D6206" t="s">
        <v>16</v>
      </c>
      <c r="E6206" t="s">
        <v>17</v>
      </c>
      <c r="F6206" t="s">
        <v>18</v>
      </c>
      <c r="H6206" t="s">
        <v>25</v>
      </c>
      <c r="I6206" t="s">
        <v>66</v>
      </c>
      <c r="K6206" t="s">
        <v>65</v>
      </c>
      <c r="L6206" t="s">
        <v>133</v>
      </c>
      <c r="M6206" t="s">
        <v>133</v>
      </c>
      <c r="N6206" t="s">
        <v>243</v>
      </c>
      <c r="O6206" t="s">
        <v>35</v>
      </c>
      <c r="P6206">
        <v>3</v>
      </c>
      <c r="Q6206">
        <v>4.3146229260000004E-3</v>
      </c>
      <c r="R6206" t="s">
        <v>23</v>
      </c>
      <c r="T6206">
        <v>3</v>
      </c>
      <c r="V6206" t="s">
        <v>24</v>
      </c>
      <c r="W6206" t="s">
        <v>26</v>
      </c>
      <c r="X6206" t="s">
        <v>25</v>
      </c>
      <c r="Z6206" t="s">
        <v>161</v>
      </c>
      <c r="AB6206" t="s">
        <v>30</v>
      </c>
      <c r="AC6206" t="s">
        <v>30</v>
      </c>
      <c r="AD6206">
        <v>84</v>
      </c>
      <c r="AE6206">
        <v>5.1364558639999999E-3</v>
      </c>
      <c r="AF6206">
        <v>0</v>
      </c>
      <c r="AG6206" t="s">
        <v>20</v>
      </c>
      <c r="AH6206" t="s">
        <v>24</v>
      </c>
    </row>
    <row r="6207" spans="1:34" x14ac:dyDescent="0.2">
      <c r="A6207" t="s">
        <v>213</v>
      </c>
      <c r="B6207" t="s">
        <v>14</v>
      </c>
      <c r="C6207" s="3" t="s">
        <v>15</v>
      </c>
      <c r="D6207" t="s">
        <v>16</v>
      </c>
      <c r="E6207" t="s">
        <v>17</v>
      </c>
      <c r="F6207" t="s">
        <v>18</v>
      </c>
      <c r="H6207" t="s">
        <v>25</v>
      </c>
      <c r="I6207" t="s">
        <v>66</v>
      </c>
      <c r="K6207" t="s">
        <v>65</v>
      </c>
      <c r="L6207" t="s">
        <v>133</v>
      </c>
      <c r="M6207" t="s">
        <v>133</v>
      </c>
      <c r="N6207" t="s">
        <v>243</v>
      </c>
      <c r="O6207" t="s">
        <v>143</v>
      </c>
      <c r="P6207">
        <v>23</v>
      </c>
      <c r="Q6207">
        <v>3.5474655054999998E-2</v>
      </c>
      <c r="R6207" t="s">
        <v>23</v>
      </c>
      <c r="T6207">
        <v>23</v>
      </c>
      <c r="V6207" t="s">
        <v>24</v>
      </c>
      <c r="W6207" t="s">
        <v>26</v>
      </c>
      <c r="X6207" t="s">
        <v>25</v>
      </c>
      <c r="Z6207" t="s">
        <v>161</v>
      </c>
      <c r="AB6207" t="s">
        <v>30</v>
      </c>
      <c r="AC6207" t="s">
        <v>30</v>
      </c>
      <c r="AD6207">
        <v>84</v>
      </c>
      <c r="AE6207">
        <v>4.2231732208E-2</v>
      </c>
      <c r="AF6207">
        <v>0</v>
      </c>
      <c r="AG6207" t="s">
        <v>20</v>
      </c>
      <c r="AH6207" t="s">
        <v>24</v>
      </c>
    </row>
    <row r="6208" spans="1:34" x14ac:dyDescent="0.2">
      <c r="A6208" t="s">
        <v>213</v>
      </c>
      <c r="B6208" t="s">
        <v>14</v>
      </c>
      <c r="C6208" s="3" t="s">
        <v>15</v>
      </c>
      <c r="D6208" t="s">
        <v>16</v>
      </c>
      <c r="E6208" t="s">
        <v>17</v>
      </c>
      <c r="F6208" t="s">
        <v>18</v>
      </c>
      <c r="H6208" t="s">
        <v>25</v>
      </c>
      <c r="I6208" t="s">
        <v>66</v>
      </c>
      <c r="K6208" t="s">
        <v>65</v>
      </c>
      <c r="L6208" t="s">
        <v>133</v>
      </c>
      <c r="M6208" t="s">
        <v>133</v>
      </c>
      <c r="N6208" t="s">
        <v>243</v>
      </c>
      <c r="O6208" t="s">
        <v>34</v>
      </c>
      <c r="P6208">
        <v>5</v>
      </c>
      <c r="Q6208">
        <v>9.4327687429999994E-3</v>
      </c>
      <c r="R6208" t="s">
        <v>23</v>
      </c>
      <c r="T6208">
        <v>5</v>
      </c>
      <c r="V6208" t="s">
        <v>24</v>
      </c>
      <c r="W6208" t="s">
        <v>26</v>
      </c>
      <c r="X6208" t="s">
        <v>25</v>
      </c>
      <c r="Z6208" t="s">
        <v>161</v>
      </c>
      <c r="AB6208" t="s">
        <v>30</v>
      </c>
      <c r="AC6208" t="s">
        <v>30</v>
      </c>
      <c r="AD6208">
        <v>84</v>
      </c>
      <c r="AE6208">
        <v>1.1229486598999999E-2</v>
      </c>
      <c r="AF6208">
        <v>0</v>
      </c>
      <c r="AG6208" t="s">
        <v>20</v>
      </c>
      <c r="AH6208" t="s">
        <v>24</v>
      </c>
    </row>
    <row r="6209" spans="1:34" x14ac:dyDescent="0.2">
      <c r="A6209" t="s">
        <v>213</v>
      </c>
      <c r="B6209" t="s">
        <v>14</v>
      </c>
      <c r="C6209" s="3" t="s">
        <v>15</v>
      </c>
      <c r="D6209" t="s">
        <v>16</v>
      </c>
      <c r="E6209" t="s">
        <v>17</v>
      </c>
      <c r="F6209" t="s">
        <v>18</v>
      </c>
      <c r="H6209" t="s">
        <v>25</v>
      </c>
      <c r="I6209" t="s">
        <v>66</v>
      </c>
      <c r="K6209" t="s">
        <v>65</v>
      </c>
      <c r="L6209" t="s">
        <v>133</v>
      </c>
      <c r="M6209" t="s">
        <v>133</v>
      </c>
      <c r="N6209" t="s">
        <v>243</v>
      </c>
      <c r="O6209" t="s">
        <v>77</v>
      </c>
      <c r="P6209">
        <v>33</v>
      </c>
      <c r="Q6209">
        <v>1.4164781043999999E-2</v>
      </c>
      <c r="R6209" t="s">
        <v>23</v>
      </c>
      <c r="T6209">
        <v>33</v>
      </c>
      <c r="V6209" t="s">
        <v>24</v>
      </c>
      <c r="W6209" t="s">
        <v>26</v>
      </c>
      <c r="X6209" t="s">
        <v>25</v>
      </c>
      <c r="Z6209" t="s">
        <v>161</v>
      </c>
      <c r="AB6209" t="s">
        <v>30</v>
      </c>
      <c r="AC6209" t="s">
        <v>30</v>
      </c>
      <c r="AD6209">
        <v>84</v>
      </c>
      <c r="AE6209">
        <v>1.6862834577E-2</v>
      </c>
      <c r="AF6209">
        <v>0</v>
      </c>
      <c r="AG6209" t="s">
        <v>20</v>
      </c>
      <c r="AH6209" t="s">
        <v>24</v>
      </c>
    </row>
    <row r="6210" spans="1:34" x14ac:dyDescent="0.2">
      <c r="A6210" t="s">
        <v>213</v>
      </c>
      <c r="B6210" t="s">
        <v>14</v>
      </c>
      <c r="C6210" s="3" t="s">
        <v>15</v>
      </c>
      <c r="D6210" t="s">
        <v>16</v>
      </c>
      <c r="E6210" t="s">
        <v>17</v>
      </c>
      <c r="F6210" t="s">
        <v>18</v>
      </c>
      <c r="H6210" t="s">
        <v>25</v>
      </c>
      <c r="I6210" t="s">
        <v>66</v>
      </c>
      <c r="K6210" t="s">
        <v>65</v>
      </c>
      <c r="L6210" t="s">
        <v>133</v>
      </c>
      <c r="M6210" t="s">
        <v>133</v>
      </c>
      <c r="N6210" t="s">
        <v>243</v>
      </c>
      <c r="O6210" t="s">
        <v>125</v>
      </c>
      <c r="P6210">
        <v>5</v>
      </c>
      <c r="Q6210">
        <v>1.3332976796E-2</v>
      </c>
      <c r="R6210" t="s">
        <v>23</v>
      </c>
      <c r="T6210">
        <v>5</v>
      </c>
      <c r="V6210" t="s">
        <v>24</v>
      </c>
      <c r="W6210" t="s">
        <v>26</v>
      </c>
      <c r="X6210" t="s">
        <v>25</v>
      </c>
      <c r="Z6210" t="s">
        <v>161</v>
      </c>
      <c r="AB6210" t="s">
        <v>30</v>
      </c>
      <c r="AC6210" t="s">
        <v>30</v>
      </c>
      <c r="AD6210">
        <v>84</v>
      </c>
      <c r="AE6210">
        <v>1.5872591423000001E-2</v>
      </c>
      <c r="AF6210">
        <v>0</v>
      </c>
      <c r="AG6210" t="s">
        <v>20</v>
      </c>
      <c r="AH6210" t="s">
        <v>24</v>
      </c>
    </row>
    <row r="6211" spans="1:34" x14ac:dyDescent="0.2">
      <c r="A6211" t="s">
        <v>213</v>
      </c>
      <c r="B6211" t="s">
        <v>14</v>
      </c>
      <c r="C6211" s="3" t="s">
        <v>15</v>
      </c>
      <c r="D6211" t="s">
        <v>16</v>
      </c>
      <c r="E6211" t="s">
        <v>17</v>
      </c>
      <c r="F6211" t="s">
        <v>18</v>
      </c>
      <c r="H6211" t="s">
        <v>25</v>
      </c>
      <c r="I6211" t="s">
        <v>66</v>
      </c>
      <c r="K6211" t="s">
        <v>65</v>
      </c>
      <c r="L6211" t="s">
        <v>133</v>
      </c>
      <c r="M6211" t="s">
        <v>133</v>
      </c>
      <c r="N6211" t="s">
        <v>243</v>
      </c>
      <c r="O6211" t="s">
        <v>79</v>
      </c>
      <c r="P6211">
        <v>242</v>
      </c>
      <c r="Q6211">
        <v>1.0370835512650001</v>
      </c>
      <c r="R6211" t="s">
        <v>23</v>
      </c>
      <c r="T6211">
        <v>242</v>
      </c>
      <c r="V6211" t="s">
        <v>24</v>
      </c>
      <c r="W6211" t="s">
        <v>26</v>
      </c>
      <c r="X6211" t="s">
        <v>25</v>
      </c>
      <c r="Z6211" t="s">
        <v>161</v>
      </c>
      <c r="AB6211" t="s">
        <v>30</v>
      </c>
      <c r="AC6211" t="s">
        <v>30</v>
      </c>
      <c r="AD6211">
        <v>84</v>
      </c>
      <c r="AE6211">
        <v>1.2346232753149999</v>
      </c>
      <c r="AF6211">
        <v>0</v>
      </c>
      <c r="AG6211" t="s">
        <v>20</v>
      </c>
      <c r="AH6211" t="s">
        <v>24</v>
      </c>
    </row>
    <row r="6212" spans="1:34" x14ac:dyDescent="0.2">
      <c r="A6212" t="s">
        <v>213</v>
      </c>
      <c r="B6212" t="s">
        <v>14</v>
      </c>
      <c r="C6212" s="3" t="s">
        <v>15</v>
      </c>
      <c r="D6212" t="s">
        <v>16</v>
      </c>
      <c r="E6212" t="s">
        <v>17</v>
      </c>
      <c r="F6212" t="s">
        <v>18</v>
      </c>
      <c r="H6212" t="s">
        <v>25</v>
      </c>
      <c r="I6212" t="s">
        <v>66</v>
      </c>
      <c r="K6212" t="s">
        <v>65</v>
      </c>
      <c r="L6212" t="s">
        <v>133</v>
      </c>
      <c r="M6212" t="s">
        <v>133</v>
      </c>
      <c r="N6212" t="s">
        <v>243</v>
      </c>
      <c r="O6212" t="s">
        <v>90</v>
      </c>
      <c r="P6212">
        <v>29</v>
      </c>
      <c r="Q6212">
        <v>3.6061080597999999E-2</v>
      </c>
      <c r="R6212" t="s">
        <v>23</v>
      </c>
      <c r="T6212">
        <v>29</v>
      </c>
      <c r="V6212" t="s">
        <v>24</v>
      </c>
      <c r="W6212" t="s">
        <v>26</v>
      </c>
      <c r="X6212" t="s">
        <v>25</v>
      </c>
      <c r="Z6212" t="s">
        <v>161</v>
      </c>
      <c r="AB6212" t="s">
        <v>30</v>
      </c>
      <c r="AC6212" t="s">
        <v>30</v>
      </c>
      <c r="AD6212">
        <v>84</v>
      </c>
      <c r="AE6212">
        <v>4.2929857853999998E-2</v>
      </c>
      <c r="AF6212">
        <v>0</v>
      </c>
      <c r="AG6212" t="s">
        <v>20</v>
      </c>
      <c r="AH6212" t="s">
        <v>24</v>
      </c>
    </row>
    <row r="6213" spans="1:34" x14ac:dyDescent="0.2">
      <c r="A6213" t="s">
        <v>213</v>
      </c>
      <c r="B6213" t="s">
        <v>14</v>
      </c>
      <c r="C6213" s="3" t="s">
        <v>15</v>
      </c>
      <c r="D6213" t="s">
        <v>16</v>
      </c>
      <c r="E6213" t="s">
        <v>17</v>
      </c>
      <c r="F6213" t="s">
        <v>18</v>
      </c>
      <c r="H6213" t="s">
        <v>25</v>
      </c>
      <c r="I6213" t="s">
        <v>66</v>
      </c>
      <c r="K6213" t="s">
        <v>65</v>
      </c>
      <c r="L6213" t="s">
        <v>133</v>
      </c>
      <c r="M6213" t="s">
        <v>133</v>
      </c>
      <c r="N6213" t="s">
        <v>243</v>
      </c>
      <c r="O6213" t="s">
        <v>94</v>
      </c>
      <c r="P6213">
        <v>3</v>
      </c>
      <c r="Q6213">
        <v>1.4504950830000001E-3</v>
      </c>
      <c r="R6213" t="s">
        <v>23</v>
      </c>
      <c r="T6213">
        <v>3</v>
      </c>
      <c r="V6213" t="s">
        <v>24</v>
      </c>
      <c r="W6213" t="s">
        <v>26</v>
      </c>
      <c r="X6213" t="s">
        <v>25</v>
      </c>
      <c r="Z6213" t="s">
        <v>161</v>
      </c>
      <c r="AB6213" t="s">
        <v>30</v>
      </c>
      <c r="AC6213" t="s">
        <v>30</v>
      </c>
      <c r="AD6213">
        <v>84</v>
      </c>
      <c r="AE6213">
        <v>1.7267798609999999E-3</v>
      </c>
      <c r="AF6213">
        <v>0</v>
      </c>
      <c r="AG6213" t="s">
        <v>20</v>
      </c>
      <c r="AH6213" t="s">
        <v>24</v>
      </c>
    </row>
    <row r="6214" spans="1:34" x14ac:dyDescent="0.2">
      <c r="A6214" t="s">
        <v>213</v>
      </c>
      <c r="B6214" t="s">
        <v>14</v>
      </c>
      <c r="C6214" s="3" t="s">
        <v>15</v>
      </c>
      <c r="D6214" t="s">
        <v>16</v>
      </c>
      <c r="E6214" t="s">
        <v>17</v>
      </c>
      <c r="F6214" t="s">
        <v>18</v>
      </c>
      <c r="H6214" t="s">
        <v>25</v>
      </c>
      <c r="I6214" t="s">
        <v>66</v>
      </c>
      <c r="K6214" t="s">
        <v>65</v>
      </c>
      <c r="L6214" t="s">
        <v>133</v>
      </c>
      <c r="M6214" t="s">
        <v>133</v>
      </c>
      <c r="N6214" t="s">
        <v>243</v>
      </c>
      <c r="O6214" t="s">
        <v>126</v>
      </c>
      <c r="P6214">
        <v>13</v>
      </c>
      <c r="Q6214">
        <v>1.7203057558000001E-2</v>
      </c>
      <c r="R6214" t="s">
        <v>23</v>
      </c>
      <c r="T6214">
        <v>13</v>
      </c>
      <c r="V6214" t="s">
        <v>24</v>
      </c>
      <c r="W6214" t="s">
        <v>26</v>
      </c>
      <c r="X6214" t="s">
        <v>25</v>
      </c>
      <c r="Z6214" t="s">
        <v>161</v>
      </c>
      <c r="AB6214" t="s">
        <v>30</v>
      </c>
      <c r="AC6214" t="s">
        <v>30</v>
      </c>
      <c r="AD6214">
        <v>84</v>
      </c>
      <c r="AE6214">
        <v>2.0479830426E-2</v>
      </c>
      <c r="AF6214">
        <v>0</v>
      </c>
      <c r="AG6214" t="s">
        <v>20</v>
      </c>
      <c r="AH6214" t="s">
        <v>24</v>
      </c>
    </row>
    <row r="6215" spans="1:34" x14ac:dyDescent="0.2">
      <c r="A6215" t="s">
        <v>213</v>
      </c>
      <c r="B6215" t="s">
        <v>14</v>
      </c>
      <c r="C6215" s="3" t="s">
        <v>15</v>
      </c>
      <c r="D6215" t="s">
        <v>16</v>
      </c>
      <c r="E6215" t="s">
        <v>17</v>
      </c>
      <c r="F6215" t="s">
        <v>18</v>
      </c>
      <c r="H6215" t="s">
        <v>25</v>
      </c>
      <c r="I6215" t="s">
        <v>66</v>
      </c>
      <c r="K6215" t="s">
        <v>65</v>
      </c>
      <c r="L6215" t="s">
        <v>133</v>
      </c>
      <c r="M6215" t="s">
        <v>133</v>
      </c>
      <c r="N6215" t="s">
        <v>243</v>
      </c>
      <c r="O6215" t="s">
        <v>95</v>
      </c>
      <c r="P6215">
        <v>29</v>
      </c>
      <c r="Q6215">
        <v>8.5179938129000002E-2</v>
      </c>
      <c r="R6215" t="s">
        <v>23</v>
      </c>
      <c r="T6215">
        <v>29</v>
      </c>
      <c r="V6215" t="s">
        <v>24</v>
      </c>
      <c r="W6215" t="s">
        <v>26</v>
      </c>
      <c r="X6215" t="s">
        <v>25</v>
      </c>
      <c r="Z6215" t="s">
        <v>161</v>
      </c>
      <c r="AB6215" t="s">
        <v>30</v>
      </c>
      <c r="AC6215" t="s">
        <v>30</v>
      </c>
      <c r="AD6215">
        <v>84</v>
      </c>
      <c r="AE6215">
        <v>0.10140468824899999</v>
      </c>
      <c r="AF6215">
        <v>0</v>
      </c>
      <c r="AG6215" t="s">
        <v>20</v>
      </c>
      <c r="AH6215" t="s">
        <v>24</v>
      </c>
    </row>
    <row r="6216" spans="1:34" x14ac:dyDescent="0.2">
      <c r="A6216" t="s">
        <v>213</v>
      </c>
      <c r="B6216" t="s">
        <v>14</v>
      </c>
      <c r="C6216" s="3" t="s">
        <v>15</v>
      </c>
      <c r="D6216" t="s">
        <v>16</v>
      </c>
      <c r="E6216" t="s">
        <v>17</v>
      </c>
      <c r="F6216" t="s">
        <v>18</v>
      </c>
      <c r="H6216" t="s">
        <v>25</v>
      </c>
      <c r="I6216" t="s">
        <v>66</v>
      </c>
      <c r="K6216" t="s">
        <v>65</v>
      </c>
      <c r="L6216" t="s">
        <v>133</v>
      </c>
      <c r="M6216" t="s">
        <v>133</v>
      </c>
      <c r="N6216" t="s">
        <v>243</v>
      </c>
      <c r="O6216" t="s">
        <v>96</v>
      </c>
      <c r="P6216">
        <v>23</v>
      </c>
      <c r="Q6216">
        <v>6.9941886071999998E-2</v>
      </c>
      <c r="R6216" t="s">
        <v>23</v>
      </c>
      <c r="T6216">
        <v>23</v>
      </c>
      <c r="V6216" t="s">
        <v>24</v>
      </c>
      <c r="W6216" t="s">
        <v>26</v>
      </c>
      <c r="X6216" t="s">
        <v>25</v>
      </c>
      <c r="Z6216" t="s">
        <v>161</v>
      </c>
      <c r="AB6216" t="s">
        <v>30</v>
      </c>
      <c r="AC6216" t="s">
        <v>30</v>
      </c>
      <c r="AD6216">
        <v>84</v>
      </c>
      <c r="AE6216">
        <v>8.3264150085999994E-2</v>
      </c>
      <c r="AF6216">
        <v>0</v>
      </c>
      <c r="AG6216" t="s">
        <v>20</v>
      </c>
      <c r="AH6216" t="s">
        <v>24</v>
      </c>
    </row>
    <row r="6217" spans="1:34" x14ac:dyDescent="0.2">
      <c r="A6217" t="s">
        <v>213</v>
      </c>
      <c r="B6217" t="s">
        <v>14</v>
      </c>
      <c r="C6217" s="3" t="s">
        <v>15</v>
      </c>
      <c r="D6217" t="s">
        <v>16</v>
      </c>
      <c r="E6217" t="s">
        <v>17</v>
      </c>
      <c r="F6217" t="s">
        <v>18</v>
      </c>
      <c r="H6217" t="s">
        <v>25</v>
      </c>
      <c r="I6217" t="s">
        <v>66</v>
      </c>
      <c r="K6217" t="s">
        <v>65</v>
      </c>
      <c r="L6217" t="s">
        <v>133</v>
      </c>
      <c r="M6217" t="s">
        <v>133</v>
      </c>
      <c r="N6217" t="s">
        <v>243</v>
      </c>
      <c r="O6217" t="s">
        <v>33</v>
      </c>
      <c r="P6217">
        <v>5518</v>
      </c>
      <c r="Q6217">
        <v>25.552334767514999</v>
      </c>
      <c r="R6217" t="s">
        <v>23</v>
      </c>
      <c r="T6217">
        <v>5518</v>
      </c>
      <c r="V6217" t="s">
        <v>24</v>
      </c>
      <c r="W6217" t="s">
        <v>26</v>
      </c>
      <c r="X6217" t="s">
        <v>25</v>
      </c>
      <c r="Z6217" t="s">
        <v>161</v>
      </c>
      <c r="AB6217" t="s">
        <v>30</v>
      </c>
      <c r="AC6217" t="s">
        <v>30</v>
      </c>
      <c r="AD6217">
        <v>84</v>
      </c>
      <c r="AE6217">
        <v>30.419446151801999</v>
      </c>
      <c r="AF6217">
        <v>0</v>
      </c>
      <c r="AG6217" t="s">
        <v>20</v>
      </c>
      <c r="AH6217" t="s">
        <v>24</v>
      </c>
    </row>
    <row r="6218" spans="1:34" x14ac:dyDescent="0.2">
      <c r="A6218" t="s">
        <v>213</v>
      </c>
      <c r="B6218" t="s">
        <v>14</v>
      </c>
      <c r="C6218" s="3" t="s">
        <v>15</v>
      </c>
      <c r="D6218" t="s">
        <v>16</v>
      </c>
      <c r="E6218" t="s">
        <v>17</v>
      </c>
      <c r="F6218" t="s">
        <v>18</v>
      </c>
      <c r="H6218" t="s">
        <v>25</v>
      </c>
      <c r="I6218" t="s">
        <v>66</v>
      </c>
      <c r="K6218" t="s">
        <v>65</v>
      </c>
      <c r="L6218" t="s">
        <v>133</v>
      </c>
      <c r="M6218" t="s">
        <v>133</v>
      </c>
      <c r="N6218" t="s">
        <v>243</v>
      </c>
      <c r="O6218" t="s">
        <v>39</v>
      </c>
      <c r="P6218">
        <v>3</v>
      </c>
      <c r="Q6218">
        <v>8.7834235679999997E-3</v>
      </c>
      <c r="R6218" t="s">
        <v>23</v>
      </c>
      <c r="T6218">
        <v>3</v>
      </c>
      <c r="V6218" t="s">
        <v>24</v>
      </c>
      <c r="W6218" t="s">
        <v>26</v>
      </c>
      <c r="X6218" t="s">
        <v>25</v>
      </c>
      <c r="Z6218" t="s">
        <v>161</v>
      </c>
      <c r="AB6218" t="s">
        <v>30</v>
      </c>
      <c r="AC6218" t="s">
        <v>30</v>
      </c>
      <c r="AD6218">
        <v>84</v>
      </c>
      <c r="AE6218">
        <v>1.0456456628E-2</v>
      </c>
      <c r="AF6218">
        <v>0</v>
      </c>
      <c r="AG6218" t="s">
        <v>20</v>
      </c>
      <c r="AH6218" t="s">
        <v>24</v>
      </c>
    </row>
    <row r="6219" spans="1:34" x14ac:dyDescent="0.2">
      <c r="A6219" t="s">
        <v>213</v>
      </c>
      <c r="B6219" t="s">
        <v>14</v>
      </c>
      <c r="C6219" s="3" t="s">
        <v>15</v>
      </c>
      <c r="D6219" t="s">
        <v>16</v>
      </c>
      <c r="E6219" t="s">
        <v>17</v>
      </c>
      <c r="F6219" t="s">
        <v>18</v>
      </c>
      <c r="H6219" t="s">
        <v>25</v>
      </c>
      <c r="I6219" t="s">
        <v>66</v>
      </c>
      <c r="K6219" t="s">
        <v>65</v>
      </c>
      <c r="L6219" t="s">
        <v>133</v>
      </c>
      <c r="M6219" t="s">
        <v>133</v>
      </c>
      <c r="N6219" t="s">
        <v>243</v>
      </c>
      <c r="O6219" t="s">
        <v>32</v>
      </c>
      <c r="P6219">
        <v>45</v>
      </c>
      <c r="Q6219">
        <v>0.102638171641</v>
      </c>
      <c r="R6219" t="s">
        <v>23</v>
      </c>
      <c r="T6219">
        <v>45</v>
      </c>
      <c r="V6219" t="s">
        <v>24</v>
      </c>
      <c r="W6219" t="s">
        <v>26</v>
      </c>
      <c r="X6219" t="s">
        <v>25</v>
      </c>
      <c r="Z6219" t="s">
        <v>161</v>
      </c>
      <c r="AB6219" t="s">
        <v>30</v>
      </c>
      <c r="AC6219" t="s">
        <v>30</v>
      </c>
      <c r="AD6219">
        <v>84</v>
      </c>
      <c r="AE6219">
        <v>0.122188299572</v>
      </c>
      <c r="AF6219">
        <v>0</v>
      </c>
      <c r="AG6219" t="s">
        <v>20</v>
      </c>
      <c r="AH6219" t="s">
        <v>24</v>
      </c>
    </row>
    <row r="6220" spans="1:34" x14ac:dyDescent="0.2">
      <c r="A6220" t="s">
        <v>213</v>
      </c>
      <c r="B6220" t="s">
        <v>14</v>
      </c>
      <c r="C6220" s="3" t="s">
        <v>15</v>
      </c>
      <c r="D6220" t="s">
        <v>16</v>
      </c>
      <c r="E6220" t="s">
        <v>17</v>
      </c>
      <c r="F6220" t="s">
        <v>18</v>
      </c>
      <c r="H6220" t="s">
        <v>25</v>
      </c>
      <c r="I6220" t="s">
        <v>66</v>
      </c>
      <c r="K6220" t="s">
        <v>65</v>
      </c>
      <c r="L6220" t="s">
        <v>133</v>
      </c>
      <c r="M6220" t="s">
        <v>133</v>
      </c>
      <c r="N6220" t="s">
        <v>243</v>
      </c>
      <c r="O6220" t="s">
        <v>135</v>
      </c>
      <c r="P6220">
        <v>2</v>
      </c>
      <c r="Q6220">
        <v>1.1220363129999999E-3</v>
      </c>
      <c r="R6220" t="s">
        <v>23</v>
      </c>
      <c r="T6220">
        <v>2</v>
      </c>
      <c r="V6220" t="s">
        <v>24</v>
      </c>
      <c r="W6220" t="s">
        <v>26</v>
      </c>
      <c r="X6220" t="s">
        <v>25</v>
      </c>
      <c r="Z6220" t="s">
        <v>161</v>
      </c>
      <c r="AB6220" t="s">
        <v>30</v>
      </c>
      <c r="AC6220" t="s">
        <v>30</v>
      </c>
      <c r="AD6220">
        <v>84</v>
      </c>
      <c r="AE6220">
        <v>1.335757516E-3</v>
      </c>
      <c r="AF6220">
        <v>0</v>
      </c>
      <c r="AG6220" t="s">
        <v>20</v>
      </c>
      <c r="AH6220" t="s">
        <v>24</v>
      </c>
    </row>
    <row r="6221" spans="1:34" x14ac:dyDescent="0.2">
      <c r="A6221" t="s">
        <v>213</v>
      </c>
      <c r="B6221" t="s">
        <v>14</v>
      </c>
      <c r="C6221" s="3" t="s">
        <v>15</v>
      </c>
      <c r="D6221" t="s">
        <v>16</v>
      </c>
      <c r="E6221" t="s">
        <v>17</v>
      </c>
      <c r="F6221" t="s">
        <v>18</v>
      </c>
      <c r="H6221" t="s">
        <v>25</v>
      </c>
      <c r="I6221" t="s">
        <v>66</v>
      </c>
      <c r="K6221" t="s">
        <v>65</v>
      </c>
      <c r="L6221" t="s">
        <v>133</v>
      </c>
      <c r="M6221" t="s">
        <v>133</v>
      </c>
      <c r="N6221" t="s">
        <v>243</v>
      </c>
      <c r="O6221" t="s">
        <v>137</v>
      </c>
      <c r="P6221">
        <v>9</v>
      </c>
      <c r="Q6221">
        <v>2.7693763935999999E-2</v>
      </c>
      <c r="R6221" t="s">
        <v>23</v>
      </c>
      <c r="T6221">
        <v>9</v>
      </c>
      <c r="V6221" t="s">
        <v>24</v>
      </c>
      <c r="W6221" t="s">
        <v>26</v>
      </c>
      <c r="X6221" t="s">
        <v>25</v>
      </c>
      <c r="Z6221" t="s">
        <v>161</v>
      </c>
      <c r="AB6221" t="s">
        <v>30</v>
      </c>
      <c r="AC6221" t="s">
        <v>30</v>
      </c>
      <c r="AD6221">
        <v>84</v>
      </c>
      <c r="AE6221">
        <v>3.2968766591000002E-2</v>
      </c>
      <c r="AF6221">
        <v>0</v>
      </c>
      <c r="AG6221" t="s">
        <v>20</v>
      </c>
      <c r="AH6221" t="s">
        <v>24</v>
      </c>
    </row>
    <row r="6222" spans="1:34" x14ac:dyDescent="0.2">
      <c r="A6222" t="s">
        <v>213</v>
      </c>
      <c r="B6222" t="s">
        <v>14</v>
      </c>
      <c r="C6222" s="3" t="s">
        <v>15</v>
      </c>
      <c r="D6222" t="s">
        <v>16</v>
      </c>
      <c r="E6222" t="s">
        <v>17</v>
      </c>
      <c r="F6222" t="s">
        <v>18</v>
      </c>
      <c r="H6222" t="s">
        <v>25</v>
      </c>
      <c r="I6222" t="s">
        <v>66</v>
      </c>
      <c r="K6222" t="s">
        <v>65</v>
      </c>
      <c r="L6222" t="s">
        <v>133</v>
      </c>
      <c r="M6222" t="s">
        <v>133</v>
      </c>
      <c r="N6222" t="s">
        <v>243</v>
      </c>
      <c r="O6222" t="s">
        <v>76</v>
      </c>
      <c r="P6222">
        <v>40</v>
      </c>
      <c r="Q6222">
        <v>0.12508807294800001</v>
      </c>
      <c r="R6222" t="s">
        <v>23</v>
      </c>
      <c r="T6222">
        <v>40</v>
      </c>
      <c r="V6222" t="s">
        <v>24</v>
      </c>
      <c r="W6222" t="s">
        <v>26</v>
      </c>
      <c r="X6222" t="s">
        <v>25</v>
      </c>
      <c r="Z6222" t="s">
        <v>161</v>
      </c>
      <c r="AB6222" t="s">
        <v>30</v>
      </c>
      <c r="AC6222" t="s">
        <v>30</v>
      </c>
      <c r="AD6222">
        <v>84</v>
      </c>
      <c r="AE6222">
        <v>0.14891437255699999</v>
      </c>
      <c r="AF6222">
        <v>0</v>
      </c>
      <c r="AG6222" t="s">
        <v>20</v>
      </c>
      <c r="AH6222" t="s">
        <v>24</v>
      </c>
    </row>
    <row r="6223" spans="1:34" x14ac:dyDescent="0.2">
      <c r="A6223" t="s">
        <v>213</v>
      </c>
      <c r="B6223" t="s">
        <v>14</v>
      </c>
      <c r="C6223" s="3" t="s">
        <v>15</v>
      </c>
      <c r="D6223" t="s">
        <v>16</v>
      </c>
      <c r="E6223" t="s">
        <v>17</v>
      </c>
      <c r="F6223" t="s">
        <v>18</v>
      </c>
      <c r="H6223" t="s">
        <v>25</v>
      </c>
      <c r="I6223" t="s">
        <v>66</v>
      </c>
      <c r="K6223" t="s">
        <v>65</v>
      </c>
      <c r="L6223" t="s">
        <v>133</v>
      </c>
      <c r="M6223" t="s">
        <v>133</v>
      </c>
      <c r="N6223" t="s">
        <v>243</v>
      </c>
      <c r="O6223" t="s">
        <v>157</v>
      </c>
      <c r="P6223">
        <v>24</v>
      </c>
      <c r="Q6223">
        <v>7.3070268100000002E-2</v>
      </c>
      <c r="R6223" t="s">
        <v>23</v>
      </c>
      <c r="T6223">
        <v>24</v>
      </c>
      <c r="V6223" t="s">
        <v>24</v>
      </c>
      <c r="W6223" t="s">
        <v>26</v>
      </c>
      <c r="X6223" t="s">
        <v>25</v>
      </c>
      <c r="Z6223" t="s">
        <v>161</v>
      </c>
      <c r="AB6223" t="s">
        <v>30</v>
      </c>
      <c r="AC6223" t="s">
        <v>30</v>
      </c>
      <c r="AD6223">
        <v>84</v>
      </c>
      <c r="AE6223">
        <v>8.6988414404E-2</v>
      </c>
      <c r="AF6223">
        <v>0</v>
      </c>
      <c r="AG6223" t="s">
        <v>20</v>
      </c>
      <c r="AH6223" t="s">
        <v>24</v>
      </c>
    </row>
    <row r="6224" spans="1:34" x14ac:dyDescent="0.2">
      <c r="A6224" t="s">
        <v>213</v>
      </c>
      <c r="B6224" t="s">
        <v>14</v>
      </c>
      <c r="C6224" s="3" t="s">
        <v>15</v>
      </c>
      <c r="D6224" t="s">
        <v>16</v>
      </c>
      <c r="E6224" t="s">
        <v>17</v>
      </c>
      <c r="F6224" t="s">
        <v>18</v>
      </c>
      <c r="H6224" t="s">
        <v>25</v>
      </c>
      <c r="I6224" t="s">
        <v>66</v>
      </c>
      <c r="K6224" t="s">
        <v>65</v>
      </c>
      <c r="L6224" t="s">
        <v>133</v>
      </c>
      <c r="M6224" t="s">
        <v>133</v>
      </c>
      <c r="N6224" t="s">
        <v>243</v>
      </c>
      <c r="O6224" t="s">
        <v>84</v>
      </c>
      <c r="P6224">
        <v>4</v>
      </c>
      <c r="Q6224">
        <v>1.4085938099E-2</v>
      </c>
      <c r="R6224" t="s">
        <v>23</v>
      </c>
      <c r="T6224">
        <v>4</v>
      </c>
      <c r="V6224" t="s">
        <v>24</v>
      </c>
      <c r="W6224" t="s">
        <v>26</v>
      </c>
      <c r="X6224" t="s">
        <v>25</v>
      </c>
      <c r="Z6224" t="s">
        <v>161</v>
      </c>
      <c r="AB6224" t="s">
        <v>30</v>
      </c>
      <c r="AC6224" t="s">
        <v>30</v>
      </c>
      <c r="AD6224">
        <v>84</v>
      </c>
      <c r="AE6224">
        <v>1.6768973927999999E-2</v>
      </c>
      <c r="AF6224">
        <v>0</v>
      </c>
      <c r="AG6224" t="s">
        <v>20</v>
      </c>
      <c r="AH6224" t="s">
        <v>24</v>
      </c>
    </row>
    <row r="6225" spans="1:34" x14ac:dyDescent="0.2">
      <c r="A6225" t="s">
        <v>213</v>
      </c>
      <c r="B6225" t="s">
        <v>14</v>
      </c>
      <c r="C6225" s="3" t="s">
        <v>15</v>
      </c>
      <c r="D6225" t="s">
        <v>16</v>
      </c>
      <c r="E6225" t="s">
        <v>17</v>
      </c>
      <c r="F6225" t="s">
        <v>18</v>
      </c>
      <c r="H6225" t="s">
        <v>25</v>
      </c>
      <c r="I6225" t="s">
        <v>66</v>
      </c>
      <c r="K6225" t="s">
        <v>65</v>
      </c>
      <c r="L6225" t="s">
        <v>133</v>
      </c>
      <c r="M6225" t="s">
        <v>133</v>
      </c>
      <c r="N6225" t="s">
        <v>243</v>
      </c>
      <c r="O6225" t="s">
        <v>29</v>
      </c>
      <c r="P6225">
        <v>957</v>
      </c>
      <c r="Q6225">
        <v>2.6107339179050002</v>
      </c>
      <c r="R6225" t="s">
        <v>23</v>
      </c>
      <c r="T6225">
        <v>957</v>
      </c>
      <c r="V6225" t="s">
        <v>24</v>
      </c>
      <c r="W6225" t="s">
        <v>26</v>
      </c>
      <c r="X6225" t="s">
        <v>25</v>
      </c>
      <c r="Z6225" t="s">
        <v>161</v>
      </c>
      <c r="AB6225" t="s">
        <v>30</v>
      </c>
      <c r="AC6225" t="s">
        <v>30</v>
      </c>
      <c r="AD6225">
        <v>84</v>
      </c>
      <c r="AE6225">
        <v>3.1080165689329999</v>
      </c>
      <c r="AF6225">
        <v>0</v>
      </c>
      <c r="AG6225" t="s">
        <v>20</v>
      </c>
      <c r="AH6225" t="s">
        <v>24</v>
      </c>
    </row>
    <row r="6226" spans="1:34" x14ac:dyDescent="0.2">
      <c r="A6226" t="s">
        <v>213</v>
      </c>
      <c r="B6226" t="s">
        <v>14</v>
      </c>
      <c r="C6226" s="3" t="s">
        <v>15</v>
      </c>
      <c r="D6226" t="s">
        <v>16</v>
      </c>
      <c r="E6226" t="s">
        <v>17</v>
      </c>
      <c r="F6226" t="s">
        <v>18</v>
      </c>
      <c r="H6226" t="s">
        <v>25</v>
      </c>
      <c r="I6226" t="s">
        <v>66</v>
      </c>
      <c r="K6226" t="s">
        <v>65</v>
      </c>
      <c r="L6226" t="s">
        <v>133</v>
      </c>
      <c r="M6226" t="s">
        <v>133</v>
      </c>
      <c r="N6226" t="s">
        <v>243</v>
      </c>
      <c r="O6226" t="s">
        <v>97</v>
      </c>
      <c r="P6226">
        <v>1</v>
      </c>
      <c r="Q6226">
        <v>2.3754025190000001E-3</v>
      </c>
      <c r="R6226" t="s">
        <v>23</v>
      </c>
      <c r="T6226">
        <v>1</v>
      </c>
      <c r="V6226" t="s">
        <v>24</v>
      </c>
      <c r="W6226" t="s">
        <v>26</v>
      </c>
      <c r="X6226" t="s">
        <v>25</v>
      </c>
      <c r="Z6226" t="s">
        <v>161</v>
      </c>
      <c r="AB6226" t="s">
        <v>30</v>
      </c>
      <c r="AC6226" t="s">
        <v>30</v>
      </c>
      <c r="AD6226">
        <v>84</v>
      </c>
      <c r="AE6226">
        <v>2.827860142E-3</v>
      </c>
      <c r="AF6226">
        <v>0</v>
      </c>
      <c r="AG6226" t="s">
        <v>20</v>
      </c>
      <c r="AH6226" t="s">
        <v>24</v>
      </c>
    </row>
    <row r="6227" spans="1:34" x14ac:dyDescent="0.2">
      <c r="A6227" t="s">
        <v>213</v>
      </c>
      <c r="B6227" t="s">
        <v>14</v>
      </c>
      <c r="C6227" s="3" t="s">
        <v>15</v>
      </c>
      <c r="D6227" t="s">
        <v>16</v>
      </c>
      <c r="E6227" t="s">
        <v>17</v>
      </c>
      <c r="F6227" t="s">
        <v>18</v>
      </c>
      <c r="H6227" t="s">
        <v>25</v>
      </c>
      <c r="I6227" t="s">
        <v>66</v>
      </c>
      <c r="K6227" t="s">
        <v>65</v>
      </c>
      <c r="L6227" t="s">
        <v>133</v>
      </c>
      <c r="M6227" t="s">
        <v>133</v>
      </c>
      <c r="N6227" t="s">
        <v>243</v>
      </c>
      <c r="O6227" t="s">
        <v>169</v>
      </c>
      <c r="P6227">
        <v>1</v>
      </c>
      <c r="Q6227">
        <v>2.4396195150000002E-3</v>
      </c>
      <c r="R6227" t="s">
        <v>23</v>
      </c>
      <c r="T6227">
        <v>1</v>
      </c>
      <c r="V6227" t="s">
        <v>24</v>
      </c>
      <c r="W6227" t="s">
        <v>26</v>
      </c>
      <c r="X6227" t="s">
        <v>25</v>
      </c>
      <c r="Z6227" t="s">
        <v>161</v>
      </c>
      <c r="AB6227" t="s">
        <v>30</v>
      </c>
      <c r="AC6227" t="s">
        <v>30</v>
      </c>
      <c r="AD6227">
        <v>84</v>
      </c>
      <c r="AE6227">
        <v>2.9043089470000001E-3</v>
      </c>
      <c r="AF6227">
        <v>0</v>
      </c>
      <c r="AG6227" t="s">
        <v>20</v>
      </c>
      <c r="AH6227" t="s">
        <v>24</v>
      </c>
    </row>
    <row r="6228" spans="1:34" x14ac:dyDescent="0.2">
      <c r="A6228" t="s">
        <v>213</v>
      </c>
      <c r="B6228" t="s">
        <v>14</v>
      </c>
      <c r="C6228" s="3" t="s">
        <v>15</v>
      </c>
      <c r="D6228" t="s">
        <v>16</v>
      </c>
      <c r="E6228" t="s">
        <v>17</v>
      </c>
      <c r="F6228" t="s">
        <v>18</v>
      </c>
      <c r="H6228" t="s">
        <v>25</v>
      </c>
      <c r="I6228" t="s">
        <v>66</v>
      </c>
      <c r="K6228" t="s">
        <v>65</v>
      </c>
      <c r="L6228" t="s">
        <v>133</v>
      </c>
      <c r="M6228" t="s">
        <v>133</v>
      </c>
      <c r="N6228" t="s">
        <v>243</v>
      </c>
      <c r="O6228" t="s">
        <v>83</v>
      </c>
      <c r="P6228">
        <v>11</v>
      </c>
      <c r="Q6228">
        <v>1.8774679865000001E-2</v>
      </c>
      <c r="R6228" t="s">
        <v>23</v>
      </c>
      <c r="T6228">
        <v>11</v>
      </c>
      <c r="V6228" t="s">
        <v>24</v>
      </c>
      <c r="W6228" t="s">
        <v>26</v>
      </c>
      <c r="X6228" t="s">
        <v>25</v>
      </c>
      <c r="Z6228" t="s">
        <v>161</v>
      </c>
      <c r="AB6228" t="s">
        <v>30</v>
      </c>
      <c r="AC6228" t="s">
        <v>30</v>
      </c>
      <c r="AD6228">
        <v>84</v>
      </c>
      <c r="AE6228">
        <v>2.2350809363000001E-2</v>
      </c>
      <c r="AF6228">
        <v>0</v>
      </c>
      <c r="AG6228" t="s">
        <v>20</v>
      </c>
      <c r="AH6228" t="s">
        <v>24</v>
      </c>
    </row>
    <row r="6229" spans="1:34" x14ac:dyDescent="0.2">
      <c r="A6229" t="s">
        <v>213</v>
      </c>
      <c r="B6229" t="s">
        <v>14</v>
      </c>
      <c r="C6229" s="3" t="s">
        <v>15</v>
      </c>
      <c r="D6229" t="s">
        <v>16</v>
      </c>
      <c r="E6229" t="s">
        <v>17</v>
      </c>
      <c r="F6229" t="s">
        <v>18</v>
      </c>
      <c r="H6229" t="s">
        <v>25</v>
      </c>
      <c r="I6229" t="s">
        <v>66</v>
      </c>
      <c r="K6229" t="s">
        <v>65</v>
      </c>
      <c r="L6229" t="s">
        <v>133</v>
      </c>
      <c r="M6229" t="s">
        <v>133</v>
      </c>
      <c r="N6229" t="s">
        <v>243</v>
      </c>
      <c r="O6229" t="s">
        <v>31</v>
      </c>
      <c r="P6229">
        <v>65</v>
      </c>
      <c r="Q6229">
        <v>0.159199649384</v>
      </c>
      <c r="R6229" t="s">
        <v>23</v>
      </c>
      <c r="T6229">
        <v>65</v>
      </c>
      <c r="V6229" t="s">
        <v>24</v>
      </c>
      <c r="W6229" t="s">
        <v>26</v>
      </c>
      <c r="X6229" t="s">
        <v>25</v>
      </c>
      <c r="Z6229" t="s">
        <v>161</v>
      </c>
      <c r="AB6229" t="s">
        <v>30</v>
      </c>
      <c r="AC6229" t="s">
        <v>30</v>
      </c>
      <c r="AD6229">
        <v>84</v>
      </c>
      <c r="AE6229">
        <v>0.18952339212399999</v>
      </c>
      <c r="AF6229">
        <v>0</v>
      </c>
      <c r="AG6229" t="s">
        <v>20</v>
      </c>
      <c r="AH6229" t="s">
        <v>24</v>
      </c>
    </row>
    <row r="6230" spans="1:34" x14ac:dyDescent="0.2">
      <c r="A6230" t="s">
        <v>213</v>
      </c>
      <c r="B6230" t="s">
        <v>14</v>
      </c>
      <c r="C6230" s="3" t="s">
        <v>15</v>
      </c>
      <c r="D6230" t="s">
        <v>16</v>
      </c>
      <c r="E6230" t="s">
        <v>17</v>
      </c>
      <c r="F6230" t="s">
        <v>18</v>
      </c>
      <c r="H6230" t="s">
        <v>25</v>
      </c>
      <c r="I6230" t="s">
        <v>66</v>
      </c>
      <c r="K6230" t="s">
        <v>65</v>
      </c>
      <c r="L6230" t="s">
        <v>133</v>
      </c>
      <c r="M6230" t="s">
        <v>133</v>
      </c>
      <c r="N6230" t="s">
        <v>243</v>
      </c>
      <c r="O6230" t="s">
        <v>99</v>
      </c>
      <c r="P6230">
        <v>73</v>
      </c>
      <c r="Q6230">
        <v>0.32965388399500001</v>
      </c>
      <c r="R6230" t="s">
        <v>23</v>
      </c>
      <c r="T6230">
        <v>73</v>
      </c>
      <c r="V6230" t="s">
        <v>24</v>
      </c>
      <c r="W6230" t="s">
        <v>26</v>
      </c>
      <c r="X6230" t="s">
        <v>25</v>
      </c>
      <c r="Z6230" t="s">
        <v>161</v>
      </c>
      <c r="AB6230" t="s">
        <v>30</v>
      </c>
      <c r="AC6230" t="s">
        <v>30</v>
      </c>
      <c r="AD6230">
        <v>84</v>
      </c>
      <c r="AE6230">
        <v>0.39244509999400001</v>
      </c>
      <c r="AF6230">
        <v>0</v>
      </c>
      <c r="AG6230" t="s">
        <v>20</v>
      </c>
      <c r="AH6230" t="s">
        <v>24</v>
      </c>
    </row>
    <row r="6231" spans="1:34" x14ac:dyDescent="0.2">
      <c r="A6231" t="s">
        <v>213</v>
      </c>
      <c r="B6231" t="s">
        <v>14</v>
      </c>
      <c r="C6231" s="3" t="s">
        <v>15</v>
      </c>
      <c r="D6231" t="s">
        <v>16</v>
      </c>
      <c r="E6231" t="s">
        <v>17</v>
      </c>
      <c r="F6231" t="s">
        <v>18</v>
      </c>
      <c r="H6231" t="s">
        <v>25</v>
      </c>
      <c r="I6231" t="s">
        <v>66</v>
      </c>
      <c r="K6231" t="s">
        <v>65</v>
      </c>
      <c r="L6231" t="s">
        <v>133</v>
      </c>
      <c r="M6231" t="s">
        <v>133</v>
      </c>
      <c r="N6231" t="s">
        <v>243</v>
      </c>
      <c r="O6231" t="s">
        <v>129</v>
      </c>
      <c r="P6231">
        <v>1</v>
      </c>
      <c r="Q6231">
        <v>1.0572575129999999E-3</v>
      </c>
      <c r="R6231" t="s">
        <v>23</v>
      </c>
      <c r="T6231">
        <v>1</v>
      </c>
      <c r="V6231" t="s">
        <v>24</v>
      </c>
      <c r="W6231" t="s">
        <v>26</v>
      </c>
      <c r="X6231" t="s">
        <v>25</v>
      </c>
      <c r="Z6231" t="s">
        <v>161</v>
      </c>
      <c r="AB6231" t="s">
        <v>30</v>
      </c>
      <c r="AC6231" t="s">
        <v>30</v>
      </c>
      <c r="AD6231">
        <v>84</v>
      </c>
      <c r="AE6231">
        <v>1.2586398960000001E-3</v>
      </c>
      <c r="AF6231">
        <v>0</v>
      </c>
      <c r="AG6231" t="s">
        <v>20</v>
      </c>
      <c r="AH6231" t="s">
        <v>24</v>
      </c>
    </row>
    <row r="6232" spans="1:34" x14ac:dyDescent="0.2">
      <c r="A6232" t="s">
        <v>213</v>
      </c>
      <c r="B6232" t="s">
        <v>14</v>
      </c>
      <c r="C6232" s="3" t="s">
        <v>15</v>
      </c>
      <c r="D6232" t="s">
        <v>16</v>
      </c>
      <c r="E6232" t="s">
        <v>17</v>
      </c>
      <c r="F6232" t="s">
        <v>18</v>
      </c>
      <c r="H6232" t="s">
        <v>25</v>
      </c>
      <c r="I6232" t="s">
        <v>66</v>
      </c>
      <c r="K6232" t="s">
        <v>65</v>
      </c>
      <c r="L6232" t="s">
        <v>133</v>
      </c>
      <c r="M6232" t="s">
        <v>133</v>
      </c>
      <c r="N6232" t="s">
        <v>243</v>
      </c>
      <c r="O6232" t="s">
        <v>102</v>
      </c>
      <c r="P6232">
        <v>2</v>
      </c>
      <c r="Q6232">
        <v>2.4780224590000002E-3</v>
      </c>
      <c r="R6232" t="s">
        <v>23</v>
      </c>
      <c r="T6232">
        <v>2</v>
      </c>
      <c r="V6232" t="s">
        <v>24</v>
      </c>
      <c r="W6232" t="s">
        <v>26</v>
      </c>
      <c r="X6232" t="s">
        <v>25</v>
      </c>
      <c r="Z6232" t="s">
        <v>161</v>
      </c>
      <c r="AB6232" t="s">
        <v>30</v>
      </c>
      <c r="AC6232" t="s">
        <v>30</v>
      </c>
      <c r="AD6232">
        <v>84</v>
      </c>
      <c r="AE6232">
        <v>2.9500267370000002E-3</v>
      </c>
      <c r="AF6232">
        <v>0</v>
      </c>
      <c r="AG6232" t="s">
        <v>20</v>
      </c>
      <c r="AH6232" t="s">
        <v>24</v>
      </c>
    </row>
    <row r="6233" spans="1:34" x14ac:dyDescent="0.2">
      <c r="A6233" t="s">
        <v>213</v>
      </c>
      <c r="B6233" t="s">
        <v>14</v>
      </c>
      <c r="C6233" s="3" t="s">
        <v>15</v>
      </c>
      <c r="D6233" t="s">
        <v>16</v>
      </c>
      <c r="E6233" t="s">
        <v>17</v>
      </c>
      <c r="F6233" t="s">
        <v>18</v>
      </c>
      <c r="H6233" t="s">
        <v>25</v>
      </c>
      <c r="I6233" t="s">
        <v>66</v>
      </c>
      <c r="K6233" t="s">
        <v>65</v>
      </c>
      <c r="L6233" t="s">
        <v>133</v>
      </c>
      <c r="M6233" t="s">
        <v>133</v>
      </c>
      <c r="N6233" t="s">
        <v>243</v>
      </c>
      <c r="O6233" t="s">
        <v>112</v>
      </c>
      <c r="P6233">
        <v>129</v>
      </c>
      <c r="Q6233">
        <v>0.33636283538900003</v>
      </c>
      <c r="R6233" t="s">
        <v>23</v>
      </c>
      <c r="T6233">
        <v>129</v>
      </c>
      <c r="V6233" t="s">
        <v>24</v>
      </c>
      <c r="W6233" t="s">
        <v>26</v>
      </c>
      <c r="X6233" t="s">
        <v>25</v>
      </c>
      <c r="Z6233" t="s">
        <v>161</v>
      </c>
      <c r="AB6233" t="s">
        <v>30</v>
      </c>
      <c r="AC6233" t="s">
        <v>30</v>
      </c>
      <c r="AD6233">
        <v>84</v>
      </c>
      <c r="AE6233">
        <v>0.40043194689099998</v>
      </c>
      <c r="AF6233">
        <v>0</v>
      </c>
      <c r="AG6233" t="s">
        <v>20</v>
      </c>
      <c r="AH6233" t="s">
        <v>24</v>
      </c>
    </row>
    <row r="6234" spans="1:34" x14ac:dyDescent="0.2">
      <c r="A6234" t="s">
        <v>213</v>
      </c>
      <c r="B6234" t="s">
        <v>14</v>
      </c>
      <c r="C6234" s="3" t="s">
        <v>15</v>
      </c>
      <c r="D6234" t="s">
        <v>16</v>
      </c>
      <c r="E6234" t="s">
        <v>17</v>
      </c>
      <c r="F6234" t="s">
        <v>18</v>
      </c>
      <c r="H6234" t="s">
        <v>25</v>
      </c>
      <c r="I6234" t="s">
        <v>66</v>
      </c>
      <c r="K6234" t="s">
        <v>65</v>
      </c>
      <c r="L6234" t="s">
        <v>133</v>
      </c>
      <c r="M6234" t="s">
        <v>133</v>
      </c>
      <c r="N6234" t="s">
        <v>243</v>
      </c>
      <c r="O6234" t="s">
        <v>110</v>
      </c>
      <c r="P6234">
        <v>4</v>
      </c>
      <c r="Q6234">
        <v>8.4235715859999998E-3</v>
      </c>
      <c r="R6234" t="s">
        <v>23</v>
      </c>
      <c r="T6234">
        <v>4</v>
      </c>
      <c r="V6234" t="s">
        <v>24</v>
      </c>
      <c r="W6234" t="s">
        <v>26</v>
      </c>
      <c r="X6234" t="s">
        <v>25</v>
      </c>
      <c r="Z6234" t="s">
        <v>161</v>
      </c>
      <c r="AB6234" t="s">
        <v>30</v>
      </c>
      <c r="AC6234" t="s">
        <v>30</v>
      </c>
      <c r="AD6234">
        <v>84</v>
      </c>
      <c r="AE6234">
        <v>1.0028061413E-2</v>
      </c>
      <c r="AF6234">
        <v>0</v>
      </c>
      <c r="AG6234" t="s">
        <v>20</v>
      </c>
      <c r="AH6234" t="s">
        <v>24</v>
      </c>
    </row>
    <row r="6235" spans="1:34" x14ac:dyDescent="0.2">
      <c r="A6235" t="s">
        <v>213</v>
      </c>
      <c r="B6235" t="s">
        <v>14</v>
      </c>
      <c r="C6235" s="3" t="s">
        <v>15</v>
      </c>
      <c r="D6235" t="s">
        <v>16</v>
      </c>
      <c r="E6235" t="s">
        <v>17</v>
      </c>
      <c r="F6235" t="s">
        <v>18</v>
      </c>
      <c r="H6235" t="s">
        <v>25</v>
      </c>
      <c r="I6235" t="s">
        <v>66</v>
      </c>
      <c r="K6235" t="s">
        <v>65</v>
      </c>
      <c r="L6235" t="s">
        <v>133</v>
      </c>
      <c r="M6235" t="s">
        <v>133</v>
      </c>
      <c r="N6235" t="s">
        <v>243</v>
      </c>
      <c r="O6235" t="s">
        <v>183</v>
      </c>
      <c r="P6235">
        <v>2</v>
      </c>
      <c r="Q6235">
        <v>4.6181322760000003E-3</v>
      </c>
      <c r="R6235" t="s">
        <v>23</v>
      </c>
      <c r="T6235">
        <v>2</v>
      </c>
      <c r="V6235" t="s">
        <v>24</v>
      </c>
      <c r="W6235" t="s">
        <v>26</v>
      </c>
      <c r="X6235" t="s">
        <v>25</v>
      </c>
      <c r="Z6235" t="s">
        <v>161</v>
      </c>
      <c r="AB6235" t="s">
        <v>30</v>
      </c>
      <c r="AC6235" t="s">
        <v>30</v>
      </c>
      <c r="AD6235">
        <v>84</v>
      </c>
      <c r="AE6235">
        <v>5.4977765190000003E-3</v>
      </c>
      <c r="AF6235">
        <v>0</v>
      </c>
      <c r="AG6235" t="s">
        <v>20</v>
      </c>
      <c r="AH6235" t="s">
        <v>24</v>
      </c>
    </row>
    <row r="6236" spans="1:34" x14ac:dyDescent="0.2">
      <c r="A6236" t="s">
        <v>213</v>
      </c>
      <c r="B6236" t="s">
        <v>14</v>
      </c>
      <c r="C6236" s="3" t="s">
        <v>15</v>
      </c>
      <c r="D6236" t="s">
        <v>16</v>
      </c>
      <c r="E6236" t="s">
        <v>17</v>
      </c>
      <c r="F6236" t="s">
        <v>18</v>
      </c>
      <c r="H6236" t="s">
        <v>25</v>
      </c>
      <c r="I6236" t="s">
        <v>66</v>
      </c>
      <c r="K6236" t="s">
        <v>65</v>
      </c>
      <c r="L6236" t="s">
        <v>133</v>
      </c>
      <c r="M6236" t="s">
        <v>133</v>
      </c>
      <c r="N6236" t="s">
        <v>243</v>
      </c>
      <c r="O6236" t="s">
        <v>108</v>
      </c>
      <c r="P6236">
        <v>18</v>
      </c>
      <c r="Q6236">
        <v>1.2458816282999999E-2</v>
      </c>
      <c r="R6236" t="s">
        <v>23</v>
      </c>
      <c r="T6236">
        <v>18</v>
      </c>
      <c r="V6236" t="s">
        <v>24</v>
      </c>
      <c r="W6236" t="s">
        <v>26</v>
      </c>
      <c r="X6236" t="s">
        <v>25</v>
      </c>
      <c r="Z6236" t="s">
        <v>161</v>
      </c>
      <c r="AB6236" t="s">
        <v>30</v>
      </c>
      <c r="AC6236" t="s">
        <v>30</v>
      </c>
      <c r="AD6236">
        <v>84</v>
      </c>
      <c r="AE6236">
        <v>1.4831924147000001E-2</v>
      </c>
      <c r="AF6236">
        <v>0</v>
      </c>
      <c r="AG6236" t="s">
        <v>20</v>
      </c>
      <c r="AH6236" t="s">
        <v>24</v>
      </c>
    </row>
    <row r="6237" spans="1:34" x14ac:dyDescent="0.2">
      <c r="A6237" t="s">
        <v>213</v>
      </c>
      <c r="B6237" t="s">
        <v>14</v>
      </c>
      <c r="C6237" s="3" t="s">
        <v>15</v>
      </c>
      <c r="D6237" t="s">
        <v>16</v>
      </c>
      <c r="E6237" t="s">
        <v>17</v>
      </c>
      <c r="F6237" t="s">
        <v>18</v>
      </c>
      <c r="H6237" t="s">
        <v>25</v>
      </c>
      <c r="I6237" t="s">
        <v>66</v>
      </c>
      <c r="K6237" t="s">
        <v>65</v>
      </c>
      <c r="L6237" t="s">
        <v>133</v>
      </c>
      <c r="M6237" t="s">
        <v>133</v>
      </c>
      <c r="N6237" t="s">
        <v>243</v>
      </c>
      <c r="O6237" t="s">
        <v>107</v>
      </c>
      <c r="P6237">
        <v>8</v>
      </c>
      <c r="Q6237">
        <v>8.6324147939999991E-3</v>
      </c>
      <c r="R6237" t="s">
        <v>23</v>
      </c>
      <c r="T6237">
        <v>8</v>
      </c>
      <c r="V6237" t="s">
        <v>24</v>
      </c>
      <c r="W6237" t="s">
        <v>26</v>
      </c>
      <c r="X6237" t="s">
        <v>25</v>
      </c>
      <c r="Z6237" t="s">
        <v>161</v>
      </c>
      <c r="AB6237" t="s">
        <v>30</v>
      </c>
      <c r="AC6237" t="s">
        <v>30</v>
      </c>
      <c r="AD6237">
        <v>84</v>
      </c>
      <c r="AE6237">
        <v>1.0276684279E-2</v>
      </c>
      <c r="AF6237">
        <v>0</v>
      </c>
      <c r="AG6237" t="s">
        <v>20</v>
      </c>
      <c r="AH6237" t="s">
        <v>24</v>
      </c>
    </row>
    <row r="6238" spans="1:34" x14ac:dyDescent="0.2">
      <c r="A6238" t="s">
        <v>213</v>
      </c>
      <c r="B6238" t="s">
        <v>14</v>
      </c>
      <c r="C6238" s="3" t="s">
        <v>15</v>
      </c>
      <c r="D6238" t="s">
        <v>16</v>
      </c>
      <c r="E6238" t="s">
        <v>17</v>
      </c>
      <c r="F6238" t="s">
        <v>18</v>
      </c>
      <c r="H6238" t="s">
        <v>25</v>
      </c>
      <c r="I6238" t="s">
        <v>66</v>
      </c>
      <c r="K6238" t="s">
        <v>65</v>
      </c>
      <c r="L6238" t="s">
        <v>133</v>
      </c>
      <c r="M6238" t="s">
        <v>133</v>
      </c>
      <c r="N6238" t="s">
        <v>243</v>
      </c>
      <c r="O6238" t="s">
        <v>36</v>
      </c>
      <c r="P6238">
        <v>511</v>
      </c>
      <c r="Q6238">
        <v>1.5351498925989999</v>
      </c>
      <c r="R6238" t="s">
        <v>23</v>
      </c>
      <c r="T6238">
        <v>511</v>
      </c>
      <c r="V6238" t="s">
        <v>24</v>
      </c>
      <c r="W6238" t="s">
        <v>26</v>
      </c>
      <c r="X6238" t="s">
        <v>25</v>
      </c>
      <c r="Z6238" t="s">
        <v>161</v>
      </c>
      <c r="AB6238" t="s">
        <v>30</v>
      </c>
      <c r="AC6238" t="s">
        <v>30</v>
      </c>
      <c r="AD6238">
        <v>84</v>
      </c>
      <c r="AE6238">
        <v>1.8275593959509999</v>
      </c>
      <c r="AF6238">
        <v>0</v>
      </c>
      <c r="AG6238" t="s">
        <v>20</v>
      </c>
      <c r="AH6238" t="s">
        <v>24</v>
      </c>
    </row>
    <row r="6239" spans="1:34" x14ac:dyDescent="0.2">
      <c r="A6239" t="s">
        <v>213</v>
      </c>
      <c r="B6239" t="s">
        <v>14</v>
      </c>
      <c r="C6239" s="3" t="s">
        <v>15</v>
      </c>
      <c r="D6239" t="s">
        <v>16</v>
      </c>
      <c r="E6239" t="s">
        <v>17</v>
      </c>
      <c r="F6239" t="s">
        <v>18</v>
      </c>
      <c r="H6239" t="s">
        <v>25</v>
      </c>
      <c r="I6239" t="s">
        <v>66</v>
      </c>
      <c r="K6239" t="s">
        <v>65</v>
      </c>
      <c r="L6239" t="s">
        <v>133</v>
      </c>
      <c r="M6239" t="s">
        <v>133</v>
      </c>
      <c r="N6239" t="s">
        <v>243</v>
      </c>
      <c r="O6239" t="s">
        <v>179</v>
      </c>
      <c r="P6239">
        <v>1</v>
      </c>
      <c r="Q6239">
        <v>1.5217300860000001E-3</v>
      </c>
      <c r="R6239" t="s">
        <v>23</v>
      </c>
      <c r="T6239">
        <v>1</v>
      </c>
      <c r="V6239" t="s">
        <v>24</v>
      </c>
      <c r="W6239" t="s">
        <v>26</v>
      </c>
      <c r="X6239" t="s">
        <v>25</v>
      </c>
      <c r="Z6239" t="s">
        <v>161</v>
      </c>
      <c r="AB6239" t="s">
        <v>30</v>
      </c>
      <c r="AC6239" t="s">
        <v>30</v>
      </c>
      <c r="AD6239">
        <v>84</v>
      </c>
      <c r="AE6239">
        <v>1.8115834360000001E-3</v>
      </c>
      <c r="AF6239">
        <v>0</v>
      </c>
      <c r="AG6239" t="s">
        <v>20</v>
      </c>
      <c r="AH6239" t="s">
        <v>24</v>
      </c>
    </row>
    <row r="6240" spans="1:34" x14ac:dyDescent="0.2">
      <c r="A6240" t="s">
        <v>213</v>
      </c>
      <c r="B6240" t="s">
        <v>14</v>
      </c>
      <c r="C6240" s="3" t="s">
        <v>15</v>
      </c>
      <c r="D6240" t="s">
        <v>16</v>
      </c>
      <c r="E6240" t="s">
        <v>17</v>
      </c>
      <c r="F6240" t="s">
        <v>18</v>
      </c>
      <c r="H6240" t="s">
        <v>25</v>
      </c>
      <c r="I6240" t="s">
        <v>66</v>
      </c>
      <c r="K6240" t="s">
        <v>65</v>
      </c>
      <c r="L6240" t="s">
        <v>133</v>
      </c>
      <c r="M6240" t="s">
        <v>133</v>
      </c>
      <c r="N6240" t="s">
        <v>243</v>
      </c>
      <c r="O6240" t="s">
        <v>104</v>
      </c>
      <c r="P6240">
        <v>2</v>
      </c>
      <c r="Q6240">
        <v>2.2140802039999998E-3</v>
      </c>
      <c r="R6240" t="s">
        <v>23</v>
      </c>
      <c r="T6240">
        <v>2</v>
      </c>
      <c r="V6240" t="s">
        <v>24</v>
      </c>
      <c r="W6240" t="s">
        <v>26</v>
      </c>
      <c r="X6240" t="s">
        <v>25</v>
      </c>
      <c r="Z6240" t="s">
        <v>161</v>
      </c>
      <c r="AB6240" t="s">
        <v>30</v>
      </c>
      <c r="AC6240" t="s">
        <v>30</v>
      </c>
      <c r="AD6240">
        <v>84</v>
      </c>
      <c r="AE6240">
        <v>2.6358097670000002E-3</v>
      </c>
      <c r="AF6240">
        <v>0</v>
      </c>
      <c r="AG6240" t="s">
        <v>20</v>
      </c>
      <c r="AH6240" t="s">
        <v>24</v>
      </c>
    </row>
    <row r="6241" spans="1:34" x14ac:dyDescent="0.2">
      <c r="A6241" t="s">
        <v>213</v>
      </c>
      <c r="B6241" t="s">
        <v>14</v>
      </c>
      <c r="C6241" s="3" t="s">
        <v>15</v>
      </c>
      <c r="D6241" t="s">
        <v>16</v>
      </c>
      <c r="E6241" t="s">
        <v>17</v>
      </c>
      <c r="F6241" t="s">
        <v>18</v>
      </c>
      <c r="H6241" t="s">
        <v>25</v>
      </c>
      <c r="I6241" t="s">
        <v>66</v>
      </c>
      <c r="K6241" t="s">
        <v>65</v>
      </c>
      <c r="L6241" t="s">
        <v>133</v>
      </c>
      <c r="M6241" t="s">
        <v>133</v>
      </c>
      <c r="N6241" t="s">
        <v>243</v>
      </c>
      <c r="O6241" t="s">
        <v>131</v>
      </c>
      <c r="P6241">
        <v>10</v>
      </c>
      <c r="Q6241">
        <v>3.1297975429000001E-2</v>
      </c>
      <c r="R6241" t="s">
        <v>23</v>
      </c>
      <c r="T6241">
        <v>10</v>
      </c>
      <c r="V6241" t="s">
        <v>24</v>
      </c>
      <c r="W6241" t="s">
        <v>26</v>
      </c>
      <c r="X6241" t="s">
        <v>25</v>
      </c>
      <c r="Z6241" t="s">
        <v>161</v>
      </c>
      <c r="AB6241" t="s">
        <v>30</v>
      </c>
      <c r="AC6241" t="s">
        <v>30</v>
      </c>
      <c r="AD6241">
        <v>84</v>
      </c>
      <c r="AE6241">
        <v>3.7259494559000003E-2</v>
      </c>
      <c r="AF6241">
        <v>0</v>
      </c>
      <c r="AG6241" t="s">
        <v>20</v>
      </c>
      <c r="AH6241" t="s">
        <v>24</v>
      </c>
    </row>
    <row r="6242" spans="1:34" x14ac:dyDescent="0.2">
      <c r="A6242" t="s">
        <v>213</v>
      </c>
      <c r="B6242" t="s">
        <v>14</v>
      </c>
      <c r="C6242" s="3" t="s">
        <v>15</v>
      </c>
      <c r="D6242" t="s">
        <v>16</v>
      </c>
      <c r="E6242" t="s">
        <v>17</v>
      </c>
      <c r="F6242" t="s">
        <v>18</v>
      </c>
      <c r="H6242" t="s">
        <v>25</v>
      </c>
      <c r="I6242" t="s">
        <v>66</v>
      </c>
      <c r="K6242" t="s">
        <v>65</v>
      </c>
      <c r="L6242" t="s">
        <v>133</v>
      </c>
      <c r="M6242" t="s">
        <v>133</v>
      </c>
      <c r="N6242" t="s">
        <v>243</v>
      </c>
      <c r="O6242" t="s">
        <v>114</v>
      </c>
      <c r="P6242">
        <v>4</v>
      </c>
      <c r="Q6242">
        <v>7.8344925719999996E-3</v>
      </c>
      <c r="R6242" t="s">
        <v>23</v>
      </c>
      <c r="T6242">
        <v>4</v>
      </c>
      <c r="V6242" t="s">
        <v>24</v>
      </c>
      <c r="W6242" t="s">
        <v>26</v>
      </c>
      <c r="X6242" t="s">
        <v>25</v>
      </c>
      <c r="Z6242" t="s">
        <v>161</v>
      </c>
      <c r="AB6242" t="s">
        <v>30</v>
      </c>
      <c r="AC6242" t="s">
        <v>30</v>
      </c>
      <c r="AD6242">
        <v>84</v>
      </c>
      <c r="AE6242">
        <v>9.3267768720000001E-3</v>
      </c>
      <c r="AF6242">
        <v>0</v>
      </c>
      <c r="AG6242" t="s">
        <v>20</v>
      </c>
      <c r="AH6242" t="s">
        <v>24</v>
      </c>
    </row>
    <row r="6243" spans="1:34" x14ac:dyDescent="0.2">
      <c r="A6243" t="s">
        <v>213</v>
      </c>
      <c r="B6243" t="s">
        <v>14</v>
      </c>
      <c r="C6243" s="3" t="s">
        <v>15</v>
      </c>
      <c r="D6243" t="s">
        <v>16</v>
      </c>
      <c r="E6243" t="s">
        <v>17</v>
      </c>
      <c r="F6243" t="s">
        <v>18</v>
      </c>
      <c r="H6243" t="s">
        <v>25</v>
      </c>
      <c r="I6243" t="s">
        <v>66</v>
      </c>
      <c r="K6243" t="s">
        <v>65</v>
      </c>
      <c r="L6243" t="s">
        <v>133</v>
      </c>
      <c r="M6243" t="s">
        <v>133</v>
      </c>
      <c r="N6243" t="s">
        <v>243</v>
      </c>
      <c r="O6243" t="s">
        <v>139</v>
      </c>
      <c r="P6243">
        <v>1</v>
      </c>
      <c r="Q6243">
        <v>2.9974443220000002E-3</v>
      </c>
      <c r="R6243" t="s">
        <v>23</v>
      </c>
      <c r="T6243">
        <v>1</v>
      </c>
      <c r="V6243" t="s">
        <v>24</v>
      </c>
      <c r="W6243" t="s">
        <v>26</v>
      </c>
      <c r="X6243" t="s">
        <v>25</v>
      </c>
      <c r="Z6243" t="s">
        <v>161</v>
      </c>
      <c r="AB6243" t="s">
        <v>30</v>
      </c>
      <c r="AC6243" t="s">
        <v>30</v>
      </c>
      <c r="AD6243">
        <v>84</v>
      </c>
      <c r="AE6243">
        <v>3.5683860979999998E-3</v>
      </c>
      <c r="AF6243">
        <v>0</v>
      </c>
      <c r="AG6243" t="s">
        <v>20</v>
      </c>
      <c r="AH6243" t="s">
        <v>24</v>
      </c>
    </row>
    <row r="6244" spans="1:34" x14ac:dyDescent="0.2">
      <c r="A6244" t="s">
        <v>213</v>
      </c>
      <c r="B6244" t="s">
        <v>14</v>
      </c>
      <c r="C6244" s="3" t="s">
        <v>15</v>
      </c>
      <c r="D6244" t="s">
        <v>16</v>
      </c>
      <c r="E6244" t="s">
        <v>17</v>
      </c>
      <c r="F6244" t="s">
        <v>18</v>
      </c>
      <c r="H6244" t="s">
        <v>25</v>
      </c>
      <c r="I6244" t="s">
        <v>66</v>
      </c>
      <c r="K6244" t="s">
        <v>65</v>
      </c>
      <c r="L6244" t="s">
        <v>133</v>
      </c>
      <c r="M6244" t="s">
        <v>133</v>
      </c>
      <c r="N6244" t="s">
        <v>243</v>
      </c>
      <c r="O6244" t="s">
        <v>115</v>
      </c>
      <c r="P6244">
        <v>4</v>
      </c>
      <c r="Q6244">
        <v>4.1749975200000003E-3</v>
      </c>
      <c r="R6244" t="s">
        <v>23</v>
      </c>
      <c r="T6244">
        <v>4</v>
      </c>
      <c r="V6244" t="s">
        <v>24</v>
      </c>
      <c r="W6244" t="s">
        <v>26</v>
      </c>
      <c r="X6244" t="s">
        <v>25</v>
      </c>
      <c r="Z6244" t="s">
        <v>161</v>
      </c>
      <c r="AB6244" t="s">
        <v>30</v>
      </c>
      <c r="AC6244" t="s">
        <v>30</v>
      </c>
      <c r="AD6244">
        <v>84</v>
      </c>
      <c r="AE6244">
        <v>4.9702351440000002E-3</v>
      </c>
      <c r="AF6244">
        <v>0</v>
      </c>
      <c r="AG6244" t="s">
        <v>20</v>
      </c>
      <c r="AH6244" t="s">
        <v>24</v>
      </c>
    </row>
    <row r="6245" spans="1:34" x14ac:dyDescent="0.2">
      <c r="A6245" t="s">
        <v>213</v>
      </c>
      <c r="B6245" t="s">
        <v>14</v>
      </c>
      <c r="C6245" s="3" t="s">
        <v>15</v>
      </c>
      <c r="D6245" t="s">
        <v>16</v>
      </c>
      <c r="E6245" t="s">
        <v>17</v>
      </c>
      <c r="F6245" t="s">
        <v>18</v>
      </c>
      <c r="H6245" t="s">
        <v>25</v>
      </c>
      <c r="I6245" t="s">
        <v>66</v>
      </c>
      <c r="K6245" t="s">
        <v>65</v>
      </c>
      <c r="L6245" t="s">
        <v>133</v>
      </c>
      <c r="M6245" t="s">
        <v>133</v>
      </c>
      <c r="N6245" t="s">
        <v>243</v>
      </c>
      <c r="O6245" t="s">
        <v>140</v>
      </c>
      <c r="P6245">
        <v>5</v>
      </c>
      <c r="Q6245">
        <v>3.0567060200000001E-3</v>
      </c>
      <c r="R6245" t="s">
        <v>23</v>
      </c>
      <c r="T6245">
        <v>5</v>
      </c>
      <c r="V6245" t="s">
        <v>24</v>
      </c>
      <c r="W6245" t="s">
        <v>26</v>
      </c>
      <c r="X6245" t="s">
        <v>25</v>
      </c>
      <c r="Z6245" t="s">
        <v>161</v>
      </c>
      <c r="AB6245" t="s">
        <v>30</v>
      </c>
      <c r="AC6245" t="s">
        <v>30</v>
      </c>
      <c r="AD6245">
        <v>84</v>
      </c>
      <c r="AE6245">
        <v>3.6389357379999999E-3</v>
      </c>
      <c r="AF6245">
        <v>0</v>
      </c>
      <c r="AG6245" t="s">
        <v>20</v>
      </c>
      <c r="AH6245" t="s">
        <v>24</v>
      </c>
    </row>
    <row r="6246" spans="1:34" x14ac:dyDescent="0.2">
      <c r="A6246" t="s">
        <v>213</v>
      </c>
      <c r="B6246" t="s">
        <v>14</v>
      </c>
      <c r="C6246" s="3" t="s">
        <v>15</v>
      </c>
      <c r="D6246" t="s">
        <v>16</v>
      </c>
      <c r="E6246" t="s">
        <v>17</v>
      </c>
      <c r="F6246" t="s">
        <v>18</v>
      </c>
      <c r="H6246" t="s">
        <v>25</v>
      </c>
      <c r="I6246" t="s">
        <v>66</v>
      </c>
      <c r="K6246" t="s">
        <v>65</v>
      </c>
      <c r="L6246" t="s">
        <v>133</v>
      </c>
      <c r="M6246" t="s">
        <v>133</v>
      </c>
      <c r="N6246" t="s">
        <v>243</v>
      </c>
      <c r="O6246" t="s">
        <v>116</v>
      </c>
      <c r="P6246">
        <v>8</v>
      </c>
      <c r="Q6246">
        <v>4.8920711770000002E-3</v>
      </c>
      <c r="R6246" t="s">
        <v>23</v>
      </c>
      <c r="T6246">
        <v>8</v>
      </c>
      <c r="V6246" t="s">
        <v>24</v>
      </c>
      <c r="W6246" t="s">
        <v>26</v>
      </c>
      <c r="X6246" t="s">
        <v>25</v>
      </c>
      <c r="Z6246" t="s">
        <v>161</v>
      </c>
      <c r="AB6246" t="s">
        <v>30</v>
      </c>
      <c r="AC6246" t="s">
        <v>30</v>
      </c>
      <c r="AD6246">
        <v>84</v>
      </c>
      <c r="AE6246">
        <v>5.8238942589999999E-3</v>
      </c>
      <c r="AF6246">
        <v>0</v>
      </c>
      <c r="AG6246" t="s">
        <v>20</v>
      </c>
      <c r="AH6246" t="s">
        <v>24</v>
      </c>
    </row>
    <row r="6247" spans="1:34" x14ac:dyDescent="0.2">
      <c r="A6247" t="s">
        <v>213</v>
      </c>
      <c r="B6247" t="s">
        <v>14</v>
      </c>
      <c r="C6247" s="3" t="s">
        <v>15</v>
      </c>
      <c r="D6247" t="s">
        <v>16</v>
      </c>
      <c r="E6247" t="s">
        <v>17</v>
      </c>
      <c r="F6247" t="s">
        <v>18</v>
      </c>
      <c r="H6247" t="s">
        <v>25</v>
      </c>
      <c r="I6247" t="s">
        <v>66</v>
      </c>
      <c r="K6247" t="s">
        <v>65</v>
      </c>
      <c r="L6247" t="s">
        <v>133</v>
      </c>
      <c r="M6247" t="s">
        <v>133</v>
      </c>
      <c r="N6247" t="s">
        <v>243</v>
      </c>
      <c r="O6247" t="s">
        <v>80</v>
      </c>
      <c r="P6247">
        <v>119</v>
      </c>
      <c r="Q6247">
        <v>0.40519001839399998</v>
      </c>
      <c r="R6247" t="s">
        <v>23</v>
      </c>
      <c r="T6247">
        <v>119</v>
      </c>
      <c r="V6247" t="s">
        <v>24</v>
      </c>
      <c r="W6247" t="s">
        <v>26</v>
      </c>
      <c r="X6247" t="s">
        <v>25</v>
      </c>
      <c r="Z6247" t="s">
        <v>161</v>
      </c>
      <c r="AB6247" t="s">
        <v>30</v>
      </c>
      <c r="AC6247" t="s">
        <v>30</v>
      </c>
      <c r="AD6247">
        <v>84</v>
      </c>
      <c r="AE6247">
        <v>0.482369069516</v>
      </c>
      <c r="AF6247">
        <v>0</v>
      </c>
      <c r="AG6247" t="s">
        <v>20</v>
      </c>
      <c r="AH6247" t="s">
        <v>24</v>
      </c>
    </row>
    <row r="6248" spans="1:34" x14ac:dyDescent="0.2">
      <c r="A6248" t="s">
        <v>213</v>
      </c>
      <c r="B6248" t="s">
        <v>14</v>
      </c>
      <c r="C6248" s="3" t="s">
        <v>15</v>
      </c>
      <c r="D6248" t="s">
        <v>16</v>
      </c>
      <c r="E6248" t="s">
        <v>17</v>
      </c>
      <c r="F6248" t="s">
        <v>18</v>
      </c>
      <c r="H6248" t="s">
        <v>25</v>
      </c>
      <c r="I6248" t="s">
        <v>68</v>
      </c>
      <c r="K6248" t="s">
        <v>67</v>
      </c>
      <c r="L6248" t="s">
        <v>133</v>
      </c>
      <c r="M6248" t="s">
        <v>133</v>
      </c>
      <c r="N6248" t="s">
        <v>243</v>
      </c>
      <c r="O6248" t="s">
        <v>143</v>
      </c>
      <c r="P6248">
        <v>14</v>
      </c>
      <c r="Q6248">
        <v>2.2527900306E-2</v>
      </c>
      <c r="R6248" t="s">
        <v>23</v>
      </c>
      <c r="T6248">
        <v>14</v>
      </c>
      <c r="V6248" t="s">
        <v>24</v>
      </c>
      <c r="W6248" t="s">
        <v>26</v>
      </c>
      <c r="X6248" t="s">
        <v>25</v>
      </c>
      <c r="Z6248" t="s">
        <v>161</v>
      </c>
      <c r="AB6248" t="s">
        <v>30</v>
      </c>
      <c r="AC6248" t="s">
        <v>30</v>
      </c>
      <c r="AD6248">
        <v>84</v>
      </c>
      <c r="AE6248">
        <v>2.6818928935999999E-2</v>
      </c>
      <c r="AF6248">
        <v>0</v>
      </c>
      <c r="AG6248" t="s">
        <v>20</v>
      </c>
      <c r="AH6248" t="s">
        <v>24</v>
      </c>
    </row>
    <row r="6249" spans="1:34" x14ac:dyDescent="0.2">
      <c r="A6249" t="s">
        <v>213</v>
      </c>
      <c r="B6249" t="s">
        <v>14</v>
      </c>
      <c r="C6249" s="3" t="s">
        <v>15</v>
      </c>
      <c r="D6249" t="s">
        <v>16</v>
      </c>
      <c r="E6249" t="s">
        <v>17</v>
      </c>
      <c r="F6249" t="s">
        <v>18</v>
      </c>
      <c r="H6249" t="s">
        <v>25</v>
      </c>
      <c r="I6249" t="s">
        <v>68</v>
      </c>
      <c r="K6249" t="s">
        <v>67</v>
      </c>
      <c r="L6249" t="s">
        <v>133</v>
      </c>
      <c r="M6249" t="s">
        <v>133</v>
      </c>
      <c r="N6249" t="s">
        <v>243</v>
      </c>
      <c r="O6249" t="s">
        <v>90</v>
      </c>
      <c r="P6249">
        <v>14</v>
      </c>
      <c r="Q6249">
        <v>1.4944016438E-2</v>
      </c>
      <c r="R6249" t="s">
        <v>23</v>
      </c>
      <c r="T6249">
        <v>14</v>
      </c>
      <c r="V6249" t="s">
        <v>24</v>
      </c>
      <c r="W6249" t="s">
        <v>26</v>
      </c>
      <c r="X6249" t="s">
        <v>25</v>
      </c>
      <c r="Z6249" t="s">
        <v>161</v>
      </c>
      <c r="AB6249" t="s">
        <v>30</v>
      </c>
      <c r="AC6249" t="s">
        <v>30</v>
      </c>
      <c r="AD6249">
        <v>84</v>
      </c>
      <c r="AE6249">
        <v>1.7790495759000002E-2</v>
      </c>
      <c r="AF6249">
        <v>0</v>
      </c>
      <c r="AG6249" t="s">
        <v>20</v>
      </c>
      <c r="AH6249" t="s">
        <v>24</v>
      </c>
    </row>
    <row r="6250" spans="1:34" x14ac:dyDescent="0.2">
      <c r="A6250" t="s">
        <v>213</v>
      </c>
      <c r="B6250" t="s">
        <v>14</v>
      </c>
      <c r="C6250" s="3" t="s">
        <v>15</v>
      </c>
      <c r="D6250" t="s">
        <v>16</v>
      </c>
      <c r="E6250" t="s">
        <v>17</v>
      </c>
      <c r="F6250" t="s">
        <v>18</v>
      </c>
      <c r="H6250" t="s">
        <v>25</v>
      </c>
      <c r="I6250" t="s">
        <v>68</v>
      </c>
      <c r="K6250" t="s">
        <v>67</v>
      </c>
      <c r="L6250" t="s">
        <v>133</v>
      </c>
      <c r="M6250" t="s">
        <v>133</v>
      </c>
      <c r="N6250" t="s">
        <v>243</v>
      </c>
      <c r="O6250" t="s">
        <v>36</v>
      </c>
      <c r="P6250">
        <v>74</v>
      </c>
      <c r="Q6250">
        <v>0.222962519365</v>
      </c>
      <c r="R6250" t="s">
        <v>23</v>
      </c>
      <c r="T6250">
        <v>74</v>
      </c>
      <c r="V6250" t="s">
        <v>24</v>
      </c>
      <c r="W6250" t="s">
        <v>26</v>
      </c>
      <c r="X6250" t="s">
        <v>25</v>
      </c>
      <c r="Z6250" t="s">
        <v>161</v>
      </c>
      <c r="AB6250" t="s">
        <v>30</v>
      </c>
      <c r="AC6250" t="s">
        <v>30</v>
      </c>
      <c r="AD6250">
        <v>84</v>
      </c>
      <c r="AE6250">
        <v>0.26543157067200002</v>
      </c>
      <c r="AF6250">
        <v>0</v>
      </c>
      <c r="AG6250" t="s">
        <v>20</v>
      </c>
      <c r="AH6250" t="s">
        <v>24</v>
      </c>
    </row>
    <row r="6251" spans="1:34" x14ac:dyDescent="0.2">
      <c r="A6251" t="s">
        <v>213</v>
      </c>
      <c r="B6251" t="s">
        <v>14</v>
      </c>
      <c r="C6251" s="3" t="s">
        <v>15</v>
      </c>
      <c r="D6251" t="s">
        <v>16</v>
      </c>
      <c r="E6251" t="s">
        <v>17</v>
      </c>
      <c r="F6251" t="s">
        <v>18</v>
      </c>
      <c r="H6251" t="s">
        <v>25</v>
      </c>
      <c r="I6251" t="s">
        <v>68</v>
      </c>
      <c r="K6251" t="s">
        <v>67</v>
      </c>
      <c r="L6251" t="s">
        <v>133</v>
      </c>
      <c r="M6251" t="s">
        <v>133</v>
      </c>
      <c r="N6251" t="s">
        <v>243</v>
      </c>
      <c r="O6251" t="s">
        <v>107</v>
      </c>
      <c r="P6251">
        <v>2</v>
      </c>
      <c r="Q6251">
        <v>1.6018778429999999E-3</v>
      </c>
      <c r="R6251" t="s">
        <v>23</v>
      </c>
      <c r="T6251">
        <v>2</v>
      </c>
      <c r="V6251" t="s">
        <v>24</v>
      </c>
      <c r="W6251" t="s">
        <v>26</v>
      </c>
      <c r="X6251" t="s">
        <v>25</v>
      </c>
      <c r="Z6251" t="s">
        <v>161</v>
      </c>
      <c r="AB6251" t="s">
        <v>30</v>
      </c>
      <c r="AC6251" t="s">
        <v>30</v>
      </c>
      <c r="AD6251">
        <v>84</v>
      </c>
      <c r="AE6251">
        <v>1.9069974319999999E-3</v>
      </c>
      <c r="AF6251">
        <v>0</v>
      </c>
      <c r="AG6251" t="s">
        <v>20</v>
      </c>
      <c r="AH6251" t="s">
        <v>24</v>
      </c>
    </row>
    <row r="6252" spans="1:34" x14ac:dyDescent="0.2">
      <c r="A6252" t="s">
        <v>213</v>
      </c>
      <c r="B6252" t="s">
        <v>14</v>
      </c>
      <c r="C6252" s="3" t="s">
        <v>15</v>
      </c>
      <c r="D6252" t="s">
        <v>16</v>
      </c>
      <c r="E6252" t="s">
        <v>17</v>
      </c>
      <c r="F6252" t="s">
        <v>18</v>
      </c>
      <c r="H6252" t="s">
        <v>25</v>
      </c>
      <c r="I6252" t="s">
        <v>68</v>
      </c>
      <c r="K6252" t="s">
        <v>67</v>
      </c>
      <c r="L6252" t="s">
        <v>133</v>
      </c>
      <c r="M6252" t="s">
        <v>133</v>
      </c>
      <c r="N6252" t="s">
        <v>243</v>
      </c>
      <c r="O6252" t="s">
        <v>108</v>
      </c>
      <c r="P6252">
        <v>9</v>
      </c>
      <c r="Q6252">
        <v>5.7242461040000001E-3</v>
      </c>
      <c r="R6252" t="s">
        <v>23</v>
      </c>
      <c r="T6252">
        <v>9</v>
      </c>
      <c r="V6252" t="s">
        <v>24</v>
      </c>
      <c r="W6252" t="s">
        <v>26</v>
      </c>
      <c r="X6252" t="s">
        <v>25</v>
      </c>
      <c r="Z6252" t="s">
        <v>161</v>
      </c>
      <c r="AB6252" t="s">
        <v>30</v>
      </c>
      <c r="AC6252" t="s">
        <v>30</v>
      </c>
      <c r="AD6252">
        <v>84</v>
      </c>
      <c r="AE6252">
        <v>6.8145786950000002E-3</v>
      </c>
      <c r="AF6252">
        <v>0</v>
      </c>
      <c r="AG6252" t="s">
        <v>20</v>
      </c>
      <c r="AH6252" t="s">
        <v>24</v>
      </c>
    </row>
    <row r="6253" spans="1:34" x14ac:dyDescent="0.2">
      <c r="A6253" t="s">
        <v>213</v>
      </c>
      <c r="B6253" t="s">
        <v>14</v>
      </c>
      <c r="C6253" s="3" t="s">
        <v>15</v>
      </c>
      <c r="D6253" t="s">
        <v>16</v>
      </c>
      <c r="E6253" t="s">
        <v>17</v>
      </c>
      <c r="F6253" t="s">
        <v>18</v>
      </c>
      <c r="H6253" t="s">
        <v>25</v>
      </c>
      <c r="I6253" t="s">
        <v>68</v>
      </c>
      <c r="K6253" t="s">
        <v>67</v>
      </c>
      <c r="L6253" t="s">
        <v>133</v>
      </c>
      <c r="M6253" t="s">
        <v>133</v>
      </c>
      <c r="N6253" t="s">
        <v>243</v>
      </c>
      <c r="O6253" t="s">
        <v>110</v>
      </c>
      <c r="P6253">
        <v>2</v>
      </c>
      <c r="Q6253">
        <v>3.5541331080000001E-3</v>
      </c>
      <c r="R6253" t="s">
        <v>23</v>
      </c>
      <c r="T6253">
        <v>2</v>
      </c>
      <c r="V6253" t="s">
        <v>24</v>
      </c>
      <c r="W6253" t="s">
        <v>26</v>
      </c>
      <c r="X6253" t="s">
        <v>25</v>
      </c>
      <c r="Z6253" t="s">
        <v>161</v>
      </c>
      <c r="AB6253" t="s">
        <v>30</v>
      </c>
      <c r="AC6253" t="s">
        <v>30</v>
      </c>
      <c r="AD6253">
        <v>84</v>
      </c>
      <c r="AE6253">
        <v>4.2311108430000003E-3</v>
      </c>
      <c r="AF6253">
        <v>0</v>
      </c>
      <c r="AG6253" t="s">
        <v>20</v>
      </c>
      <c r="AH6253" t="s">
        <v>24</v>
      </c>
    </row>
    <row r="6254" spans="1:34" x14ac:dyDescent="0.2">
      <c r="A6254" t="s">
        <v>213</v>
      </c>
      <c r="B6254" t="s">
        <v>14</v>
      </c>
      <c r="C6254" s="3" t="s">
        <v>15</v>
      </c>
      <c r="D6254" t="s">
        <v>16</v>
      </c>
      <c r="E6254" t="s">
        <v>17</v>
      </c>
      <c r="F6254" t="s">
        <v>18</v>
      </c>
      <c r="H6254" t="s">
        <v>25</v>
      </c>
      <c r="I6254" t="s">
        <v>68</v>
      </c>
      <c r="K6254" t="s">
        <v>67</v>
      </c>
      <c r="L6254" t="s">
        <v>133</v>
      </c>
      <c r="M6254" t="s">
        <v>133</v>
      </c>
      <c r="N6254" t="s">
        <v>243</v>
      </c>
      <c r="O6254" t="s">
        <v>111</v>
      </c>
      <c r="P6254">
        <v>1</v>
      </c>
      <c r="Q6254">
        <v>1.3595927820000001E-3</v>
      </c>
      <c r="R6254" t="s">
        <v>23</v>
      </c>
      <c r="T6254">
        <v>1</v>
      </c>
      <c r="V6254" t="s">
        <v>24</v>
      </c>
      <c r="W6254" t="s">
        <v>26</v>
      </c>
      <c r="X6254" t="s">
        <v>25</v>
      </c>
      <c r="Z6254" t="s">
        <v>161</v>
      </c>
      <c r="AB6254" t="s">
        <v>30</v>
      </c>
      <c r="AC6254" t="s">
        <v>30</v>
      </c>
      <c r="AD6254">
        <v>84</v>
      </c>
      <c r="AE6254">
        <v>1.618562836E-3</v>
      </c>
      <c r="AF6254">
        <v>0</v>
      </c>
      <c r="AG6254" t="s">
        <v>20</v>
      </c>
      <c r="AH6254" t="s">
        <v>24</v>
      </c>
    </row>
    <row r="6255" spans="1:34" x14ac:dyDescent="0.2">
      <c r="A6255" t="s">
        <v>213</v>
      </c>
      <c r="B6255" t="s">
        <v>14</v>
      </c>
      <c r="C6255" s="3" t="s">
        <v>15</v>
      </c>
      <c r="D6255" t="s">
        <v>16</v>
      </c>
      <c r="E6255" t="s">
        <v>17</v>
      </c>
      <c r="F6255" t="s">
        <v>18</v>
      </c>
      <c r="H6255" t="s">
        <v>25</v>
      </c>
      <c r="I6255" t="s">
        <v>68</v>
      </c>
      <c r="K6255" t="s">
        <v>67</v>
      </c>
      <c r="L6255" t="s">
        <v>133</v>
      </c>
      <c r="M6255" t="s">
        <v>133</v>
      </c>
      <c r="N6255" t="s">
        <v>243</v>
      </c>
      <c r="O6255" t="s">
        <v>112</v>
      </c>
      <c r="P6255">
        <v>53</v>
      </c>
      <c r="Q6255">
        <v>0.167430204271</v>
      </c>
      <c r="R6255" t="s">
        <v>23</v>
      </c>
      <c r="T6255">
        <v>53</v>
      </c>
      <c r="V6255" t="s">
        <v>24</v>
      </c>
      <c r="W6255" t="s">
        <v>26</v>
      </c>
      <c r="X6255" t="s">
        <v>25</v>
      </c>
      <c r="Z6255" t="s">
        <v>161</v>
      </c>
      <c r="AB6255" t="s">
        <v>30</v>
      </c>
      <c r="AC6255" t="s">
        <v>30</v>
      </c>
      <c r="AD6255">
        <v>84</v>
      </c>
      <c r="AE6255">
        <v>0.19932167175099999</v>
      </c>
      <c r="AF6255">
        <v>0</v>
      </c>
      <c r="AG6255" t="s">
        <v>20</v>
      </c>
      <c r="AH6255" t="s">
        <v>24</v>
      </c>
    </row>
    <row r="6256" spans="1:34" x14ac:dyDescent="0.2">
      <c r="A6256" t="s">
        <v>213</v>
      </c>
      <c r="B6256" t="s">
        <v>14</v>
      </c>
      <c r="C6256" s="3" t="s">
        <v>15</v>
      </c>
      <c r="D6256" t="s">
        <v>16</v>
      </c>
      <c r="E6256" t="s">
        <v>17</v>
      </c>
      <c r="F6256" t="s">
        <v>18</v>
      </c>
      <c r="H6256" t="s">
        <v>25</v>
      </c>
      <c r="I6256" t="s">
        <v>68</v>
      </c>
      <c r="K6256" t="s">
        <v>67</v>
      </c>
      <c r="L6256" t="s">
        <v>133</v>
      </c>
      <c r="M6256" t="s">
        <v>133</v>
      </c>
      <c r="N6256" t="s">
        <v>243</v>
      </c>
      <c r="O6256" t="s">
        <v>139</v>
      </c>
      <c r="P6256">
        <v>1</v>
      </c>
      <c r="Q6256">
        <v>2.9974443220000002E-3</v>
      </c>
      <c r="R6256" t="s">
        <v>23</v>
      </c>
      <c r="T6256">
        <v>1</v>
      </c>
      <c r="V6256" t="s">
        <v>24</v>
      </c>
      <c r="W6256" t="s">
        <v>26</v>
      </c>
      <c r="X6256" t="s">
        <v>25</v>
      </c>
      <c r="Z6256" t="s">
        <v>161</v>
      </c>
      <c r="AB6256" t="s">
        <v>30</v>
      </c>
      <c r="AC6256" t="s">
        <v>30</v>
      </c>
      <c r="AD6256">
        <v>84</v>
      </c>
      <c r="AE6256">
        <v>3.5683860979999998E-3</v>
      </c>
      <c r="AF6256">
        <v>0</v>
      </c>
      <c r="AG6256" t="s">
        <v>20</v>
      </c>
      <c r="AH6256" t="s">
        <v>24</v>
      </c>
    </row>
    <row r="6257" spans="1:34" x14ac:dyDescent="0.2">
      <c r="A6257" t="s">
        <v>213</v>
      </c>
      <c r="B6257" t="s">
        <v>14</v>
      </c>
      <c r="C6257" s="3" t="s">
        <v>15</v>
      </c>
      <c r="D6257" t="s">
        <v>16</v>
      </c>
      <c r="E6257" t="s">
        <v>17</v>
      </c>
      <c r="F6257" t="s">
        <v>18</v>
      </c>
      <c r="H6257" t="s">
        <v>25</v>
      </c>
      <c r="I6257" t="s">
        <v>68</v>
      </c>
      <c r="K6257" t="s">
        <v>67</v>
      </c>
      <c r="L6257" t="s">
        <v>133</v>
      </c>
      <c r="M6257" t="s">
        <v>133</v>
      </c>
      <c r="N6257" t="s">
        <v>243</v>
      </c>
      <c r="O6257" t="s">
        <v>115</v>
      </c>
      <c r="P6257">
        <v>3</v>
      </c>
      <c r="Q6257">
        <v>2.5084922909999999E-3</v>
      </c>
      <c r="R6257" t="s">
        <v>23</v>
      </c>
      <c r="T6257">
        <v>3</v>
      </c>
      <c r="V6257" t="s">
        <v>24</v>
      </c>
      <c r="W6257" t="s">
        <v>26</v>
      </c>
      <c r="X6257" t="s">
        <v>25</v>
      </c>
      <c r="Z6257" t="s">
        <v>161</v>
      </c>
      <c r="AB6257" t="s">
        <v>30</v>
      </c>
      <c r="AC6257" t="s">
        <v>30</v>
      </c>
      <c r="AD6257">
        <v>84</v>
      </c>
      <c r="AE6257">
        <v>2.9863003469999998E-3</v>
      </c>
      <c r="AF6257">
        <v>0</v>
      </c>
      <c r="AG6257" t="s">
        <v>20</v>
      </c>
      <c r="AH6257" t="s">
        <v>24</v>
      </c>
    </row>
    <row r="6258" spans="1:34" x14ac:dyDescent="0.2">
      <c r="A6258" t="s">
        <v>213</v>
      </c>
      <c r="B6258" t="s">
        <v>14</v>
      </c>
      <c r="C6258" s="3" t="s">
        <v>15</v>
      </c>
      <c r="D6258" t="s">
        <v>16</v>
      </c>
      <c r="E6258" t="s">
        <v>17</v>
      </c>
      <c r="F6258" t="s">
        <v>18</v>
      </c>
      <c r="H6258" t="s">
        <v>25</v>
      </c>
      <c r="I6258" t="s">
        <v>68</v>
      </c>
      <c r="K6258" t="s">
        <v>67</v>
      </c>
      <c r="L6258" t="s">
        <v>133</v>
      </c>
      <c r="M6258" t="s">
        <v>133</v>
      </c>
      <c r="N6258" t="s">
        <v>243</v>
      </c>
      <c r="O6258" t="s">
        <v>116</v>
      </c>
      <c r="P6258">
        <v>1</v>
      </c>
      <c r="Q6258">
        <v>1.1419783079999999E-3</v>
      </c>
      <c r="R6258" t="s">
        <v>23</v>
      </c>
      <c r="T6258">
        <v>1</v>
      </c>
      <c r="V6258" t="s">
        <v>24</v>
      </c>
      <c r="W6258" t="s">
        <v>26</v>
      </c>
      <c r="X6258" t="s">
        <v>25</v>
      </c>
      <c r="Z6258" t="s">
        <v>161</v>
      </c>
      <c r="AB6258" t="s">
        <v>30</v>
      </c>
      <c r="AC6258" t="s">
        <v>30</v>
      </c>
      <c r="AD6258">
        <v>84</v>
      </c>
      <c r="AE6258">
        <v>1.3594979860000001E-3</v>
      </c>
      <c r="AF6258">
        <v>0</v>
      </c>
      <c r="AG6258" t="s">
        <v>20</v>
      </c>
      <c r="AH6258" t="s">
        <v>24</v>
      </c>
    </row>
    <row r="6259" spans="1:34" x14ac:dyDescent="0.2">
      <c r="A6259" t="s">
        <v>213</v>
      </c>
      <c r="B6259" t="s">
        <v>14</v>
      </c>
      <c r="C6259" s="3" t="s">
        <v>15</v>
      </c>
      <c r="D6259" t="s">
        <v>16</v>
      </c>
      <c r="E6259" t="s">
        <v>17</v>
      </c>
      <c r="F6259" t="s">
        <v>18</v>
      </c>
      <c r="H6259" t="s">
        <v>25</v>
      </c>
      <c r="I6259" t="s">
        <v>68</v>
      </c>
      <c r="K6259" t="s">
        <v>67</v>
      </c>
      <c r="L6259" t="s">
        <v>133</v>
      </c>
      <c r="M6259" t="s">
        <v>133</v>
      </c>
      <c r="N6259" t="s">
        <v>243</v>
      </c>
      <c r="O6259" t="s">
        <v>80</v>
      </c>
      <c r="P6259">
        <v>30</v>
      </c>
      <c r="Q6259">
        <v>0.105601576726</v>
      </c>
      <c r="R6259" t="s">
        <v>23</v>
      </c>
      <c r="T6259">
        <v>30</v>
      </c>
      <c r="V6259" t="s">
        <v>24</v>
      </c>
      <c r="W6259" t="s">
        <v>26</v>
      </c>
      <c r="X6259" t="s">
        <v>25</v>
      </c>
      <c r="Z6259" t="s">
        <v>161</v>
      </c>
      <c r="AB6259" t="s">
        <v>30</v>
      </c>
      <c r="AC6259" t="s">
        <v>30</v>
      </c>
      <c r="AD6259">
        <v>84</v>
      </c>
      <c r="AE6259">
        <v>0.12571616277</v>
      </c>
      <c r="AF6259">
        <v>0</v>
      </c>
      <c r="AG6259" t="s">
        <v>20</v>
      </c>
      <c r="AH6259" t="s">
        <v>24</v>
      </c>
    </row>
    <row r="6260" spans="1:34" x14ac:dyDescent="0.2">
      <c r="A6260" t="s">
        <v>213</v>
      </c>
      <c r="B6260" t="s">
        <v>14</v>
      </c>
      <c r="C6260" s="3" t="s">
        <v>15</v>
      </c>
      <c r="D6260" t="s">
        <v>16</v>
      </c>
      <c r="E6260" t="s">
        <v>17</v>
      </c>
      <c r="F6260" t="s">
        <v>18</v>
      </c>
      <c r="H6260" t="s">
        <v>25</v>
      </c>
      <c r="I6260" t="s">
        <v>68</v>
      </c>
      <c r="K6260" t="s">
        <v>67</v>
      </c>
      <c r="L6260" t="s">
        <v>133</v>
      </c>
      <c r="M6260" t="s">
        <v>133</v>
      </c>
      <c r="N6260" t="s">
        <v>243</v>
      </c>
      <c r="O6260" t="s">
        <v>91</v>
      </c>
      <c r="P6260">
        <v>1</v>
      </c>
      <c r="Q6260">
        <v>2.4360583859999998E-3</v>
      </c>
      <c r="R6260" t="s">
        <v>23</v>
      </c>
      <c r="T6260">
        <v>1</v>
      </c>
      <c r="V6260" t="s">
        <v>24</v>
      </c>
      <c r="W6260" t="s">
        <v>26</v>
      </c>
      <c r="X6260" t="s">
        <v>25</v>
      </c>
      <c r="Z6260" t="s">
        <v>161</v>
      </c>
      <c r="AB6260" t="s">
        <v>30</v>
      </c>
      <c r="AC6260" t="s">
        <v>30</v>
      </c>
      <c r="AD6260">
        <v>84</v>
      </c>
      <c r="AE6260">
        <v>2.9000695070000001E-3</v>
      </c>
      <c r="AF6260">
        <v>0</v>
      </c>
      <c r="AG6260" t="s">
        <v>20</v>
      </c>
      <c r="AH6260" t="s">
        <v>24</v>
      </c>
    </row>
    <row r="6261" spans="1:34" x14ac:dyDescent="0.2">
      <c r="A6261" t="s">
        <v>213</v>
      </c>
      <c r="B6261" t="s">
        <v>14</v>
      </c>
      <c r="C6261" s="3" t="s">
        <v>15</v>
      </c>
      <c r="D6261" t="s">
        <v>16</v>
      </c>
      <c r="E6261" t="s">
        <v>17</v>
      </c>
      <c r="F6261" t="s">
        <v>18</v>
      </c>
      <c r="H6261" t="s">
        <v>25</v>
      </c>
      <c r="I6261" t="s">
        <v>68</v>
      </c>
      <c r="K6261" t="s">
        <v>67</v>
      </c>
      <c r="L6261" t="s">
        <v>133</v>
      </c>
      <c r="M6261" t="s">
        <v>133</v>
      </c>
      <c r="N6261" t="s">
        <v>243</v>
      </c>
      <c r="O6261" t="s">
        <v>118</v>
      </c>
      <c r="P6261">
        <v>2</v>
      </c>
      <c r="Q6261">
        <v>9.2156308520000008E-3</v>
      </c>
      <c r="R6261" t="s">
        <v>23</v>
      </c>
      <c r="T6261">
        <v>2</v>
      </c>
      <c r="V6261" t="s">
        <v>24</v>
      </c>
      <c r="W6261" t="s">
        <v>26</v>
      </c>
      <c r="X6261" t="s">
        <v>25</v>
      </c>
      <c r="Z6261" t="s">
        <v>161</v>
      </c>
      <c r="AB6261" t="s">
        <v>30</v>
      </c>
      <c r="AC6261" t="s">
        <v>30</v>
      </c>
      <c r="AD6261">
        <v>84</v>
      </c>
      <c r="AE6261">
        <v>1.0970989109E-2</v>
      </c>
      <c r="AF6261">
        <v>0</v>
      </c>
      <c r="AG6261" t="s">
        <v>20</v>
      </c>
      <c r="AH6261" t="s">
        <v>24</v>
      </c>
    </row>
    <row r="6262" spans="1:34" x14ac:dyDescent="0.2">
      <c r="A6262" t="s">
        <v>213</v>
      </c>
      <c r="B6262" t="s">
        <v>14</v>
      </c>
      <c r="C6262" s="3" t="s">
        <v>15</v>
      </c>
      <c r="D6262" t="s">
        <v>16</v>
      </c>
      <c r="E6262" t="s">
        <v>17</v>
      </c>
      <c r="F6262" t="s">
        <v>18</v>
      </c>
      <c r="H6262" t="s">
        <v>25</v>
      </c>
      <c r="I6262" t="s">
        <v>68</v>
      </c>
      <c r="K6262" t="s">
        <v>67</v>
      </c>
      <c r="L6262" t="s">
        <v>133</v>
      </c>
      <c r="M6262" t="s">
        <v>133</v>
      </c>
      <c r="N6262" t="s">
        <v>243</v>
      </c>
      <c r="O6262" t="s">
        <v>121</v>
      </c>
      <c r="P6262">
        <v>2</v>
      </c>
      <c r="Q6262">
        <v>3.065138053E-3</v>
      </c>
      <c r="R6262" t="s">
        <v>23</v>
      </c>
      <c r="T6262">
        <v>2</v>
      </c>
      <c r="V6262" t="s">
        <v>24</v>
      </c>
      <c r="W6262" t="s">
        <v>26</v>
      </c>
      <c r="X6262" t="s">
        <v>25</v>
      </c>
      <c r="Z6262" t="s">
        <v>161</v>
      </c>
      <c r="AB6262" t="s">
        <v>30</v>
      </c>
      <c r="AC6262" t="s">
        <v>30</v>
      </c>
      <c r="AD6262">
        <v>84</v>
      </c>
      <c r="AE6262">
        <v>3.6489738730000002E-3</v>
      </c>
      <c r="AF6262">
        <v>0</v>
      </c>
      <c r="AG6262" t="s">
        <v>20</v>
      </c>
      <c r="AH6262" t="s">
        <v>24</v>
      </c>
    </row>
    <row r="6263" spans="1:34" x14ac:dyDescent="0.2">
      <c r="A6263" t="s">
        <v>213</v>
      </c>
      <c r="B6263" t="s">
        <v>14</v>
      </c>
      <c r="C6263" s="3" t="s">
        <v>15</v>
      </c>
      <c r="D6263" t="s">
        <v>16</v>
      </c>
      <c r="E6263" t="s">
        <v>17</v>
      </c>
      <c r="F6263" t="s">
        <v>18</v>
      </c>
      <c r="H6263" t="s">
        <v>25</v>
      </c>
      <c r="I6263" t="s">
        <v>68</v>
      </c>
      <c r="K6263" t="s">
        <v>67</v>
      </c>
      <c r="L6263" t="s">
        <v>133</v>
      </c>
      <c r="M6263" t="s">
        <v>133</v>
      </c>
      <c r="N6263" t="s">
        <v>243</v>
      </c>
      <c r="O6263" t="s">
        <v>34</v>
      </c>
      <c r="P6263">
        <v>3</v>
      </c>
      <c r="Q6263">
        <v>5.6596617420000004E-3</v>
      </c>
      <c r="R6263" t="s">
        <v>23</v>
      </c>
      <c r="T6263">
        <v>3</v>
      </c>
      <c r="V6263" t="s">
        <v>24</v>
      </c>
      <c r="W6263" t="s">
        <v>26</v>
      </c>
      <c r="X6263" t="s">
        <v>25</v>
      </c>
      <c r="Z6263" t="s">
        <v>161</v>
      </c>
      <c r="AB6263" t="s">
        <v>30</v>
      </c>
      <c r="AC6263" t="s">
        <v>30</v>
      </c>
      <c r="AD6263">
        <v>84</v>
      </c>
      <c r="AE6263">
        <v>6.7376925500000004E-3</v>
      </c>
      <c r="AF6263">
        <v>0</v>
      </c>
      <c r="AG6263" t="s">
        <v>20</v>
      </c>
      <c r="AH6263" t="s">
        <v>24</v>
      </c>
    </row>
    <row r="6264" spans="1:34" x14ac:dyDescent="0.2">
      <c r="A6264" t="s">
        <v>213</v>
      </c>
      <c r="B6264" t="s">
        <v>14</v>
      </c>
      <c r="C6264" s="3" t="s">
        <v>15</v>
      </c>
      <c r="D6264" t="s">
        <v>16</v>
      </c>
      <c r="E6264" t="s">
        <v>17</v>
      </c>
      <c r="F6264" t="s">
        <v>18</v>
      </c>
      <c r="H6264" t="s">
        <v>25</v>
      </c>
      <c r="I6264" t="s">
        <v>68</v>
      </c>
      <c r="K6264" t="s">
        <v>67</v>
      </c>
      <c r="L6264" t="s">
        <v>133</v>
      </c>
      <c r="M6264" t="s">
        <v>133</v>
      </c>
      <c r="N6264" t="s">
        <v>243</v>
      </c>
      <c r="O6264" t="s">
        <v>77</v>
      </c>
      <c r="P6264">
        <v>4</v>
      </c>
      <c r="Q6264">
        <v>1.8527984769999999E-3</v>
      </c>
      <c r="R6264" t="s">
        <v>23</v>
      </c>
      <c r="T6264">
        <v>4</v>
      </c>
      <c r="V6264" t="s">
        <v>24</v>
      </c>
      <c r="W6264" t="s">
        <v>26</v>
      </c>
      <c r="X6264" t="s">
        <v>25</v>
      </c>
      <c r="Z6264" t="s">
        <v>161</v>
      </c>
      <c r="AB6264" t="s">
        <v>30</v>
      </c>
      <c r="AC6264" t="s">
        <v>30</v>
      </c>
      <c r="AD6264">
        <v>84</v>
      </c>
      <c r="AE6264">
        <v>2.2057124720000001E-3</v>
      </c>
      <c r="AF6264">
        <v>0</v>
      </c>
      <c r="AG6264" t="s">
        <v>20</v>
      </c>
      <c r="AH6264" t="s">
        <v>24</v>
      </c>
    </row>
    <row r="6265" spans="1:34" x14ac:dyDescent="0.2">
      <c r="A6265" t="s">
        <v>213</v>
      </c>
      <c r="B6265" t="s">
        <v>14</v>
      </c>
      <c r="C6265" s="3" t="s">
        <v>15</v>
      </c>
      <c r="D6265" t="s">
        <v>16</v>
      </c>
      <c r="E6265" t="s">
        <v>17</v>
      </c>
      <c r="F6265" t="s">
        <v>18</v>
      </c>
      <c r="H6265" t="s">
        <v>25</v>
      </c>
      <c r="I6265" t="s">
        <v>68</v>
      </c>
      <c r="K6265" t="s">
        <v>67</v>
      </c>
      <c r="L6265" t="s">
        <v>133</v>
      </c>
      <c r="M6265" t="s">
        <v>133</v>
      </c>
      <c r="N6265" t="s">
        <v>243</v>
      </c>
      <c r="O6265" t="s">
        <v>79</v>
      </c>
      <c r="P6265">
        <v>47</v>
      </c>
      <c r="Q6265">
        <v>0.20210580191300001</v>
      </c>
      <c r="R6265" t="s">
        <v>23</v>
      </c>
      <c r="T6265">
        <v>47</v>
      </c>
      <c r="V6265" t="s">
        <v>24</v>
      </c>
      <c r="W6265" t="s">
        <v>26</v>
      </c>
      <c r="X6265" t="s">
        <v>25</v>
      </c>
      <c r="Z6265" t="s">
        <v>161</v>
      </c>
      <c r="AB6265" t="s">
        <v>30</v>
      </c>
      <c r="AC6265" t="s">
        <v>30</v>
      </c>
      <c r="AD6265">
        <v>84</v>
      </c>
      <c r="AE6265">
        <v>0.240602145135</v>
      </c>
      <c r="AF6265">
        <v>0</v>
      </c>
      <c r="AG6265" t="s">
        <v>20</v>
      </c>
      <c r="AH6265" t="s">
        <v>24</v>
      </c>
    </row>
    <row r="6266" spans="1:34" x14ac:dyDescent="0.2">
      <c r="A6266" t="s">
        <v>213</v>
      </c>
      <c r="B6266" t="s">
        <v>14</v>
      </c>
      <c r="C6266" s="3" t="s">
        <v>15</v>
      </c>
      <c r="D6266" t="s">
        <v>16</v>
      </c>
      <c r="E6266" t="s">
        <v>17</v>
      </c>
      <c r="F6266" t="s">
        <v>18</v>
      </c>
      <c r="H6266" t="s">
        <v>25</v>
      </c>
      <c r="I6266" t="s">
        <v>68</v>
      </c>
      <c r="K6266" t="s">
        <v>67</v>
      </c>
      <c r="L6266" t="s">
        <v>133</v>
      </c>
      <c r="M6266" t="s">
        <v>133</v>
      </c>
      <c r="N6266" t="s">
        <v>243</v>
      </c>
      <c r="O6266" t="s">
        <v>94</v>
      </c>
      <c r="P6266">
        <v>1</v>
      </c>
      <c r="Q6266">
        <v>4.8349863700000001E-4</v>
      </c>
      <c r="R6266" t="s">
        <v>23</v>
      </c>
      <c r="T6266">
        <v>1</v>
      </c>
      <c r="V6266" t="s">
        <v>24</v>
      </c>
      <c r="W6266" t="s">
        <v>26</v>
      </c>
      <c r="X6266" t="s">
        <v>25</v>
      </c>
      <c r="Z6266" t="s">
        <v>161</v>
      </c>
      <c r="AB6266" t="s">
        <v>30</v>
      </c>
      <c r="AC6266" t="s">
        <v>30</v>
      </c>
      <c r="AD6266">
        <v>84</v>
      </c>
      <c r="AE6266">
        <v>5.7559361500000004E-4</v>
      </c>
      <c r="AF6266">
        <v>0</v>
      </c>
      <c r="AG6266" t="s">
        <v>20</v>
      </c>
      <c r="AH6266" t="s">
        <v>24</v>
      </c>
    </row>
    <row r="6267" spans="1:34" x14ac:dyDescent="0.2">
      <c r="A6267" t="s">
        <v>213</v>
      </c>
      <c r="B6267" t="s">
        <v>14</v>
      </c>
      <c r="C6267" s="3" t="s">
        <v>15</v>
      </c>
      <c r="D6267" t="s">
        <v>16</v>
      </c>
      <c r="E6267" t="s">
        <v>17</v>
      </c>
      <c r="F6267" t="s">
        <v>18</v>
      </c>
      <c r="H6267" t="s">
        <v>25</v>
      </c>
      <c r="I6267" t="s">
        <v>68</v>
      </c>
      <c r="K6267" t="s">
        <v>67</v>
      </c>
      <c r="L6267" t="s">
        <v>133</v>
      </c>
      <c r="M6267" t="s">
        <v>133</v>
      </c>
      <c r="N6267" t="s">
        <v>243</v>
      </c>
      <c r="O6267" t="s">
        <v>126</v>
      </c>
      <c r="P6267">
        <v>8</v>
      </c>
      <c r="Q6267">
        <v>1.0773606850000001E-2</v>
      </c>
      <c r="R6267" t="s">
        <v>23</v>
      </c>
      <c r="T6267">
        <v>8</v>
      </c>
      <c r="V6267" t="s">
        <v>24</v>
      </c>
      <c r="W6267" t="s">
        <v>26</v>
      </c>
      <c r="X6267" t="s">
        <v>25</v>
      </c>
      <c r="Z6267" t="s">
        <v>161</v>
      </c>
      <c r="AB6267" t="s">
        <v>30</v>
      </c>
      <c r="AC6267" t="s">
        <v>30</v>
      </c>
      <c r="AD6267">
        <v>84</v>
      </c>
      <c r="AE6267">
        <v>1.2825722439999999E-2</v>
      </c>
      <c r="AF6267">
        <v>0</v>
      </c>
      <c r="AG6267" t="s">
        <v>20</v>
      </c>
      <c r="AH6267" t="s">
        <v>24</v>
      </c>
    </row>
    <row r="6268" spans="1:34" x14ac:dyDescent="0.2">
      <c r="A6268" t="s">
        <v>213</v>
      </c>
      <c r="B6268" t="s">
        <v>14</v>
      </c>
      <c r="C6268" s="3" t="s">
        <v>15</v>
      </c>
      <c r="D6268" t="s">
        <v>16</v>
      </c>
      <c r="E6268" t="s">
        <v>17</v>
      </c>
      <c r="F6268" t="s">
        <v>18</v>
      </c>
      <c r="H6268" t="s">
        <v>25</v>
      </c>
      <c r="I6268" t="s">
        <v>68</v>
      </c>
      <c r="K6268" t="s">
        <v>67</v>
      </c>
      <c r="L6268" t="s">
        <v>133</v>
      </c>
      <c r="M6268" t="s">
        <v>133</v>
      </c>
      <c r="N6268" t="s">
        <v>243</v>
      </c>
      <c r="O6268" t="s">
        <v>95</v>
      </c>
      <c r="P6268">
        <v>10</v>
      </c>
      <c r="Q6268">
        <v>4.0632065139000001E-2</v>
      </c>
      <c r="R6268" t="s">
        <v>23</v>
      </c>
      <c r="T6268">
        <v>10</v>
      </c>
      <c r="V6268" t="s">
        <v>24</v>
      </c>
      <c r="W6268" t="s">
        <v>26</v>
      </c>
      <c r="X6268" t="s">
        <v>25</v>
      </c>
      <c r="Z6268" t="s">
        <v>161</v>
      </c>
      <c r="AB6268" t="s">
        <v>30</v>
      </c>
      <c r="AC6268" t="s">
        <v>30</v>
      </c>
      <c r="AD6268">
        <v>84</v>
      </c>
      <c r="AE6268">
        <v>4.8371506118E-2</v>
      </c>
      <c r="AF6268">
        <v>0</v>
      </c>
      <c r="AG6268" t="s">
        <v>20</v>
      </c>
      <c r="AH6268" t="s">
        <v>24</v>
      </c>
    </row>
    <row r="6269" spans="1:34" x14ac:dyDescent="0.2">
      <c r="A6269" t="s">
        <v>213</v>
      </c>
      <c r="B6269" t="s">
        <v>14</v>
      </c>
      <c r="C6269" s="3" t="s">
        <v>15</v>
      </c>
      <c r="D6269" t="s">
        <v>16</v>
      </c>
      <c r="E6269" t="s">
        <v>17</v>
      </c>
      <c r="F6269" t="s">
        <v>18</v>
      </c>
      <c r="H6269" t="s">
        <v>25</v>
      </c>
      <c r="I6269" t="s">
        <v>68</v>
      </c>
      <c r="K6269" t="s">
        <v>67</v>
      </c>
      <c r="L6269" t="s">
        <v>133</v>
      </c>
      <c r="M6269" t="s">
        <v>133</v>
      </c>
      <c r="N6269" t="s">
        <v>243</v>
      </c>
      <c r="O6269" t="s">
        <v>96</v>
      </c>
      <c r="P6269">
        <v>3</v>
      </c>
      <c r="Q6269">
        <v>9.1228544900000003E-3</v>
      </c>
      <c r="R6269" t="s">
        <v>23</v>
      </c>
      <c r="T6269">
        <v>3</v>
      </c>
      <c r="V6269" t="s">
        <v>24</v>
      </c>
      <c r="W6269" t="s">
        <v>26</v>
      </c>
      <c r="X6269" t="s">
        <v>25</v>
      </c>
      <c r="Z6269" t="s">
        <v>161</v>
      </c>
      <c r="AB6269" t="s">
        <v>30</v>
      </c>
      <c r="AC6269" t="s">
        <v>30</v>
      </c>
      <c r="AD6269">
        <v>84</v>
      </c>
      <c r="AE6269">
        <v>1.0860541059000001E-2</v>
      </c>
      <c r="AF6269">
        <v>0</v>
      </c>
      <c r="AG6269" t="s">
        <v>20</v>
      </c>
      <c r="AH6269" t="s">
        <v>24</v>
      </c>
    </row>
    <row r="6270" spans="1:34" x14ac:dyDescent="0.2">
      <c r="A6270" t="s">
        <v>213</v>
      </c>
      <c r="B6270" t="s">
        <v>14</v>
      </c>
      <c r="C6270" s="3" t="s">
        <v>15</v>
      </c>
      <c r="D6270" t="s">
        <v>16</v>
      </c>
      <c r="E6270" t="s">
        <v>17</v>
      </c>
      <c r="F6270" t="s">
        <v>18</v>
      </c>
      <c r="H6270" t="s">
        <v>25</v>
      </c>
      <c r="I6270" t="s">
        <v>68</v>
      </c>
      <c r="K6270" t="s">
        <v>67</v>
      </c>
      <c r="L6270" t="s">
        <v>133</v>
      </c>
      <c r="M6270" t="s">
        <v>133</v>
      </c>
      <c r="N6270" t="s">
        <v>243</v>
      </c>
      <c r="O6270" t="s">
        <v>33</v>
      </c>
      <c r="P6270">
        <v>1489</v>
      </c>
      <c r="Q6270">
        <v>7.0707149254030002</v>
      </c>
      <c r="R6270" t="s">
        <v>23</v>
      </c>
      <c r="T6270">
        <v>1489</v>
      </c>
      <c r="V6270" t="s">
        <v>24</v>
      </c>
      <c r="W6270" t="s">
        <v>26</v>
      </c>
      <c r="X6270" t="s">
        <v>25</v>
      </c>
      <c r="Z6270" t="s">
        <v>161</v>
      </c>
      <c r="AB6270" t="s">
        <v>30</v>
      </c>
      <c r="AC6270" t="s">
        <v>30</v>
      </c>
      <c r="AD6270">
        <v>84</v>
      </c>
      <c r="AE6270">
        <v>8.4175177683359994</v>
      </c>
      <c r="AF6270">
        <v>0</v>
      </c>
      <c r="AG6270" t="s">
        <v>20</v>
      </c>
      <c r="AH6270" t="s">
        <v>24</v>
      </c>
    </row>
    <row r="6271" spans="1:34" x14ac:dyDescent="0.2">
      <c r="A6271" t="s">
        <v>213</v>
      </c>
      <c r="B6271" t="s">
        <v>14</v>
      </c>
      <c r="C6271" s="3" t="s">
        <v>15</v>
      </c>
      <c r="D6271" t="s">
        <v>16</v>
      </c>
      <c r="E6271" t="s">
        <v>17</v>
      </c>
      <c r="F6271" t="s">
        <v>18</v>
      </c>
      <c r="H6271" t="s">
        <v>25</v>
      </c>
      <c r="I6271" t="s">
        <v>68</v>
      </c>
      <c r="K6271" t="s">
        <v>67</v>
      </c>
      <c r="L6271" t="s">
        <v>133</v>
      </c>
      <c r="M6271" t="s">
        <v>133</v>
      </c>
      <c r="N6271" t="s">
        <v>243</v>
      </c>
      <c r="O6271" t="s">
        <v>32</v>
      </c>
      <c r="P6271">
        <v>6</v>
      </c>
      <c r="Q6271">
        <v>1.4562100180999999E-2</v>
      </c>
      <c r="R6271" t="s">
        <v>23</v>
      </c>
      <c r="T6271">
        <v>6</v>
      </c>
      <c r="V6271" t="s">
        <v>24</v>
      </c>
      <c r="W6271" t="s">
        <v>26</v>
      </c>
      <c r="X6271" t="s">
        <v>25</v>
      </c>
      <c r="Z6271" t="s">
        <v>161</v>
      </c>
      <c r="AB6271" t="s">
        <v>30</v>
      </c>
      <c r="AC6271" t="s">
        <v>30</v>
      </c>
      <c r="AD6271">
        <v>84</v>
      </c>
      <c r="AE6271">
        <v>1.7335833549E-2</v>
      </c>
      <c r="AF6271">
        <v>0</v>
      </c>
      <c r="AG6271" t="s">
        <v>20</v>
      </c>
      <c r="AH6271" t="s">
        <v>24</v>
      </c>
    </row>
    <row r="6272" spans="1:34" x14ac:dyDescent="0.2">
      <c r="A6272" t="s">
        <v>213</v>
      </c>
      <c r="B6272" t="s">
        <v>14</v>
      </c>
      <c r="C6272" s="3" t="s">
        <v>15</v>
      </c>
      <c r="D6272" t="s">
        <v>16</v>
      </c>
      <c r="E6272" t="s">
        <v>17</v>
      </c>
      <c r="F6272" t="s">
        <v>18</v>
      </c>
      <c r="H6272" t="s">
        <v>25</v>
      </c>
      <c r="I6272" t="s">
        <v>68</v>
      </c>
      <c r="K6272" t="s">
        <v>67</v>
      </c>
      <c r="L6272" t="s">
        <v>133</v>
      </c>
      <c r="M6272" t="s">
        <v>133</v>
      </c>
      <c r="N6272" t="s">
        <v>243</v>
      </c>
      <c r="O6272" t="s">
        <v>137</v>
      </c>
      <c r="P6272">
        <v>2</v>
      </c>
      <c r="Q6272">
        <v>6.1541697639999997E-3</v>
      </c>
      <c r="R6272" t="s">
        <v>23</v>
      </c>
      <c r="T6272">
        <v>2</v>
      </c>
      <c r="V6272" t="s">
        <v>24</v>
      </c>
      <c r="W6272" t="s">
        <v>26</v>
      </c>
      <c r="X6272" t="s">
        <v>25</v>
      </c>
      <c r="Z6272" t="s">
        <v>161</v>
      </c>
      <c r="AB6272" t="s">
        <v>30</v>
      </c>
      <c r="AC6272" t="s">
        <v>30</v>
      </c>
      <c r="AD6272">
        <v>84</v>
      </c>
      <c r="AE6272">
        <v>7.3263925759999996E-3</v>
      </c>
      <c r="AF6272">
        <v>0</v>
      </c>
      <c r="AG6272" t="s">
        <v>20</v>
      </c>
      <c r="AH6272" t="s">
        <v>24</v>
      </c>
    </row>
    <row r="6273" spans="1:34" x14ac:dyDescent="0.2">
      <c r="A6273" t="s">
        <v>213</v>
      </c>
      <c r="B6273" t="s">
        <v>14</v>
      </c>
      <c r="C6273" s="3" t="s">
        <v>15</v>
      </c>
      <c r="D6273" t="s">
        <v>16</v>
      </c>
      <c r="E6273" t="s">
        <v>17</v>
      </c>
      <c r="F6273" t="s">
        <v>18</v>
      </c>
      <c r="H6273" t="s">
        <v>25</v>
      </c>
      <c r="I6273" t="s">
        <v>68</v>
      </c>
      <c r="K6273" t="s">
        <v>67</v>
      </c>
      <c r="L6273" t="s">
        <v>133</v>
      </c>
      <c r="M6273" t="s">
        <v>133</v>
      </c>
      <c r="N6273" t="s">
        <v>243</v>
      </c>
      <c r="O6273" t="s">
        <v>76</v>
      </c>
      <c r="P6273">
        <v>7</v>
      </c>
      <c r="Q6273">
        <v>2.1176919102000001E-2</v>
      </c>
      <c r="R6273" t="s">
        <v>23</v>
      </c>
      <c r="T6273">
        <v>7</v>
      </c>
      <c r="V6273" t="s">
        <v>24</v>
      </c>
      <c r="W6273" t="s">
        <v>26</v>
      </c>
      <c r="X6273" t="s">
        <v>25</v>
      </c>
      <c r="Z6273" t="s">
        <v>161</v>
      </c>
      <c r="AB6273" t="s">
        <v>30</v>
      </c>
      <c r="AC6273" t="s">
        <v>30</v>
      </c>
      <c r="AD6273">
        <v>84</v>
      </c>
      <c r="AE6273">
        <v>2.5210617979E-2</v>
      </c>
      <c r="AF6273">
        <v>0</v>
      </c>
      <c r="AG6273" t="s">
        <v>20</v>
      </c>
      <c r="AH6273" t="s">
        <v>24</v>
      </c>
    </row>
    <row r="6274" spans="1:34" x14ac:dyDescent="0.2">
      <c r="A6274" t="s">
        <v>213</v>
      </c>
      <c r="B6274" t="s">
        <v>14</v>
      </c>
      <c r="C6274" s="3" t="s">
        <v>15</v>
      </c>
      <c r="D6274" t="s">
        <v>16</v>
      </c>
      <c r="E6274" t="s">
        <v>17</v>
      </c>
      <c r="F6274" t="s">
        <v>18</v>
      </c>
      <c r="H6274" t="s">
        <v>25</v>
      </c>
      <c r="I6274" t="s">
        <v>68</v>
      </c>
      <c r="K6274" t="s">
        <v>67</v>
      </c>
      <c r="L6274" t="s">
        <v>133</v>
      </c>
      <c r="M6274" t="s">
        <v>133</v>
      </c>
      <c r="N6274" t="s">
        <v>243</v>
      </c>
      <c r="O6274" t="s">
        <v>102</v>
      </c>
      <c r="P6274">
        <v>1</v>
      </c>
      <c r="Q6274">
        <v>1.239010816E-3</v>
      </c>
      <c r="R6274" t="s">
        <v>23</v>
      </c>
      <c r="T6274">
        <v>1</v>
      </c>
      <c r="V6274" t="s">
        <v>24</v>
      </c>
      <c r="W6274" t="s">
        <v>26</v>
      </c>
      <c r="X6274" t="s">
        <v>25</v>
      </c>
      <c r="Z6274" t="s">
        <v>161</v>
      </c>
      <c r="AB6274" t="s">
        <v>30</v>
      </c>
      <c r="AC6274" t="s">
        <v>30</v>
      </c>
      <c r="AD6274">
        <v>84</v>
      </c>
      <c r="AE6274">
        <v>1.4750128759999999E-3</v>
      </c>
      <c r="AF6274">
        <v>0</v>
      </c>
      <c r="AG6274" t="s">
        <v>20</v>
      </c>
      <c r="AH6274" t="s">
        <v>24</v>
      </c>
    </row>
    <row r="6275" spans="1:34" x14ac:dyDescent="0.2">
      <c r="A6275" t="s">
        <v>213</v>
      </c>
      <c r="B6275" t="s">
        <v>14</v>
      </c>
      <c r="C6275" s="3" t="s">
        <v>15</v>
      </c>
      <c r="D6275" t="s">
        <v>16</v>
      </c>
      <c r="E6275" t="s">
        <v>17</v>
      </c>
      <c r="F6275" t="s">
        <v>18</v>
      </c>
      <c r="H6275" t="s">
        <v>25</v>
      </c>
      <c r="I6275" t="s">
        <v>68</v>
      </c>
      <c r="K6275" t="s">
        <v>67</v>
      </c>
      <c r="L6275" t="s">
        <v>133</v>
      </c>
      <c r="M6275" t="s">
        <v>133</v>
      </c>
      <c r="N6275" t="s">
        <v>243</v>
      </c>
      <c r="O6275" t="s">
        <v>99</v>
      </c>
      <c r="P6275">
        <v>29</v>
      </c>
      <c r="Q6275">
        <v>0.18211938150900001</v>
      </c>
      <c r="R6275" t="s">
        <v>23</v>
      </c>
      <c r="T6275">
        <v>29</v>
      </c>
      <c r="V6275" t="s">
        <v>24</v>
      </c>
      <c r="W6275" t="s">
        <v>26</v>
      </c>
      <c r="X6275" t="s">
        <v>25</v>
      </c>
      <c r="Z6275" t="s">
        <v>161</v>
      </c>
      <c r="AB6275" t="s">
        <v>30</v>
      </c>
      <c r="AC6275" t="s">
        <v>30</v>
      </c>
      <c r="AD6275">
        <v>84</v>
      </c>
      <c r="AE6275">
        <v>0.216808787511</v>
      </c>
      <c r="AF6275">
        <v>0</v>
      </c>
      <c r="AG6275" t="s">
        <v>20</v>
      </c>
      <c r="AH6275" t="s">
        <v>24</v>
      </c>
    </row>
    <row r="6276" spans="1:34" x14ac:dyDescent="0.2">
      <c r="A6276" t="s">
        <v>213</v>
      </c>
      <c r="B6276" t="s">
        <v>14</v>
      </c>
      <c r="C6276" s="3" t="s">
        <v>15</v>
      </c>
      <c r="D6276" t="s">
        <v>16</v>
      </c>
      <c r="E6276" t="s">
        <v>17</v>
      </c>
      <c r="F6276" t="s">
        <v>18</v>
      </c>
      <c r="H6276" t="s">
        <v>25</v>
      </c>
      <c r="I6276" t="s">
        <v>68</v>
      </c>
      <c r="K6276" t="s">
        <v>67</v>
      </c>
      <c r="L6276" t="s">
        <v>133</v>
      </c>
      <c r="M6276" t="s">
        <v>133</v>
      </c>
      <c r="N6276" t="s">
        <v>243</v>
      </c>
      <c r="O6276" t="s">
        <v>31</v>
      </c>
      <c r="P6276">
        <v>14</v>
      </c>
      <c r="Q6276">
        <v>3.4374836084999999E-2</v>
      </c>
      <c r="R6276" t="s">
        <v>23</v>
      </c>
      <c r="T6276">
        <v>14</v>
      </c>
      <c r="V6276" t="s">
        <v>24</v>
      </c>
      <c r="W6276" t="s">
        <v>26</v>
      </c>
      <c r="X6276" t="s">
        <v>25</v>
      </c>
      <c r="Z6276" t="s">
        <v>161</v>
      </c>
      <c r="AB6276" t="s">
        <v>30</v>
      </c>
      <c r="AC6276" t="s">
        <v>30</v>
      </c>
      <c r="AD6276">
        <v>84</v>
      </c>
      <c r="AE6276">
        <v>4.0922423912000003E-2</v>
      </c>
      <c r="AF6276">
        <v>0</v>
      </c>
      <c r="AG6276" t="s">
        <v>20</v>
      </c>
      <c r="AH6276" t="s">
        <v>24</v>
      </c>
    </row>
    <row r="6277" spans="1:34" x14ac:dyDescent="0.2">
      <c r="A6277" t="s">
        <v>213</v>
      </c>
      <c r="B6277" t="s">
        <v>14</v>
      </c>
      <c r="C6277" s="3" t="s">
        <v>15</v>
      </c>
      <c r="D6277" t="s">
        <v>16</v>
      </c>
      <c r="E6277" t="s">
        <v>17</v>
      </c>
      <c r="F6277" t="s">
        <v>18</v>
      </c>
      <c r="H6277" t="s">
        <v>25</v>
      </c>
      <c r="I6277" t="s">
        <v>68</v>
      </c>
      <c r="K6277" t="s">
        <v>67</v>
      </c>
      <c r="L6277" t="s">
        <v>133</v>
      </c>
      <c r="M6277" t="s">
        <v>133</v>
      </c>
      <c r="N6277" t="s">
        <v>243</v>
      </c>
      <c r="O6277" t="s">
        <v>83</v>
      </c>
      <c r="P6277">
        <v>6</v>
      </c>
      <c r="Q6277">
        <v>1.0075923311999999E-2</v>
      </c>
      <c r="R6277" t="s">
        <v>23</v>
      </c>
      <c r="T6277">
        <v>6</v>
      </c>
      <c r="V6277" t="s">
        <v>24</v>
      </c>
      <c r="W6277" t="s">
        <v>26</v>
      </c>
      <c r="X6277" t="s">
        <v>25</v>
      </c>
      <c r="Z6277" t="s">
        <v>161</v>
      </c>
      <c r="AB6277" t="s">
        <v>30</v>
      </c>
      <c r="AC6277" t="s">
        <v>30</v>
      </c>
      <c r="AD6277">
        <v>84</v>
      </c>
      <c r="AE6277">
        <v>1.1995146799E-2</v>
      </c>
      <c r="AF6277">
        <v>0</v>
      </c>
      <c r="AG6277" t="s">
        <v>20</v>
      </c>
      <c r="AH6277" t="s">
        <v>24</v>
      </c>
    </row>
    <row r="6278" spans="1:34" x14ac:dyDescent="0.2">
      <c r="A6278" t="s">
        <v>213</v>
      </c>
      <c r="B6278" t="s">
        <v>14</v>
      </c>
      <c r="C6278" s="3" t="s">
        <v>15</v>
      </c>
      <c r="D6278" t="s">
        <v>16</v>
      </c>
      <c r="E6278" t="s">
        <v>17</v>
      </c>
      <c r="F6278" t="s">
        <v>18</v>
      </c>
      <c r="H6278" t="s">
        <v>25</v>
      </c>
      <c r="I6278" t="s">
        <v>68</v>
      </c>
      <c r="K6278" t="s">
        <v>67</v>
      </c>
      <c r="L6278" t="s">
        <v>133</v>
      </c>
      <c r="M6278" t="s">
        <v>133</v>
      </c>
      <c r="N6278" t="s">
        <v>243</v>
      </c>
      <c r="O6278" t="s">
        <v>157</v>
      </c>
      <c r="P6278">
        <v>1</v>
      </c>
      <c r="Q6278">
        <v>2.5765964130000001E-3</v>
      </c>
      <c r="R6278" t="s">
        <v>23</v>
      </c>
      <c r="T6278">
        <v>1</v>
      </c>
      <c r="V6278" t="s">
        <v>24</v>
      </c>
      <c r="W6278" t="s">
        <v>26</v>
      </c>
      <c r="X6278" t="s">
        <v>25</v>
      </c>
      <c r="Z6278" t="s">
        <v>161</v>
      </c>
      <c r="AB6278" t="s">
        <v>30</v>
      </c>
      <c r="AC6278" t="s">
        <v>30</v>
      </c>
      <c r="AD6278">
        <v>84</v>
      </c>
      <c r="AE6278">
        <v>3.067376682E-3</v>
      </c>
      <c r="AF6278">
        <v>0</v>
      </c>
      <c r="AG6278" t="s">
        <v>20</v>
      </c>
      <c r="AH6278" t="s">
        <v>24</v>
      </c>
    </row>
    <row r="6279" spans="1:34" x14ac:dyDescent="0.2">
      <c r="A6279" t="s">
        <v>213</v>
      </c>
      <c r="B6279" t="s">
        <v>14</v>
      </c>
      <c r="C6279" s="3" t="s">
        <v>15</v>
      </c>
      <c r="D6279" t="s">
        <v>16</v>
      </c>
      <c r="E6279" t="s">
        <v>17</v>
      </c>
      <c r="F6279" t="s">
        <v>18</v>
      </c>
      <c r="H6279" t="s">
        <v>25</v>
      </c>
      <c r="I6279" t="s">
        <v>68</v>
      </c>
      <c r="K6279" t="s">
        <v>67</v>
      </c>
      <c r="L6279" t="s">
        <v>133</v>
      </c>
      <c r="M6279" t="s">
        <v>133</v>
      </c>
      <c r="N6279" t="s">
        <v>243</v>
      </c>
      <c r="O6279" t="s">
        <v>84</v>
      </c>
      <c r="P6279">
        <v>1</v>
      </c>
      <c r="Q6279">
        <v>4.7688977939999997E-3</v>
      </c>
      <c r="R6279" t="s">
        <v>23</v>
      </c>
      <c r="T6279">
        <v>1</v>
      </c>
      <c r="V6279" t="s">
        <v>24</v>
      </c>
      <c r="W6279" t="s">
        <v>26</v>
      </c>
      <c r="X6279" t="s">
        <v>25</v>
      </c>
      <c r="Z6279" t="s">
        <v>161</v>
      </c>
      <c r="AB6279" t="s">
        <v>30</v>
      </c>
      <c r="AC6279" t="s">
        <v>30</v>
      </c>
      <c r="AD6279">
        <v>84</v>
      </c>
      <c r="AE6279">
        <v>5.6772592789999998E-3</v>
      </c>
      <c r="AF6279">
        <v>0</v>
      </c>
      <c r="AG6279" t="s">
        <v>20</v>
      </c>
      <c r="AH6279" t="s">
        <v>24</v>
      </c>
    </row>
    <row r="6280" spans="1:34" x14ac:dyDescent="0.2">
      <c r="A6280" t="s">
        <v>213</v>
      </c>
      <c r="B6280" t="s">
        <v>14</v>
      </c>
      <c r="C6280" s="3" t="s">
        <v>15</v>
      </c>
      <c r="D6280" t="s">
        <v>16</v>
      </c>
      <c r="E6280" t="s">
        <v>17</v>
      </c>
      <c r="F6280" t="s">
        <v>18</v>
      </c>
      <c r="H6280" t="s">
        <v>25</v>
      </c>
      <c r="I6280" t="s">
        <v>68</v>
      </c>
      <c r="K6280" t="s">
        <v>67</v>
      </c>
      <c r="L6280" t="s">
        <v>133</v>
      </c>
      <c r="M6280" t="s">
        <v>133</v>
      </c>
      <c r="N6280" t="s">
        <v>243</v>
      </c>
      <c r="O6280" t="s">
        <v>29</v>
      </c>
      <c r="P6280">
        <v>209</v>
      </c>
      <c r="Q6280">
        <v>0.56253117513499995</v>
      </c>
      <c r="R6280" t="s">
        <v>23</v>
      </c>
      <c r="T6280">
        <v>209</v>
      </c>
      <c r="V6280" t="s">
        <v>24</v>
      </c>
      <c r="W6280" t="s">
        <v>26</v>
      </c>
      <c r="X6280" t="s">
        <v>25</v>
      </c>
      <c r="Z6280" t="s">
        <v>161</v>
      </c>
      <c r="AB6280" t="s">
        <v>30</v>
      </c>
      <c r="AC6280" t="s">
        <v>30</v>
      </c>
      <c r="AD6280">
        <v>84</v>
      </c>
      <c r="AE6280">
        <v>0.66967997039799998</v>
      </c>
      <c r="AF6280">
        <v>0</v>
      </c>
      <c r="AG6280" t="s">
        <v>20</v>
      </c>
      <c r="AH6280" t="s">
        <v>24</v>
      </c>
    </row>
    <row r="6281" spans="1:34" x14ac:dyDescent="0.2">
      <c r="A6281" t="s">
        <v>213</v>
      </c>
      <c r="B6281" t="s">
        <v>14</v>
      </c>
      <c r="C6281" s="3" t="s">
        <v>15</v>
      </c>
      <c r="D6281" t="s">
        <v>16</v>
      </c>
      <c r="E6281" t="s">
        <v>17</v>
      </c>
      <c r="F6281" t="s">
        <v>18</v>
      </c>
      <c r="H6281" t="s">
        <v>25</v>
      </c>
      <c r="I6281" t="s">
        <v>70</v>
      </c>
      <c r="K6281" t="s">
        <v>69</v>
      </c>
      <c r="L6281" t="s">
        <v>133</v>
      </c>
      <c r="M6281" t="s">
        <v>133</v>
      </c>
      <c r="N6281" t="s">
        <v>243</v>
      </c>
      <c r="O6281" t="s">
        <v>35</v>
      </c>
      <c r="P6281">
        <v>1</v>
      </c>
      <c r="Q6281">
        <v>8.1942800199999997E-4</v>
      </c>
      <c r="R6281" t="s">
        <v>23</v>
      </c>
      <c r="T6281">
        <v>1</v>
      </c>
      <c r="V6281" t="s">
        <v>24</v>
      </c>
      <c r="W6281" t="s">
        <v>26</v>
      </c>
      <c r="X6281" t="s">
        <v>25</v>
      </c>
      <c r="Z6281" t="s">
        <v>161</v>
      </c>
      <c r="AB6281" t="s">
        <v>30</v>
      </c>
      <c r="AC6281" t="s">
        <v>30</v>
      </c>
      <c r="AD6281">
        <v>84</v>
      </c>
      <c r="AE6281">
        <v>9.7550952600000001E-4</v>
      </c>
      <c r="AF6281">
        <v>0</v>
      </c>
      <c r="AG6281" t="s">
        <v>20</v>
      </c>
      <c r="AH6281" t="s">
        <v>24</v>
      </c>
    </row>
    <row r="6282" spans="1:34" x14ac:dyDescent="0.2">
      <c r="A6282" t="s">
        <v>213</v>
      </c>
      <c r="B6282" t="s">
        <v>14</v>
      </c>
      <c r="C6282" s="3" t="s">
        <v>15</v>
      </c>
      <c r="D6282" t="s">
        <v>16</v>
      </c>
      <c r="E6282" t="s">
        <v>17</v>
      </c>
      <c r="F6282" t="s">
        <v>18</v>
      </c>
      <c r="H6282" t="s">
        <v>25</v>
      </c>
      <c r="I6282" t="s">
        <v>70</v>
      </c>
      <c r="K6282" t="s">
        <v>69</v>
      </c>
      <c r="L6282" t="s">
        <v>133</v>
      </c>
      <c r="M6282" t="s">
        <v>133</v>
      </c>
      <c r="N6282" t="s">
        <v>243</v>
      </c>
      <c r="O6282" t="s">
        <v>121</v>
      </c>
      <c r="P6282">
        <v>3</v>
      </c>
      <c r="Q6282">
        <v>4.59770708E-3</v>
      </c>
      <c r="R6282" t="s">
        <v>23</v>
      </c>
      <c r="T6282">
        <v>3</v>
      </c>
      <c r="V6282" t="s">
        <v>24</v>
      </c>
      <c r="W6282" t="s">
        <v>26</v>
      </c>
      <c r="X6282" t="s">
        <v>25</v>
      </c>
      <c r="Z6282" t="s">
        <v>161</v>
      </c>
      <c r="AB6282" t="s">
        <v>30</v>
      </c>
      <c r="AC6282" t="s">
        <v>30</v>
      </c>
      <c r="AD6282">
        <v>84</v>
      </c>
      <c r="AE6282">
        <v>5.4734608090000001E-3</v>
      </c>
      <c r="AF6282">
        <v>0</v>
      </c>
      <c r="AG6282" t="s">
        <v>20</v>
      </c>
      <c r="AH6282" t="s">
        <v>24</v>
      </c>
    </row>
    <row r="6283" spans="1:34" x14ac:dyDescent="0.2">
      <c r="A6283" t="s">
        <v>213</v>
      </c>
      <c r="B6283" t="s">
        <v>14</v>
      </c>
      <c r="C6283" s="3" t="s">
        <v>15</v>
      </c>
      <c r="D6283" t="s">
        <v>16</v>
      </c>
      <c r="E6283" t="s">
        <v>17</v>
      </c>
      <c r="F6283" t="s">
        <v>18</v>
      </c>
      <c r="H6283" t="s">
        <v>25</v>
      </c>
      <c r="I6283" t="s">
        <v>70</v>
      </c>
      <c r="K6283" t="s">
        <v>69</v>
      </c>
      <c r="L6283" t="s">
        <v>133</v>
      </c>
      <c r="M6283" t="s">
        <v>133</v>
      </c>
      <c r="N6283" t="s">
        <v>243</v>
      </c>
      <c r="O6283" t="s">
        <v>118</v>
      </c>
      <c r="P6283">
        <v>7</v>
      </c>
      <c r="Q6283">
        <v>3.1863132655000001E-2</v>
      </c>
      <c r="R6283" t="s">
        <v>23</v>
      </c>
      <c r="T6283">
        <v>7</v>
      </c>
      <c r="V6283" t="s">
        <v>24</v>
      </c>
      <c r="W6283" t="s">
        <v>26</v>
      </c>
      <c r="X6283" t="s">
        <v>25</v>
      </c>
      <c r="Z6283" t="s">
        <v>161</v>
      </c>
      <c r="AB6283" t="s">
        <v>30</v>
      </c>
      <c r="AC6283" t="s">
        <v>30</v>
      </c>
      <c r="AD6283">
        <v>84</v>
      </c>
      <c r="AE6283">
        <v>3.7932300779999997E-2</v>
      </c>
      <c r="AF6283">
        <v>0</v>
      </c>
      <c r="AG6283" t="s">
        <v>20</v>
      </c>
      <c r="AH6283" t="s">
        <v>24</v>
      </c>
    </row>
    <row r="6284" spans="1:34" x14ac:dyDescent="0.2">
      <c r="A6284" t="s">
        <v>213</v>
      </c>
      <c r="B6284" t="s">
        <v>14</v>
      </c>
      <c r="C6284" s="3" t="s">
        <v>15</v>
      </c>
      <c r="D6284" t="s">
        <v>16</v>
      </c>
      <c r="E6284" t="s">
        <v>17</v>
      </c>
      <c r="F6284" t="s">
        <v>18</v>
      </c>
      <c r="H6284" t="s">
        <v>25</v>
      </c>
      <c r="I6284" t="s">
        <v>70</v>
      </c>
      <c r="K6284" t="s">
        <v>69</v>
      </c>
      <c r="L6284" t="s">
        <v>133</v>
      </c>
      <c r="M6284" t="s">
        <v>133</v>
      </c>
      <c r="N6284" t="s">
        <v>243</v>
      </c>
      <c r="O6284" t="s">
        <v>91</v>
      </c>
      <c r="P6284">
        <v>1</v>
      </c>
      <c r="Q6284">
        <v>5.1582465860000003E-3</v>
      </c>
      <c r="R6284" t="s">
        <v>23</v>
      </c>
      <c r="T6284">
        <v>1</v>
      </c>
      <c r="V6284" t="s">
        <v>24</v>
      </c>
      <c r="W6284" t="s">
        <v>26</v>
      </c>
      <c r="X6284" t="s">
        <v>25</v>
      </c>
      <c r="Z6284" t="s">
        <v>161</v>
      </c>
      <c r="AB6284" t="s">
        <v>30</v>
      </c>
      <c r="AC6284" t="s">
        <v>30</v>
      </c>
      <c r="AD6284">
        <v>84</v>
      </c>
      <c r="AE6284">
        <v>6.140769745E-3</v>
      </c>
      <c r="AF6284">
        <v>0</v>
      </c>
      <c r="AG6284" t="s">
        <v>20</v>
      </c>
      <c r="AH6284" t="s">
        <v>24</v>
      </c>
    </row>
    <row r="6285" spans="1:34" x14ac:dyDescent="0.2">
      <c r="A6285" t="s">
        <v>213</v>
      </c>
      <c r="B6285" t="s">
        <v>14</v>
      </c>
      <c r="C6285" s="3" t="s">
        <v>15</v>
      </c>
      <c r="D6285" t="s">
        <v>16</v>
      </c>
      <c r="E6285" t="s">
        <v>17</v>
      </c>
      <c r="F6285" t="s">
        <v>18</v>
      </c>
      <c r="H6285" t="s">
        <v>25</v>
      </c>
      <c r="I6285" t="s">
        <v>70</v>
      </c>
      <c r="K6285" t="s">
        <v>69</v>
      </c>
      <c r="L6285" t="s">
        <v>133</v>
      </c>
      <c r="M6285" t="s">
        <v>133</v>
      </c>
      <c r="N6285" t="s">
        <v>243</v>
      </c>
      <c r="O6285" t="s">
        <v>80</v>
      </c>
      <c r="P6285">
        <v>39</v>
      </c>
      <c r="Q6285">
        <v>0.151007497441</v>
      </c>
      <c r="R6285" t="s">
        <v>23</v>
      </c>
      <c r="T6285">
        <v>39</v>
      </c>
      <c r="V6285" t="s">
        <v>24</v>
      </c>
      <c r="W6285" t="s">
        <v>26</v>
      </c>
      <c r="X6285" t="s">
        <v>25</v>
      </c>
      <c r="Z6285" t="s">
        <v>161</v>
      </c>
      <c r="AB6285" t="s">
        <v>30</v>
      </c>
      <c r="AC6285" t="s">
        <v>30</v>
      </c>
      <c r="AD6285">
        <v>84</v>
      </c>
      <c r="AE6285">
        <v>0.179770830287</v>
      </c>
      <c r="AF6285">
        <v>0</v>
      </c>
      <c r="AG6285" t="s">
        <v>20</v>
      </c>
      <c r="AH6285" t="s">
        <v>24</v>
      </c>
    </row>
    <row r="6286" spans="1:34" x14ac:dyDescent="0.2">
      <c r="A6286" t="s">
        <v>213</v>
      </c>
      <c r="B6286" t="s">
        <v>14</v>
      </c>
      <c r="C6286" s="3" t="s">
        <v>15</v>
      </c>
      <c r="D6286" t="s">
        <v>16</v>
      </c>
      <c r="E6286" t="s">
        <v>17</v>
      </c>
      <c r="F6286" t="s">
        <v>18</v>
      </c>
      <c r="H6286" t="s">
        <v>25</v>
      </c>
      <c r="I6286" t="s">
        <v>70</v>
      </c>
      <c r="K6286" t="s">
        <v>69</v>
      </c>
      <c r="L6286" t="s">
        <v>133</v>
      </c>
      <c r="M6286" t="s">
        <v>133</v>
      </c>
      <c r="N6286" t="s">
        <v>243</v>
      </c>
      <c r="O6286" t="s">
        <v>116</v>
      </c>
      <c r="P6286">
        <v>4</v>
      </c>
      <c r="Q6286">
        <v>3.8606210989999999E-3</v>
      </c>
      <c r="R6286" t="s">
        <v>23</v>
      </c>
      <c r="T6286">
        <v>4</v>
      </c>
      <c r="V6286" t="s">
        <v>24</v>
      </c>
      <c r="W6286" t="s">
        <v>26</v>
      </c>
      <c r="X6286" t="s">
        <v>25</v>
      </c>
      <c r="Z6286" t="s">
        <v>161</v>
      </c>
      <c r="AB6286" t="s">
        <v>30</v>
      </c>
      <c r="AC6286" t="s">
        <v>30</v>
      </c>
      <c r="AD6286">
        <v>84</v>
      </c>
      <c r="AE6286">
        <v>4.595977498E-3</v>
      </c>
      <c r="AF6286">
        <v>0</v>
      </c>
      <c r="AG6286" t="s">
        <v>20</v>
      </c>
      <c r="AH6286" t="s">
        <v>24</v>
      </c>
    </row>
    <row r="6287" spans="1:34" x14ac:dyDescent="0.2">
      <c r="A6287" t="s">
        <v>213</v>
      </c>
      <c r="B6287" t="s">
        <v>14</v>
      </c>
      <c r="C6287" s="3" t="s">
        <v>15</v>
      </c>
      <c r="D6287" t="s">
        <v>16</v>
      </c>
      <c r="E6287" t="s">
        <v>17</v>
      </c>
      <c r="F6287" t="s">
        <v>18</v>
      </c>
      <c r="H6287" t="s">
        <v>25</v>
      </c>
      <c r="I6287" t="s">
        <v>70</v>
      </c>
      <c r="K6287" t="s">
        <v>69</v>
      </c>
      <c r="L6287" t="s">
        <v>133</v>
      </c>
      <c r="M6287" t="s">
        <v>133</v>
      </c>
      <c r="N6287" t="s">
        <v>243</v>
      </c>
      <c r="O6287" t="s">
        <v>140</v>
      </c>
      <c r="P6287">
        <v>2</v>
      </c>
      <c r="Q6287">
        <v>4.8495237799999998E-4</v>
      </c>
      <c r="R6287" t="s">
        <v>23</v>
      </c>
      <c r="T6287">
        <v>2</v>
      </c>
      <c r="V6287" t="s">
        <v>24</v>
      </c>
      <c r="W6287" t="s">
        <v>26</v>
      </c>
      <c r="X6287" t="s">
        <v>25</v>
      </c>
      <c r="Z6287" t="s">
        <v>161</v>
      </c>
      <c r="AB6287" t="s">
        <v>30</v>
      </c>
      <c r="AC6287" t="s">
        <v>30</v>
      </c>
      <c r="AD6287">
        <v>84</v>
      </c>
      <c r="AE6287">
        <v>5.7732425999999998E-4</v>
      </c>
      <c r="AF6287">
        <v>0</v>
      </c>
      <c r="AG6287" t="s">
        <v>20</v>
      </c>
      <c r="AH6287" t="s">
        <v>24</v>
      </c>
    </row>
    <row r="6288" spans="1:34" x14ac:dyDescent="0.2">
      <c r="A6288" t="s">
        <v>213</v>
      </c>
      <c r="B6288" t="s">
        <v>14</v>
      </c>
      <c r="C6288" s="3" t="s">
        <v>15</v>
      </c>
      <c r="D6288" t="s">
        <v>16</v>
      </c>
      <c r="E6288" t="s">
        <v>17</v>
      </c>
      <c r="F6288" t="s">
        <v>18</v>
      </c>
      <c r="H6288" t="s">
        <v>25</v>
      </c>
      <c r="I6288" t="s">
        <v>70</v>
      </c>
      <c r="K6288" t="s">
        <v>69</v>
      </c>
      <c r="L6288" t="s">
        <v>133</v>
      </c>
      <c r="M6288" t="s">
        <v>133</v>
      </c>
      <c r="N6288" t="s">
        <v>243</v>
      </c>
      <c r="O6288" t="s">
        <v>115</v>
      </c>
      <c r="P6288">
        <v>4</v>
      </c>
      <c r="Q6288">
        <v>3.3446561130000001E-3</v>
      </c>
      <c r="R6288" t="s">
        <v>23</v>
      </c>
      <c r="T6288">
        <v>4</v>
      </c>
      <c r="V6288" t="s">
        <v>24</v>
      </c>
      <c r="W6288" t="s">
        <v>26</v>
      </c>
      <c r="X6288" t="s">
        <v>25</v>
      </c>
      <c r="Z6288" t="s">
        <v>161</v>
      </c>
      <c r="AB6288" t="s">
        <v>30</v>
      </c>
      <c r="AC6288" t="s">
        <v>30</v>
      </c>
      <c r="AD6288">
        <v>84</v>
      </c>
      <c r="AE6288">
        <v>3.9817334680000002E-3</v>
      </c>
      <c r="AF6288">
        <v>0</v>
      </c>
      <c r="AG6288" t="s">
        <v>20</v>
      </c>
      <c r="AH6288" t="s">
        <v>24</v>
      </c>
    </row>
    <row r="6289" spans="1:34" x14ac:dyDescent="0.2">
      <c r="A6289" t="s">
        <v>213</v>
      </c>
      <c r="B6289" t="s">
        <v>14</v>
      </c>
      <c r="C6289" s="3" t="s">
        <v>15</v>
      </c>
      <c r="D6289" t="s">
        <v>16</v>
      </c>
      <c r="E6289" t="s">
        <v>17</v>
      </c>
      <c r="F6289" t="s">
        <v>18</v>
      </c>
      <c r="H6289" t="s">
        <v>25</v>
      </c>
      <c r="I6289" t="s">
        <v>70</v>
      </c>
      <c r="K6289" t="s">
        <v>69</v>
      </c>
      <c r="L6289" t="s">
        <v>133</v>
      </c>
      <c r="M6289" t="s">
        <v>133</v>
      </c>
      <c r="N6289" t="s">
        <v>243</v>
      </c>
      <c r="O6289" t="s">
        <v>131</v>
      </c>
      <c r="P6289">
        <v>7</v>
      </c>
      <c r="Q6289">
        <v>2.1673556851999998E-2</v>
      </c>
      <c r="R6289" t="s">
        <v>23</v>
      </c>
      <c r="T6289">
        <v>7</v>
      </c>
      <c r="V6289" t="s">
        <v>24</v>
      </c>
      <c r="W6289" t="s">
        <v>26</v>
      </c>
      <c r="X6289" t="s">
        <v>25</v>
      </c>
      <c r="Z6289" t="s">
        <v>161</v>
      </c>
      <c r="AB6289" t="s">
        <v>30</v>
      </c>
      <c r="AC6289" t="s">
        <v>30</v>
      </c>
      <c r="AD6289">
        <v>84</v>
      </c>
      <c r="AE6289">
        <v>2.5801853395000001E-2</v>
      </c>
      <c r="AF6289">
        <v>0</v>
      </c>
      <c r="AG6289" t="s">
        <v>20</v>
      </c>
      <c r="AH6289" t="s">
        <v>24</v>
      </c>
    </row>
    <row r="6290" spans="1:34" x14ac:dyDescent="0.2">
      <c r="A6290" t="s">
        <v>213</v>
      </c>
      <c r="B6290" t="s">
        <v>14</v>
      </c>
      <c r="C6290" s="3" t="s">
        <v>15</v>
      </c>
      <c r="D6290" t="s">
        <v>16</v>
      </c>
      <c r="E6290" t="s">
        <v>17</v>
      </c>
      <c r="F6290" t="s">
        <v>18</v>
      </c>
      <c r="H6290" t="s">
        <v>25</v>
      </c>
      <c r="I6290" t="s">
        <v>70</v>
      </c>
      <c r="K6290" t="s">
        <v>69</v>
      </c>
      <c r="L6290" t="s">
        <v>133</v>
      </c>
      <c r="M6290" t="s">
        <v>133</v>
      </c>
      <c r="N6290" t="s">
        <v>243</v>
      </c>
      <c r="O6290" t="s">
        <v>112</v>
      </c>
      <c r="P6290">
        <v>60</v>
      </c>
      <c r="Q6290">
        <v>0.18790948699900001</v>
      </c>
      <c r="R6290" t="s">
        <v>23</v>
      </c>
      <c r="T6290">
        <v>60</v>
      </c>
      <c r="V6290" t="s">
        <v>24</v>
      </c>
      <c r="W6290" t="s">
        <v>26</v>
      </c>
      <c r="X6290" t="s">
        <v>25</v>
      </c>
      <c r="Z6290" t="s">
        <v>161</v>
      </c>
      <c r="AB6290" t="s">
        <v>30</v>
      </c>
      <c r="AC6290" t="s">
        <v>30</v>
      </c>
      <c r="AD6290">
        <v>84</v>
      </c>
      <c r="AE6290">
        <v>0.223701770237</v>
      </c>
      <c r="AF6290">
        <v>0</v>
      </c>
      <c r="AG6290" t="s">
        <v>20</v>
      </c>
      <c r="AH6290" t="s">
        <v>24</v>
      </c>
    </row>
    <row r="6291" spans="1:34" x14ac:dyDescent="0.2">
      <c r="A6291" t="s">
        <v>213</v>
      </c>
      <c r="B6291" t="s">
        <v>14</v>
      </c>
      <c r="C6291" s="3" t="s">
        <v>15</v>
      </c>
      <c r="D6291" t="s">
        <v>16</v>
      </c>
      <c r="E6291" t="s">
        <v>17</v>
      </c>
      <c r="F6291" t="s">
        <v>18</v>
      </c>
      <c r="H6291" t="s">
        <v>25</v>
      </c>
      <c r="I6291" t="s">
        <v>70</v>
      </c>
      <c r="K6291" t="s">
        <v>69</v>
      </c>
      <c r="L6291" t="s">
        <v>133</v>
      </c>
      <c r="M6291" t="s">
        <v>133</v>
      </c>
      <c r="N6291" t="s">
        <v>243</v>
      </c>
      <c r="O6291" t="s">
        <v>111</v>
      </c>
      <c r="P6291">
        <v>1</v>
      </c>
      <c r="Q6291">
        <v>2.748506967E-3</v>
      </c>
      <c r="R6291" t="s">
        <v>23</v>
      </c>
      <c r="T6291">
        <v>1</v>
      </c>
      <c r="V6291" t="s">
        <v>24</v>
      </c>
      <c r="W6291" t="s">
        <v>26</v>
      </c>
      <c r="X6291" t="s">
        <v>25</v>
      </c>
      <c r="Z6291" t="s">
        <v>161</v>
      </c>
      <c r="AB6291" t="s">
        <v>30</v>
      </c>
      <c r="AC6291" t="s">
        <v>30</v>
      </c>
      <c r="AD6291">
        <v>84</v>
      </c>
      <c r="AE6291">
        <v>3.2720321029999998E-3</v>
      </c>
      <c r="AF6291">
        <v>0</v>
      </c>
      <c r="AG6291" t="s">
        <v>20</v>
      </c>
      <c r="AH6291" t="s">
        <v>24</v>
      </c>
    </row>
    <row r="6292" spans="1:34" x14ac:dyDescent="0.2">
      <c r="A6292" t="s">
        <v>213</v>
      </c>
      <c r="B6292" t="s">
        <v>14</v>
      </c>
      <c r="C6292" s="3" t="s">
        <v>15</v>
      </c>
      <c r="D6292" t="s">
        <v>16</v>
      </c>
      <c r="E6292" t="s">
        <v>17</v>
      </c>
      <c r="F6292" t="s">
        <v>18</v>
      </c>
      <c r="H6292" t="s">
        <v>25</v>
      </c>
      <c r="I6292" t="s">
        <v>70</v>
      </c>
      <c r="K6292" t="s">
        <v>69</v>
      </c>
      <c r="L6292" t="s">
        <v>133</v>
      </c>
      <c r="M6292" t="s">
        <v>133</v>
      </c>
      <c r="N6292" t="s">
        <v>243</v>
      </c>
      <c r="O6292" t="s">
        <v>110</v>
      </c>
      <c r="P6292">
        <v>2</v>
      </c>
      <c r="Q6292">
        <v>2.2388277380000002E-3</v>
      </c>
      <c r="R6292" t="s">
        <v>23</v>
      </c>
      <c r="T6292">
        <v>2</v>
      </c>
      <c r="V6292" t="s">
        <v>24</v>
      </c>
      <c r="W6292" t="s">
        <v>26</v>
      </c>
      <c r="X6292" t="s">
        <v>25</v>
      </c>
      <c r="Z6292" t="s">
        <v>161</v>
      </c>
      <c r="AB6292" t="s">
        <v>30</v>
      </c>
      <c r="AC6292" t="s">
        <v>30</v>
      </c>
      <c r="AD6292">
        <v>84</v>
      </c>
      <c r="AE6292">
        <v>2.6652711169999998E-3</v>
      </c>
      <c r="AF6292">
        <v>0</v>
      </c>
      <c r="AG6292" t="s">
        <v>20</v>
      </c>
      <c r="AH6292" t="s">
        <v>24</v>
      </c>
    </row>
    <row r="6293" spans="1:34" x14ac:dyDescent="0.2">
      <c r="A6293" t="s">
        <v>213</v>
      </c>
      <c r="B6293" t="s">
        <v>14</v>
      </c>
      <c r="C6293" s="3" t="s">
        <v>15</v>
      </c>
      <c r="D6293" t="s">
        <v>16</v>
      </c>
      <c r="E6293" t="s">
        <v>17</v>
      </c>
      <c r="F6293" t="s">
        <v>18</v>
      </c>
      <c r="H6293" t="s">
        <v>25</v>
      </c>
      <c r="I6293" t="s">
        <v>70</v>
      </c>
      <c r="K6293" t="s">
        <v>69</v>
      </c>
      <c r="L6293" t="s">
        <v>133</v>
      </c>
      <c r="M6293" t="s">
        <v>133</v>
      </c>
      <c r="N6293" t="s">
        <v>243</v>
      </c>
      <c r="O6293" t="s">
        <v>109</v>
      </c>
      <c r="P6293">
        <v>1</v>
      </c>
      <c r="Q6293">
        <v>5.23816184E-4</v>
      </c>
      <c r="R6293" t="s">
        <v>23</v>
      </c>
      <c r="T6293">
        <v>1</v>
      </c>
      <c r="V6293" t="s">
        <v>24</v>
      </c>
      <c r="W6293" t="s">
        <v>26</v>
      </c>
      <c r="X6293" t="s">
        <v>25</v>
      </c>
      <c r="Z6293" t="s">
        <v>161</v>
      </c>
      <c r="AB6293" t="s">
        <v>30</v>
      </c>
      <c r="AC6293" t="s">
        <v>30</v>
      </c>
      <c r="AD6293">
        <v>84</v>
      </c>
      <c r="AE6293">
        <v>6.2359069499999997E-4</v>
      </c>
      <c r="AF6293">
        <v>0</v>
      </c>
      <c r="AG6293" t="s">
        <v>20</v>
      </c>
      <c r="AH6293" t="s">
        <v>24</v>
      </c>
    </row>
    <row r="6294" spans="1:34" x14ac:dyDescent="0.2">
      <c r="A6294" t="s">
        <v>213</v>
      </c>
      <c r="B6294" t="s">
        <v>14</v>
      </c>
      <c r="C6294" s="3" t="s">
        <v>15</v>
      </c>
      <c r="D6294" t="s">
        <v>16</v>
      </c>
      <c r="E6294" t="s">
        <v>17</v>
      </c>
      <c r="F6294" t="s">
        <v>18</v>
      </c>
      <c r="H6294" t="s">
        <v>25</v>
      </c>
      <c r="I6294" t="s">
        <v>70</v>
      </c>
      <c r="K6294" t="s">
        <v>69</v>
      </c>
      <c r="L6294" t="s">
        <v>133</v>
      </c>
      <c r="M6294" t="s">
        <v>133</v>
      </c>
      <c r="N6294" t="s">
        <v>243</v>
      </c>
      <c r="O6294" t="s">
        <v>108</v>
      </c>
      <c r="P6294">
        <v>11</v>
      </c>
      <c r="Q6294">
        <v>6.5892001349999998E-3</v>
      </c>
      <c r="R6294" t="s">
        <v>23</v>
      </c>
      <c r="T6294">
        <v>11</v>
      </c>
      <c r="V6294" t="s">
        <v>24</v>
      </c>
      <c r="W6294" t="s">
        <v>26</v>
      </c>
      <c r="X6294" t="s">
        <v>25</v>
      </c>
      <c r="Z6294" t="s">
        <v>161</v>
      </c>
      <c r="AB6294" t="s">
        <v>30</v>
      </c>
      <c r="AC6294" t="s">
        <v>30</v>
      </c>
      <c r="AD6294">
        <v>84</v>
      </c>
      <c r="AE6294">
        <v>7.8442858759999994E-3</v>
      </c>
      <c r="AF6294">
        <v>0</v>
      </c>
      <c r="AG6294" t="s">
        <v>20</v>
      </c>
      <c r="AH6294" t="s">
        <v>24</v>
      </c>
    </row>
    <row r="6295" spans="1:34" x14ac:dyDescent="0.2">
      <c r="A6295" t="s">
        <v>213</v>
      </c>
      <c r="B6295" t="s">
        <v>14</v>
      </c>
      <c r="C6295" s="3" t="s">
        <v>15</v>
      </c>
      <c r="D6295" t="s">
        <v>16</v>
      </c>
      <c r="E6295" t="s">
        <v>17</v>
      </c>
      <c r="F6295" t="s">
        <v>18</v>
      </c>
      <c r="H6295" t="s">
        <v>25</v>
      </c>
      <c r="I6295" t="s">
        <v>70</v>
      </c>
      <c r="K6295" t="s">
        <v>69</v>
      </c>
      <c r="L6295" t="s">
        <v>133</v>
      </c>
      <c r="M6295" t="s">
        <v>133</v>
      </c>
      <c r="N6295" t="s">
        <v>243</v>
      </c>
      <c r="O6295" t="s">
        <v>107</v>
      </c>
      <c r="P6295">
        <v>2</v>
      </c>
      <c r="Q6295">
        <v>1.6018778429999999E-3</v>
      </c>
      <c r="R6295" t="s">
        <v>23</v>
      </c>
      <c r="T6295">
        <v>2</v>
      </c>
      <c r="V6295" t="s">
        <v>24</v>
      </c>
      <c r="W6295" t="s">
        <v>26</v>
      </c>
      <c r="X6295" t="s">
        <v>25</v>
      </c>
      <c r="Z6295" t="s">
        <v>161</v>
      </c>
      <c r="AB6295" t="s">
        <v>30</v>
      </c>
      <c r="AC6295" t="s">
        <v>30</v>
      </c>
      <c r="AD6295">
        <v>84</v>
      </c>
      <c r="AE6295">
        <v>1.9069974319999999E-3</v>
      </c>
      <c r="AF6295">
        <v>0</v>
      </c>
      <c r="AG6295" t="s">
        <v>20</v>
      </c>
      <c r="AH6295" t="s">
        <v>24</v>
      </c>
    </row>
    <row r="6296" spans="1:34" x14ac:dyDescent="0.2">
      <c r="A6296" t="s">
        <v>213</v>
      </c>
      <c r="B6296" t="s">
        <v>14</v>
      </c>
      <c r="C6296" s="3" t="s">
        <v>15</v>
      </c>
      <c r="D6296" t="s">
        <v>16</v>
      </c>
      <c r="E6296" t="s">
        <v>17</v>
      </c>
      <c r="F6296" t="s">
        <v>18</v>
      </c>
      <c r="H6296" t="s">
        <v>25</v>
      </c>
      <c r="I6296" t="s">
        <v>70</v>
      </c>
      <c r="K6296" t="s">
        <v>69</v>
      </c>
      <c r="L6296" t="s">
        <v>133</v>
      </c>
      <c r="M6296" t="s">
        <v>133</v>
      </c>
      <c r="N6296" t="s">
        <v>243</v>
      </c>
      <c r="O6296" t="s">
        <v>36</v>
      </c>
      <c r="P6296">
        <v>77</v>
      </c>
      <c r="Q6296">
        <v>0.23108334400700001</v>
      </c>
      <c r="R6296" t="s">
        <v>23</v>
      </c>
      <c r="T6296">
        <v>77</v>
      </c>
      <c r="V6296" t="s">
        <v>24</v>
      </c>
      <c r="W6296" t="s">
        <v>26</v>
      </c>
      <c r="X6296" t="s">
        <v>25</v>
      </c>
      <c r="Z6296" t="s">
        <v>161</v>
      </c>
      <c r="AB6296" t="s">
        <v>30</v>
      </c>
      <c r="AC6296" t="s">
        <v>30</v>
      </c>
      <c r="AD6296">
        <v>84</v>
      </c>
      <c r="AE6296">
        <v>0.27509921905599999</v>
      </c>
      <c r="AF6296">
        <v>0</v>
      </c>
      <c r="AG6296" t="s">
        <v>20</v>
      </c>
      <c r="AH6296" t="s">
        <v>24</v>
      </c>
    </row>
    <row r="6297" spans="1:34" x14ac:dyDescent="0.2">
      <c r="A6297" t="s">
        <v>213</v>
      </c>
      <c r="B6297" t="s">
        <v>14</v>
      </c>
      <c r="C6297" s="3" t="s">
        <v>15</v>
      </c>
      <c r="D6297" t="s">
        <v>16</v>
      </c>
      <c r="E6297" t="s">
        <v>17</v>
      </c>
      <c r="F6297" t="s">
        <v>18</v>
      </c>
      <c r="H6297" t="s">
        <v>25</v>
      </c>
      <c r="I6297" t="s">
        <v>70</v>
      </c>
      <c r="K6297" t="s">
        <v>69</v>
      </c>
      <c r="L6297" t="s">
        <v>133</v>
      </c>
      <c r="M6297" t="s">
        <v>133</v>
      </c>
      <c r="N6297" t="s">
        <v>243</v>
      </c>
      <c r="O6297" t="s">
        <v>90</v>
      </c>
      <c r="P6297">
        <v>19</v>
      </c>
      <c r="Q6297">
        <v>2.1474456281E-2</v>
      </c>
      <c r="R6297" t="s">
        <v>23</v>
      </c>
      <c r="T6297">
        <v>19</v>
      </c>
      <c r="V6297" t="s">
        <v>24</v>
      </c>
      <c r="W6297" t="s">
        <v>26</v>
      </c>
      <c r="X6297" t="s">
        <v>25</v>
      </c>
      <c r="Z6297" t="s">
        <v>161</v>
      </c>
      <c r="AB6297" t="s">
        <v>30</v>
      </c>
      <c r="AC6297" t="s">
        <v>30</v>
      </c>
      <c r="AD6297">
        <v>84</v>
      </c>
      <c r="AE6297">
        <v>2.5564828905999998E-2</v>
      </c>
      <c r="AF6297">
        <v>0</v>
      </c>
      <c r="AG6297" t="s">
        <v>20</v>
      </c>
      <c r="AH6297" t="s">
        <v>24</v>
      </c>
    </row>
    <row r="6298" spans="1:34" x14ac:dyDescent="0.2">
      <c r="A6298" t="s">
        <v>213</v>
      </c>
      <c r="B6298" t="s">
        <v>14</v>
      </c>
      <c r="C6298" s="3" t="s">
        <v>15</v>
      </c>
      <c r="D6298" t="s">
        <v>16</v>
      </c>
      <c r="E6298" t="s">
        <v>17</v>
      </c>
      <c r="F6298" t="s">
        <v>18</v>
      </c>
      <c r="H6298" t="s">
        <v>25</v>
      </c>
      <c r="I6298" t="s">
        <v>70</v>
      </c>
      <c r="K6298" t="s">
        <v>69</v>
      </c>
      <c r="L6298" t="s">
        <v>133</v>
      </c>
      <c r="M6298" t="s">
        <v>133</v>
      </c>
      <c r="N6298" t="s">
        <v>243</v>
      </c>
      <c r="O6298" t="s">
        <v>125</v>
      </c>
      <c r="P6298">
        <v>1</v>
      </c>
      <c r="Q6298">
        <v>1.6534554769999999E-3</v>
      </c>
      <c r="R6298" t="s">
        <v>23</v>
      </c>
      <c r="T6298">
        <v>1</v>
      </c>
      <c r="V6298" t="s">
        <v>24</v>
      </c>
      <c r="W6298" t="s">
        <v>26</v>
      </c>
      <c r="X6298" t="s">
        <v>25</v>
      </c>
      <c r="Z6298" t="s">
        <v>161</v>
      </c>
      <c r="AB6298" t="s">
        <v>30</v>
      </c>
      <c r="AC6298" t="s">
        <v>30</v>
      </c>
      <c r="AD6298">
        <v>84</v>
      </c>
      <c r="AE6298">
        <v>1.9683993769999998E-3</v>
      </c>
      <c r="AF6298">
        <v>0</v>
      </c>
      <c r="AG6298" t="s">
        <v>20</v>
      </c>
      <c r="AH6298" t="s">
        <v>24</v>
      </c>
    </row>
    <row r="6299" spans="1:34" x14ac:dyDescent="0.2">
      <c r="A6299" t="s">
        <v>213</v>
      </c>
      <c r="B6299" t="s">
        <v>14</v>
      </c>
      <c r="C6299" s="3" t="s">
        <v>15</v>
      </c>
      <c r="D6299" t="s">
        <v>16</v>
      </c>
      <c r="E6299" t="s">
        <v>17</v>
      </c>
      <c r="F6299" t="s">
        <v>18</v>
      </c>
      <c r="H6299" t="s">
        <v>25</v>
      </c>
      <c r="I6299" t="s">
        <v>70</v>
      </c>
      <c r="K6299" t="s">
        <v>69</v>
      </c>
      <c r="L6299" t="s">
        <v>133</v>
      </c>
      <c r="M6299" t="s">
        <v>133</v>
      </c>
      <c r="N6299" t="s">
        <v>243</v>
      </c>
      <c r="O6299" t="s">
        <v>79</v>
      </c>
      <c r="P6299">
        <v>127</v>
      </c>
      <c r="Q6299">
        <v>0.481066792543</v>
      </c>
      <c r="R6299" t="s">
        <v>23</v>
      </c>
      <c r="T6299">
        <v>127</v>
      </c>
      <c r="V6299" t="s">
        <v>24</v>
      </c>
      <c r="W6299" t="s">
        <v>26</v>
      </c>
      <c r="X6299" t="s">
        <v>25</v>
      </c>
      <c r="Z6299" t="s">
        <v>161</v>
      </c>
      <c r="AB6299" t="s">
        <v>30</v>
      </c>
      <c r="AC6299" t="s">
        <v>30</v>
      </c>
      <c r="AD6299">
        <v>84</v>
      </c>
      <c r="AE6299">
        <v>0.57269856255200002</v>
      </c>
      <c r="AF6299">
        <v>0</v>
      </c>
      <c r="AG6299" t="s">
        <v>20</v>
      </c>
      <c r="AH6299" t="s">
        <v>24</v>
      </c>
    </row>
    <row r="6300" spans="1:34" x14ac:dyDescent="0.2">
      <c r="A6300" t="s">
        <v>213</v>
      </c>
      <c r="B6300" t="s">
        <v>14</v>
      </c>
      <c r="C6300" s="3" t="s">
        <v>15</v>
      </c>
      <c r="D6300" t="s">
        <v>16</v>
      </c>
      <c r="E6300" t="s">
        <v>17</v>
      </c>
      <c r="F6300" t="s">
        <v>18</v>
      </c>
      <c r="H6300" t="s">
        <v>25</v>
      </c>
      <c r="I6300" t="s">
        <v>70</v>
      </c>
      <c r="K6300" t="s">
        <v>69</v>
      </c>
      <c r="L6300" t="s">
        <v>133</v>
      </c>
      <c r="M6300" t="s">
        <v>133</v>
      </c>
      <c r="N6300" t="s">
        <v>243</v>
      </c>
      <c r="O6300" t="s">
        <v>94</v>
      </c>
      <c r="P6300">
        <v>2</v>
      </c>
      <c r="Q6300">
        <v>9.6699727400000003E-4</v>
      </c>
      <c r="R6300" t="s">
        <v>23</v>
      </c>
      <c r="T6300">
        <v>2</v>
      </c>
      <c r="V6300" t="s">
        <v>24</v>
      </c>
      <c r="W6300" t="s">
        <v>26</v>
      </c>
      <c r="X6300" t="s">
        <v>25</v>
      </c>
      <c r="Z6300" t="s">
        <v>161</v>
      </c>
      <c r="AB6300" t="s">
        <v>30</v>
      </c>
      <c r="AC6300" t="s">
        <v>30</v>
      </c>
      <c r="AD6300">
        <v>84</v>
      </c>
      <c r="AE6300">
        <v>1.1511872310000001E-3</v>
      </c>
      <c r="AF6300">
        <v>0</v>
      </c>
      <c r="AG6300" t="s">
        <v>20</v>
      </c>
      <c r="AH6300" t="s">
        <v>24</v>
      </c>
    </row>
    <row r="6301" spans="1:34" x14ac:dyDescent="0.2">
      <c r="A6301" t="s">
        <v>213</v>
      </c>
      <c r="B6301" t="s">
        <v>14</v>
      </c>
      <c r="C6301" s="3" t="s">
        <v>15</v>
      </c>
      <c r="D6301" t="s">
        <v>16</v>
      </c>
      <c r="E6301" t="s">
        <v>17</v>
      </c>
      <c r="F6301" t="s">
        <v>18</v>
      </c>
      <c r="H6301" t="s">
        <v>25</v>
      </c>
      <c r="I6301" t="s">
        <v>70</v>
      </c>
      <c r="K6301" t="s">
        <v>69</v>
      </c>
      <c r="L6301" t="s">
        <v>133</v>
      </c>
      <c r="M6301" t="s">
        <v>133</v>
      </c>
      <c r="N6301" t="s">
        <v>243</v>
      </c>
      <c r="O6301" t="s">
        <v>126</v>
      </c>
      <c r="P6301">
        <v>5</v>
      </c>
      <c r="Q6301">
        <v>6.4294515359999997E-3</v>
      </c>
      <c r="R6301" t="s">
        <v>23</v>
      </c>
      <c r="T6301">
        <v>5</v>
      </c>
      <c r="V6301" t="s">
        <v>24</v>
      </c>
      <c r="W6301" t="s">
        <v>26</v>
      </c>
      <c r="X6301" t="s">
        <v>25</v>
      </c>
      <c r="Z6301" t="s">
        <v>161</v>
      </c>
      <c r="AB6301" t="s">
        <v>30</v>
      </c>
      <c r="AC6301" t="s">
        <v>30</v>
      </c>
      <c r="AD6301">
        <v>84</v>
      </c>
      <c r="AE6301">
        <v>7.6541089709999998E-3</v>
      </c>
      <c r="AF6301">
        <v>0</v>
      </c>
      <c r="AG6301" t="s">
        <v>20</v>
      </c>
      <c r="AH6301" t="s">
        <v>24</v>
      </c>
    </row>
    <row r="6302" spans="1:34" x14ac:dyDescent="0.2">
      <c r="A6302" t="s">
        <v>213</v>
      </c>
      <c r="B6302" t="s">
        <v>14</v>
      </c>
      <c r="C6302" s="3" t="s">
        <v>15</v>
      </c>
      <c r="D6302" t="s">
        <v>16</v>
      </c>
      <c r="E6302" t="s">
        <v>17</v>
      </c>
      <c r="F6302" t="s">
        <v>18</v>
      </c>
      <c r="H6302" t="s">
        <v>25</v>
      </c>
      <c r="I6302" t="s">
        <v>70</v>
      </c>
      <c r="K6302" t="s">
        <v>69</v>
      </c>
      <c r="L6302" t="s">
        <v>133</v>
      </c>
      <c r="M6302" t="s">
        <v>133</v>
      </c>
      <c r="N6302" t="s">
        <v>243</v>
      </c>
      <c r="O6302" t="s">
        <v>95</v>
      </c>
      <c r="P6302">
        <v>30</v>
      </c>
      <c r="Q6302">
        <v>6.7526171797000004E-2</v>
      </c>
      <c r="R6302" t="s">
        <v>23</v>
      </c>
      <c r="T6302">
        <v>30</v>
      </c>
      <c r="V6302" t="s">
        <v>24</v>
      </c>
      <c r="W6302" t="s">
        <v>26</v>
      </c>
      <c r="X6302" t="s">
        <v>25</v>
      </c>
      <c r="Z6302" t="s">
        <v>161</v>
      </c>
      <c r="AB6302" t="s">
        <v>30</v>
      </c>
      <c r="AC6302" t="s">
        <v>30</v>
      </c>
      <c r="AD6302">
        <v>84</v>
      </c>
      <c r="AE6302">
        <v>8.0388299758000006E-2</v>
      </c>
      <c r="AF6302">
        <v>0</v>
      </c>
      <c r="AG6302" t="s">
        <v>20</v>
      </c>
      <c r="AH6302" t="s">
        <v>24</v>
      </c>
    </row>
    <row r="6303" spans="1:34" x14ac:dyDescent="0.2">
      <c r="A6303" t="s">
        <v>213</v>
      </c>
      <c r="B6303" t="s">
        <v>14</v>
      </c>
      <c r="C6303" s="3" t="s">
        <v>15</v>
      </c>
      <c r="D6303" t="s">
        <v>16</v>
      </c>
      <c r="E6303" t="s">
        <v>17</v>
      </c>
      <c r="F6303" t="s">
        <v>18</v>
      </c>
      <c r="H6303" t="s">
        <v>25</v>
      </c>
      <c r="I6303" t="s">
        <v>70</v>
      </c>
      <c r="K6303" t="s">
        <v>69</v>
      </c>
      <c r="L6303" t="s">
        <v>133</v>
      </c>
      <c r="M6303" t="s">
        <v>133</v>
      </c>
      <c r="N6303" t="s">
        <v>243</v>
      </c>
      <c r="O6303" t="s">
        <v>96</v>
      </c>
      <c r="P6303">
        <v>4</v>
      </c>
      <c r="Q6303">
        <v>1.2163805985E-2</v>
      </c>
      <c r="R6303" t="s">
        <v>23</v>
      </c>
      <c r="T6303">
        <v>4</v>
      </c>
      <c r="V6303" t="s">
        <v>24</v>
      </c>
      <c r="W6303" t="s">
        <v>26</v>
      </c>
      <c r="X6303" t="s">
        <v>25</v>
      </c>
      <c r="Z6303" t="s">
        <v>161</v>
      </c>
      <c r="AB6303" t="s">
        <v>30</v>
      </c>
      <c r="AC6303" t="s">
        <v>30</v>
      </c>
      <c r="AD6303">
        <v>84</v>
      </c>
      <c r="AE6303">
        <v>1.4480721411E-2</v>
      </c>
      <c r="AF6303">
        <v>0</v>
      </c>
      <c r="AG6303" t="s">
        <v>20</v>
      </c>
      <c r="AH6303" t="s">
        <v>24</v>
      </c>
    </row>
    <row r="6304" spans="1:34" x14ac:dyDescent="0.2">
      <c r="A6304" t="s">
        <v>213</v>
      </c>
      <c r="B6304" t="s">
        <v>14</v>
      </c>
      <c r="C6304" s="3" t="s">
        <v>15</v>
      </c>
      <c r="D6304" t="s">
        <v>16</v>
      </c>
      <c r="E6304" t="s">
        <v>17</v>
      </c>
      <c r="F6304" t="s">
        <v>18</v>
      </c>
      <c r="H6304" t="s">
        <v>25</v>
      </c>
      <c r="I6304" t="s">
        <v>70</v>
      </c>
      <c r="K6304" t="s">
        <v>69</v>
      </c>
      <c r="L6304" t="s">
        <v>133</v>
      </c>
      <c r="M6304" t="s">
        <v>133</v>
      </c>
      <c r="N6304" t="s">
        <v>243</v>
      </c>
      <c r="O6304" t="s">
        <v>33</v>
      </c>
      <c r="P6304">
        <v>2318</v>
      </c>
      <c r="Q6304">
        <v>10.591944923799</v>
      </c>
      <c r="R6304" t="s">
        <v>23</v>
      </c>
      <c r="T6304">
        <v>2318</v>
      </c>
      <c r="V6304" t="s">
        <v>24</v>
      </c>
      <c r="W6304" t="s">
        <v>26</v>
      </c>
      <c r="X6304" t="s">
        <v>25</v>
      </c>
      <c r="Z6304" t="s">
        <v>161</v>
      </c>
      <c r="AB6304" t="s">
        <v>30</v>
      </c>
      <c r="AC6304" t="s">
        <v>30</v>
      </c>
      <c r="AD6304">
        <v>84</v>
      </c>
      <c r="AE6304">
        <v>12.609458242620001</v>
      </c>
      <c r="AF6304">
        <v>0</v>
      </c>
      <c r="AG6304" t="s">
        <v>20</v>
      </c>
      <c r="AH6304" t="s">
        <v>24</v>
      </c>
    </row>
    <row r="6305" spans="1:34" x14ac:dyDescent="0.2">
      <c r="A6305" t="s">
        <v>213</v>
      </c>
      <c r="B6305" t="s">
        <v>14</v>
      </c>
      <c r="C6305" s="3" t="s">
        <v>15</v>
      </c>
      <c r="D6305" t="s">
        <v>16</v>
      </c>
      <c r="E6305" t="s">
        <v>17</v>
      </c>
      <c r="F6305" t="s">
        <v>18</v>
      </c>
      <c r="H6305" t="s">
        <v>25</v>
      </c>
      <c r="I6305" t="s">
        <v>70</v>
      </c>
      <c r="K6305" t="s">
        <v>69</v>
      </c>
      <c r="L6305" t="s">
        <v>133</v>
      </c>
      <c r="M6305" t="s">
        <v>133</v>
      </c>
      <c r="N6305" t="s">
        <v>243</v>
      </c>
      <c r="O6305" t="s">
        <v>39</v>
      </c>
      <c r="P6305">
        <v>5</v>
      </c>
      <c r="Q6305">
        <v>1.2500156497E-2</v>
      </c>
      <c r="R6305" t="s">
        <v>23</v>
      </c>
      <c r="T6305">
        <v>5</v>
      </c>
      <c r="V6305" t="s">
        <v>24</v>
      </c>
      <c r="W6305" t="s">
        <v>26</v>
      </c>
      <c r="X6305" t="s">
        <v>25</v>
      </c>
      <c r="Z6305" t="s">
        <v>161</v>
      </c>
      <c r="AB6305" t="s">
        <v>30</v>
      </c>
      <c r="AC6305" t="s">
        <v>30</v>
      </c>
      <c r="AD6305">
        <v>84</v>
      </c>
      <c r="AE6305">
        <v>1.4881138687000001E-2</v>
      </c>
      <c r="AF6305">
        <v>0</v>
      </c>
      <c r="AG6305" t="s">
        <v>20</v>
      </c>
      <c r="AH6305" t="s">
        <v>24</v>
      </c>
    </row>
    <row r="6306" spans="1:34" x14ac:dyDescent="0.2">
      <c r="A6306" t="s">
        <v>213</v>
      </c>
      <c r="B6306" t="s">
        <v>14</v>
      </c>
      <c r="C6306" s="3" t="s">
        <v>15</v>
      </c>
      <c r="D6306" t="s">
        <v>16</v>
      </c>
      <c r="E6306" t="s">
        <v>17</v>
      </c>
      <c r="F6306" t="s">
        <v>18</v>
      </c>
      <c r="H6306" t="s">
        <v>25</v>
      </c>
      <c r="I6306" t="s">
        <v>70</v>
      </c>
      <c r="K6306" t="s">
        <v>69</v>
      </c>
      <c r="L6306" t="s">
        <v>133</v>
      </c>
      <c r="M6306" t="s">
        <v>133</v>
      </c>
      <c r="N6306" t="s">
        <v>243</v>
      </c>
      <c r="O6306" t="s">
        <v>32</v>
      </c>
      <c r="P6306">
        <v>7</v>
      </c>
      <c r="Q6306">
        <v>1.7156009111999999E-2</v>
      </c>
      <c r="R6306" t="s">
        <v>23</v>
      </c>
      <c r="T6306">
        <v>7</v>
      </c>
      <c r="V6306" t="s">
        <v>24</v>
      </c>
      <c r="W6306" t="s">
        <v>26</v>
      </c>
      <c r="X6306" t="s">
        <v>25</v>
      </c>
      <c r="Z6306" t="s">
        <v>161</v>
      </c>
      <c r="AB6306" t="s">
        <v>30</v>
      </c>
      <c r="AC6306" t="s">
        <v>30</v>
      </c>
      <c r="AD6306">
        <v>84</v>
      </c>
      <c r="AE6306">
        <v>2.0423820371999999E-2</v>
      </c>
      <c r="AF6306">
        <v>0</v>
      </c>
      <c r="AG6306" t="s">
        <v>20</v>
      </c>
      <c r="AH6306" t="s">
        <v>24</v>
      </c>
    </row>
    <row r="6307" spans="1:34" x14ac:dyDescent="0.2">
      <c r="A6307" t="s">
        <v>213</v>
      </c>
      <c r="B6307" t="s">
        <v>14</v>
      </c>
      <c r="C6307" s="3" t="s">
        <v>15</v>
      </c>
      <c r="D6307" t="s">
        <v>16</v>
      </c>
      <c r="E6307" t="s">
        <v>17</v>
      </c>
      <c r="F6307" t="s">
        <v>18</v>
      </c>
      <c r="H6307" t="s">
        <v>25</v>
      </c>
      <c r="I6307" t="s">
        <v>70</v>
      </c>
      <c r="K6307" t="s">
        <v>69</v>
      </c>
      <c r="L6307" t="s">
        <v>133</v>
      </c>
      <c r="M6307" t="s">
        <v>133</v>
      </c>
      <c r="N6307" t="s">
        <v>243</v>
      </c>
      <c r="O6307" t="s">
        <v>137</v>
      </c>
      <c r="P6307">
        <v>1</v>
      </c>
      <c r="Q6307">
        <v>3.0770848819999998E-3</v>
      </c>
      <c r="R6307" t="s">
        <v>23</v>
      </c>
      <c r="T6307">
        <v>1</v>
      </c>
      <c r="V6307" t="s">
        <v>24</v>
      </c>
      <c r="W6307" t="s">
        <v>26</v>
      </c>
      <c r="X6307" t="s">
        <v>25</v>
      </c>
      <c r="Z6307" t="s">
        <v>161</v>
      </c>
      <c r="AB6307" t="s">
        <v>30</v>
      </c>
      <c r="AC6307" t="s">
        <v>30</v>
      </c>
      <c r="AD6307">
        <v>84</v>
      </c>
      <c r="AE6307">
        <v>3.6631962879999998E-3</v>
      </c>
      <c r="AF6307">
        <v>0</v>
      </c>
      <c r="AG6307" t="s">
        <v>20</v>
      </c>
      <c r="AH6307" t="s">
        <v>24</v>
      </c>
    </row>
    <row r="6308" spans="1:34" x14ac:dyDescent="0.2">
      <c r="A6308" t="s">
        <v>213</v>
      </c>
      <c r="B6308" t="s">
        <v>14</v>
      </c>
      <c r="C6308" s="3" t="s">
        <v>15</v>
      </c>
      <c r="D6308" t="s">
        <v>16</v>
      </c>
      <c r="E6308" t="s">
        <v>17</v>
      </c>
      <c r="F6308" t="s">
        <v>18</v>
      </c>
      <c r="H6308" t="s">
        <v>25</v>
      </c>
      <c r="I6308" t="s">
        <v>70</v>
      </c>
      <c r="K6308" t="s">
        <v>69</v>
      </c>
      <c r="L6308" t="s">
        <v>133</v>
      </c>
      <c r="M6308" t="s">
        <v>133</v>
      </c>
      <c r="N6308" t="s">
        <v>243</v>
      </c>
      <c r="O6308" t="s">
        <v>76</v>
      </c>
      <c r="P6308">
        <v>40</v>
      </c>
      <c r="Q6308">
        <v>0.125865922445</v>
      </c>
      <c r="R6308" t="s">
        <v>23</v>
      </c>
      <c r="T6308">
        <v>40</v>
      </c>
      <c r="V6308" t="s">
        <v>24</v>
      </c>
      <c r="W6308" t="s">
        <v>26</v>
      </c>
      <c r="X6308" t="s">
        <v>25</v>
      </c>
      <c r="Z6308" t="s">
        <v>161</v>
      </c>
      <c r="AB6308" t="s">
        <v>30</v>
      </c>
      <c r="AC6308" t="s">
        <v>30</v>
      </c>
      <c r="AD6308">
        <v>84</v>
      </c>
      <c r="AE6308">
        <v>0.149840383863</v>
      </c>
      <c r="AF6308">
        <v>0</v>
      </c>
      <c r="AG6308" t="s">
        <v>20</v>
      </c>
      <c r="AH6308" t="s">
        <v>24</v>
      </c>
    </row>
    <row r="6309" spans="1:34" x14ac:dyDescent="0.2">
      <c r="A6309" t="s">
        <v>213</v>
      </c>
      <c r="B6309" t="s">
        <v>14</v>
      </c>
      <c r="C6309" s="3" t="s">
        <v>15</v>
      </c>
      <c r="D6309" t="s">
        <v>16</v>
      </c>
      <c r="E6309" t="s">
        <v>17</v>
      </c>
      <c r="F6309" t="s">
        <v>18</v>
      </c>
      <c r="H6309" t="s">
        <v>25</v>
      </c>
      <c r="I6309" t="s">
        <v>70</v>
      </c>
      <c r="K6309" t="s">
        <v>69</v>
      </c>
      <c r="L6309" t="s">
        <v>133</v>
      </c>
      <c r="M6309" t="s">
        <v>133</v>
      </c>
      <c r="N6309" t="s">
        <v>243</v>
      </c>
      <c r="O6309" t="s">
        <v>102</v>
      </c>
      <c r="P6309">
        <v>1</v>
      </c>
      <c r="Q6309">
        <v>1.239010816E-3</v>
      </c>
      <c r="R6309" t="s">
        <v>23</v>
      </c>
      <c r="T6309">
        <v>1</v>
      </c>
      <c r="V6309" t="s">
        <v>24</v>
      </c>
      <c r="W6309" t="s">
        <v>26</v>
      </c>
      <c r="X6309" t="s">
        <v>25</v>
      </c>
      <c r="Z6309" t="s">
        <v>161</v>
      </c>
      <c r="AB6309" t="s">
        <v>30</v>
      </c>
      <c r="AC6309" t="s">
        <v>30</v>
      </c>
      <c r="AD6309">
        <v>84</v>
      </c>
      <c r="AE6309">
        <v>1.4750128759999999E-3</v>
      </c>
      <c r="AF6309">
        <v>0</v>
      </c>
      <c r="AG6309" t="s">
        <v>20</v>
      </c>
      <c r="AH6309" t="s">
        <v>24</v>
      </c>
    </row>
    <row r="6310" spans="1:34" x14ac:dyDescent="0.2">
      <c r="A6310" t="s">
        <v>213</v>
      </c>
      <c r="B6310" t="s">
        <v>14</v>
      </c>
      <c r="C6310" s="3" t="s">
        <v>15</v>
      </c>
      <c r="D6310" t="s">
        <v>16</v>
      </c>
      <c r="E6310" t="s">
        <v>17</v>
      </c>
      <c r="F6310" t="s">
        <v>18</v>
      </c>
      <c r="H6310" t="s">
        <v>25</v>
      </c>
      <c r="I6310" t="s">
        <v>70</v>
      </c>
      <c r="K6310" t="s">
        <v>69</v>
      </c>
      <c r="L6310" t="s">
        <v>133</v>
      </c>
      <c r="M6310" t="s">
        <v>133</v>
      </c>
      <c r="N6310" t="s">
        <v>243</v>
      </c>
      <c r="O6310" t="s">
        <v>99</v>
      </c>
      <c r="P6310">
        <v>32</v>
      </c>
      <c r="Q6310">
        <v>0.198053222359</v>
      </c>
      <c r="R6310" t="s">
        <v>23</v>
      </c>
      <c r="T6310">
        <v>32</v>
      </c>
      <c r="V6310" t="s">
        <v>24</v>
      </c>
      <c r="W6310" t="s">
        <v>26</v>
      </c>
      <c r="X6310" t="s">
        <v>25</v>
      </c>
      <c r="Z6310" t="s">
        <v>161</v>
      </c>
      <c r="AB6310" t="s">
        <v>30</v>
      </c>
      <c r="AC6310" t="s">
        <v>30</v>
      </c>
      <c r="AD6310">
        <v>84</v>
      </c>
      <c r="AE6310">
        <v>0.23577764566600001</v>
      </c>
      <c r="AF6310">
        <v>0</v>
      </c>
      <c r="AG6310" t="s">
        <v>20</v>
      </c>
      <c r="AH6310" t="s">
        <v>24</v>
      </c>
    </row>
    <row r="6311" spans="1:34" x14ac:dyDescent="0.2">
      <c r="A6311" t="s">
        <v>213</v>
      </c>
      <c r="B6311" t="s">
        <v>14</v>
      </c>
      <c r="C6311" s="3" t="s">
        <v>15</v>
      </c>
      <c r="D6311" t="s">
        <v>16</v>
      </c>
      <c r="E6311" t="s">
        <v>17</v>
      </c>
      <c r="F6311" t="s">
        <v>18</v>
      </c>
      <c r="H6311" t="s">
        <v>25</v>
      </c>
      <c r="I6311" t="s">
        <v>70</v>
      </c>
      <c r="K6311" t="s">
        <v>69</v>
      </c>
      <c r="L6311" t="s">
        <v>133</v>
      </c>
      <c r="M6311" t="s">
        <v>133</v>
      </c>
      <c r="N6311" t="s">
        <v>243</v>
      </c>
      <c r="O6311" t="s">
        <v>31</v>
      </c>
      <c r="P6311">
        <v>25</v>
      </c>
      <c r="Q6311">
        <v>5.4393012928999999E-2</v>
      </c>
      <c r="R6311" t="s">
        <v>23</v>
      </c>
      <c r="T6311">
        <v>25</v>
      </c>
      <c r="V6311" t="s">
        <v>24</v>
      </c>
      <c r="W6311" t="s">
        <v>26</v>
      </c>
      <c r="X6311" t="s">
        <v>25</v>
      </c>
      <c r="Z6311" t="s">
        <v>161</v>
      </c>
      <c r="AB6311" t="s">
        <v>30</v>
      </c>
      <c r="AC6311" t="s">
        <v>30</v>
      </c>
      <c r="AD6311">
        <v>84</v>
      </c>
      <c r="AE6311">
        <v>6.4753586821000006E-2</v>
      </c>
      <c r="AF6311">
        <v>0</v>
      </c>
      <c r="AG6311" t="s">
        <v>20</v>
      </c>
      <c r="AH6311" t="s">
        <v>24</v>
      </c>
    </row>
    <row r="6312" spans="1:34" x14ac:dyDescent="0.2">
      <c r="A6312" t="s">
        <v>213</v>
      </c>
      <c r="B6312" t="s">
        <v>14</v>
      </c>
      <c r="C6312" s="3" t="s">
        <v>15</v>
      </c>
      <c r="D6312" t="s">
        <v>16</v>
      </c>
      <c r="E6312" t="s">
        <v>17</v>
      </c>
      <c r="F6312" t="s">
        <v>18</v>
      </c>
      <c r="H6312" t="s">
        <v>25</v>
      </c>
      <c r="I6312" t="s">
        <v>70</v>
      </c>
      <c r="K6312" t="s">
        <v>69</v>
      </c>
      <c r="L6312" t="s">
        <v>133</v>
      </c>
      <c r="M6312" t="s">
        <v>133</v>
      </c>
      <c r="N6312" t="s">
        <v>243</v>
      </c>
      <c r="O6312" t="s">
        <v>83</v>
      </c>
      <c r="P6312">
        <v>5</v>
      </c>
      <c r="Q6312">
        <v>8.2675586979999993E-3</v>
      </c>
      <c r="R6312" t="s">
        <v>23</v>
      </c>
      <c r="T6312">
        <v>5</v>
      </c>
      <c r="V6312" t="s">
        <v>24</v>
      </c>
      <c r="W6312" t="s">
        <v>26</v>
      </c>
      <c r="X6312" t="s">
        <v>25</v>
      </c>
      <c r="Z6312" t="s">
        <v>161</v>
      </c>
      <c r="AB6312" t="s">
        <v>30</v>
      </c>
      <c r="AC6312" t="s">
        <v>30</v>
      </c>
      <c r="AD6312">
        <v>84</v>
      </c>
      <c r="AE6312">
        <v>9.8423317829999992E-3</v>
      </c>
      <c r="AF6312">
        <v>0</v>
      </c>
      <c r="AG6312" t="s">
        <v>20</v>
      </c>
      <c r="AH6312" t="s">
        <v>24</v>
      </c>
    </row>
    <row r="6313" spans="1:34" x14ac:dyDescent="0.2">
      <c r="A6313" t="s">
        <v>213</v>
      </c>
      <c r="B6313" t="s">
        <v>14</v>
      </c>
      <c r="C6313" s="3" t="s">
        <v>15</v>
      </c>
      <c r="D6313" t="s">
        <v>16</v>
      </c>
      <c r="E6313" t="s">
        <v>17</v>
      </c>
      <c r="F6313" t="s">
        <v>18</v>
      </c>
      <c r="H6313" t="s">
        <v>25</v>
      </c>
      <c r="I6313" t="s">
        <v>70</v>
      </c>
      <c r="K6313" t="s">
        <v>69</v>
      </c>
      <c r="L6313" t="s">
        <v>133</v>
      </c>
      <c r="M6313" t="s">
        <v>133</v>
      </c>
      <c r="N6313" t="s">
        <v>243</v>
      </c>
      <c r="O6313" t="s">
        <v>172</v>
      </c>
      <c r="P6313">
        <v>1</v>
      </c>
      <c r="Q6313">
        <v>2.1639538299999999E-3</v>
      </c>
      <c r="R6313" t="s">
        <v>23</v>
      </c>
      <c r="T6313">
        <v>1</v>
      </c>
      <c r="V6313" t="s">
        <v>24</v>
      </c>
      <c r="W6313" t="s">
        <v>26</v>
      </c>
      <c r="X6313" t="s">
        <v>25</v>
      </c>
      <c r="Z6313" t="s">
        <v>161</v>
      </c>
      <c r="AB6313" t="s">
        <v>30</v>
      </c>
      <c r="AC6313" t="s">
        <v>30</v>
      </c>
      <c r="AD6313">
        <v>84</v>
      </c>
      <c r="AE6313">
        <v>2.5761355119999999E-3</v>
      </c>
      <c r="AF6313">
        <v>0</v>
      </c>
      <c r="AG6313" t="s">
        <v>20</v>
      </c>
      <c r="AH6313" t="s">
        <v>24</v>
      </c>
    </row>
    <row r="6314" spans="1:34" x14ac:dyDescent="0.2">
      <c r="A6314" t="s">
        <v>213</v>
      </c>
      <c r="B6314" t="s">
        <v>14</v>
      </c>
      <c r="C6314" s="3" t="s">
        <v>15</v>
      </c>
      <c r="D6314" t="s">
        <v>16</v>
      </c>
      <c r="E6314" t="s">
        <v>17</v>
      </c>
      <c r="F6314" t="s">
        <v>18</v>
      </c>
      <c r="H6314" t="s">
        <v>25</v>
      </c>
      <c r="I6314" t="s">
        <v>70</v>
      </c>
      <c r="K6314" t="s">
        <v>69</v>
      </c>
      <c r="L6314" t="s">
        <v>133</v>
      </c>
      <c r="M6314" t="s">
        <v>133</v>
      </c>
      <c r="N6314" t="s">
        <v>243</v>
      </c>
      <c r="O6314" t="s">
        <v>29</v>
      </c>
      <c r="P6314">
        <v>196</v>
      </c>
      <c r="Q6314">
        <v>0.50966938918799998</v>
      </c>
      <c r="R6314" t="s">
        <v>23</v>
      </c>
      <c r="T6314">
        <v>196</v>
      </c>
      <c r="V6314" t="s">
        <v>24</v>
      </c>
      <c r="W6314" t="s">
        <v>26</v>
      </c>
      <c r="X6314" t="s">
        <v>25</v>
      </c>
      <c r="Z6314" t="s">
        <v>161</v>
      </c>
      <c r="AB6314" t="s">
        <v>30</v>
      </c>
      <c r="AC6314" t="s">
        <v>30</v>
      </c>
      <c r="AD6314">
        <v>84</v>
      </c>
      <c r="AE6314">
        <v>0.60674927284400004</v>
      </c>
      <c r="AF6314">
        <v>0</v>
      </c>
      <c r="AG6314" t="s">
        <v>20</v>
      </c>
      <c r="AH6314" t="s">
        <v>24</v>
      </c>
    </row>
    <row r="6315" spans="1:34" x14ac:dyDescent="0.2">
      <c r="A6315" t="s">
        <v>213</v>
      </c>
      <c r="B6315" t="s">
        <v>14</v>
      </c>
      <c r="C6315" s="3" t="s">
        <v>15</v>
      </c>
      <c r="D6315" t="s">
        <v>16</v>
      </c>
      <c r="E6315" t="s">
        <v>17</v>
      </c>
      <c r="F6315" t="s">
        <v>18</v>
      </c>
      <c r="H6315" t="s">
        <v>25</v>
      </c>
      <c r="I6315" t="s">
        <v>70</v>
      </c>
      <c r="K6315" t="s">
        <v>69</v>
      </c>
      <c r="L6315" t="s">
        <v>133</v>
      </c>
      <c r="M6315" t="s">
        <v>133</v>
      </c>
      <c r="N6315" t="s">
        <v>243</v>
      </c>
      <c r="O6315" t="s">
        <v>84</v>
      </c>
      <c r="P6315">
        <v>6</v>
      </c>
      <c r="Q6315">
        <v>2.7766753855E-2</v>
      </c>
      <c r="R6315" t="s">
        <v>23</v>
      </c>
      <c r="T6315">
        <v>6</v>
      </c>
      <c r="V6315" t="s">
        <v>24</v>
      </c>
      <c r="W6315" t="s">
        <v>26</v>
      </c>
      <c r="X6315" t="s">
        <v>25</v>
      </c>
      <c r="Z6315" t="s">
        <v>161</v>
      </c>
      <c r="AB6315" t="s">
        <v>30</v>
      </c>
      <c r="AC6315" t="s">
        <v>30</v>
      </c>
      <c r="AD6315">
        <v>84</v>
      </c>
      <c r="AE6315">
        <v>3.3055659351000001E-2</v>
      </c>
      <c r="AF6315">
        <v>0</v>
      </c>
      <c r="AG6315" t="s">
        <v>20</v>
      </c>
      <c r="AH6315" t="s">
        <v>24</v>
      </c>
    </row>
    <row r="6316" spans="1:34" x14ac:dyDescent="0.2">
      <c r="A6316" t="s">
        <v>213</v>
      </c>
      <c r="B6316" t="s">
        <v>14</v>
      </c>
      <c r="C6316" s="3" t="s">
        <v>15</v>
      </c>
      <c r="D6316" t="s">
        <v>16</v>
      </c>
      <c r="E6316" t="s">
        <v>17</v>
      </c>
      <c r="F6316" t="s">
        <v>18</v>
      </c>
      <c r="H6316" t="s">
        <v>25</v>
      </c>
      <c r="I6316" t="s">
        <v>70</v>
      </c>
      <c r="K6316" t="s">
        <v>69</v>
      </c>
      <c r="L6316" t="s">
        <v>133</v>
      </c>
      <c r="M6316" t="s">
        <v>133</v>
      </c>
      <c r="N6316" t="s">
        <v>243</v>
      </c>
      <c r="O6316" t="s">
        <v>174</v>
      </c>
      <c r="P6316">
        <v>3</v>
      </c>
      <c r="Q6316">
        <v>1.232833447E-3</v>
      </c>
      <c r="R6316" t="s">
        <v>23</v>
      </c>
      <c r="T6316">
        <v>3</v>
      </c>
      <c r="V6316" t="s">
        <v>24</v>
      </c>
      <c r="W6316" t="s">
        <v>26</v>
      </c>
      <c r="X6316" t="s">
        <v>25</v>
      </c>
      <c r="Z6316" t="s">
        <v>161</v>
      </c>
      <c r="AB6316" t="s">
        <v>30</v>
      </c>
      <c r="AC6316" t="s">
        <v>30</v>
      </c>
      <c r="AD6316">
        <v>84</v>
      </c>
      <c r="AE6316">
        <v>1.4676588659999999E-3</v>
      </c>
      <c r="AF6316">
        <v>0</v>
      </c>
      <c r="AG6316" t="s">
        <v>20</v>
      </c>
      <c r="AH6316" t="s">
        <v>24</v>
      </c>
    </row>
    <row r="6317" spans="1:34" x14ac:dyDescent="0.2">
      <c r="A6317" t="s">
        <v>213</v>
      </c>
      <c r="B6317" t="s">
        <v>14</v>
      </c>
      <c r="C6317" s="3" t="s">
        <v>15</v>
      </c>
      <c r="D6317" t="s">
        <v>16</v>
      </c>
      <c r="E6317" t="s">
        <v>17</v>
      </c>
      <c r="F6317" t="s">
        <v>18</v>
      </c>
      <c r="H6317" t="s">
        <v>25</v>
      </c>
      <c r="I6317" t="s">
        <v>70</v>
      </c>
      <c r="K6317" t="s">
        <v>69</v>
      </c>
      <c r="L6317" t="s">
        <v>133</v>
      </c>
      <c r="M6317" t="s">
        <v>133</v>
      </c>
      <c r="N6317" t="s">
        <v>243</v>
      </c>
      <c r="O6317" t="s">
        <v>157</v>
      </c>
      <c r="P6317">
        <v>17</v>
      </c>
      <c r="Q6317">
        <v>5.5303768516000003E-2</v>
      </c>
      <c r="R6317" t="s">
        <v>23</v>
      </c>
      <c r="T6317">
        <v>17</v>
      </c>
      <c r="V6317" t="s">
        <v>24</v>
      </c>
      <c r="W6317" t="s">
        <v>26</v>
      </c>
      <c r="X6317" t="s">
        <v>25</v>
      </c>
      <c r="Z6317" t="s">
        <v>161</v>
      </c>
      <c r="AB6317" t="s">
        <v>30</v>
      </c>
      <c r="AC6317" t="s">
        <v>30</v>
      </c>
      <c r="AD6317">
        <v>84</v>
      </c>
      <c r="AE6317">
        <v>6.5837819662000002E-2</v>
      </c>
      <c r="AF6317">
        <v>0</v>
      </c>
      <c r="AG6317" t="s">
        <v>20</v>
      </c>
      <c r="AH6317" t="s">
        <v>24</v>
      </c>
    </row>
    <row r="6318" spans="1:34" x14ac:dyDescent="0.2">
      <c r="A6318" t="s">
        <v>213</v>
      </c>
      <c r="B6318" t="s">
        <v>14</v>
      </c>
      <c r="C6318" s="3" t="s">
        <v>15</v>
      </c>
      <c r="D6318" t="s">
        <v>16</v>
      </c>
      <c r="E6318" t="s">
        <v>17</v>
      </c>
      <c r="F6318" t="s">
        <v>18</v>
      </c>
      <c r="H6318" t="s">
        <v>25</v>
      </c>
      <c r="I6318" t="s">
        <v>70</v>
      </c>
      <c r="K6318" t="s">
        <v>69</v>
      </c>
      <c r="L6318" t="s">
        <v>133</v>
      </c>
      <c r="M6318" t="s">
        <v>133</v>
      </c>
      <c r="N6318" t="s">
        <v>243</v>
      </c>
      <c r="O6318" t="s">
        <v>77</v>
      </c>
      <c r="P6318">
        <v>7</v>
      </c>
      <c r="Q6318">
        <v>3.5094708840000001E-3</v>
      </c>
      <c r="R6318" t="s">
        <v>23</v>
      </c>
      <c r="T6318">
        <v>7</v>
      </c>
      <c r="V6318" t="s">
        <v>24</v>
      </c>
      <c r="W6318" t="s">
        <v>26</v>
      </c>
      <c r="X6318" t="s">
        <v>25</v>
      </c>
      <c r="Z6318" t="s">
        <v>161</v>
      </c>
      <c r="AB6318" t="s">
        <v>30</v>
      </c>
      <c r="AC6318" t="s">
        <v>30</v>
      </c>
      <c r="AD6318">
        <v>84</v>
      </c>
      <c r="AE6318">
        <v>4.1779415290000002E-3</v>
      </c>
      <c r="AF6318">
        <v>0</v>
      </c>
      <c r="AG6318" t="s">
        <v>20</v>
      </c>
      <c r="AH6318" t="s">
        <v>24</v>
      </c>
    </row>
    <row r="6319" spans="1:34" x14ac:dyDescent="0.2">
      <c r="A6319" t="s">
        <v>213</v>
      </c>
      <c r="B6319" t="s">
        <v>14</v>
      </c>
      <c r="C6319" s="3" t="s">
        <v>15</v>
      </c>
      <c r="D6319" t="s">
        <v>16</v>
      </c>
      <c r="E6319" t="s">
        <v>17</v>
      </c>
      <c r="F6319" t="s">
        <v>18</v>
      </c>
      <c r="H6319" t="s">
        <v>25</v>
      </c>
      <c r="I6319" t="s">
        <v>70</v>
      </c>
      <c r="K6319" t="s">
        <v>69</v>
      </c>
      <c r="L6319" t="s">
        <v>133</v>
      </c>
      <c r="M6319" t="s">
        <v>133</v>
      </c>
      <c r="N6319" t="s">
        <v>243</v>
      </c>
      <c r="O6319" t="s">
        <v>34</v>
      </c>
      <c r="P6319">
        <v>6</v>
      </c>
      <c r="Q6319">
        <v>1.6221341665E-2</v>
      </c>
      <c r="R6319" t="s">
        <v>23</v>
      </c>
      <c r="T6319">
        <v>6</v>
      </c>
      <c r="V6319" t="s">
        <v>24</v>
      </c>
      <c r="W6319" t="s">
        <v>26</v>
      </c>
      <c r="X6319" t="s">
        <v>25</v>
      </c>
      <c r="Z6319" t="s">
        <v>161</v>
      </c>
      <c r="AB6319" t="s">
        <v>30</v>
      </c>
      <c r="AC6319" t="s">
        <v>30</v>
      </c>
      <c r="AD6319">
        <v>84</v>
      </c>
      <c r="AE6319">
        <v>1.931112103E-2</v>
      </c>
      <c r="AF6319">
        <v>0</v>
      </c>
      <c r="AG6319" t="s">
        <v>20</v>
      </c>
      <c r="AH6319" t="s">
        <v>24</v>
      </c>
    </row>
    <row r="6320" spans="1:34" x14ac:dyDescent="0.2">
      <c r="A6320" t="s">
        <v>213</v>
      </c>
      <c r="B6320" t="s">
        <v>14</v>
      </c>
      <c r="C6320" s="3" t="s">
        <v>15</v>
      </c>
      <c r="D6320" t="s">
        <v>16</v>
      </c>
      <c r="E6320" t="s">
        <v>17</v>
      </c>
      <c r="F6320" t="s">
        <v>18</v>
      </c>
      <c r="H6320" t="s">
        <v>25</v>
      </c>
      <c r="I6320" t="s">
        <v>70</v>
      </c>
      <c r="K6320" t="s">
        <v>69</v>
      </c>
      <c r="L6320" t="s">
        <v>133</v>
      </c>
      <c r="M6320" t="s">
        <v>133</v>
      </c>
      <c r="N6320" t="s">
        <v>243</v>
      </c>
      <c r="O6320" t="s">
        <v>143</v>
      </c>
      <c r="P6320">
        <v>9</v>
      </c>
      <c r="Q6320">
        <v>1.4141007361E-2</v>
      </c>
      <c r="R6320" t="s">
        <v>23</v>
      </c>
      <c r="T6320">
        <v>9</v>
      </c>
      <c r="V6320" t="s">
        <v>24</v>
      </c>
      <c r="W6320" t="s">
        <v>26</v>
      </c>
      <c r="X6320" t="s">
        <v>25</v>
      </c>
      <c r="Z6320" t="s">
        <v>161</v>
      </c>
      <c r="AB6320" t="s">
        <v>30</v>
      </c>
      <c r="AC6320" t="s">
        <v>30</v>
      </c>
      <c r="AD6320">
        <v>84</v>
      </c>
      <c r="AE6320">
        <v>1.6834532573000001E-2</v>
      </c>
      <c r="AF6320">
        <v>0</v>
      </c>
      <c r="AG6320" t="s">
        <v>20</v>
      </c>
      <c r="AH6320" t="s">
        <v>24</v>
      </c>
    </row>
    <row r="6321" spans="1:34" x14ac:dyDescent="0.2">
      <c r="A6321" t="s">
        <v>213</v>
      </c>
      <c r="B6321" t="s">
        <v>14</v>
      </c>
      <c r="C6321" s="3" t="s">
        <v>15</v>
      </c>
      <c r="D6321" t="s">
        <v>16</v>
      </c>
      <c r="E6321" t="s">
        <v>17</v>
      </c>
      <c r="F6321" t="s">
        <v>18</v>
      </c>
      <c r="H6321" t="s">
        <v>25</v>
      </c>
      <c r="I6321" t="s">
        <v>72</v>
      </c>
      <c r="K6321" t="s">
        <v>71</v>
      </c>
      <c r="L6321" t="s">
        <v>133</v>
      </c>
      <c r="M6321" t="s">
        <v>133</v>
      </c>
      <c r="N6321" t="s">
        <v>243</v>
      </c>
      <c r="O6321" t="s">
        <v>83</v>
      </c>
      <c r="P6321">
        <v>5</v>
      </c>
      <c r="Q6321">
        <v>8.2675586979999993E-3</v>
      </c>
      <c r="R6321" t="s">
        <v>23</v>
      </c>
      <c r="T6321">
        <v>5</v>
      </c>
      <c r="V6321" t="s">
        <v>24</v>
      </c>
      <c r="W6321" t="s">
        <v>26</v>
      </c>
      <c r="X6321" t="s">
        <v>25</v>
      </c>
      <c r="Z6321" t="s">
        <v>161</v>
      </c>
      <c r="AB6321" t="s">
        <v>30</v>
      </c>
      <c r="AC6321" t="s">
        <v>30</v>
      </c>
      <c r="AD6321">
        <v>84</v>
      </c>
      <c r="AE6321">
        <v>9.8423317829999992E-3</v>
      </c>
      <c r="AF6321">
        <v>0</v>
      </c>
      <c r="AG6321" t="s">
        <v>20</v>
      </c>
      <c r="AH6321" t="s">
        <v>24</v>
      </c>
    </row>
    <row r="6322" spans="1:34" x14ac:dyDescent="0.2">
      <c r="A6322" t="s">
        <v>213</v>
      </c>
      <c r="B6322" t="s">
        <v>14</v>
      </c>
      <c r="C6322" s="3" t="s">
        <v>15</v>
      </c>
      <c r="D6322" t="s">
        <v>16</v>
      </c>
      <c r="E6322" t="s">
        <v>17</v>
      </c>
      <c r="F6322" t="s">
        <v>18</v>
      </c>
      <c r="H6322" t="s">
        <v>25</v>
      </c>
      <c r="I6322" t="s">
        <v>72</v>
      </c>
      <c r="K6322" t="s">
        <v>71</v>
      </c>
      <c r="L6322" t="s">
        <v>133</v>
      </c>
      <c r="M6322" t="s">
        <v>133</v>
      </c>
      <c r="N6322" t="s">
        <v>243</v>
      </c>
      <c r="O6322" t="s">
        <v>77</v>
      </c>
      <c r="P6322">
        <v>3</v>
      </c>
      <c r="Q6322">
        <v>1.8107011919999999E-3</v>
      </c>
      <c r="R6322" t="s">
        <v>23</v>
      </c>
      <c r="T6322">
        <v>3</v>
      </c>
      <c r="V6322" t="s">
        <v>24</v>
      </c>
      <c r="W6322" t="s">
        <v>26</v>
      </c>
      <c r="X6322" t="s">
        <v>25</v>
      </c>
      <c r="Z6322" t="s">
        <v>161</v>
      </c>
      <c r="AB6322" t="s">
        <v>30</v>
      </c>
      <c r="AC6322" t="s">
        <v>30</v>
      </c>
      <c r="AD6322">
        <v>84</v>
      </c>
      <c r="AE6322">
        <v>2.1555966570000001E-3</v>
      </c>
      <c r="AF6322">
        <v>0</v>
      </c>
      <c r="AG6322" t="s">
        <v>20</v>
      </c>
      <c r="AH6322" t="s">
        <v>24</v>
      </c>
    </row>
    <row r="6323" spans="1:34" x14ac:dyDescent="0.2">
      <c r="A6323" t="s">
        <v>213</v>
      </c>
      <c r="B6323" t="s">
        <v>14</v>
      </c>
      <c r="C6323" s="3" t="s">
        <v>15</v>
      </c>
      <c r="D6323" t="s">
        <v>16</v>
      </c>
      <c r="E6323" t="s">
        <v>17</v>
      </c>
      <c r="F6323" t="s">
        <v>18</v>
      </c>
      <c r="H6323" t="s">
        <v>25</v>
      </c>
      <c r="I6323" t="s">
        <v>72</v>
      </c>
      <c r="K6323" t="s">
        <v>71</v>
      </c>
      <c r="L6323" t="s">
        <v>133</v>
      </c>
      <c r="M6323" t="s">
        <v>133</v>
      </c>
      <c r="N6323" t="s">
        <v>243</v>
      </c>
      <c r="O6323" t="s">
        <v>79</v>
      </c>
      <c r="P6323">
        <v>31</v>
      </c>
      <c r="Q6323">
        <v>0.142422501768</v>
      </c>
      <c r="R6323" t="s">
        <v>23</v>
      </c>
      <c r="T6323">
        <v>31</v>
      </c>
      <c r="V6323" t="s">
        <v>24</v>
      </c>
      <c r="W6323" t="s">
        <v>26</v>
      </c>
      <c r="X6323" t="s">
        <v>25</v>
      </c>
      <c r="Z6323" t="s">
        <v>161</v>
      </c>
      <c r="AB6323" t="s">
        <v>30</v>
      </c>
      <c r="AC6323" t="s">
        <v>30</v>
      </c>
      <c r="AD6323">
        <v>84</v>
      </c>
      <c r="AE6323">
        <v>0.16955059734399999</v>
      </c>
      <c r="AF6323">
        <v>0</v>
      </c>
      <c r="AG6323" t="s">
        <v>20</v>
      </c>
      <c r="AH6323" t="s">
        <v>24</v>
      </c>
    </row>
    <row r="6324" spans="1:34" x14ac:dyDescent="0.2">
      <c r="A6324" t="s">
        <v>213</v>
      </c>
      <c r="B6324" t="s">
        <v>14</v>
      </c>
      <c r="C6324" s="3" t="s">
        <v>15</v>
      </c>
      <c r="D6324" t="s">
        <v>16</v>
      </c>
      <c r="E6324" t="s">
        <v>17</v>
      </c>
      <c r="F6324" t="s">
        <v>18</v>
      </c>
      <c r="H6324" t="s">
        <v>25</v>
      </c>
      <c r="I6324" t="s">
        <v>72</v>
      </c>
      <c r="K6324" t="s">
        <v>71</v>
      </c>
      <c r="L6324" t="s">
        <v>133</v>
      </c>
      <c r="M6324" t="s">
        <v>133</v>
      </c>
      <c r="N6324" t="s">
        <v>243</v>
      </c>
      <c r="O6324" t="s">
        <v>94</v>
      </c>
      <c r="P6324">
        <v>2</v>
      </c>
      <c r="Q6324">
        <v>9.6699727400000003E-4</v>
      </c>
      <c r="R6324" t="s">
        <v>23</v>
      </c>
      <c r="T6324">
        <v>2</v>
      </c>
      <c r="V6324" t="s">
        <v>24</v>
      </c>
      <c r="W6324" t="s">
        <v>26</v>
      </c>
      <c r="X6324" t="s">
        <v>25</v>
      </c>
      <c r="Z6324" t="s">
        <v>161</v>
      </c>
      <c r="AB6324" t="s">
        <v>30</v>
      </c>
      <c r="AC6324" t="s">
        <v>30</v>
      </c>
      <c r="AD6324">
        <v>84</v>
      </c>
      <c r="AE6324">
        <v>1.1511872310000001E-3</v>
      </c>
      <c r="AF6324">
        <v>0</v>
      </c>
      <c r="AG6324" t="s">
        <v>20</v>
      </c>
      <c r="AH6324" t="s">
        <v>24</v>
      </c>
    </row>
    <row r="6325" spans="1:34" x14ac:dyDescent="0.2">
      <c r="A6325" t="s">
        <v>213</v>
      </c>
      <c r="B6325" t="s">
        <v>14</v>
      </c>
      <c r="C6325" s="3" t="s">
        <v>15</v>
      </c>
      <c r="D6325" t="s">
        <v>16</v>
      </c>
      <c r="E6325" t="s">
        <v>17</v>
      </c>
      <c r="F6325" t="s">
        <v>18</v>
      </c>
      <c r="H6325" t="s">
        <v>25</v>
      </c>
      <c r="I6325" t="s">
        <v>72</v>
      </c>
      <c r="K6325" t="s">
        <v>71</v>
      </c>
      <c r="L6325" t="s">
        <v>133</v>
      </c>
      <c r="M6325" t="s">
        <v>133</v>
      </c>
      <c r="N6325" t="s">
        <v>243</v>
      </c>
      <c r="O6325" t="s">
        <v>126</v>
      </c>
      <c r="P6325">
        <v>2</v>
      </c>
      <c r="Q6325">
        <v>3.3015080300000002E-3</v>
      </c>
      <c r="R6325" t="s">
        <v>23</v>
      </c>
      <c r="T6325">
        <v>2</v>
      </c>
      <c r="V6325" t="s">
        <v>24</v>
      </c>
      <c r="W6325" t="s">
        <v>26</v>
      </c>
      <c r="X6325" t="s">
        <v>25</v>
      </c>
      <c r="Z6325" t="s">
        <v>161</v>
      </c>
      <c r="AB6325" t="s">
        <v>30</v>
      </c>
      <c r="AC6325" t="s">
        <v>30</v>
      </c>
      <c r="AD6325">
        <v>84</v>
      </c>
      <c r="AE6325">
        <v>3.9303667029999996E-3</v>
      </c>
      <c r="AF6325">
        <v>0</v>
      </c>
      <c r="AG6325" t="s">
        <v>20</v>
      </c>
      <c r="AH6325" t="s">
        <v>24</v>
      </c>
    </row>
    <row r="6326" spans="1:34" x14ac:dyDescent="0.2">
      <c r="A6326" t="s">
        <v>213</v>
      </c>
      <c r="B6326" t="s">
        <v>14</v>
      </c>
      <c r="C6326" s="3" t="s">
        <v>15</v>
      </c>
      <c r="D6326" t="s">
        <v>16</v>
      </c>
      <c r="E6326" t="s">
        <v>17</v>
      </c>
      <c r="F6326" t="s">
        <v>18</v>
      </c>
      <c r="H6326" t="s">
        <v>25</v>
      </c>
      <c r="I6326" t="s">
        <v>72</v>
      </c>
      <c r="K6326" t="s">
        <v>71</v>
      </c>
      <c r="L6326" t="s">
        <v>133</v>
      </c>
      <c r="M6326" t="s">
        <v>133</v>
      </c>
      <c r="N6326" t="s">
        <v>243</v>
      </c>
      <c r="O6326" t="s">
        <v>95</v>
      </c>
      <c r="P6326">
        <v>13</v>
      </c>
      <c r="Q6326">
        <v>5.7654574915999998E-2</v>
      </c>
      <c r="R6326" t="s">
        <v>23</v>
      </c>
      <c r="T6326">
        <v>13</v>
      </c>
      <c r="V6326" t="s">
        <v>24</v>
      </c>
      <c r="W6326" t="s">
        <v>26</v>
      </c>
      <c r="X6326" t="s">
        <v>25</v>
      </c>
      <c r="Z6326" t="s">
        <v>161</v>
      </c>
      <c r="AB6326" t="s">
        <v>30</v>
      </c>
      <c r="AC6326" t="s">
        <v>30</v>
      </c>
      <c r="AD6326">
        <v>84</v>
      </c>
      <c r="AE6326">
        <v>6.8636398710000004E-2</v>
      </c>
      <c r="AF6326">
        <v>0</v>
      </c>
      <c r="AG6326" t="s">
        <v>20</v>
      </c>
      <c r="AH6326" t="s">
        <v>24</v>
      </c>
    </row>
    <row r="6327" spans="1:34" x14ac:dyDescent="0.2">
      <c r="A6327" t="s">
        <v>213</v>
      </c>
      <c r="B6327" t="s">
        <v>14</v>
      </c>
      <c r="C6327" s="3" t="s">
        <v>15</v>
      </c>
      <c r="D6327" t="s">
        <v>16</v>
      </c>
      <c r="E6327" t="s">
        <v>17</v>
      </c>
      <c r="F6327" t="s">
        <v>18</v>
      </c>
      <c r="H6327" t="s">
        <v>25</v>
      </c>
      <c r="I6327" t="s">
        <v>72</v>
      </c>
      <c r="K6327" t="s">
        <v>71</v>
      </c>
      <c r="L6327" t="s">
        <v>133</v>
      </c>
      <c r="M6327" t="s">
        <v>133</v>
      </c>
      <c r="N6327" t="s">
        <v>243</v>
      </c>
      <c r="O6327" t="s">
        <v>96</v>
      </c>
      <c r="P6327">
        <v>3</v>
      </c>
      <c r="Q6327">
        <v>9.1228544900000003E-3</v>
      </c>
      <c r="R6327" t="s">
        <v>23</v>
      </c>
      <c r="T6327">
        <v>3</v>
      </c>
      <c r="V6327" t="s">
        <v>24</v>
      </c>
      <c r="W6327" t="s">
        <v>26</v>
      </c>
      <c r="X6327" t="s">
        <v>25</v>
      </c>
      <c r="Z6327" t="s">
        <v>161</v>
      </c>
      <c r="AB6327" t="s">
        <v>30</v>
      </c>
      <c r="AC6327" t="s">
        <v>30</v>
      </c>
      <c r="AD6327">
        <v>84</v>
      </c>
      <c r="AE6327">
        <v>1.0860541059000001E-2</v>
      </c>
      <c r="AF6327">
        <v>0</v>
      </c>
      <c r="AG6327" t="s">
        <v>20</v>
      </c>
      <c r="AH6327" t="s">
        <v>24</v>
      </c>
    </row>
    <row r="6328" spans="1:34" x14ac:dyDescent="0.2">
      <c r="A6328" t="s">
        <v>213</v>
      </c>
      <c r="B6328" t="s">
        <v>14</v>
      </c>
      <c r="C6328" s="3" t="s">
        <v>15</v>
      </c>
      <c r="D6328" t="s">
        <v>16</v>
      </c>
      <c r="E6328" t="s">
        <v>17</v>
      </c>
      <c r="F6328" t="s">
        <v>18</v>
      </c>
      <c r="H6328" t="s">
        <v>25</v>
      </c>
      <c r="I6328" t="s">
        <v>72</v>
      </c>
      <c r="K6328" t="s">
        <v>71</v>
      </c>
      <c r="L6328" t="s">
        <v>133</v>
      </c>
      <c r="M6328" t="s">
        <v>133</v>
      </c>
      <c r="N6328" t="s">
        <v>243</v>
      </c>
      <c r="O6328" t="s">
        <v>33</v>
      </c>
      <c r="P6328">
        <v>1123</v>
      </c>
      <c r="Q6328">
        <v>5.2812986327119997</v>
      </c>
      <c r="R6328" t="s">
        <v>23</v>
      </c>
      <c r="T6328">
        <v>1123</v>
      </c>
      <c r="V6328" t="s">
        <v>24</v>
      </c>
      <c r="W6328" t="s">
        <v>26</v>
      </c>
      <c r="X6328" t="s">
        <v>25</v>
      </c>
      <c r="Z6328" t="s">
        <v>161</v>
      </c>
      <c r="AB6328" t="s">
        <v>30</v>
      </c>
      <c r="AC6328" t="s">
        <v>30</v>
      </c>
      <c r="AD6328">
        <v>84</v>
      </c>
      <c r="AE6328">
        <v>6.2872602770389996</v>
      </c>
      <c r="AF6328">
        <v>0</v>
      </c>
      <c r="AG6328" t="s">
        <v>20</v>
      </c>
      <c r="AH6328" t="s">
        <v>24</v>
      </c>
    </row>
    <row r="6329" spans="1:34" x14ac:dyDescent="0.2">
      <c r="A6329" t="s">
        <v>213</v>
      </c>
      <c r="B6329" t="s">
        <v>14</v>
      </c>
      <c r="C6329" s="3" t="s">
        <v>15</v>
      </c>
      <c r="D6329" t="s">
        <v>16</v>
      </c>
      <c r="E6329" t="s">
        <v>17</v>
      </c>
      <c r="F6329" t="s">
        <v>18</v>
      </c>
      <c r="H6329" t="s">
        <v>25</v>
      </c>
      <c r="I6329" t="s">
        <v>72</v>
      </c>
      <c r="K6329" t="s">
        <v>71</v>
      </c>
      <c r="L6329" t="s">
        <v>133</v>
      </c>
      <c r="M6329" t="s">
        <v>133</v>
      </c>
      <c r="N6329" t="s">
        <v>243</v>
      </c>
      <c r="O6329" t="s">
        <v>32</v>
      </c>
      <c r="P6329">
        <v>1</v>
      </c>
      <c r="Q6329">
        <v>4.1181534860000001E-3</v>
      </c>
      <c r="R6329" t="s">
        <v>23</v>
      </c>
      <c r="T6329">
        <v>1</v>
      </c>
      <c r="V6329" t="s">
        <v>24</v>
      </c>
      <c r="W6329" t="s">
        <v>26</v>
      </c>
      <c r="X6329" t="s">
        <v>25</v>
      </c>
      <c r="Z6329" t="s">
        <v>161</v>
      </c>
      <c r="AB6329" t="s">
        <v>30</v>
      </c>
      <c r="AC6329" t="s">
        <v>30</v>
      </c>
      <c r="AD6329">
        <v>84</v>
      </c>
      <c r="AE6329">
        <v>4.9025636740000003E-3</v>
      </c>
      <c r="AF6329">
        <v>0</v>
      </c>
      <c r="AG6329" t="s">
        <v>20</v>
      </c>
      <c r="AH6329" t="s">
        <v>24</v>
      </c>
    </row>
    <row r="6330" spans="1:34" x14ac:dyDescent="0.2">
      <c r="A6330" t="s">
        <v>213</v>
      </c>
      <c r="B6330" t="s">
        <v>14</v>
      </c>
      <c r="C6330" s="3" t="s">
        <v>15</v>
      </c>
      <c r="D6330" t="s">
        <v>16</v>
      </c>
      <c r="E6330" t="s">
        <v>17</v>
      </c>
      <c r="F6330" t="s">
        <v>18</v>
      </c>
      <c r="H6330" t="s">
        <v>25</v>
      </c>
      <c r="I6330" t="s">
        <v>72</v>
      </c>
      <c r="K6330" t="s">
        <v>71</v>
      </c>
      <c r="L6330" t="s">
        <v>133</v>
      </c>
      <c r="M6330" t="s">
        <v>133</v>
      </c>
      <c r="N6330" t="s">
        <v>243</v>
      </c>
      <c r="O6330" t="s">
        <v>137</v>
      </c>
      <c r="P6330">
        <v>1</v>
      </c>
      <c r="Q6330">
        <v>3.0770848819999998E-3</v>
      </c>
      <c r="R6330" t="s">
        <v>23</v>
      </c>
      <c r="T6330">
        <v>1</v>
      </c>
      <c r="V6330" t="s">
        <v>24</v>
      </c>
      <c r="W6330" t="s">
        <v>26</v>
      </c>
      <c r="X6330" t="s">
        <v>25</v>
      </c>
      <c r="Z6330" t="s">
        <v>161</v>
      </c>
      <c r="AB6330" t="s">
        <v>30</v>
      </c>
      <c r="AC6330" t="s">
        <v>30</v>
      </c>
      <c r="AD6330">
        <v>84</v>
      </c>
      <c r="AE6330">
        <v>3.6631962879999998E-3</v>
      </c>
      <c r="AF6330">
        <v>0</v>
      </c>
      <c r="AG6330" t="s">
        <v>20</v>
      </c>
      <c r="AH6330" t="s">
        <v>24</v>
      </c>
    </row>
    <row r="6331" spans="1:34" x14ac:dyDescent="0.2">
      <c r="A6331" t="s">
        <v>213</v>
      </c>
      <c r="B6331" t="s">
        <v>14</v>
      </c>
      <c r="C6331" s="3" t="s">
        <v>15</v>
      </c>
      <c r="D6331" t="s">
        <v>16</v>
      </c>
      <c r="E6331" t="s">
        <v>17</v>
      </c>
      <c r="F6331" t="s">
        <v>18</v>
      </c>
      <c r="H6331" t="s">
        <v>25</v>
      </c>
      <c r="I6331" t="s">
        <v>72</v>
      </c>
      <c r="K6331" t="s">
        <v>71</v>
      </c>
      <c r="L6331" t="s">
        <v>133</v>
      </c>
      <c r="M6331" t="s">
        <v>133</v>
      </c>
      <c r="N6331" t="s">
        <v>243</v>
      </c>
      <c r="O6331" t="s">
        <v>76</v>
      </c>
      <c r="P6331">
        <v>5</v>
      </c>
      <c r="Q6331">
        <v>1.3379878790999999E-2</v>
      </c>
      <c r="R6331" t="s">
        <v>23</v>
      </c>
      <c r="T6331">
        <v>5</v>
      </c>
      <c r="V6331" t="s">
        <v>24</v>
      </c>
      <c r="W6331" t="s">
        <v>26</v>
      </c>
      <c r="X6331" t="s">
        <v>25</v>
      </c>
      <c r="Z6331" t="s">
        <v>161</v>
      </c>
      <c r="AB6331" t="s">
        <v>30</v>
      </c>
      <c r="AC6331" t="s">
        <v>30</v>
      </c>
      <c r="AD6331">
        <v>84</v>
      </c>
      <c r="AE6331">
        <v>1.5928427132E-2</v>
      </c>
      <c r="AF6331">
        <v>0</v>
      </c>
      <c r="AG6331" t="s">
        <v>20</v>
      </c>
      <c r="AH6331" t="s">
        <v>24</v>
      </c>
    </row>
    <row r="6332" spans="1:34" x14ac:dyDescent="0.2">
      <c r="A6332" t="s">
        <v>213</v>
      </c>
      <c r="B6332" t="s">
        <v>14</v>
      </c>
      <c r="C6332" s="3" t="s">
        <v>15</v>
      </c>
      <c r="D6332" t="s">
        <v>16</v>
      </c>
      <c r="E6332" t="s">
        <v>17</v>
      </c>
      <c r="F6332" t="s">
        <v>18</v>
      </c>
      <c r="H6332" t="s">
        <v>25</v>
      </c>
      <c r="I6332" t="s">
        <v>72</v>
      </c>
      <c r="K6332" t="s">
        <v>71</v>
      </c>
      <c r="L6332" t="s">
        <v>133</v>
      </c>
      <c r="M6332" t="s">
        <v>133</v>
      </c>
      <c r="N6332" t="s">
        <v>243</v>
      </c>
      <c r="O6332" t="s">
        <v>102</v>
      </c>
      <c r="P6332">
        <v>1</v>
      </c>
      <c r="Q6332">
        <v>1.239010816E-3</v>
      </c>
      <c r="R6332" t="s">
        <v>23</v>
      </c>
      <c r="T6332">
        <v>1</v>
      </c>
      <c r="V6332" t="s">
        <v>24</v>
      </c>
      <c r="W6332" t="s">
        <v>26</v>
      </c>
      <c r="X6332" t="s">
        <v>25</v>
      </c>
      <c r="Z6332" t="s">
        <v>161</v>
      </c>
      <c r="AB6332" t="s">
        <v>30</v>
      </c>
      <c r="AC6332" t="s">
        <v>30</v>
      </c>
      <c r="AD6332">
        <v>84</v>
      </c>
      <c r="AE6332">
        <v>1.4750128759999999E-3</v>
      </c>
      <c r="AF6332">
        <v>0</v>
      </c>
      <c r="AG6332" t="s">
        <v>20</v>
      </c>
      <c r="AH6332" t="s">
        <v>24</v>
      </c>
    </row>
    <row r="6333" spans="1:34" x14ac:dyDescent="0.2">
      <c r="A6333" t="s">
        <v>213</v>
      </c>
      <c r="B6333" t="s">
        <v>14</v>
      </c>
      <c r="C6333" s="3" t="s">
        <v>15</v>
      </c>
      <c r="D6333" t="s">
        <v>16</v>
      </c>
      <c r="E6333" t="s">
        <v>17</v>
      </c>
      <c r="F6333" t="s">
        <v>18</v>
      </c>
      <c r="H6333" t="s">
        <v>25</v>
      </c>
      <c r="I6333" t="s">
        <v>72</v>
      </c>
      <c r="K6333" t="s">
        <v>71</v>
      </c>
      <c r="L6333" t="s">
        <v>133</v>
      </c>
      <c r="M6333" t="s">
        <v>133</v>
      </c>
      <c r="N6333" t="s">
        <v>243</v>
      </c>
      <c r="O6333" t="s">
        <v>99</v>
      </c>
      <c r="P6333">
        <v>27</v>
      </c>
      <c r="Q6333">
        <v>0.17257729336800001</v>
      </c>
      <c r="R6333" t="s">
        <v>23</v>
      </c>
      <c r="T6333">
        <v>27</v>
      </c>
      <c r="V6333" t="s">
        <v>24</v>
      </c>
      <c r="W6333" t="s">
        <v>26</v>
      </c>
      <c r="X6333" t="s">
        <v>25</v>
      </c>
      <c r="Z6333" t="s">
        <v>161</v>
      </c>
      <c r="AB6333" t="s">
        <v>30</v>
      </c>
      <c r="AC6333" t="s">
        <v>30</v>
      </c>
      <c r="AD6333">
        <v>84</v>
      </c>
      <c r="AE6333">
        <v>0.20544915877200001</v>
      </c>
      <c r="AF6333">
        <v>0</v>
      </c>
      <c r="AG6333" t="s">
        <v>20</v>
      </c>
      <c r="AH6333" t="s">
        <v>24</v>
      </c>
    </row>
    <row r="6334" spans="1:34" x14ac:dyDescent="0.2">
      <c r="A6334" t="s">
        <v>213</v>
      </c>
      <c r="B6334" t="s">
        <v>14</v>
      </c>
      <c r="C6334" s="3" t="s">
        <v>15</v>
      </c>
      <c r="D6334" t="s">
        <v>16</v>
      </c>
      <c r="E6334" t="s">
        <v>17</v>
      </c>
      <c r="F6334" t="s">
        <v>18</v>
      </c>
      <c r="H6334" t="s">
        <v>25</v>
      </c>
      <c r="I6334" t="s">
        <v>72</v>
      </c>
      <c r="K6334" t="s">
        <v>71</v>
      </c>
      <c r="L6334" t="s">
        <v>133</v>
      </c>
      <c r="M6334" t="s">
        <v>133</v>
      </c>
      <c r="N6334" t="s">
        <v>243</v>
      </c>
      <c r="O6334" t="s">
        <v>31</v>
      </c>
      <c r="P6334">
        <v>11</v>
      </c>
      <c r="Q6334">
        <v>2.6523194819999998E-2</v>
      </c>
      <c r="R6334" t="s">
        <v>23</v>
      </c>
      <c r="T6334">
        <v>11</v>
      </c>
      <c r="V6334" t="s">
        <v>24</v>
      </c>
      <c r="W6334" t="s">
        <v>26</v>
      </c>
      <c r="X6334" t="s">
        <v>25</v>
      </c>
      <c r="Z6334" t="s">
        <v>161</v>
      </c>
      <c r="AB6334" t="s">
        <v>30</v>
      </c>
      <c r="AC6334" t="s">
        <v>30</v>
      </c>
      <c r="AD6334">
        <v>84</v>
      </c>
      <c r="AE6334">
        <v>3.1575231928999997E-2</v>
      </c>
      <c r="AF6334">
        <v>0</v>
      </c>
      <c r="AG6334" t="s">
        <v>20</v>
      </c>
      <c r="AH6334" t="s">
        <v>24</v>
      </c>
    </row>
    <row r="6335" spans="1:34" x14ac:dyDescent="0.2">
      <c r="A6335" t="s">
        <v>213</v>
      </c>
      <c r="B6335" t="s">
        <v>14</v>
      </c>
      <c r="C6335" s="3" t="s">
        <v>15</v>
      </c>
      <c r="D6335" t="s">
        <v>16</v>
      </c>
      <c r="E6335" t="s">
        <v>17</v>
      </c>
      <c r="F6335" t="s">
        <v>18</v>
      </c>
      <c r="H6335" t="s">
        <v>25</v>
      </c>
      <c r="I6335" t="s">
        <v>72</v>
      </c>
      <c r="K6335" t="s">
        <v>71</v>
      </c>
      <c r="L6335" t="s">
        <v>133</v>
      </c>
      <c r="M6335" t="s">
        <v>133</v>
      </c>
      <c r="N6335" t="s">
        <v>243</v>
      </c>
      <c r="O6335" t="s">
        <v>34</v>
      </c>
      <c r="P6335">
        <v>3</v>
      </c>
      <c r="Q6335">
        <v>5.6596617420000004E-3</v>
      </c>
      <c r="R6335" t="s">
        <v>23</v>
      </c>
      <c r="T6335">
        <v>3</v>
      </c>
      <c r="V6335" t="s">
        <v>24</v>
      </c>
      <c r="W6335" t="s">
        <v>26</v>
      </c>
      <c r="X6335" t="s">
        <v>25</v>
      </c>
      <c r="Z6335" t="s">
        <v>161</v>
      </c>
      <c r="AB6335" t="s">
        <v>30</v>
      </c>
      <c r="AC6335" t="s">
        <v>30</v>
      </c>
      <c r="AD6335">
        <v>84</v>
      </c>
      <c r="AE6335">
        <v>6.7376925500000004E-3</v>
      </c>
      <c r="AF6335">
        <v>0</v>
      </c>
      <c r="AG6335" t="s">
        <v>20</v>
      </c>
      <c r="AH6335" t="s">
        <v>24</v>
      </c>
    </row>
    <row r="6336" spans="1:34" x14ac:dyDescent="0.2">
      <c r="A6336" t="s">
        <v>213</v>
      </c>
      <c r="B6336" t="s">
        <v>14</v>
      </c>
      <c r="C6336" s="3" t="s">
        <v>15</v>
      </c>
      <c r="D6336" t="s">
        <v>16</v>
      </c>
      <c r="E6336" t="s">
        <v>17</v>
      </c>
      <c r="F6336" t="s">
        <v>18</v>
      </c>
      <c r="H6336" t="s">
        <v>25</v>
      </c>
      <c r="I6336" t="s">
        <v>72</v>
      </c>
      <c r="K6336" t="s">
        <v>71</v>
      </c>
      <c r="L6336" t="s">
        <v>133</v>
      </c>
      <c r="M6336" t="s">
        <v>133</v>
      </c>
      <c r="N6336" t="s">
        <v>243</v>
      </c>
      <c r="O6336" t="s">
        <v>29</v>
      </c>
      <c r="P6336">
        <v>133</v>
      </c>
      <c r="Q6336">
        <v>0.36849936830800001</v>
      </c>
      <c r="R6336" t="s">
        <v>23</v>
      </c>
      <c r="T6336">
        <v>133</v>
      </c>
      <c r="V6336" t="s">
        <v>24</v>
      </c>
      <c r="W6336" t="s">
        <v>26</v>
      </c>
      <c r="X6336" t="s">
        <v>25</v>
      </c>
      <c r="Z6336" t="s">
        <v>161</v>
      </c>
      <c r="AB6336" t="s">
        <v>30</v>
      </c>
      <c r="AC6336" t="s">
        <v>30</v>
      </c>
      <c r="AD6336">
        <v>84</v>
      </c>
      <c r="AE6336">
        <v>0.438689724176</v>
      </c>
      <c r="AF6336">
        <v>0</v>
      </c>
      <c r="AG6336" t="s">
        <v>20</v>
      </c>
      <c r="AH6336" t="s">
        <v>24</v>
      </c>
    </row>
    <row r="6337" spans="1:34" x14ac:dyDescent="0.2">
      <c r="A6337" t="s">
        <v>213</v>
      </c>
      <c r="B6337" t="s">
        <v>14</v>
      </c>
      <c r="C6337" s="3" t="s">
        <v>15</v>
      </c>
      <c r="D6337" t="s">
        <v>16</v>
      </c>
      <c r="E6337" t="s">
        <v>17</v>
      </c>
      <c r="F6337" t="s">
        <v>18</v>
      </c>
      <c r="H6337" t="s">
        <v>25</v>
      </c>
      <c r="I6337" t="s">
        <v>72</v>
      </c>
      <c r="K6337" t="s">
        <v>71</v>
      </c>
      <c r="L6337" t="s">
        <v>133</v>
      </c>
      <c r="M6337" t="s">
        <v>133</v>
      </c>
      <c r="N6337" t="s">
        <v>243</v>
      </c>
      <c r="O6337" t="s">
        <v>84</v>
      </c>
      <c r="P6337">
        <v>2</v>
      </c>
      <c r="Q6337">
        <v>9.5377955900000002E-3</v>
      </c>
      <c r="R6337" t="s">
        <v>23</v>
      </c>
      <c r="T6337">
        <v>2</v>
      </c>
      <c r="V6337" t="s">
        <v>24</v>
      </c>
      <c r="W6337" t="s">
        <v>26</v>
      </c>
      <c r="X6337" t="s">
        <v>25</v>
      </c>
      <c r="Z6337" t="s">
        <v>161</v>
      </c>
      <c r="AB6337" t="s">
        <v>30</v>
      </c>
      <c r="AC6337" t="s">
        <v>30</v>
      </c>
      <c r="AD6337">
        <v>84</v>
      </c>
      <c r="AE6337">
        <v>1.1354518559E-2</v>
      </c>
      <c r="AF6337">
        <v>0</v>
      </c>
      <c r="AG6337" t="s">
        <v>20</v>
      </c>
      <c r="AH6337" t="s">
        <v>24</v>
      </c>
    </row>
    <row r="6338" spans="1:34" x14ac:dyDescent="0.2">
      <c r="A6338" t="s">
        <v>213</v>
      </c>
      <c r="B6338" t="s">
        <v>14</v>
      </c>
      <c r="C6338" s="3" t="s">
        <v>15</v>
      </c>
      <c r="D6338" t="s">
        <v>16</v>
      </c>
      <c r="E6338" t="s">
        <v>17</v>
      </c>
      <c r="F6338" t="s">
        <v>18</v>
      </c>
      <c r="H6338" t="s">
        <v>25</v>
      </c>
      <c r="I6338" t="s">
        <v>72</v>
      </c>
      <c r="K6338" t="s">
        <v>71</v>
      </c>
      <c r="L6338" t="s">
        <v>133</v>
      </c>
      <c r="M6338" t="s">
        <v>133</v>
      </c>
      <c r="N6338" t="s">
        <v>243</v>
      </c>
      <c r="O6338" t="s">
        <v>157</v>
      </c>
      <c r="P6338">
        <v>1</v>
      </c>
      <c r="Q6338">
        <v>2.5765964130000001E-3</v>
      </c>
      <c r="R6338" t="s">
        <v>23</v>
      </c>
      <c r="T6338">
        <v>1</v>
      </c>
      <c r="V6338" t="s">
        <v>24</v>
      </c>
      <c r="W6338" t="s">
        <v>26</v>
      </c>
      <c r="X6338" t="s">
        <v>25</v>
      </c>
      <c r="Z6338" t="s">
        <v>161</v>
      </c>
      <c r="AB6338" t="s">
        <v>30</v>
      </c>
      <c r="AC6338" t="s">
        <v>30</v>
      </c>
      <c r="AD6338">
        <v>84</v>
      </c>
      <c r="AE6338">
        <v>3.067376682E-3</v>
      </c>
      <c r="AF6338">
        <v>0</v>
      </c>
      <c r="AG6338" t="s">
        <v>20</v>
      </c>
      <c r="AH6338" t="s">
        <v>24</v>
      </c>
    </row>
    <row r="6339" spans="1:34" x14ac:dyDescent="0.2">
      <c r="A6339" t="s">
        <v>213</v>
      </c>
      <c r="B6339" t="s">
        <v>14</v>
      </c>
      <c r="C6339" s="3" t="s">
        <v>15</v>
      </c>
      <c r="D6339" t="s">
        <v>16</v>
      </c>
      <c r="E6339" t="s">
        <v>17</v>
      </c>
      <c r="F6339" t="s">
        <v>18</v>
      </c>
      <c r="H6339" t="s">
        <v>25</v>
      </c>
      <c r="I6339" t="s">
        <v>72</v>
      </c>
      <c r="K6339" t="s">
        <v>71</v>
      </c>
      <c r="L6339" t="s">
        <v>133</v>
      </c>
      <c r="M6339" t="s">
        <v>133</v>
      </c>
      <c r="N6339" t="s">
        <v>243</v>
      </c>
      <c r="O6339" t="s">
        <v>111</v>
      </c>
      <c r="P6339">
        <v>1</v>
      </c>
      <c r="Q6339">
        <v>1.3595927820000001E-3</v>
      </c>
      <c r="R6339" t="s">
        <v>23</v>
      </c>
      <c r="T6339">
        <v>1</v>
      </c>
      <c r="V6339" t="s">
        <v>24</v>
      </c>
      <c r="W6339" t="s">
        <v>26</v>
      </c>
      <c r="X6339" t="s">
        <v>25</v>
      </c>
      <c r="Z6339" t="s">
        <v>161</v>
      </c>
      <c r="AB6339" t="s">
        <v>30</v>
      </c>
      <c r="AC6339" t="s">
        <v>30</v>
      </c>
      <c r="AD6339">
        <v>84</v>
      </c>
      <c r="AE6339">
        <v>1.618562836E-3</v>
      </c>
      <c r="AF6339">
        <v>0</v>
      </c>
      <c r="AG6339" t="s">
        <v>20</v>
      </c>
      <c r="AH6339" t="s">
        <v>24</v>
      </c>
    </row>
    <row r="6340" spans="1:34" x14ac:dyDescent="0.2">
      <c r="A6340" t="s">
        <v>213</v>
      </c>
      <c r="B6340" t="s">
        <v>14</v>
      </c>
      <c r="C6340" s="3" t="s">
        <v>15</v>
      </c>
      <c r="D6340" t="s">
        <v>16</v>
      </c>
      <c r="E6340" t="s">
        <v>17</v>
      </c>
      <c r="F6340" t="s">
        <v>18</v>
      </c>
      <c r="H6340" t="s">
        <v>25</v>
      </c>
      <c r="I6340" t="s">
        <v>72</v>
      </c>
      <c r="K6340" t="s">
        <v>71</v>
      </c>
      <c r="L6340" t="s">
        <v>133</v>
      </c>
      <c r="M6340" t="s">
        <v>133</v>
      </c>
      <c r="N6340" t="s">
        <v>243</v>
      </c>
      <c r="O6340" t="s">
        <v>90</v>
      </c>
      <c r="P6340">
        <v>10</v>
      </c>
      <c r="Q6340">
        <v>1.0254002959000001E-2</v>
      </c>
      <c r="R6340" t="s">
        <v>23</v>
      </c>
      <c r="T6340">
        <v>10</v>
      </c>
      <c r="V6340" t="s">
        <v>24</v>
      </c>
      <c r="W6340" t="s">
        <v>26</v>
      </c>
      <c r="X6340" t="s">
        <v>25</v>
      </c>
      <c r="Z6340" t="s">
        <v>161</v>
      </c>
      <c r="AB6340" t="s">
        <v>30</v>
      </c>
      <c r="AC6340" t="s">
        <v>30</v>
      </c>
      <c r="AD6340">
        <v>84</v>
      </c>
      <c r="AE6340">
        <v>1.2207146380000001E-2</v>
      </c>
      <c r="AF6340">
        <v>0</v>
      </c>
      <c r="AG6340" t="s">
        <v>20</v>
      </c>
      <c r="AH6340" t="s">
        <v>24</v>
      </c>
    </row>
    <row r="6341" spans="1:34" x14ac:dyDescent="0.2">
      <c r="A6341" t="s">
        <v>213</v>
      </c>
      <c r="B6341" t="s">
        <v>14</v>
      </c>
      <c r="C6341" s="3" t="s">
        <v>15</v>
      </c>
      <c r="D6341" t="s">
        <v>16</v>
      </c>
      <c r="E6341" t="s">
        <v>17</v>
      </c>
      <c r="F6341" t="s">
        <v>18</v>
      </c>
      <c r="H6341" t="s">
        <v>25</v>
      </c>
      <c r="I6341" t="s">
        <v>72</v>
      </c>
      <c r="K6341" t="s">
        <v>71</v>
      </c>
      <c r="L6341" t="s">
        <v>133</v>
      </c>
      <c r="M6341" t="s">
        <v>133</v>
      </c>
      <c r="N6341" t="s">
        <v>243</v>
      </c>
      <c r="O6341" t="s">
        <v>36</v>
      </c>
      <c r="P6341">
        <v>46</v>
      </c>
      <c r="Q6341">
        <v>0.14994574133899999</v>
      </c>
      <c r="R6341" t="s">
        <v>23</v>
      </c>
      <c r="T6341">
        <v>46</v>
      </c>
      <c r="V6341" t="s">
        <v>24</v>
      </c>
      <c r="W6341" t="s">
        <v>26</v>
      </c>
      <c r="X6341" t="s">
        <v>25</v>
      </c>
      <c r="Z6341" t="s">
        <v>161</v>
      </c>
      <c r="AB6341" t="s">
        <v>30</v>
      </c>
      <c r="AC6341" t="s">
        <v>30</v>
      </c>
      <c r="AD6341">
        <v>84</v>
      </c>
      <c r="AE6341">
        <v>0.17850683492800001</v>
      </c>
      <c r="AF6341">
        <v>0</v>
      </c>
      <c r="AG6341" t="s">
        <v>20</v>
      </c>
      <c r="AH6341" t="s">
        <v>24</v>
      </c>
    </row>
    <row r="6342" spans="1:34" x14ac:dyDescent="0.2">
      <c r="A6342" t="s">
        <v>213</v>
      </c>
      <c r="B6342" t="s">
        <v>14</v>
      </c>
      <c r="C6342" s="3" t="s">
        <v>15</v>
      </c>
      <c r="D6342" t="s">
        <v>16</v>
      </c>
      <c r="E6342" t="s">
        <v>17</v>
      </c>
      <c r="F6342" t="s">
        <v>18</v>
      </c>
      <c r="H6342" t="s">
        <v>25</v>
      </c>
      <c r="I6342" t="s">
        <v>72</v>
      </c>
      <c r="K6342" t="s">
        <v>71</v>
      </c>
      <c r="L6342" t="s">
        <v>133</v>
      </c>
      <c r="M6342" t="s">
        <v>133</v>
      </c>
      <c r="N6342" t="s">
        <v>243</v>
      </c>
      <c r="O6342" t="s">
        <v>107</v>
      </c>
      <c r="P6342">
        <v>2</v>
      </c>
      <c r="Q6342">
        <v>1.6018778429999999E-3</v>
      </c>
      <c r="R6342" t="s">
        <v>23</v>
      </c>
      <c r="T6342">
        <v>2</v>
      </c>
      <c r="V6342" t="s">
        <v>24</v>
      </c>
      <c r="W6342" t="s">
        <v>26</v>
      </c>
      <c r="X6342" t="s">
        <v>25</v>
      </c>
      <c r="Z6342" t="s">
        <v>161</v>
      </c>
      <c r="AB6342" t="s">
        <v>30</v>
      </c>
      <c r="AC6342" t="s">
        <v>30</v>
      </c>
      <c r="AD6342">
        <v>84</v>
      </c>
      <c r="AE6342">
        <v>1.9069974319999999E-3</v>
      </c>
      <c r="AF6342">
        <v>0</v>
      </c>
      <c r="AG6342" t="s">
        <v>20</v>
      </c>
      <c r="AH6342" t="s">
        <v>24</v>
      </c>
    </row>
    <row r="6343" spans="1:34" x14ac:dyDescent="0.2">
      <c r="A6343" t="s">
        <v>213</v>
      </c>
      <c r="B6343" t="s">
        <v>14</v>
      </c>
      <c r="C6343" s="3" t="s">
        <v>15</v>
      </c>
      <c r="D6343" t="s">
        <v>16</v>
      </c>
      <c r="E6343" t="s">
        <v>17</v>
      </c>
      <c r="F6343" t="s">
        <v>18</v>
      </c>
      <c r="H6343" t="s">
        <v>25</v>
      </c>
      <c r="I6343" t="s">
        <v>72</v>
      </c>
      <c r="K6343" t="s">
        <v>71</v>
      </c>
      <c r="L6343" t="s">
        <v>133</v>
      </c>
      <c r="M6343" t="s">
        <v>133</v>
      </c>
      <c r="N6343" t="s">
        <v>243</v>
      </c>
      <c r="O6343" t="s">
        <v>108</v>
      </c>
      <c r="P6343">
        <v>7</v>
      </c>
      <c r="Q6343">
        <v>4.603728897E-3</v>
      </c>
      <c r="R6343" t="s">
        <v>23</v>
      </c>
      <c r="T6343">
        <v>7</v>
      </c>
      <c r="V6343" t="s">
        <v>24</v>
      </c>
      <c r="W6343" t="s">
        <v>26</v>
      </c>
      <c r="X6343" t="s">
        <v>25</v>
      </c>
      <c r="Z6343" t="s">
        <v>161</v>
      </c>
      <c r="AB6343" t="s">
        <v>30</v>
      </c>
      <c r="AC6343" t="s">
        <v>30</v>
      </c>
      <c r="AD6343">
        <v>84</v>
      </c>
      <c r="AE6343">
        <v>5.4806296390000004E-3</v>
      </c>
      <c r="AF6343">
        <v>0</v>
      </c>
      <c r="AG6343" t="s">
        <v>20</v>
      </c>
      <c r="AH6343" t="s">
        <v>24</v>
      </c>
    </row>
    <row r="6344" spans="1:34" x14ac:dyDescent="0.2">
      <c r="A6344" t="s">
        <v>213</v>
      </c>
      <c r="B6344" t="s">
        <v>14</v>
      </c>
      <c r="C6344" s="3" t="s">
        <v>15</v>
      </c>
      <c r="D6344" t="s">
        <v>16</v>
      </c>
      <c r="E6344" t="s">
        <v>17</v>
      </c>
      <c r="F6344" t="s">
        <v>18</v>
      </c>
      <c r="H6344" t="s">
        <v>25</v>
      </c>
      <c r="I6344" t="s">
        <v>72</v>
      </c>
      <c r="K6344" t="s">
        <v>71</v>
      </c>
      <c r="L6344" t="s">
        <v>133</v>
      </c>
      <c r="M6344" t="s">
        <v>133</v>
      </c>
      <c r="N6344" t="s">
        <v>243</v>
      </c>
      <c r="O6344" t="s">
        <v>110</v>
      </c>
      <c r="P6344">
        <v>2</v>
      </c>
      <c r="Q6344">
        <v>2.2388277380000002E-3</v>
      </c>
      <c r="R6344" t="s">
        <v>23</v>
      </c>
      <c r="T6344">
        <v>2</v>
      </c>
      <c r="V6344" t="s">
        <v>24</v>
      </c>
      <c r="W6344" t="s">
        <v>26</v>
      </c>
      <c r="X6344" t="s">
        <v>25</v>
      </c>
      <c r="Z6344" t="s">
        <v>161</v>
      </c>
      <c r="AB6344" t="s">
        <v>30</v>
      </c>
      <c r="AC6344" t="s">
        <v>30</v>
      </c>
      <c r="AD6344">
        <v>84</v>
      </c>
      <c r="AE6344">
        <v>2.6652711169999998E-3</v>
      </c>
      <c r="AF6344">
        <v>0</v>
      </c>
      <c r="AG6344" t="s">
        <v>20</v>
      </c>
      <c r="AH6344" t="s">
        <v>24</v>
      </c>
    </row>
    <row r="6345" spans="1:34" x14ac:dyDescent="0.2">
      <c r="A6345" t="s">
        <v>213</v>
      </c>
      <c r="B6345" t="s">
        <v>14</v>
      </c>
      <c r="C6345" s="3" t="s">
        <v>15</v>
      </c>
      <c r="D6345" t="s">
        <v>16</v>
      </c>
      <c r="E6345" t="s">
        <v>17</v>
      </c>
      <c r="F6345" t="s">
        <v>18</v>
      </c>
      <c r="H6345" t="s">
        <v>25</v>
      </c>
      <c r="I6345" t="s">
        <v>72</v>
      </c>
      <c r="K6345" t="s">
        <v>71</v>
      </c>
      <c r="L6345" t="s">
        <v>133</v>
      </c>
      <c r="M6345" t="s">
        <v>133</v>
      </c>
      <c r="N6345" t="s">
        <v>243</v>
      </c>
      <c r="O6345" t="s">
        <v>112</v>
      </c>
      <c r="P6345">
        <v>39</v>
      </c>
      <c r="Q6345">
        <v>0.132264390334</v>
      </c>
      <c r="R6345" t="s">
        <v>23</v>
      </c>
      <c r="T6345">
        <v>39</v>
      </c>
      <c r="V6345" t="s">
        <v>24</v>
      </c>
      <c r="W6345" t="s">
        <v>26</v>
      </c>
      <c r="X6345" t="s">
        <v>25</v>
      </c>
      <c r="Z6345" t="s">
        <v>161</v>
      </c>
      <c r="AB6345" t="s">
        <v>30</v>
      </c>
      <c r="AC6345" t="s">
        <v>30</v>
      </c>
      <c r="AD6345">
        <v>84</v>
      </c>
      <c r="AE6345">
        <v>0.15745760753999999</v>
      </c>
      <c r="AF6345">
        <v>0</v>
      </c>
      <c r="AG6345" t="s">
        <v>20</v>
      </c>
      <c r="AH6345" t="s">
        <v>24</v>
      </c>
    </row>
    <row r="6346" spans="1:34" x14ac:dyDescent="0.2">
      <c r="A6346" t="s">
        <v>213</v>
      </c>
      <c r="B6346" t="s">
        <v>14</v>
      </c>
      <c r="C6346" s="3" t="s">
        <v>15</v>
      </c>
      <c r="D6346" t="s">
        <v>16</v>
      </c>
      <c r="E6346" t="s">
        <v>17</v>
      </c>
      <c r="F6346" t="s">
        <v>18</v>
      </c>
      <c r="H6346" t="s">
        <v>25</v>
      </c>
      <c r="I6346" t="s">
        <v>72</v>
      </c>
      <c r="K6346" t="s">
        <v>71</v>
      </c>
      <c r="L6346" t="s">
        <v>133</v>
      </c>
      <c r="M6346" t="s">
        <v>133</v>
      </c>
      <c r="N6346" t="s">
        <v>243</v>
      </c>
      <c r="O6346" t="s">
        <v>131</v>
      </c>
      <c r="P6346">
        <v>1</v>
      </c>
      <c r="Q6346">
        <v>2.424718041E-3</v>
      </c>
      <c r="R6346" t="s">
        <v>23</v>
      </c>
      <c r="T6346">
        <v>1</v>
      </c>
      <c r="V6346" t="s">
        <v>24</v>
      </c>
      <c r="W6346" t="s">
        <v>26</v>
      </c>
      <c r="X6346" t="s">
        <v>25</v>
      </c>
      <c r="Z6346" t="s">
        <v>161</v>
      </c>
      <c r="AB6346" t="s">
        <v>30</v>
      </c>
      <c r="AC6346" t="s">
        <v>30</v>
      </c>
      <c r="AD6346">
        <v>84</v>
      </c>
      <c r="AE6346">
        <v>2.8865690969999999E-3</v>
      </c>
      <c r="AF6346">
        <v>0</v>
      </c>
      <c r="AG6346" t="s">
        <v>20</v>
      </c>
      <c r="AH6346" t="s">
        <v>24</v>
      </c>
    </row>
    <row r="6347" spans="1:34" x14ac:dyDescent="0.2">
      <c r="A6347" t="s">
        <v>213</v>
      </c>
      <c r="B6347" t="s">
        <v>14</v>
      </c>
      <c r="C6347" s="3" t="s">
        <v>15</v>
      </c>
      <c r="D6347" t="s">
        <v>16</v>
      </c>
      <c r="E6347" t="s">
        <v>17</v>
      </c>
      <c r="F6347" t="s">
        <v>18</v>
      </c>
      <c r="H6347" t="s">
        <v>25</v>
      </c>
      <c r="I6347" t="s">
        <v>72</v>
      </c>
      <c r="K6347" t="s">
        <v>71</v>
      </c>
      <c r="L6347" t="s">
        <v>133</v>
      </c>
      <c r="M6347" t="s">
        <v>133</v>
      </c>
      <c r="N6347" t="s">
        <v>243</v>
      </c>
      <c r="O6347" t="s">
        <v>115</v>
      </c>
      <c r="P6347">
        <v>3</v>
      </c>
      <c r="Q6347">
        <v>2.5084922909999999E-3</v>
      </c>
      <c r="R6347" t="s">
        <v>23</v>
      </c>
      <c r="T6347">
        <v>3</v>
      </c>
      <c r="V6347" t="s">
        <v>24</v>
      </c>
      <c r="W6347" t="s">
        <v>26</v>
      </c>
      <c r="X6347" t="s">
        <v>25</v>
      </c>
      <c r="Z6347" t="s">
        <v>161</v>
      </c>
      <c r="AB6347" t="s">
        <v>30</v>
      </c>
      <c r="AC6347" t="s">
        <v>30</v>
      </c>
      <c r="AD6347">
        <v>84</v>
      </c>
      <c r="AE6347">
        <v>2.9863003469999998E-3</v>
      </c>
      <c r="AF6347">
        <v>0</v>
      </c>
      <c r="AG6347" t="s">
        <v>20</v>
      </c>
      <c r="AH6347" t="s">
        <v>24</v>
      </c>
    </row>
    <row r="6348" spans="1:34" x14ac:dyDescent="0.2">
      <c r="A6348" t="s">
        <v>213</v>
      </c>
      <c r="B6348" t="s">
        <v>14</v>
      </c>
      <c r="C6348" s="3" t="s">
        <v>15</v>
      </c>
      <c r="D6348" t="s">
        <v>16</v>
      </c>
      <c r="E6348" t="s">
        <v>17</v>
      </c>
      <c r="F6348" t="s">
        <v>18</v>
      </c>
      <c r="H6348" t="s">
        <v>25</v>
      </c>
      <c r="I6348" t="s">
        <v>72</v>
      </c>
      <c r="K6348" t="s">
        <v>71</v>
      </c>
      <c r="L6348" t="s">
        <v>133</v>
      </c>
      <c r="M6348" t="s">
        <v>133</v>
      </c>
      <c r="N6348" t="s">
        <v>243</v>
      </c>
      <c r="O6348" t="s">
        <v>116</v>
      </c>
      <c r="P6348">
        <v>1</v>
      </c>
      <c r="Q6348">
        <v>1.1419783079999999E-3</v>
      </c>
      <c r="R6348" t="s">
        <v>23</v>
      </c>
      <c r="T6348">
        <v>1</v>
      </c>
      <c r="V6348" t="s">
        <v>24</v>
      </c>
      <c r="W6348" t="s">
        <v>26</v>
      </c>
      <c r="X6348" t="s">
        <v>25</v>
      </c>
      <c r="Z6348" t="s">
        <v>161</v>
      </c>
      <c r="AB6348" t="s">
        <v>30</v>
      </c>
      <c r="AC6348" t="s">
        <v>30</v>
      </c>
      <c r="AD6348">
        <v>84</v>
      </c>
      <c r="AE6348">
        <v>1.3594979860000001E-3</v>
      </c>
      <c r="AF6348">
        <v>0</v>
      </c>
      <c r="AG6348" t="s">
        <v>20</v>
      </c>
      <c r="AH6348" t="s">
        <v>24</v>
      </c>
    </row>
    <row r="6349" spans="1:34" x14ac:dyDescent="0.2">
      <c r="A6349" t="s">
        <v>213</v>
      </c>
      <c r="B6349" t="s">
        <v>14</v>
      </c>
      <c r="C6349" s="3" t="s">
        <v>15</v>
      </c>
      <c r="D6349" t="s">
        <v>16</v>
      </c>
      <c r="E6349" t="s">
        <v>17</v>
      </c>
      <c r="F6349" t="s">
        <v>18</v>
      </c>
      <c r="H6349" t="s">
        <v>25</v>
      </c>
      <c r="I6349" t="s">
        <v>72</v>
      </c>
      <c r="K6349" t="s">
        <v>71</v>
      </c>
      <c r="L6349" t="s">
        <v>133</v>
      </c>
      <c r="M6349" t="s">
        <v>133</v>
      </c>
      <c r="N6349" t="s">
        <v>243</v>
      </c>
      <c r="O6349" t="s">
        <v>80</v>
      </c>
      <c r="P6349">
        <v>21</v>
      </c>
      <c r="Q6349">
        <v>7.0040352464000005E-2</v>
      </c>
      <c r="R6349" t="s">
        <v>23</v>
      </c>
      <c r="T6349">
        <v>21</v>
      </c>
      <c r="V6349" t="s">
        <v>24</v>
      </c>
      <c r="W6349" t="s">
        <v>26</v>
      </c>
      <c r="X6349" t="s">
        <v>25</v>
      </c>
      <c r="Z6349" t="s">
        <v>161</v>
      </c>
      <c r="AB6349" t="s">
        <v>30</v>
      </c>
      <c r="AC6349" t="s">
        <v>30</v>
      </c>
      <c r="AD6349">
        <v>84</v>
      </c>
      <c r="AE6349">
        <v>8.3381371980999999E-2</v>
      </c>
      <c r="AF6349">
        <v>0</v>
      </c>
      <c r="AG6349" t="s">
        <v>20</v>
      </c>
      <c r="AH6349" t="s">
        <v>24</v>
      </c>
    </row>
    <row r="6350" spans="1:34" x14ac:dyDescent="0.2">
      <c r="A6350" t="s">
        <v>213</v>
      </c>
      <c r="B6350" t="s">
        <v>14</v>
      </c>
      <c r="C6350" s="3" t="s">
        <v>15</v>
      </c>
      <c r="D6350" t="s">
        <v>16</v>
      </c>
      <c r="E6350" t="s">
        <v>17</v>
      </c>
      <c r="F6350" t="s">
        <v>18</v>
      </c>
      <c r="H6350" t="s">
        <v>25</v>
      </c>
      <c r="I6350" t="s">
        <v>72</v>
      </c>
      <c r="K6350" t="s">
        <v>71</v>
      </c>
      <c r="L6350" t="s">
        <v>133</v>
      </c>
      <c r="M6350" t="s">
        <v>133</v>
      </c>
      <c r="N6350" t="s">
        <v>243</v>
      </c>
      <c r="O6350" t="s">
        <v>121</v>
      </c>
      <c r="P6350">
        <v>2</v>
      </c>
      <c r="Q6350">
        <v>3.065138053E-3</v>
      </c>
      <c r="R6350" t="s">
        <v>23</v>
      </c>
      <c r="T6350">
        <v>2</v>
      </c>
      <c r="V6350" t="s">
        <v>24</v>
      </c>
      <c r="W6350" t="s">
        <v>26</v>
      </c>
      <c r="X6350" t="s">
        <v>25</v>
      </c>
      <c r="Z6350" t="s">
        <v>161</v>
      </c>
      <c r="AB6350" t="s">
        <v>30</v>
      </c>
      <c r="AC6350" t="s">
        <v>30</v>
      </c>
      <c r="AD6350">
        <v>84</v>
      </c>
      <c r="AE6350">
        <v>3.6489738730000002E-3</v>
      </c>
      <c r="AF6350">
        <v>0</v>
      </c>
      <c r="AG6350" t="s">
        <v>20</v>
      </c>
      <c r="AH6350" t="s">
        <v>24</v>
      </c>
    </row>
    <row r="6351" spans="1:34" x14ac:dyDescent="0.2">
      <c r="A6351" t="s">
        <v>213</v>
      </c>
      <c r="B6351" t="s">
        <v>14</v>
      </c>
      <c r="C6351" s="3" t="s">
        <v>15</v>
      </c>
      <c r="D6351" t="s">
        <v>16</v>
      </c>
      <c r="E6351" t="s">
        <v>17</v>
      </c>
      <c r="F6351" t="s">
        <v>18</v>
      </c>
      <c r="H6351" t="s">
        <v>25</v>
      </c>
      <c r="I6351" t="s">
        <v>72</v>
      </c>
      <c r="K6351" t="s">
        <v>71</v>
      </c>
      <c r="L6351" t="s">
        <v>133</v>
      </c>
      <c r="M6351" t="s">
        <v>133</v>
      </c>
      <c r="N6351" t="s">
        <v>243</v>
      </c>
      <c r="O6351" t="s">
        <v>143</v>
      </c>
      <c r="P6351">
        <v>9</v>
      </c>
      <c r="Q6351">
        <v>1.4141007361E-2</v>
      </c>
      <c r="R6351" t="s">
        <v>23</v>
      </c>
      <c r="T6351">
        <v>9</v>
      </c>
      <c r="V6351" t="s">
        <v>24</v>
      </c>
      <c r="W6351" t="s">
        <v>26</v>
      </c>
      <c r="X6351" t="s">
        <v>25</v>
      </c>
      <c r="Z6351" t="s">
        <v>161</v>
      </c>
      <c r="AB6351" t="s">
        <v>30</v>
      </c>
      <c r="AC6351" t="s">
        <v>30</v>
      </c>
      <c r="AD6351">
        <v>84</v>
      </c>
      <c r="AE6351">
        <v>1.6834532573000001E-2</v>
      </c>
      <c r="AF6351">
        <v>0</v>
      </c>
      <c r="AG6351" t="s">
        <v>20</v>
      </c>
      <c r="AH6351" t="s">
        <v>24</v>
      </c>
    </row>
    <row r="6352" spans="1:34" x14ac:dyDescent="0.2">
      <c r="A6352" t="s">
        <v>213</v>
      </c>
      <c r="B6352" t="s">
        <v>14</v>
      </c>
      <c r="C6352" s="3" t="s">
        <v>15</v>
      </c>
      <c r="D6352" t="s">
        <v>16</v>
      </c>
      <c r="E6352" t="s">
        <v>17</v>
      </c>
      <c r="F6352" t="s">
        <v>18</v>
      </c>
      <c r="H6352" t="s">
        <v>25</v>
      </c>
      <c r="I6352" t="s">
        <v>74</v>
      </c>
      <c r="K6352" t="s">
        <v>73</v>
      </c>
      <c r="L6352" t="s">
        <v>133</v>
      </c>
      <c r="M6352" t="s">
        <v>133</v>
      </c>
      <c r="N6352" t="s">
        <v>243</v>
      </c>
      <c r="O6352" t="s">
        <v>107</v>
      </c>
      <c r="P6352">
        <v>3</v>
      </c>
      <c r="Q6352">
        <v>2.402817591E-3</v>
      </c>
      <c r="R6352" t="s">
        <v>23</v>
      </c>
      <c r="T6352">
        <v>3</v>
      </c>
      <c r="V6352" t="s">
        <v>24</v>
      </c>
      <c r="W6352" t="s">
        <v>26</v>
      </c>
      <c r="X6352" t="s">
        <v>25</v>
      </c>
      <c r="Z6352" t="s">
        <v>161</v>
      </c>
      <c r="AB6352" t="s">
        <v>30</v>
      </c>
      <c r="AC6352" t="s">
        <v>30</v>
      </c>
      <c r="AD6352">
        <v>84</v>
      </c>
      <c r="AE6352">
        <v>2.8604971319999999E-3</v>
      </c>
      <c r="AF6352">
        <v>0</v>
      </c>
      <c r="AG6352" t="s">
        <v>20</v>
      </c>
      <c r="AH6352" t="s">
        <v>24</v>
      </c>
    </row>
    <row r="6353" spans="1:34" x14ac:dyDescent="0.2">
      <c r="A6353" t="s">
        <v>213</v>
      </c>
      <c r="B6353" t="s">
        <v>14</v>
      </c>
      <c r="C6353" s="3" t="s">
        <v>15</v>
      </c>
      <c r="D6353" t="s">
        <v>16</v>
      </c>
      <c r="E6353" t="s">
        <v>17</v>
      </c>
      <c r="F6353" t="s">
        <v>18</v>
      </c>
      <c r="H6353" t="s">
        <v>25</v>
      </c>
      <c r="I6353" t="s">
        <v>74</v>
      </c>
      <c r="K6353" t="s">
        <v>73</v>
      </c>
      <c r="L6353" t="s">
        <v>133</v>
      </c>
      <c r="M6353" t="s">
        <v>133</v>
      </c>
      <c r="N6353" t="s">
        <v>243</v>
      </c>
      <c r="O6353" t="s">
        <v>36</v>
      </c>
      <c r="P6353">
        <v>45</v>
      </c>
      <c r="Q6353">
        <v>0.12763922006100001</v>
      </c>
      <c r="R6353" t="s">
        <v>23</v>
      </c>
      <c r="T6353">
        <v>45</v>
      </c>
      <c r="V6353" t="s">
        <v>24</v>
      </c>
      <c r="W6353" t="s">
        <v>26</v>
      </c>
      <c r="X6353" t="s">
        <v>25</v>
      </c>
      <c r="Z6353" t="s">
        <v>161</v>
      </c>
      <c r="AB6353" t="s">
        <v>30</v>
      </c>
      <c r="AC6353" t="s">
        <v>30</v>
      </c>
      <c r="AD6353">
        <v>84</v>
      </c>
      <c r="AE6353">
        <v>0.15195145245399999</v>
      </c>
      <c r="AF6353">
        <v>0</v>
      </c>
      <c r="AG6353" t="s">
        <v>20</v>
      </c>
      <c r="AH6353" t="s">
        <v>24</v>
      </c>
    </row>
    <row r="6354" spans="1:34" x14ac:dyDescent="0.2">
      <c r="A6354" t="s">
        <v>213</v>
      </c>
      <c r="B6354" t="s">
        <v>14</v>
      </c>
      <c r="C6354" s="3" t="s">
        <v>15</v>
      </c>
      <c r="D6354" t="s">
        <v>16</v>
      </c>
      <c r="E6354" t="s">
        <v>17</v>
      </c>
      <c r="F6354" t="s">
        <v>18</v>
      </c>
      <c r="H6354" t="s">
        <v>25</v>
      </c>
      <c r="I6354" t="s">
        <v>74</v>
      </c>
      <c r="K6354" t="s">
        <v>73</v>
      </c>
      <c r="L6354" t="s">
        <v>133</v>
      </c>
      <c r="M6354" t="s">
        <v>133</v>
      </c>
      <c r="N6354" t="s">
        <v>243</v>
      </c>
      <c r="O6354" t="s">
        <v>90</v>
      </c>
      <c r="P6354">
        <v>11</v>
      </c>
      <c r="Q6354">
        <v>1.06265969E-2</v>
      </c>
      <c r="R6354" t="s">
        <v>23</v>
      </c>
      <c r="T6354">
        <v>11</v>
      </c>
      <c r="V6354" t="s">
        <v>24</v>
      </c>
      <c r="W6354" t="s">
        <v>26</v>
      </c>
      <c r="X6354" t="s">
        <v>25</v>
      </c>
      <c r="Z6354" t="s">
        <v>161</v>
      </c>
      <c r="AB6354" t="s">
        <v>30</v>
      </c>
      <c r="AC6354" t="s">
        <v>30</v>
      </c>
      <c r="AD6354">
        <v>84</v>
      </c>
      <c r="AE6354">
        <v>1.2650710595E-2</v>
      </c>
      <c r="AF6354">
        <v>0</v>
      </c>
      <c r="AG6354" t="s">
        <v>20</v>
      </c>
      <c r="AH6354" t="s">
        <v>24</v>
      </c>
    </row>
    <row r="6355" spans="1:34" x14ac:dyDescent="0.2">
      <c r="A6355" t="s">
        <v>213</v>
      </c>
      <c r="B6355" t="s">
        <v>14</v>
      </c>
      <c r="C6355" s="3" t="s">
        <v>15</v>
      </c>
      <c r="D6355" t="s">
        <v>16</v>
      </c>
      <c r="E6355" t="s">
        <v>17</v>
      </c>
      <c r="F6355" t="s">
        <v>18</v>
      </c>
      <c r="H6355" t="s">
        <v>25</v>
      </c>
      <c r="I6355" t="s">
        <v>74</v>
      </c>
      <c r="K6355" t="s">
        <v>73</v>
      </c>
      <c r="L6355" t="s">
        <v>133</v>
      </c>
      <c r="M6355" t="s">
        <v>133</v>
      </c>
      <c r="N6355" t="s">
        <v>243</v>
      </c>
      <c r="O6355" t="s">
        <v>34</v>
      </c>
      <c r="P6355">
        <v>4</v>
      </c>
      <c r="Q6355">
        <v>7.5462148289999996E-3</v>
      </c>
      <c r="R6355" t="s">
        <v>23</v>
      </c>
      <c r="T6355">
        <v>4</v>
      </c>
      <c r="V6355" t="s">
        <v>24</v>
      </c>
      <c r="W6355" t="s">
        <v>26</v>
      </c>
      <c r="X6355" t="s">
        <v>25</v>
      </c>
      <c r="Z6355" t="s">
        <v>161</v>
      </c>
      <c r="AB6355" t="s">
        <v>30</v>
      </c>
      <c r="AC6355" t="s">
        <v>30</v>
      </c>
      <c r="AD6355">
        <v>84</v>
      </c>
      <c r="AE6355">
        <v>8.9835890820000007E-3</v>
      </c>
      <c r="AF6355">
        <v>0</v>
      </c>
      <c r="AG6355" t="s">
        <v>20</v>
      </c>
      <c r="AH6355" t="s">
        <v>24</v>
      </c>
    </row>
    <row r="6356" spans="1:34" x14ac:dyDescent="0.2">
      <c r="A6356" t="s">
        <v>213</v>
      </c>
      <c r="B6356" t="s">
        <v>14</v>
      </c>
      <c r="C6356" s="3" t="s">
        <v>15</v>
      </c>
      <c r="D6356" t="s">
        <v>16</v>
      </c>
      <c r="E6356" t="s">
        <v>17</v>
      </c>
      <c r="F6356" t="s">
        <v>18</v>
      </c>
      <c r="H6356" t="s">
        <v>25</v>
      </c>
      <c r="I6356" t="s">
        <v>74</v>
      </c>
      <c r="K6356" t="s">
        <v>73</v>
      </c>
      <c r="L6356" t="s">
        <v>133</v>
      </c>
      <c r="M6356" t="s">
        <v>133</v>
      </c>
      <c r="N6356" t="s">
        <v>243</v>
      </c>
      <c r="O6356" t="s">
        <v>77</v>
      </c>
      <c r="P6356">
        <v>6</v>
      </c>
      <c r="Q6356">
        <v>2.564536231E-3</v>
      </c>
      <c r="R6356" t="s">
        <v>23</v>
      </c>
      <c r="T6356">
        <v>6</v>
      </c>
      <c r="V6356" t="s">
        <v>24</v>
      </c>
      <c r="W6356" t="s">
        <v>26</v>
      </c>
      <c r="X6356" t="s">
        <v>25</v>
      </c>
      <c r="Z6356" t="s">
        <v>161</v>
      </c>
      <c r="AB6356" t="s">
        <v>30</v>
      </c>
      <c r="AC6356" t="s">
        <v>30</v>
      </c>
      <c r="AD6356">
        <v>84</v>
      </c>
      <c r="AE6356">
        <v>3.0530193230000001E-3</v>
      </c>
      <c r="AF6356">
        <v>0</v>
      </c>
      <c r="AG6356" t="s">
        <v>20</v>
      </c>
      <c r="AH6356" t="s">
        <v>24</v>
      </c>
    </row>
    <row r="6357" spans="1:34" x14ac:dyDescent="0.2">
      <c r="A6357" t="s">
        <v>213</v>
      </c>
      <c r="B6357" t="s">
        <v>14</v>
      </c>
      <c r="C6357" s="3" t="s">
        <v>15</v>
      </c>
      <c r="D6357" t="s">
        <v>16</v>
      </c>
      <c r="E6357" t="s">
        <v>17</v>
      </c>
      <c r="F6357" t="s">
        <v>18</v>
      </c>
      <c r="H6357" t="s">
        <v>25</v>
      </c>
      <c r="I6357" t="s">
        <v>74</v>
      </c>
      <c r="K6357" t="s">
        <v>73</v>
      </c>
      <c r="L6357" t="s">
        <v>133</v>
      </c>
      <c r="M6357" t="s">
        <v>133</v>
      </c>
      <c r="N6357" t="s">
        <v>243</v>
      </c>
      <c r="O6357" t="s">
        <v>79</v>
      </c>
      <c r="P6357">
        <v>29</v>
      </c>
      <c r="Q6357">
        <v>0.13956873876699999</v>
      </c>
      <c r="R6357" t="s">
        <v>23</v>
      </c>
      <c r="T6357">
        <v>29</v>
      </c>
      <c r="V6357" t="s">
        <v>24</v>
      </c>
      <c r="W6357" t="s">
        <v>26</v>
      </c>
      <c r="X6357" t="s">
        <v>25</v>
      </c>
      <c r="Z6357" t="s">
        <v>161</v>
      </c>
      <c r="AB6357" t="s">
        <v>30</v>
      </c>
      <c r="AC6357" t="s">
        <v>30</v>
      </c>
      <c r="AD6357">
        <v>84</v>
      </c>
      <c r="AE6357">
        <v>0.16615326043600001</v>
      </c>
      <c r="AF6357">
        <v>0</v>
      </c>
      <c r="AG6357" t="s">
        <v>20</v>
      </c>
      <c r="AH6357" t="s">
        <v>24</v>
      </c>
    </row>
    <row r="6358" spans="1:34" x14ac:dyDescent="0.2">
      <c r="A6358" t="s">
        <v>213</v>
      </c>
      <c r="B6358" t="s">
        <v>14</v>
      </c>
      <c r="C6358" s="3" t="s">
        <v>15</v>
      </c>
      <c r="D6358" t="s">
        <v>16</v>
      </c>
      <c r="E6358" t="s">
        <v>17</v>
      </c>
      <c r="F6358" t="s">
        <v>18</v>
      </c>
      <c r="H6358" t="s">
        <v>25</v>
      </c>
      <c r="I6358" t="s">
        <v>74</v>
      </c>
      <c r="K6358" t="s">
        <v>73</v>
      </c>
      <c r="L6358" t="s">
        <v>133</v>
      </c>
      <c r="M6358" t="s">
        <v>133</v>
      </c>
      <c r="N6358" t="s">
        <v>243</v>
      </c>
      <c r="O6358" t="s">
        <v>94</v>
      </c>
      <c r="P6358">
        <v>2</v>
      </c>
      <c r="Q6358">
        <v>1.905923348E-3</v>
      </c>
      <c r="R6358" t="s">
        <v>23</v>
      </c>
      <c r="T6358">
        <v>2</v>
      </c>
      <c r="V6358" t="s">
        <v>24</v>
      </c>
      <c r="W6358" t="s">
        <v>26</v>
      </c>
      <c r="X6358" t="s">
        <v>25</v>
      </c>
      <c r="Z6358" t="s">
        <v>161</v>
      </c>
      <c r="AB6358" t="s">
        <v>30</v>
      </c>
      <c r="AC6358" t="s">
        <v>30</v>
      </c>
      <c r="AD6358">
        <v>84</v>
      </c>
      <c r="AE6358">
        <v>2.2689563660000002E-3</v>
      </c>
      <c r="AF6358">
        <v>0</v>
      </c>
      <c r="AG6358" t="s">
        <v>20</v>
      </c>
      <c r="AH6358" t="s">
        <v>24</v>
      </c>
    </row>
    <row r="6359" spans="1:34" x14ac:dyDescent="0.2">
      <c r="A6359" t="s">
        <v>213</v>
      </c>
      <c r="B6359" t="s">
        <v>14</v>
      </c>
      <c r="C6359" s="3" t="s">
        <v>15</v>
      </c>
      <c r="D6359" t="s">
        <v>16</v>
      </c>
      <c r="E6359" t="s">
        <v>17</v>
      </c>
      <c r="F6359" t="s">
        <v>18</v>
      </c>
      <c r="H6359" t="s">
        <v>25</v>
      </c>
      <c r="I6359" t="s">
        <v>74</v>
      </c>
      <c r="K6359" t="s">
        <v>73</v>
      </c>
      <c r="L6359" t="s">
        <v>133</v>
      </c>
      <c r="M6359" t="s">
        <v>133</v>
      </c>
      <c r="N6359" t="s">
        <v>243</v>
      </c>
      <c r="O6359" t="s">
        <v>95</v>
      </c>
      <c r="P6359">
        <v>10</v>
      </c>
      <c r="Q6359">
        <v>4.0632065139000001E-2</v>
      </c>
      <c r="R6359" t="s">
        <v>23</v>
      </c>
      <c r="T6359">
        <v>10</v>
      </c>
      <c r="V6359" t="s">
        <v>24</v>
      </c>
      <c r="W6359" t="s">
        <v>26</v>
      </c>
      <c r="X6359" t="s">
        <v>25</v>
      </c>
      <c r="Z6359" t="s">
        <v>161</v>
      </c>
      <c r="AB6359" t="s">
        <v>30</v>
      </c>
      <c r="AC6359" t="s">
        <v>30</v>
      </c>
      <c r="AD6359">
        <v>84</v>
      </c>
      <c r="AE6359">
        <v>4.8371506118E-2</v>
      </c>
      <c r="AF6359">
        <v>0</v>
      </c>
      <c r="AG6359" t="s">
        <v>20</v>
      </c>
      <c r="AH6359" t="s">
        <v>24</v>
      </c>
    </row>
    <row r="6360" spans="1:34" x14ac:dyDescent="0.2">
      <c r="A6360" t="s">
        <v>213</v>
      </c>
      <c r="B6360" t="s">
        <v>14</v>
      </c>
      <c r="C6360" s="3" t="s">
        <v>15</v>
      </c>
      <c r="D6360" t="s">
        <v>16</v>
      </c>
      <c r="E6360" t="s">
        <v>17</v>
      </c>
      <c r="F6360" t="s">
        <v>18</v>
      </c>
      <c r="H6360" t="s">
        <v>25</v>
      </c>
      <c r="I6360" t="s">
        <v>74</v>
      </c>
      <c r="K6360" t="s">
        <v>73</v>
      </c>
      <c r="L6360" t="s">
        <v>133</v>
      </c>
      <c r="M6360" t="s">
        <v>133</v>
      </c>
      <c r="N6360" t="s">
        <v>243</v>
      </c>
      <c r="O6360" t="s">
        <v>96</v>
      </c>
      <c r="P6360">
        <v>3</v>
      </c>
      <c r="Q6360">
        <v>9.1228544900000003E-3</v>
      </c>
      <c r="R6360" t="s">
        <v>23</v>
      </c>
      <c r="T6360">
        <v>3</v>
      </c>
      <c r="V6360" t="s">
        <v>24</v>
      </c>
      <c r="W6360" t="s">
        <v>26</v>
      </c>
      <c r="X6360" t="s">
        <v>25</v>
      </c>
      <c r="Z6360" t="s">
        <v>161</v>
      </c>
      <c r="AB6360" t="s">
        <v>30</v>
      </c>
      <c r="AC6360" t="s">
        <v>30</v>
      </c>
      <c r="AD6360">
        <v>84</v>
      </c>
      <c r="AE6360">
        <v>1.0860541059000001E-2</v>
      </c>
      <c r="AF6360">
        <v>0</v>
      </c>
      <c r="AG6360" t="s">
        <v>20</v>
      </c>
      <c r="AH6360" t="s">
        <v>24</v>
      </c>
    </row>
    <row r="6361" spans="1:34" x14ac:dyDescent="0.2">
      <c r="A6361" t="s">
        <v>213</v>
      </c>
      <c r="B6361" t="s">
        <v>14</v>
      </c>
      <c r="C6361" s="3" t="s">
        <v>15</v>
      </c>
      <c r="D6361" t="s">
        <v>16</v>
      </c>
      <c r="E6361" t="s">
        <v>17</v>
      </c>
      <c r="F6361" t="s">
        <v>18</v>
      </c>
      <c r="H6361" t="s">
        <v>25</v>
      </c>
      <c r="I6361" t="s">
        <v>74</v>
      </c>
      <c r="K6361" t="s">
        <v>73</v>
      </c>
      <c r="L6361" t="s">
        <v>133</v>
      </c>
      <c r="M6361" t="s">
        <v>133</v>
      </c>
      <c r="N6361" t="s">
        <v>243</v>
      </c>
      <c r="O6361" t="s">
        <v>33</v>
      </c>
      <c r="P6361">
        <v>1439</v>
      </c>
      <c r="Q6361">
        <v>7.0288164872800003</v>
      </c>
      <c r="R6361" t="s">
        <v>23</v>
      </c>
      <c r="T6361">
        <v>1439</v>
      </c>
      <c r="V6361" t="s">
        <v>24</v>
      </c>
      <c r="W6361" t="s">
        <v>26</v>
      </c>
      <c r="X6361" t="s">
        <v>25</v>
      </c>
      <c r="Z6361" t="s">
        <v>161</v>
      </c>
      <c r="AB6361" t="s">
        <v>30</v>
      </c>
      <c r="AC6361" t="s">
        <v>30</v>
      </c>
      <c r="AD6361">
        <v>84</v>
      </c>
      <c r="AE6361">
        <v>8.3676386753319996</v>
      </c>
      <c r="AF6361">
        <v>0</v>
      </c>
      <c r="AG6361" t="s">
        <v>20</v>
      </c>
      <c r="AH6361" t="s">
        <v>24</v>
      </c>
    </row>
    <row r="6362" spans="1:34" x14ac:dyDescent="0.2">
      <c r="A6362" t="s">
        <v>213</v>
      </c>
      <c r="B6362" t="s">
        <v>14</v>
      </c>
      <c r="C6362" s="3" t="s">
        <v>15</v>
      </c>
      <c r="D6362" t="s">
        <v>16</v>
      </c>
      <c r="E6362" t="s">
        <v>17</v>
      </c>
      <c r="F6362" t="s">
        <v>18</v>
      </c>
      <c r="H6362" t="s">
        <v>25</v>
      </c>
      <c r="I6362" t="s">
        <v>74</v>
      </c>
      <c r="K6362" t="s">
        <v>73</v>
      </c>
      <c r="L6362" t="s">
        <v>133</v>
      </c>
      <c r="M6362" t="s">
        <v>133</v>
      </c>
      <c r="N6362" t="s">
        <v>243</v>
      </c>
      <c r="O6362" t="s">
        <v>39</v>
      </c>
      <c r="P6362">
        <v>1</v>
      </c>
      <c r="Q6362">
        <v>3.9161892829999998E-3</v>
      </c>
      <c r="R6362" t="s">
        <v>23</v>
      </c>
      <c r="T6362">
        <v>1</v>
      </c>
      <c r="V6362" t="s">
        <v>24</v>
      </c>
      <c r="W6362" t="s">
        <v>26</v>
      </c>
      <c r="X6362" t="s">
        <v>25</v>
      </c>
      <c r="Z6362" t="s">
        <v>161</v>
      </c>
      <c r="AB6362" t="s">
        <v>30</v>
      </c>
      <c r="AC6362" t="s">
        <v>30</v>
      </c>
      <c r="AD6362">
        <v>84</v>
      </c>
      <c r="AE6362">
        <v>4.6621300989999996E-3</v>
      </c>
      <c r="AF6362">
        <v>0</v>
      </c>
      <c r="AG6362" t="s">
        <v>20</v>
      </c>
      <c r="AH6362" t="s">
        <v>24</v>
      </c>
    </row>
    <row r="6363" spans="1:34" x14ac:dyDescent="0.2">
      <c r="A6363" t="s">
        <v>213</v>
      </c>
      <c r="B6363" t="s">
        <v>14</v>
      </c>
      <c r="C6363" s="3" t="s">
        <v>15</v>
      </c>
      <c r="D6363" t="s">
        <v>16</v>
      </c>
      <c r="E6363" t="s">
        <v>17</v>
      </c>
      <c r="F6363" t="s">
        <v>18</v>
      </c>
      <c r="H6363" t="s">
        <v>25</v>
      </c>
      <c r="I6363" t="s">
        <v>74</v>
      </c>
      <c r="K6363" t="s">
        <v>73</v>
      </c>
      <c r="L6363" t="s">
        <v>133</v>
      </c>
      <c r="M6363" t="s">
        <v>133</v>
      </c>
      <c r="N6363" t="s">
        <v>243</v>
      </c>
      <c r="O6363" t="s">
        <v>32</v>
      </c>
      <c r="P6363">
        <v>2</v>
      </c>
      <c r="Q6363">
        <v>7.5873531569999996E-3</v>
      </c>
      <c r="R6363" t="s">
        <v>23</v>
      </c>
      <c r="T6363">
        <v>2</v>
      </c>
      <c r="V6363" t="s">
        <v>24</v>
      </c>
      <c r="W6363" t="s">
        <v>26</v>
      </c>
      <c r="X6363" t="s">
        <v>25</v>
      </c>
      <c r="Z6363" t="s">
        <v>161</v>
      </c>
      <c r="AB6363" t="s">
        <v>30</v>
      </c>
      <c r="AC6363" t="s">
        <v>30</v>
      </c>
      <c r="AD6363">
        <v>84</v>
      </c>
      <c r="AE6363">
        <v>9.0325632820000001E-3</v>
      </c>
      <c r="AF6363">
        <v>0</v>
      </c>
      <c r="AG6363" t="s">
        <v>20</v>
      </c>
      <c r="AH6363" t="s">
        <v>24</v>
      </c>
    </row>
    <row r="6364" spans="1:34" x14ac:dyDescent="0.2">
      <c r="A6364" t="s">
        <v>213</v>
      </c>
      <c r="B6364" t="s">
        <v>14</v>
      </c>
      <c r="C6364" s="3" t="s">
        <v>15</v>
      </c>
      <c r="D6364" t="s">
        <v>16</v>
      </c>
      <c r="E6364" t="s">
        <v>17</v>
      </c>
      <c r="F6364" t="s">
        <v>18</v>
      </c>
      <c r="H6364" t="s">
        <v>25</v>
      </c>
      <c r="I6364" t="s">
        <v>74</v>
      </c>
      <c r="K6364" t="s">
        <v>73</v>
      </c>
      <c r="L6364" t="s">
        <v>133</v>
      </c>
      <c r="M6364" t="s">
        <v>133</v>
      </c>
      <c r="N6364" t="s">
        <v>243</v>
      </c>
      <c r="O6364" t="s">
        <v>137</v>
      </c>
      <c r="P6364">
        <v>1</v>
      </c>
      <c r="Q6364">
        <v>3.0770848819999998E-3</v>
      </c>
      <c r="R6364" t="s">
        <v>23</v>
      </c>
      <c r="T6364">
        <v>1</v>
      </c>
      <c r="V6364" t="s">
        <v>24</v>
      </c>
      <c r="W6364" t="s">
        <v>26</v>
      </c>
      <c r="X6364" t="s">
        <v>25</v>
      </c>
      <c r="Z6364" t="s">
        <v>161</v>
      </c>
      <c r="AB6364" t="s">
        <v>30</v>
      </c>
      <c r="AC6364" t="s">
        <v>30</v>
      </c>
      <c r="AD6364">
        <v>84</v>
      </c>
      <c r="AE6364">
        <v>3.6631962879999998E-3</v>
      </c>
      <c r="AF6364">
        <v>0</v>
      </c>
      <c r="AG6364" t="s">
        <v>20</v>
      </c>
      <c r="AH6364" t="s">
        <v>24</v>
      </c>
    </row>
    <row r="6365" spans="1:34" x14ac:dyDescent="0.2">
      <c r="A6365" t="s">
        <v>213</v>
      </c>
      <c r="B6365" t="s">
        <v>14</v>
      </c>
      <c r="C6365" s="3" t="s">
        <v>15</v>
      </c>
      <c r="D6365" t="s">
        <v>16</v>
      </c>
      <c r="E6365" t="s">
        <v>17</v>
      </c>
      <c r="F6365" t="s">
        <v>18</v>
      </c>
      <c r="H6365" t="s">
        <v>25</v>
      </c>
      <c r="I6365" t="s">
        <v>74</v>
      </c>
      <c r="K6365" t="s">
        <v>73</v>
      </c>
      <c r="L6365" t="s">
        <v>133</v>
      </c>
      <c r="M6365" t="s">
        <v>133</v>
      </c>
      <c r="N6365" t="s">
        <v>243</v>
      </c>
      <c r="O6365" t="s">
        <v>76</v>
      </c>
      <c r="P6365">
        <v>4</v>
      </c>
      <c r="Q6365">
        <v>8.8664167520000007E-3</v>
      </c>
      <c r="R6365" t="s">
        <v>23</v>
      </c>
      <c r="T6365">
        <v>4</v>
      </c>
      <c r="V6365" t="s">
        <v>24</v>
      </c>
      <c r="W6365" t="s">
        <v>26</v>
      </c>
      <c r="X6365" t="s">
        <v>25</v>
      </c>
      <c r="Z6365" t="s">
        <v>161</v>
      </c>
      <c r="AB6365" t="s">
        <v>30</v>
      </c>
      <c r="AC6365" t="s">
        <v>30</v>
      </c>
      <c r="AD6365">
        <v>84</v>
      </c>
      <c r="AE6365">
        <v>1.0555258038E-2</v>
      </c>
      <c r="AF6365">
        <v>0</v>
      </c>
      <c r="AG6365" t="s">
        <v>20</v>
      </c>
      <c r="AH6365" t="s">
        <v>24</v>
      </c>
    </row>
    <row r="6366" spans="1:34" x14ac:dyDescent="0.2">
      <c r="A6366" t="s">
        <v>213</v>
      </c>
      <c r="B6366" t="s">
        <v>14</v>
      </c>
      <c r="C6366" s="3" t="s">
        <v>15</v>
      </c>
      <c r="D6366" t="s">
        <v>16</v>
      </c>
      <c r="E6366" t="s">
        <v>17</v>
      </c>
      <c r="F6366" t="s">
        <v>18</v>
      </c>
      <c r="H6366" t="s">
        <v>25</v>
      </c>
      <c r="I6366" t="s">
        <v>74</v>
      </c>
      <c r="K6366" t="s">
        <v>73</v>
      </c>
      <c r="L6366" t="s">
        <v>133</v>
      </c>
      <c r="M6366" t="s">
        <v>133</v>
      </c>
      <c r="N6366" t="s">
        <v>243</v>
      </c>
      <c r="O6366" t="s">
        <v>102</v>
      </c>
      <c r="P6366">
        <v>1</v>
      </c>
      <c r="Q6366">
        <v>1.239010816E-3</v>
      </c>
      <c r="R6366" t="s">
        <v>23</v>
      </c>
      <c r="T6366">
        <v>1</v>
      </c>
      <c r="V6366" t="s">
        <v>24</v>
      </c>
      <c r="W6366" t="s">
        <v>26</v>
      </c>
      <c r="X6366" t="s">
        <v>25</v>
      </c>
      <c r="Z6366" t="s">
        <v>161</v>
      </c>
      <c r="AB6366" t="s">
        <v>30</v>
      </c>
      <c r="AC6366" t="s">
        <v>30</v>
      </c>
      <c r="AD6366">
        <v>84</v>
      </c>
      <c r="AE6366">
        <v>1.4750128759999999E-3</v>
      </c>
      <c r="AF6366">
        <v>0</v>
      </c>
      <c r="AG6366" t="s">
        <v>20</v>
      </c>
      <c r="AH6366" t="s">
        <v>24</v>
      </c>
    </row>
    <row r="6367" spans="1:34" x14ac:dyDescent="0.2">
      <c r="A6367" t="s">
        <v>213</v>
      </c>
      <c r="B6367" t="s">
        <v>14</v>
      </c>
      <c r="C6367" s="3" t="s">
        <v>15</v>
      </c>
      <c r="D6367" t="s">
        <v>16</v>
      </c>
      <c r="E6367" t="s">
        <v>17</v>
      </c>
      <c r="F6367" t="s">
        <v>18</v>
      </c>
      <c r="H6367" t="s">
        <v>25</v>
      </c>
      <c r="I6367" t="s">
        <v>74</v>
      </c>
      <c r="K6367" t="s">
        <v>73</v>
      </c>
      <c r="L6367" t="s">
        <v>133</v>
      </c>
      <c r="M6367" t="s">
        <v>133</v>
      </c>
      <c r="N6367" t="s">
        <v>243</v>
      </c>
      <c r="O6367" t="s">
        <v>99</v>
      </c>
      <c r="P6367">
        <v>27</v>
      </c>
      <c r="Q6367">
        <v>0.17257729336800001</v>
      </c>
      <c r="R6367" t="s">
        <v>23</v>
      </c>
      <c r="T6367">
        <v>27</v>
      </c>
      <c r="V6367" t="s">
        <v>24</v>
      </c>
      <c r="W6367" t="s">
        <v>26</v>
      </c>
      <c r="X6367" t="s">
        <v>25</v>
      </c>
      <c r="Z6367" t="s">
        <v>161</v>
      </c>
      <c r="AB6367" t="s">
        <v>30</v>
      </c>
      <c r="AC6367" t="s">
        <v>30</v>
      </c>
      <c r="AD6367">
        <v>84</v>
      </c>
      <c r="AE6367">
        <v>0.20544915877200001</v>
      </c>
      <c r="AF6367">
        <v>0</v>
      </c>
      <c r="AG6367" t="s">
        <v>20</v>
      </c>
      <c r="AH6367" t="s">
        <v>24</v>
      </c>
    </row>
    <row r="6368" spans="1:34" x14ac:dyDescent="0.2">
      <c r="A6368" t="s">
        <v>213</v>
      </c>
      <c r="B6368" t="s">
        <v>14</v>
      </c>
      <c r="C6368" s="3" t="s">
        <v>15</v>
      </c>
      <c r="D6368" t="s">
        <v>16</v>
      </c>
      <c r="E6368" t="s">
        <v>17</v>
      </c>
      <c r="F6368" t="s">
        <v>18</v>
      </c>
      <c r="H6368" t="s">
        <v>25</v>
      </c>
      <c r="I6368" t="s">
        <v>74</v>
      </c>
      <c r="K6368" t="s">
        <v>73</v>
      </c>
      <c r="L6368" t="s">
        <v>133</v>
      </c>
      <c r="M6368" t="s">
        <v>133</v>
      </c>
      <c r="N6368" t="s">
        <v>243</v>
      </c>
      <c r="O6368" t="s">
        <v>31</v>
      </c>
      <c r="P6368">
        <v>11</v>
      </c>
      <c r="Q6368">
        <v>2.4757151716E-2</v>
      </c>
      <c r="R6368" t="s">
        <v>23</v>
      </c>
      <c r="T6368">
        <v>11</v>
      </c>
      <c r="V6368" t="s">
        <v>24</v>
      </c>
      <c r="W6368" t="s">
        <v>26</v>
      </c>
      <c r="X6368" t="s">
        <v>25</v>
      </c>
      <c r="Z6368" t="s">
        <v>161</v>
      </c>
      <c r="AB6368" t="s">
        <v>30</v>
      </c>
      <c r="AC6368" t="s">
        <v>30</v>
      </c>
      <c r="AD6368">
        <v>84</v>
      </c>
      <c r="AE6368">
        <v>2.9472799663E-2</v>
      </c>
      <c r="AF6368">
        <v>0</v>
      </c>
      <c r="AG6368" t="s">
        <v>20</v>
      </c>
      <c r="AH6368" t="s">
        <v>24</v>
      </c>
    </row>
    <row r="6369" spans="1:34" x14ac:dyDescent="0.2">
      <c r="A6369" t="s">
        <v>213</v>
      </c>
      <c r="B6369" t="s">
        <v>14</v>
      </c>
      <c r="C6369" s="3" t="s">
        <v>15</v>
      </c>
      <c r="D6369" t="s">
        <v>16</v>
      </c>
      <c r="E6369" t="s">
        <v>17</v>
      </c>
      <c r="F6369" t="s">
        <v>18</v>
      </c>
      <c r="H6369" t="s">
        <v>25</v>
      </c>
      <c r="I6369" t="s">
        <v>74</v>
      </c>
      <c r="K6369" t="s">
        <v>73</v>
      </c>
      <c r="L6369" t="s">
        <v>133</v>
      </c>
      <c r="M6369" t="s">
        <v>133</v>
      </c>
      <c r="N6369" t="s">
        <v>243</v>
      </c>
      <c r="O6369" t="s">
        <v>83</v>
      </c>
      <c r="P6369">
        <v>5</v>
      </c>
      <c r="Q6369">
        <v>8.2675586979999993E-3</v>
      </c>
      <c r="R6369" t="s">
        <v>23</v>
      </c>
      <c r="T6369">
        <v>5</v>
      </c>
      <c r="V6369" t="s">
        <v>24</v>
      </c>
      <c r="W6369" t="s">
        <v>26</v>
      </c>
      <c r="X6369" t="s">
        <v>25</v>
      </c>
      <c r="Z6369" t="s">
        <v>161</v>
      </c>
      <c r="AB6369" t="s">
        <v>30</v>
      </c>
      <c r="AC6369" t="s">
        <v>30</v>
      </c>
      <c r="AD6369">
        <v>84</v>
      </c>
      <c r="AE6369">
        <v>9.8423317829999992E-3</v>
      </c>
      <c r="AF6369">
        <v>0</v>
      </c>
      <c r="AG6369" t="s">
        <v>20</v>
      </c>
      <c r="AH6369" t="s">
        <v>24</v>
      </c>
    </row>
    <row r="6370" spans="1:34" x14ac:dyDescent="0.2">
      <c r="A6370" t="s">
        <v>213</v>
      </c>
      <c r="B6370" t="s">
        <v>14</v>
      </c>
      <c r="C6370" s="3" t="s">
        <v>15</v>
      </c>
      <c r="D6370" t="s">
        <v>16</v>
      </c>
      <c r="E6370" t="s">
        <v>17</v>
      </c>
      <c r="F6370" t="s">
        <v>18</v>
      </c>
      <c r="H6370" t="s">
        <v>25</v>
      </c>
      <c r="I6370" t="s">
        <v>74</v>
      </c>
      <c r="K6370" t="s">
        <v>73</v>
      </c>
      <c r="L6370" t="s">
        <v>133</v>
      </c>
      <c r="M6370" t="s">
        <v>133</v>
      </c>
      <c r="N6370" t="s">
        <v>243</v>
      </c>
      <c r="O6370" t="s">
        <v>174</v>
      </c>
      <c r="P6370">
        <v>2</v>
      </c>
      <c r="Q6370">
        <v>1.3548385419999999E-3</v>
      </c>
      <c r="R6370" t="s">
        <v>23</v>
      </c>
      <c r="T6370">
        <v>2</v>
      </c>
      <c r="V6370" t="s">
        <v>24</v>
      </c>
      <c r="W6370" t="s">
        <v>26</v>
      </c>
      <c r="X6370" t="s">
        <v>25</v>
      </c>
      <c r="Z6370" t="s">
        <v>161</v>
      </c>
      <c r="AB6370" t="s">
        <v>30</v>
      </c>
      <c r="AC6370" t="s">
        <v>30</v>
      </c>
      <c r="AD6370">
        <v>84</v>
      </c>
      <c r="AE6370">
        <v>1.6129030260000001E-3</v>
      </c>
      <c r="AF6370">
        <v>0</v>
      </c>
      <c r="AG6370" t="s">
        <v>20</v>
      </c>
      <c r="AH6370" t="s">
        <v>24</v>
      </c>
    </row>
    <row r="6371" spans="1:34" x14ac:dyDescent="0.2">
      <c r="A6371" t="s">
        <v>213</v>
      </c>
      <c r="B6371" t="s">
        <v>14</v>
      </c>
      <c r="C6371" s="3" t="s">
        <v>15</v>
      </c>
      <c r="D6371" t="s">
        <v>16</v>
      </c>
      <c r="E6371" t="s">
        <v>17</v>
      </c>
      <c r="F6371" t="s">
        <v>18</v>
      </c>
      <c r="H6371" t="s">
        <v>25</v>
      </c>
      <c r="I6371" t="s">
        <v>74</v>
      </c>
      <c r="K6371" t="s">
        <v>73</v>
      </c>
      <c r="L6371" t="s">
        <v>133</v>
      </c>
      <c r="M6371" t="s">
        <v>133</v>
      </c>
      <c r="N6371" t="s">
        <v>243</v>
      </c>
      <c r="O6371" t="s">
        <v>157</v>
      </c>
      <c r="P6371">
        <v>1</v>
      </c>
      <c r="Q6371">
        <v>2.5765964130000001E-3</v>
      </c>
      <c r="R6371" t="s">
        <v>23</v>
      </c>
      <c r="T6371">
        <v>1</v>
      </c>
      <c r="V6371" t="s">
        <v>24</v>
      </c>
      <c r="W6371" t="s">
        <v>26</v>
      </c>
      <c r="X6371" t="s">
        <v>25</v>
      </c>
      <c r="Z6371" t="s">
        <v>161</v>
      </c>
      <c r="AB6371" t="s">
        <v>30</v>
      </c>
      <c r="AC6371" t="s">
        <v>30</v>
      </c>
      <c r="AD6371">
        <v>84</v>
      </c>
      <c r="AE6371">
        <v>3.067376682E-3</v>
      </c>
      <c r="AF6371">
        <v>0</v>
      </c>
      <c r="AG6371" t="s">
        <v>20</v>
      </c>
      <c r="AH6371" t="s">
        <v>24</v>
      </c>
    </row>
    <row r="6372" spans="1:34" x14ac:dyDescent="0.2">
      <c r="A6372" t="s">
        <v>213</v>
      </c>
      <c r="B6372" t="s">
        <v>14</v>
      </c>
      <c r="C6372" s="3" t="s">
        <v>15</v>
      </c>
      <c r="D6372" t="s">
        <v>16</v>
      </c>
      <c r="E6372" t="s">
        <v>17</v>
      </c>
      <c r="F6372" t="s">
        <v>18</v>
      </c>
      <c r="H6372" t="s">
        <v>25</v>
      </c>
      <c r="I6372" t="s">
        <v>74</v>
      </c>
      <c r="K6372" t="s">
        <v>73</v>
      </c>
      <c r="L6372" t="s">
        <v>133</v>
      </c>
      <c r="M6372" t="s">
        <v>133</v>
      </c>
      <c r="N6372" t="s">
        <v>243</v>
      </c>
      <c r="O6372" t="s">
        <v>84</v>
      </c>
      <c r="P6372">
        <v>1</v>
      </c>
      <c r="Q6372">
        <v>4.7688977939999997E-3</v>
      </c>
      <c r="R6372" t="s">
        <v>23</v>
      </c>
      <c r="T6372">
        <v>1</v>
      </c>
      <c r="V6372" t="s">
        <v>24</v>
      </c>
      <c r="W6372" t="s">
        <v>26</v>
      </c>
      <c r="X6372" t="s">
        <v>25</v>
      </c>
      <c r="Z6372" t="s">
        <v>161</v>
      </c>
      <c r="AB6372" t="s">
        <v>30</v>
      </c>
      <c r="AC6372" t="s">
        <v>30</v>
      </c>
      <c r="AD6372">
        <v>84</v>
      </c>
      <c r="AE6372">
        <v>5.6772592789999998E-3</v>
      </c>
      <c r="AF6372">
        <v>0</v>
      </c>
      <c r="AG6372" t="s">
        <v>20</v>
      </c>
      <c r="AH6372" t="s">
        <v>24</v>
      </c>
    </row>
    <row r="6373" spans="1:34" x14ac:dyDescent="0.2">
      <c r="A6373" t="s">
        <v>213</v>
      </c>
      <c r="B6373" t="s">
        <v>14</v>
      </c>
      <c r="C6373" s="3" t="s">
        <v>15</v>
      </c>
      <c r="D6373" t="s">
        <v>16</v>
      </c>
      <c r="E6373" t="s">
        <v>17</v>
      </c>
      <c r="F6373" t="s">
        <v>18</v>
      </c>
      <c r="H6373" t="s">
        <v>25</v>
      </c>
      <c r="I6373" t="s">
        <v>74</v>
      </c>
      <c r="K6373" t="s">
        <v>73</v>
      </c>
      <c r="L6373" t="s">
        <v>133</v>
      </c>
      <c r="M6373" t="s">
        <v>133</v>
      </c>
      <c r="N6373" t="s">
        <v>243</v>
      </c>
      <c r="O6373" t="s">
        <v>143</v>
      </c>
      <c r="P6373">
        <v>4</v>
      </c>
      <c r="Q6373">
        <v>6.9483662020000002E-3</v>
      </c>
      <c r="R6373" t="s">
        <v>23</v>
      </c>
      <c r="T6373">
        <v>4</v>
      </c>
      <c r="V6373" t="s">
        <v>24</v>
      </c>
      <c r="W6373" t="s">
        <v>26</v>
      </c>
      <c r="X6373" t="s">
        <v>25</v>
      </c>
      <c r="Z6373" t="s">
        <v>161</v>
      </c>
      <c r="AB6373" t="s">
        <v>30</v>
      </c>
      <c r="AC6373" t="s">
        <v>30</v>
      </c>
      <c r="AD6373">
        <v>84</v>
      </c>
      <c r="AE6373">
        <v>8.2718645260000008E-3</v>
      </c>
      <c r="AF6373">
        <v>0</v>
      </c>
      <c r="AG6373" t="s">
        <v>20</v>
      </c>
      <c r="AH6373" t="s">
        <v>24</v>
      </c>
    </row>
    <row r="6374" spans="1:34" x14ac:dyDescent="0.2">
      <c r="A6374" t="s">
        <v>213</v>
      </c>
      <c r="B6374" t="s">
        <v>14</v>
      </c>
      <c r="C6374" s="3" t="s">
        <v>15</v>
      </c>
      <c r="D6374" t="s">
        <v>16</v>
      </c>
      <c r="E6374" t="s">
        <v>17</v>
      </c>
      <c r="F6374" t="s">
        <v>18</v>
      </c>
      <c r="H6374" t="s">
        <v>25</v>
      </c>
      <c r="I6374" t="s">
        <v>74</v>
      </c>
      <c r="K6374" t="s">
        <v>73</v>
      </c>
      <c r="L6374" t="s">
        <v>133</v>
      </c>
      <c r="M6374" t="s">
        <v>133</v>
      </c>
      <c r="N6374" t="s">
        <v>243</v>
      </c>
      <c r="O6374" t="s">
        <v>121</v>
      </c>
      <c r="P6374">
        <v>2</v>
      </c>
      <c r="Q6374">
        <v>3.065138053E-3</v>
      </c>
      <c r="R6374" t="s">
        <v>23</v>
      </c>
      <c r="T6374">
        <v>2</v>
      </c>
      <c r="V6374" t="s">
        <v>24</v>
      </c>
      <c r="W6374" t="s">
        <v>26</v>
      </c>
      <c r="X6374" t="s">
        <v>25</v>
      </c>
      <c r="Z6374" t="s">
        <v>161</v>
      </c>
      <c r="AB6374" t="s">
        <v>30</v>
      </c>
      <c r="AC6374" t="s">
        <v>30</v>
      </c>
      <c r="AD6374">
        <v>84</v>
      </c>
      <c r="AE6374">
        <v>3.6489738730000002E-3</v>
      </c>
      <c r="AF6374">
        <v>0</v>
      </c>
      <c r="AG6374" t="s">
        <v>20</v>
      </c>
      <c r="AH6374" t="s">
        <v>24</v>
      </c>
    </row>
    <row r="6375" spans="1:34" x14ac:dyDescent="0.2">
      <c r="A6375" t="s">
        <v>213</v>
      </c>
      <c r="B6375" t="s">
        <v>14</v>
      </c>
      <c r="C6375" s="3" t="s">
        <v>15</v>
      </c>
      <c r="D6375" t="s">
        <v>16</v>
      </c>
      <c r="E6375" t="s">
        <v>17</v>
      </c>
      <c r="F6375" t="s">
        <v>18</v>
      </c>
      <c r="H6375" t="s">
        <v>25</v>
      </c>
      <c r="I6375" t="s">
        <v>74</v>
      </c>
      <c r="K6375" t="s">
        <v>73</v>
      </c>
      <c r="L6375" t="s">
        <v>133</v>
      </c>
      <c r="M6375" t="s">
        <v>133</v>
      </c>
      <c r="N6375" t="s">
        <v>243</v>
      </c>
      <c r="O6375" t="s">
        <v>118</v>
      </c>
      <c r="P6375">
        <v>1</v>
      </c>
      <c r="Q6375">
        <v>4.999391578E-3</v>
      </c>
      <c r="R6375" t="s">
        <v>23</v>
      </c>
      <c r="T6375">
        <v>1</v>
      </c>
      <c r="V6375" t="s">
        <v>24</v>
      </c>
      <c r="W6375" t="s">
        <v>26</v>
      </c>
      <c r="X6375" t="s">
        <v>25</v>
      </c>
      <c r="Z6375" t="s">
        <v>161</v>
      </c>
      <c r="AB6375" t="s">
        <v>30</v>
      </c>
      <c r="AC6375" t="s">
        <v>30</v>
      </c>
      <c r="AD6375">
        <v>84</v>
      </c>
      <c r="AE6375">
        <v>5.9516566399999997E-3</v>
      </c>
      <c r="AF6375">
        <v>0</v>
      </c>
      <c r="AG6375" t="s">
        <v>20</v>
      </c>
      <c r="AH6375" t="s">
        <v>24</v>
      </c>
    </row>
    <row r="6376" spans="1:34" x14ac:dyDescent="0.2">
      <c r="A6376" t="s">
        <v>213</v>
      </c>
      <c r="B6376" t="s">
        <v>14</v>
      </c>
      <c r="C6376" s="3" t="s">
        <v>15</v>
      </c>
      <c r="D6376" t="s">
        <v>16</v>
      </c>
      <c r="E6376" t="s">
        <v>17</v>
      </c>
      <c r="F6376" t="s">
        <v>18</v>
      </c>
      <c r="H6376" t="s">
        <v>25</v>
      </c>
      <c r="I6376" t="s">
        <v>74</v>
      </c>
      <c r="K6376" t="s">
        <v>73</v>
      </c>
      <c r="L6376" t="s">
        <v>133</v>
      </c>
      <c r="M6376" t="s">
        <v>133</v>
      </c>
      <c r="N6376" t="s">
        <v>243</v>
      </c>
      <c r="O6376" t="s">
        <v>80</v>
      </c>
      <c r="P6376">
        <v>19</v>
      </c>
      <c r="Q6376">
        <v>6.1698446083999998E-2</v>
      </c>
      <c r="R6376" t="s">
        <v>23</v>
      </c>
      <c r="T6376">
        <v>19</v>
      </c>
      <c r="V6376" t="s">
        <v>24</v>
      </c>
      <c r="W6376" t="s">
        <v>26</v>
      </c>
      <c r="X6376" t="s">
        <v>25</v>
      </c>
      <c r="Z6376" t="s">
        <v>161</v>
      </c>
      <c r="AB6376" t="s">
        <v>30</v>
      </c>
      <c r="AC6376" t="s">
        <v>30</v>
      </c>
      <c r="AD6376">
        <v>84</v>
      </c>
      <c r="AE6376">
        <v>7.3450531053000007E-2</v>
      </c>
      <c r="AF6376">
        <v>0</v>
      </c>
      <c r="AG6376" t="s">
        <v>20</v>
      </c>
      <c r="AH6376" t="s">
        <v>24</v>
      </c>
    </row>
    <row r="6377" spans="1:34" x14ac:dyDescent="0.2">
      <c r="A6377" t="s">
        <v>213</v>
      </c>
      <c r="B6377" t="s">
        <v>14</v>
      </c>
      <c r="C6377" s="3" t="s">
        <v>15</v>
      </c>
      <c r="D6377" t="s">
        <v>16</v>
      </c>
      <c r="E6377" t="s">
        <v>17</v>
      </c>
      <c r="F6377" t="s">
        <v>18</v>
      </c>
      <c r="H6377" t="s">
        <v>25</v>
      </c>
      <c r="I6377" t="s">
        <v>74</v>
      </c>
      <c r="K6377" t="s">
        <v>73</v>
      </c>
      <c r="L6377" t="s">
        <v>133</v>
      </c>
      <c r="M6377" t="s">
        <v>133</v>
      </c>
      <c r="N6377" t="s">
        <v>243</v>
      </c>
      <c r="O6377" t="s">
        <v>116</v>
      </c>
      <c r="P6377">
        <v>1</v>
      </c>
      <c r="Q6377">
        <v>1.1419783079999999E-3</v>
      </c>
      <c r="R6377" t="s">
        <v>23</v>
      </c>
      <c r="T6377">
        <v>1</v>
      </c>
      <c r="V6377" t="s">
        <v>24</v>
      </c>
      <c r="W6377" t="s">
        <v>26</v>
      </c>
      <c r="X6377" t="s">
        <v>25</v>
      </c>
      <c r="Z6377" t="s">
        <v>161</v>
      </c>
      <c r="AB6377" t="s">
        <v>30</v>
      </c>
      <c r="AC6377" t="s">
        <v>30</v>
      </c>
      <c r="AD6377">
        <v>84</v>
      </c>
      <c r="AE6377">
        <v>1.3594979860000001E-3</v>
      </c>
      <c r="AF6377">
        <v>0</v>
      </c>
      <c r="AG6377" t="s">
        <v>20</v>
      </c>
      <c r="AH6377" t="s">
        <v>24</v>
      </c>
    </row>
    <row r="6378" spans="1:34" x14ac:dyDescent="0.2">
      <c r="A6378" t="s">
        <v>213</v>
      </c>
      <c r="B6378" t="s">
        <v>14</v>
      </c>
      <c r="C6378" s="3" t="s">
        <v>15</v>
      </c>
      <c r="D6378" t="s">
        <v>16</v>
      </c>
      <c r="E6378" t="s">
        <v>17</v>
      </c>
      <c r="F6378" t="s">
        <v>18</v>
      </c>
      <c r="H6378" t="s">
        <v>25</v>
      </c>
      <c r="I6378" t="s">
        <v>74</v>
      </c>
      <c r="K6378" t="s">
        <v>73</v>
      </c>
      <c r="L6378" t="s">
        <v>133</v>
      </c>
      <c r="M6378" t="s">
        <v>133</v>
      </c>
      <c r="N6378" t="s">
        <v>243</v>
      </c>
      <c r="O6378" t="s">
        <v>115</v>
      </c>
      <c r="P6378">
        <v>3</v>
      </c>
      <c r="Q6378">
        <v>2.5084922909999999E-3</v>
      </c>
      <c r="R6378" t="s">
        <v>23</v>
      </c>
      <c r="T6378">
        <v>3</v>
      </c>
      <c r="V6378" t="s">
        <v>24</v>
      </c>
      <c r="W6378" t="s">
        <v>26</v>
      </c>
      <c r="X6378" t="s">
        <v>25</v>
      </c>
      <c r="Z6378" t="s">
        <v>161</v>
      </c>
      <c r="AB6378" t="s">
        <v>30</v>
      </c>
      <c r="AC6378" t="s">
        <v>30</v>
      </c>
      <c r="AD6378">
        <v>84</v>
      </c>
      <c r="AE6378">
        <v>2.9863003469999998E-3</v>
      </c>
      <c r="AF6378">
        <v>0</v>
      </c>
      <c r="AG6378" t="s">
        <v>20</v>
      </c>
      <c r="AH6378" t="s">
        <v>24</v>
      </c>
    </row>
    <row r="6379" spans="1:34" x14ac:dyDescent="0.2">
      <c r="A6379" t="s">
        <v>213</v>
      </c>
      <c r="B6379" t="s">
        <v>14</v>
      </c>
      <c r="C6379" s="3" t="s">
        <v>15</v>
      </c>
      <c r="D6379" t="s">
        <v>16</v>
      </c>
      <c r="E6379" t="s">
        <v>17</v>
      </c>
      <c r="F6379" t="s">
        <v>18</v>
      </c>
      <c r="H6379" t="s">
        <v>25</v>
      </c>
      <c r="I6379" t="s">
        <v>74</v>
      </c>
      <c r="K6379" t="s">
        <v>73</v>
      </c>
      <c r="L6379" t="s">
        <v>133</v>
      </c>
      <c r="M6379" t="s">
        <v>133</v>
      </c>
      <c r="N6379" t="s">
        <v>243</v>
      </c>
      <c r="O6379" t="s">
        <v>112</v>
      </c>
      <c r="P6379">
        <v>44</v>
      </c>
      <c r="Q6379">
        <v>0.14141580998</v>
      </c>
      <c r="R6379" t="s">
        <v>23</v>
      </c>
      <c r="T6379">
        <v>44</v>
      </c>
      <c r="V6379" t="s">
        <v>24</v>
      </c>
      <c r="W6379" t="s">
        <v>26</v>
      </c>
      <c r="X6379" t="s">
        <v>25</v>
      </c>
      <c r="Z6379" t="s">
        <v>161</v>
      </c>
      <c r="AB6379" t="s">
        <v>30</v>
      </c>
      <c r="AC6379" t="s">
        <v>30</v>
      </c>
      <c r="AD6379">
        <v>84</v>
      </c>
      <c r="AE6379">
        <v>0.168352154738</v>
      </c>
      <c r="AF6379">
        <v>0</v>
      </c>
      <c r="AG6379" t="s">
        <v>20</v>
      </c>
      <c r="AH6379" t="s">
        <v>24</v>
      </c>
    </row>
    <row r="6380" spans="1:34" x14ac:dyDescent="0.2">
      <c r="A6380" t="s">
        <v>213</v>
      </c>
      <c r="B6380" t="s">
        <v>14</v>
      </c>
      <c r="C6380" s="3" t="s">
        <v>15</v>
      </c>
      <c r="D6380" t="s">
        <v>16</v>
      </c>
      <c r="E6380" t="s">
        <v>17</v>
      </c>
      <c r="F6380" t="s">
        <v>18</v>
      </c>
      <c r="H6380" t="s">
        <v>25</v>
      </c>
      <c r="I6380" t="s">
        <v>74</v>
      </c>
      <c r="K6380" t="s">
        <v>73</v>
      </c>
      <c r="L6380" t="s">
        <v>133</v>
      </c>
      <c r="M6380" t="s">
        <v>133</v>
      </c>
      <c r="N6380" t="s">
        <v>243</v>
      </c>
      <c r="O6380" t="s">
        <v>29</v>
      </c>
      <c r="P6380">
        <v>144</v>
      </c>
      <c r="Q6380">
        <v>0.39535886813400001</v>
      </c>
      <c r="R6380" t="s">
        <v>23</v>
      </c>
      <c r="T6380">
        <v>144</v>
      </c>
      <c r="V6380" t="s">
        <v>24</v>
      </c>
      <c r="W6380" t="s">
        <v>26</v>
      </c>
      <c r="X6380" t="s">
        <v>25</v>
      </c>
      <c r="Z6380" t="s">
        <v>161</v>
      </c>
      <c r="AB6380" t="s">
        <v>30</v>
      </c>
      <c r="AC6380" t="s">
        <v>30</v>
      </c>
      <c r="AD6380">
        <v>84</v>
      </c>
      <c r="AE6380">
        <v>0.470665319207</v>
      </c>
      <c r="AF6380">
        <v>0</v>
      </c>
      <c r="AG6380" t="s">
        <v>20</v>
      </c>
      <c r="AH6380" t="s">
        <v>24</v>
      </c>
    </row>
    <row r="6381" spans="1:34" x14ac:dyDescent="0.2">
      <c r="A6381" t="s">
        <v>213</v>
      </c>
      <c r="B6381" t="s">
        <v>14</v>
      </c>
      <c r="C6381" s="3" t="s">
        <v>15</v>
      </c>
      <c r="D6381" t="s">
        <v>16</v>
      </c>
      <c r="E6381" t="s">
        <v>17</v>
      </c>
      <c r="F6381" t="s">
        <v>18</v>
      </c>
      <c r="H6381" t="s">
        <v>25</v>
      </c>
      <c r="I6381" t="s">
        <v>74</v>
      </c>
      <c r="K6381" t="s">
        <v>73</v>
      </c>
      <c r="L6381" t="s">
        <v>133</v>
      </c>
      <c r="M6381" t="s">
        <v>133</v>
      </c>
      <c r="N6381" t="s">
        <v>243</v>
      </c>
      <c r="O6381" t="s">
        <v>110</v>
      </c>
      <c r="P6381">
        <v>1</v>
      </c>
      <c r="Q6381">
        <v>1.119413455E-3</v>
      </c>
      <c r="R6381" t="s">
        <v>23</v>
      </c>
      <c r="T6381">
        <v>1</v>
      </c>
      <c r="V6381" t="s">
        <v>24</v>
      </c>
      <c r="W6381" t="s">
        <v>26</v>
      </c>
      <c r="X6381" t="s">
        <v>25</v>
      </c>
      <c r="Z6381" t="s">
        <v>161</v>
      </c>
      <c r="AB6381" t="s">
        <v>30</v>
      </c>
      <c r="AC6381" t="s">
        <v>30</v>
      </c>
      <c r="AD6381">
        <v>84</v>
      </c>
      <c r="AE6381">
        <v>1.3326350659999999E-3</v>
      </c>
      <c r="AF6381">
        <v>0</v>
      </c>
      <c r="AG6381" t="s">
        <v>20</v>
      </c>
      <c r="AH6381" t="s">
        <v>24</v>
      </c>
    </row>
    <row r="6382" spans="1:34" x14ac:dyDescent="0.2">
      <c r="A6382" t="s">
        <v>213</v>
      </c>
      <c r="B6382" t="s">
        <v>14</v>
      </c>
      <c r="C6382" s="3" t="s">
        <v>15</v>
      </c>
      <c r="D6382" t="s">
        <v>16</v>
      </c>
      <c r="E6382" t="s">
        <v>17</v>
      </c>
      <c r="F6382" t="s">
        <v>18</v>
      </c>
      <c r="H6382" t="s">
        <v>25</v>
      </c>
      <c r="I6382" t="s">
        <v>74</v>
      </c>
      <c r="K6382" t="s">
        <v>73</v>
      </c>
      <c r="L6382" t="s">
        <v>133</v>
      </c>
      <c r="M6382" t="s">
        <v>133</v>
      </c>
      <c r="N6382" t="s">
        <v>243</v>
      </c>
      <c r="O6382" t="s">
        <v>108</v>
      </c>
      <c r="P6382">
        <v>10</v>
      </c>
      <c r="Q6382">
        <v>6.5950101380000004E-3</v>
      </c>
      <c r="R6382" t="s">
        <v>23</v>
      </c>
      <c r="T6382">
        <v>10</v>
      </c>
      <c r="V6382" t="s">
        <v>24</v>
      </c>
      <c r="W6382" t="s">
        <v>26</v>
      </c>
      <c r="X6382" t="s">
        <v>25</v>
      </c>
      <c r="Z6382" t="s">
        <v>161</v>
      </c>
      <c r="AB6382" t="s">
        <v>30</v>
      </c>
      <c r="AC6382" t="s">
        <v>30</v>
      </c>
      <c r="AD6382">
        <v>84</v>
      </c>
      <c r="AE6382">
        <v>7.8512025460000003E-3</v>
      </c>
      <c r="AF6382">
        <v>0</v>
      </c>
      <c r="AG6382" t="s">
        <v>20</v>
      </c>
      <c r="AH6382" t="s">
        <v>24</v>
      </c>
    </row>
  </sheetData>
  <autoFilter ref="A1:AH1" xr:uid="{00000000-0001-0000-0000-000000000000}"/>
  <conditionalFormatting sqref="K1">
    <cfRule type="duplicateValues" dxfId="1" priority="1"/>
  </conditionalFormatting>
  <conditionalFormatting sqref="AH1:XFD1 L1:U1 A1:J1">
    <cfRule type="duplicateValues" dxfId="0" priority="4"/>
  </conditionalFormatting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2024-07-29T20:16:01Z</dcterms:created>
  <dcterms:modified xsi:type="dcterms:W3CDTF">2025-03-03T17:33:49Z</dcterms:modified>
</cp:coreProperties>
</file>